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a3ac2fae305033/Escritorio/ModComT/ModuloComunicacion/Data/"/>
    </mc:Choice>
  </mc:AlternateContent>
  <xr:revisionPtr revIDLastSave="0" documentId="8_{B38E7850-12CB-493D-949F-1B6BB630C34C}" xr6:coauthVersionLast="47" xr6:coauthVersionMax="47" xr10:uidLastSave="{00000000-0000-0000-0000-000000000000}"/>
  <bookViews>
    <workbookView xWindow="-108" yWindow="-108" windowWidth="23256" windowHeight="12576" xr2:uid="{4D776636-B7B7-4A9C-97F4-1843B64555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2" i="1"/>
  <c r="J1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4" i="1"/>
  <c r="L3" i="1"/>
  <c r="L2" i="1"/>
  <c r="L1" i="1"/>
  <c r="K1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" i="1"/>
  <c r="K4" i="1"/>
  <c r="K5" i="1"/>
  <c r="K6" i="1"/>
  <c r="K7" i="1"/>
  <c r="K8" i="1"/>
  <c r="K9" i="1"/>
  <c r="K10" i="1"/>
  <c r="K11" i="1"/>
  <c r="K12" i="1"/>
  <c r="K3" i="1"/>
  <c r="K2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27" i="1"/>
  <c r="G26" i="1"/>
  <c r="H1522" i="1"/>
  <c r="H1551" i="1"/>
  <c r="H2321" i="1"/>
  <c r="H2341" i="1"/>
  <c r="H3195" i="1"/>
  <c r="H3215" i="1"/>
  <c r="H3718" i="1"/>
  <c r="H3733" i="1"/>
  <c r="H4054" i="1"/>
  <c r="H4070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H491" i="1" s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H906" i="1" s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H945" i="1" s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H1247" i="1" s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H1286" i="1" s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H1778" i="1" s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H1807" i="1" s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H2854" i="1" s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H2874" i="1" s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H3025" i="1" s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H3045" i="1" s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H3349" i="1" s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H3462" i="1" s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H3477" i="1" s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H3605" i="1" s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H3893" i="1" s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H3989" i="1" s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H4149" i="1" s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H4230" i="1" s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H4245" i="1" s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H4405" i="1" s="1"/>
  <c r="F4376" i="1"/>
  <c r="F4377" i="1"/>
  <c r="F4378" i="1"/>
  <c r="F4379" i="1"/>
  <c r="H4406" i="1" s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H4742" i="1" s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H4757" i="1" s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H4781" i="1" s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H5045" i="1" s="1"/>
  <c r="F5016" i="1"/>
  <c r="H5046" i="1" s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H5301" i="1" s="1"/>
  <c r="F5272" i="1"/>
  <c r="H5302" i="1" s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H5557" i="1" s="1"/>
  <c r="F5528" i="1"/>
  <c r="H5558" i="1" s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H5813" i="1" s="1"/>
  <c r="F5784" i="1"/>
  <c r="H5814" i="1" s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H6022" i="1" s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H6037" i="1" s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H6150" i="1" s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H6165" i="1" s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H6278" i="1" s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H6293" i="1" s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H6406" i="1" s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H6421" i="1" s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3" i="1"/>
  <c r="F4" i="1"/>
  <c r="F5" i="1"/>
  <c r="F6" i="1"/>
  <c r="F7" i="1"/>
  <c r="F8" i="1"/>
  <c r="F9" i="1"/>
  <c r="H39" i="1" s="1"/>
  <c r="F2" i="1"/>
  <c r="F1" i="1"/>
  <c r="H6634" i="1" l="1"/>
  <c r="H6618" i="1"/>
  <c r="H6586" i="1"/>
  <c r="H6562" i="1"/>
  <c r="H6530" i="1"/>
  <c r="H6506" i="1"/>
  <c r="H6486" i="1"/>
  <c r="H6450" i="1"/>
  <c r="H6609" i="1"/>
  <c r="H6589" i="1"/>
  <c r="H6509" i="1"/>
  <c r="H6477" i="1"/>
  <c r="H6461" i="1"/>
  <c r="H6445" i="1"/>
  <c r="H6429" i="1"/>
  <c r="H6357" i="1"/>
  <c r="H6341" i="1"/>
  <c r="H6325" i="1"/>
  <c r="H6301" i="1"/>
  <c r="H6277" i="1"/>
  <c r="H6261" i="1"/>
  <c r="H6245" i="1"/>
  <c r="H6229" i="1"/>
  <c r="H6213" i="1"/>
  <c r="H6173" i="1"/>
  <c r="H6157" i="1"/>
  <c r="H6141" i="1"/>
  <c r="H6125" i="1"/>
  <c r="H6101" i="1"/>
  <c r="H6085" i="1"/>
  <c r="H6069" i="1"/>
  <c r="H5997" i="1"/>
  <c r="H5981" i="1"/>
  <c r="H5965" i="1"/>
  <c r="H5949" i="1"/>
  <c r="H5933" i="1"/>
  <c r="H5901" i="1"/>
  <c r="H5885" i="1"/>
  <c r="H5869" i="1"/>
  <c r="H5837" i="1"/>
  <c r="H5789" i="1"/>
  <c r="H5773" i="1"/>
  <c r="H5749" i="1"/>
  <c r="H5725" i="1"/>
  <c r="H5709" i="1"/>
  <c r="H5629" i="1"/>
  <c r="H5605" i="1"/>
  <c r="H5581" i="1"/>
  <c r="H5565" i="1"/>
  <c r="H5517" i="1"/>
  <c r="H5469" i="1"/>
  <c r="H5453" i="1"/>
  <c r="H5421" i="1"/>
  <c r="H5357" i="1"/>
  <c r="H5341" i="1"/>
  <c r="H5309" i="1"/>
  <c r="H5285" i="1"/>
  <c r="H5261" i="1"/>
  <c r="H5245" i="1"/>
  <c r="H5229" i="1"/>
  <c r="H5189" i="1"/>
  <c r="H5173" i="1"/>
  <c r="H5157" i="1"/>
  <c r="H5117" i="1"/>
  <c r="H5085" i="1"/>
  <c r="H5069" i="1"/>
  <c r="H5053" i="1"/>
  <c r="H5005" i="1"/>
  <c r="H4989" i="1"/>
  <c r="H4973" i="1"/>
  <c r="H4925" i="1"/>
  <c r="H4909" i="1"/>
  <c r="H4869" i="1"/>
  <c r="H4853" i="1"/>
  <c r="H6510" i="1"/>
  <c r="H6478" i="1"/>
  <c r="H6462" i="1"/>
  <c r="H6430" i="1"/>
  <c r="H6414" i="1"/>
  <c r="H6382" i="1"/>
  <c r="H6334" i="1"/>
  <c r="H6302" i="1"/>
  <c r="H6270" i="1"/>
  <c r="H6238" i="1"/>
  <c r="H6206" i="1"/>
  <c r="H6158" i="1"/>
  <c r="H6126" i="1"/>
  <c r="H6110" i="1"/>
  <c r="H6094" i="1"/>
  <c r="H6046" i="1"/>
  <c r="H6014" i="1"/>
  <c r="H5998" i="1"/>
  <c r="H5966" i="1"/>
  <c r="H5934" i="1"/>
  <c r="H5902" i="1"/>
  <c r="H5886" i="1"/>
  <c r="H5870" i="1"/>
  <c r="H5838" i="1"/>
  <c r="H5806" i="1"/>
  <c r="H5774" i="1"/>
  <c r="H5742" i="1"/>
  <c r="H5726" i="1"/>
  <c r="H5694" i="1"/>
  <c r="H5662" i="1"/>
  <c r="H5646" i="1"/>
  <c r="H5598" i="1"/>
  <c r="H5566" i="1"/>
  <c r="H5550" i="1"/>
  <c r="H5518" i="1"/>
  <c r="H5502" i="1"/>
  <c r="H5470" i="1"/>
  <c r="H5438" i="1"/>
  <c r="H5406" i="1"/>
  <c r="H5342" i="1"/>
  <c r="H5326" i="1"/>
  <c r="H5294" i="1"/>
  <c r="H5246" i="1"/>
  <c r="H5214" i="1"/>
  <c r="H5182" i="1"/>
  <c r="H5150" i="1"/>
  <c r="H5118" i="1"/>
  <c r="H5086" i="1"/>
  <c r="H5070" i="1"/>
  <c r="H4958" i="1"/>
  <c r="H4926" i="1"/>
  <c r="H4846" i="1"/>
  <c r="H4814" i="1"/>
  <c r="H4798" i="1"/>
  <c r="H4734" i="1"/>
  <c r="H4702" i="1"/>
  <c r="H4686" i="1"/>
  <c r="H4638" i="1"/>
  <c r="H4590" i="1"/>
  <c r="H4558" i="1"/>
  <c r="H4510" i="1"/>
  <c r="H4478" i="1"/>
  <c r="H6637" i="1"/>
  <c r="H6635" i="1"/>
  <c r="H6630" i="1"/>
  <c r="H6606" i="1"/>
  <c r="H6590" i="1"/>
  <c r="H6570" i="1"/>
  <c r="H6522" i="1"/>
  <c r="H6498" i="1"/>
  <c r="H6482" i="1"/>
  <c r="H6466" i="1"/>
  <c r="H6458" i="1"/>
  <c r="H6442" i="1"/>
  <c r="H6438" i="1"/>
  <c r="H6434" i="1"/>
  <c r="H6426" i="1"/>
  <c r="H6422" i="1"/>
  <c r="H6418" i="1"/>
  <c r="H6410" i="1"/>
  <c r="H6402" i="1"/>
  <c r="H6394" i="1"/>
  <c r="H6390" i="1"/>
  <c r="H6386" i="1"/>
  <c r="H6378" i="1"/>
  <c r="H6374" i="1"/>
  <c r="H6370" i="1"/>
  <c r="H6362" i="1"/>
  <c r="H6358" i="1"/>
  <c r="H6354" i="1"/>
  <c r="H6346" i="1"/>
  <c r="H6342" i="1"/>
  <c r="H6338" i="1"/>
  <c r="H6330" i="1"/>
  <c r="H6326" i="1"/>
  <c r="H6322" i="1"/>
  <c r="H6314" i="1"/>
  <c r="H6310" i="1"/>
  <c r="H6306" i="1"/>
  <c r="H6298" i="1"/>
  <c r="H6294" i="1"/>
  <c r="H6290" i="1"/>
  <c r="H6282" i="1"/>
  <c r="H6274" i="1"/>
  <c r="H6266" i="1"/>
  <c r="H6262" i="1"/>
  <c r="H6258" i="1"/>
  <c r="H6250" i="1"/>
  <c r="H6246" i="1"/>
  <c r="H6242" i="1"/>
  <c r="H6234" i="1"/>
  <c r="H6230" i="1"/>
  <c r="H6226" i="1"/>
  <c r="H6218" i="1"/>
  <c r="H6214" i="1"/>
  <c r="H6210" i="1"/>
  <c r="H6202" i="1"/>
  <c r="H6198" i="1"/>
  <c r="H6194" i="1"/>
  <c r="H6186" i="1"/>
  <c r="H6182" i="1"/>
  <c r="H6178" i="1"/>
  <c r="H6170" i="1"/>
  <c r="H6166" i="1"/>
  <c r="H6162" i="1"/>
  <c r="H6154" i="1"/>
  <c r="H6146" i="1"/>
  <c r="H6138" i="1"/>
  <c r="H6134" i="1"/>
  <c r="H6130" i="1"/>
  <c r="H6122" i="1"/>
  <c r="H6118" i="1"/>
  <c r="H6114" i="1"/>
  <c r="H6106" i="1"/>
  <c r="H6102" i="1"/>
  <c r="H6098" i="1"/>
  <c r="H6090" i="1"/>
  <c r="H6086" i="1"/>
  <c r="H6082" i="1"/>
  <c r="H6074" i="1"/>
  <c r="H6070" i="1"/>
  <c r="H6066" i="1"/>
  <c r="H6058" i="1"/>
  <c r="H6054" i="1"/>
  <c r="H6050" i="1"/>
  <c r="H6042" i="1"/>
  <c r="H6038" i="1"/>
  <c r="H6034" i="1"/>
  <c r="H6026" i="1"/>
  <c r="H6018" i="1"/>
  <c r="H6010" i="1"/>
  <c r="H6006" i="1"/>
  <c r="H6002" i="1"/>
  <c r="H5994" i="1"/>
  <c r="H5990" i="1"/>
  <c r="H5986" i="1"/>
  <c r="H5978" i="1"/>
  <c r="H5974" i="1"/>
  <c r="H5970" i="1"/>
  <c r="H5962" i="1"/>
  <c r="H5958" i="1"/>
  <c r="H5954" i="1"/>
  <c r="H5946" i="1"/>
  <c r="H5942" i="1"/>
  <c r="H5938" i="1"/>
  <c r="H5930" i="1"/>
  <c r="H5926" i="1"/>
  <c r="H5922" i="1"/>
  <c r="H5914" i="1"/>
  <c r="H5910" i="1"/>
  <c r="H5906" i="1"/>
  <c r="H5898" i="1"/>
  <c r="H5894" i="1"/>
  <c r="H5890" i="1"/>
  <c r="H5882" i="1"/>
  <c r="H5878" i="1"/>
  <c r="H5874" i="1"/>
  <c r="H5866" i="1"/>
  <c r="H5862" i="1"/>
  <c r="H5858" i="1"/>
  <c r="H5850" i="1"/>
  <c r="H5846" i="1"/>
  <c r="H5842" i="1"/>
  <c r="H5834" i="1"/>
  <c r="H5830" i="1"/>
  <c r="H5826" i="1"/>
  <c r="H5818" i="1"/>
  <c r="H5810" i="1"/>
  <c r="H5802" i="1"/>
  <c r="H5798" i="1"/>
  <c r="H5794" i="1"/>
  <c r="H5786" i="1"/>
  <c r="H5782" i="1"/>
  <c r="H5778" i="1"/>
  <c r="H5770" i="1"/>
  <c r="H5766" i="1"/>
  <c r="H5762" i="1"/>
  <c r="H5754" i="1"/>
  <c r="H5750" i="1"/>
  <c r="H5746" i="1"/>
  <c r="H5738" i="1"/>
  <c r="H5734" i="1"/>
  <c r="H5730" i="1"/>
  <c r="H5722" i="1"/>
  <c r="H5718" i="1"/>
  <c r="H5714" i="1"/>
  <c r="H5706" i="1"/>
  <c r="H5702" i="1"/>
  <c r="H5698" i="1"/>
  <c r="H5690" i="1"/>
  <c r="H5686" i="1"/>
  <c r="H5682" i="1"/>
  <c r="H5674" i="1"/>
  <c r="H5670" i="1"/>
  <c r="H5666" i="1"/>
  <c r="H5658" i="1"/>
  <c r="H5654" i="1"/>
  <c r="H5650" i="1"/>
  <c r="H5642" i="1"/>
  <c r="H5638" i="1"/>
  <c r="H5634" i="1"/>
  <c r="H5626" i="1"/>
  <c r="H5622" i="1"/>
  <c r="H5618" i="1"/>
  <c r="H5610" i="1"/>
  <c r="H5606" i="1"/>
  <c r="H5602" i="1"/>
  <c r="H5594" i="1"/>
  <c r="H5590" i="1"/>
  <c r="H5586" i="1"/>
  <c r="H5578" i="1"/>
  <c r="H5574" i="1"/>
  <c r="H5570" i="1"/>
  <c r="H5562" i="1"/>
  <c r="H5554" i="1"/>
  <c r="H5546" i="1"/>
  <c r="H5542" i="1"/>
  <c r="H5538" i="1"/>
  <c r="H5530" i="1"/>
  <c r="H5526" i="1"/>
  <c r="H5522" i="1"/>
  <c r="H5514" i="1"/>
  <c r="H5510" i="1"/>
  <c r="H5506" i="1"/>
  <c r="H5498" i="1"/>
  <c r="H5494" i="1"/>
  <c r="H5490" i="1"/>
  <c r="H5482" i="1"/>
  <c r="H5478" i="1"/>
  <c r="H5474" i="1"/>
  <c r="H5466" i="1"/>
  <c r="H5462" i="1"/>
  <c r="H5458" i="1"/>
  <c r="H5450" i="1"/>
  <c r="H5446" i="1"/>
  <c r="H5442" i="1"/>
  <c r="H5434" i="1"/>
  <c r="H5430" i="1"/>
  <c r="H5426" i="1"/>
  <c r="H5418" i="1"/>
  <c r="H5414" i="1"/>
  <c r="H5410" i="1"/>
  <c r="H5402" i="1"/>
  <c r="H5398" i="1"/>
  <c r="H5394" i="1"/>
  <c r="H5386" i="1"/>
  <c r="H5382" i="1"/>
  <c r="H5378" i="1"/>
  <c r="H5370" i="1"/>
  <c r="H5366" i="1"/>
  <c r="H5362" i="1"/>
  <c r="H5354" i="1"/>
  <c r="H5350" i="1"/>
  <c r="H5346" i="1"/>
  <c r="H5338" i="1"/>
  <c r="H5334" i="1"/>
  <c r="H5330" i="1"/>
  <c r="H5322" i="1"/>
  <c r="H5318" i="1"/>
  <c r="H5314" i="1"/>
  <c r="H5306" i="1"/>
  <c r="H5298" i="1"/>
  <c r="H5290" i="1"/>
  <c r="H5286" i="1"/>
  <c r="H5282" i="1"/>
  <c r="H5274" i="1"/>
  <c r="H5270" i="1"/>
  <c r="H5266" i="1"/>
  <c r="H5258" i="1"/>
  <c r="H5254" i="1"/>
  <c r="H5250" i="1"/>
  <c r="H5242" i="1"/>
  <c r="H5238" i="1"/>
  <c r="H5234" i="1"/>
  <c r="H5226" i="1"/>
  <c r="H5222" i="1"/>
  <c r="H5218" i="1"/>
  <c r="H5210" i="1"/>
  <c r="H5206" i="1"/>
  <c r="H5202" i="1"/>
  <c r="H5194" i="1"/>
  <c r="H5190" i="1"/>
  <c r="H5186" i="1"/>
  <c r="H5178" i="1"/>
  <c r="H5174" i="1"/>
  <c r="H5170" i="1"/>
  <c r="H5162" i="1"/>
  <c r="H5158" i="1"/>
  <c r="H5154" i="1"/>
  <c r="H5146" i="1"/>
  <c r="H5142" i="1"/>
  <c r="H5138" i="1"/>
  <c r="H5130" i="1"/>
  <c r="H5126" i="1"/>
  <c r="H5122" i="1"/>
  <c r="H5114" i="1"/>
  <c r="H5110" i="1"/>
  <c r="H5106" i="1"/>
  <c r="H5098" i="1"/>
  <c r="H5094" i="1"/>
  <c r="H5090" i="1"/>
  <c r="H5082" i="1"/>
  <c r="H5078" i="1"/>
  <c r="H5074" i="1"/>
  <c r="H5066" i="1"/>
  <c r="H5062" i="1"/>
  <c r="H5058" i="1"/>
  <c r="H5050" i="1"/>
  <c r="H5042" i="1"/>
  <c r="H5034" i="1"/>
  <c r="H5030" i="1"/>
  <c r="H5026" i="1"/>
  <c r="H5018" i="1"/>
  <c r="H5014" i="1"/>
  <c r="H5010" i="1"/>
  <c r="H5002" i="1"/>
  <c r="H4998" i="1"/>
  <c r="H4994" i="1"/>
  <c r="H4986" i="1"/>
  <c r="H4982" i="1"/>
  <c r="H4978" i="1"/>
  <c r="H4970" i="1"/>
  <c r="H4966" i="1"/>
  <c r="H4962" i="1"/>
  <c r="H4954" i="1"/>
  <c r="H4950" i="1"/>
  <c r="H4946" i="1"/>
  <c r="H4938" i="1"/>
  <c r="H4934" i="1"/>
  <c r="H4930" i="1"/>
  <c r="H4922" i="1"/>
  <c r="H4918" i="1"/>
  <c r="H4914" i="1"/>
  <c r="H4906" i="1"/>
  <c r="H4902" i="1"/>
  <c r="H4898" i="1"/>
  <c r="H4890" i="1"/>
  <c r="H4886" i="1"/>
  <c r="H4882" i="1"/>
  <c r="H4874" i="1"/>
  <c r="H4870" i="1"/>
  <c r="H4866" i="1"/>
  <c r="H4858" i="1"/>
  <c r="H4854" i="1"/>
  <c r="H4850" i="1"/>
  <c r="H4842" i="1"/>
  <c r="H4838" i="1"/>
  <c r="H4834" i="1"/>
  <c r="H4826" i="1"/>
  <c r="H4822" i="1"/>
  <c r="H4818" i="1"/>
  <c r="H4810" i="1"/>
  <c r="H4806" i="1"/>
  <c r="H4802" i="1"/>
  <c r="H4794" i="1"/>
  <c r="H4790" i="1"/>
  <c r="H4786" i="1"/>
  <c r="H4778" i="1"/>
  <c r="H4774" i="1"/>
  <c r="H4770" i="1"/>
  <c r="H4762" i="1"/>
  <c r="H4758" i="1"/>
  <c r="H4754" i="1"/>
  <c r="H4746" i="1"/>
  <c r="H4738" i="1"/>
  <c r="H4730" i="1"/>
  <c r="H4726" i="1"/>
  <c r="H4722" i="1"/>
  <c r="H4714" i="1"/>
  <c r="H4710" i="1"/>
  <c r="H4706" i="1"/>
  <c r="H4698" i="1"/>
  <c r="H4694" i="1"/>
  <c r="H4690" i="1"/>
  <c r="H4682" i="1"/>
  <c r="H4678" i="1"/>
  <c r="H4674" i="1"/>
  <c r="H4666" i="1"/>
  <c r="H4662" i="1"/>
  <c r="H4658" i="1"/>
  <c r="H4650" i="1"/>
  <c r="H4646" i="1"/>
  <c r="H4642" i="1"/>
  <c r="H4634" i="1"/>
  <c r="H4630" i="1"/>
  <c r="H4626" i="1"/>
  <c r="H4618" i="1"/>
  <c r="H4614" i="1"/>
  <c r="H4610" i="1"/>
  <c r="H4602" i="1"/>
  <c r="H4598" i="1"/>
  <c r="H4594" i="1"/>
  <c r="H4586" i="1"/>
  <c r="H4582" i="1"/>
  <c r="H4578" i="1"/>
  <c r="H4570" i="1"/>
  <c r="H4566" i="1"/>
  <c r="H4562" i="1"/>
  <c r="H4554" i="1"/>
  <c r="H4550" i="1"/>
  <c r="H4546" i="1"/>
  <c r="H4538" i="1"/>
  <c r="H4534" i="1"/>
  <c r="H4530" i="1"/>
  <c r="H4522" i="1"/>
  <c r="H4518" i="1"/>
  <c r="H4514" i="1"/>
  <c r="H4506" i="1"/>
  <c r="H4502" i="1"/>
  <c r="H4498" i="1"/>
  <c r="H4490" i="1"/>
  <c r="H4486" i="1"/>
  <c r="H4482" i="1"/>
  <c r="H4474" i="1"/>
  <c r="H4470" i="1"/>
  <c r="H4466" i="1"/>
  <c r="H4458" i="1"/>
  <c r="H4454" i="1"/>
  <c r="H4450" i="1"/>
  <c r="H4442" i="1"/>
  <c r="H6622" i="1"/>
  <c r="H6546" i="1"/>
  <c r="H6514" i="1"/>
  <c r="H6490" i="1"/>
  <c r="H6470" i="1"/>
  <c r="H6454" i="1"/>
  <c r="H6573" i="1"/>
  <c r="H6557" i="1"/>
  <c r="H6501" i="1"/>
  <c r="H6485" i="1"/>
  <c r="H6469" i="1"/>
  <c r="H6453" i="1"/>
  <c r="H6413" i="1"/>
  <c r="H6397" i="1"/>
  <c r="H6381" i="1"/>
  <c r="H6365" i="1"/>
  <c r="H6349" i="1"/>
  <c r="H6317" i="1"/>
  <c r="H6237" i="1"/>
  <c r="H6189" i="1"/>
  <c r="H6133" i="1"/>
  <c r="H6117" i="1"/>
  <c r="H6077" i="1"/>
  <c r="H6053" i="1"/>
  <c r="H6029" i="1"/>
  <c r="H6013" i="1"/>
  <c r="H5989" i="1"/>
  <c r="H5925" i="1"/>
  <c r="H5909" i="1"/>
  <c r="H5893" i="1"/>
  <c r="H5877" i="1"/>
  <c r="H5861" i="1"/>
  <c r="H5845" i="1"/>
  <c r="H5829" i="1"/>
  <c r="H5797" i="1"/>
  <c r="H5781" i="1"/>
  <c r="H5733" i="1"/>
  <c r="H5717" i="1"/>
  <c r="H5693" i="1"/>
  <c r="H5677" i="1"/>
  <c r="H5661" i="1"/>
  <c r="H5645" i="1"/>
  <c r="H5613" i="1"/>
  <c r="H5597" i="1"/>
  <c r="H5549" i="1"/>
  <c r="H5533" i="1"/>
  <c r="H5501" i="1"/>
  <c r="H5485" i="1"/>
  <c r="H5461" i="1"/>
  <c r="H5445" i="1"/>
  <c r="H5429" i="1"/>
  <c r="H5413" i="1"/>
  <c r="H5397" i="1"/>
  <c r="H5381" i="1"/>
  <c r="H5365" i="1"/>
  <c r="H5349" i="1"/>
  <c r="H5325" i="1"/>
  <c r="H5269" i="1"/>
  <c r="H5237" i="1"/>
  <c r="H5221" i="1"/>
  <c r="H5205" i="1"/>
  <c r="H5165" i="1"/>
  <c r="H5149" i="1"/>
  <c r="H5133" i="1"/>
  <c r="H5109" i="1"/>
  <c r="H5093" i="1"/>
  <c r="H5077" i="1"/>
  <c r="H5061" i="1"/>
  <c r="H5037" i="1"/>
  <c r="H5021" i="1"/>
  <c r="H4981" i="1"/>
  <c r="H4965" i="1"/>
  <c r="H4941" i="1"/>
  <c r="H4893" i="1"/>
  <c r="H4877" i="1"/>
  <c r="H4861" i="1"/>
  <c r="H4845" i="1"/>
  <c r="H4837" i="1"/>
  <c r="H4829" i="1"/>
  <c r="H4821" i="1"/>
  <c r="H4813" i="1"/>
  <c r="H4805" i="1"/>
  <c r="H4797" i="1"/>
  <c r="H4789" i="1"/>
  <c r="H4773" i="1"/>
  <c r="H4765" i="1"/>
  <c r="H4749" i="1"/>
  <c r="H4741" i="1"/>
  <c r="H4733" i="1"/>
  <c r="H4725" i="1"/>
  <c r="H4717" i="1"/>
  <c r="H4709" i="1"/>
  <c r="H4701" i="1"/>
  <c r="H4693" i="1"/>
  <c r="H4685" i="1"/>
  <c r="H4677" i="1"/>
  <c r="H4669" i="1"/>
  <c r="H4661" i="1"/>
  <c r="H4653" i="1"/>
  <c r="H4645" i="1"/>
  <c r="H4637" i="1"/>
  <c r="H4629" i="1"/>
  <c r="H4621" i="1"/>
  <c r="H4613" i="1"/>
  <c r="H4605" i="1"/>
  <c r="H4597" i="1"/>
  <c r="H4589" i="1"/>
  <c r="H4581" i="1"/>
  <c r="H4573" i="1"/>
  <c r="H4565" i="1"/>
  <c r="H4557" i="1"/>
  <c r="H4549" i="1"/>
  <c r="H4541" i="1"/>
  <c r="H4533" i="1"/>
  <c r="H4525" i="1"/>
  <c r="H4517" i="1"/>
  <c r="H4509" i="1"/>
  <c r="H4501" i="1"/>
  <c r="H4493" i="1"/>
  <c r="H4485" i="1"/>
  <c r="H4477" i="1"/>
  <c r="H4469" i="1"/>
  <c r="H4461" i="1"/>
  <c r="H4453" i="1"/>
  <c r="H4445" i="1"/>
  <c r="H4437" i="1"/>
  <c r="H4429" i="1"/>
  <c r="H4421" i="1"/>
  <c r="H4413" i="1"/>
  <c r="H4397" i="1"/>
  <c r="H4389" i="1"/>
  <c r="H4381" i="1"/>
  <c r="H4373" i="1"/>
  <c r="H4365" i="1"/>
  <c r="H4357" i="1"/>
  <c r="H4349" i="1"/>
  <c r="H4341" i="1"/>
  <c r="H4333" i="1"/>
  <c r="H4325" i="1"/>
  <c r="H4317" i="1"/>
  <c r="H4309" i="1"/>
  <c r="H6638" i="1"/>
  <c r="H6602" i="1"/>
  <c r="H6578" i="1"/>
  <c r="H6554" i="1"/>
  <c r="H6538" i="1"/>
  <c r="H6474" i="1"/>
  <c r="H6621" i="1"/>
  <c r="H6541" i="1"/>
  <c r="H6525" i="1"/>
  <c r="H6493" i="1"/>
  <c r="H6437" i="1"/>
  <c r="H6405" i="1"/>
  <c r="H6389" i="1"/>
  <c r="H6373" i="1"/>
  <c r="H6361" i="1"/>
  <c r="H6333" i="1"/>
  <c r="H6309" i="1"/>
  <c r="H6285" i="1"/>
  <c r="H6269" i="1"/>
  <c r="H6253" i="1"/>
  <c r="H6221" i="1"/>
  <c r="H6205" i="1"/>
  <c r="H6197" i="1"/>
  <c r="H6181" i="1"/>
  <c r="H6149" i="1"/>
  <c r="H6109" i="1"/>
  <c r="H6093" i="1"/>
  <c r="H6061" i="1"/>
  <c r="H6045" i="1"/>
  <c r="H6021" i="1"/>
  <c r="H6005" i="1"/>
  <c r="H5973" i="1"/>
  <c r="H5957" i="1"/>
  <c r="H5941" i="1"/>
  <c r="H5917" i="1"/>
  <c r="H5853" i="1"/>
  <c r="H5821" i="1"/>
  <c r="H5805" i="1"/>
  <c r="H5765" i="1"/>
  <c r="H5757" i="1"/>
  <c r="H5741" i="1"/>
  <c r="H5701" i="1"/>
  <c r="H5685" i="1"/>
  <c r="H5669" i="1"/>
  <c r="H5653" i="1"/>
  <c r="H5637" i="1"/>
  <c r="H5621" i="1"/>
  <c r="H5589" i="1"/>
  <c r="H5573" i="1"/>
  <c r="H5541" i="1"/>
  <c r="H5525" i="1"/>
  <c r="H5509" i="1"/>
  <c r="H5493" i="1"/>
  <c r="H5477" i="1"/>
  <c r="H5437" i="1"/>
  <c r="H5405" i="1"/>
  <c r="H5389" i="1"/>
  <c r="H5373" i="1"/>
  <c r="H5333" i="1"/>
  <c r="H5317" i="1"/>
  <c r="H5293" i="1"/>
  <c r="H5277" i="1"/>
  <c r="H5253" i="1"/>
  <c r="H5213" i="1"/>
  <c r="H5197" i="1"/>
  <c r="H5181" i="1"/>
  <c r="H5141" i="1"/>
  <c r="H5125" i="1"/>
  <c r="H5101" i="1"/>
  <c r="H5029" i="1"/>
  <c r="H5013" i="1"/>
  <c r="H4997" i="1"/>
  <c r="H4957" i="1"/>
  <c r="H4949" i="1"/>
  <c r="H4933" i="1"/>
  <c r="H4917" i="1"/>
  <c r="H4901" i="1"/>
  <c r="H4885" i="1"/>
  <c r="H6526" i="1"/>
  <c r="H6494" i="1"/>
  <c r="H6446" i="1"/>
  <c r="H6398" i="1"/>
  <c r="H6366" i="1"/>
  <c r="H6350" i="1"/>
  <c r="H6318" i="1"/>
  <c r="H6286" i="1"/>
  <c r="H6254" i="1"/>
  <c r="H6222" i="1"/>
  <c r="H6190" i="1"/>
  <c r="H6174" i="1"/>
  <c r="H6142" i="1"/>
  <c r="H6078" i="1"/>
  <c r="H6062" i="1"/>
  <c r="H6030" i="1"/>
  <c r="H5982" i="1"/>
  <c r="H5950" i="1"/>
  <c r="H5918" i="1"/>
  <c r="H5854" i="1"/>
  <c r="H5822" i="1"/>
  <c r="H5790" i="1"/>
  <c r="H5758" i="1"/>
  <c r="H5710" i="1"/>
  <c r="H5678" i="1"/>
  <c r="H5630" i="1"/>
  <c r="H5614" i="1"/>
  <c r="H5582" i="1"/>
  <c r="H5534" i="1"/>
  <c r="H5486" i="1"/>
  <c r="H5454" i="1"/>
  <c r="H5422" i="1"/>
  <c r="H5390" i="1"/>
  <c r="H5374" i="1"/>
  <c r="H5358" i="1"/>
  <c r="H5310" i="1"/>
  <c r="H5278" i="1"/>
  <c r="H5262" i="1"/>
  <c r="H5230" i="1"/>
  <c r="H5198" i="1"/>
  <c r="H5166" i="1"/>
  <c r="H5134" i="1"/>
  <c r="H5102" i="1"/>
  <c r="H5054" i="1"/>
  <c r="H5038" i="1"/>
  <c r="H5022" i="1"/>
  <c r="H5006" i="1"/>
  <c r="H4990" i="1"/>
  <c r="H4974" i="1"/>
  <c r="H4942" i="1"/>
  <c r="H4910" i="1"/>
  <c r="H4894" i="1"/>
  <c r="H4878" i="1"/>
  <c r="H4862" i="1"/>
  <c r="H4830" i="1"/>
  <c r="H4782" i="1"/>
  <c r="H4766" i="1"/>
  <c r="H4750" i="1"/>
  <c r="H4718" i="1"/>
  <c r="H4670" i="1"/>
  <c r="H4654" i="1"/>
  <c r="H4622" i="1"/>
  <c r="H4606" i="1"/>
  <c r="H4574" i="1"/>
  <c r="H4542" i="1"/>
  <c r="H4526" i="1"/>
  <c r="H4494" i="1"/>
  <c r="H4462" i="1"/>
  <c r="H4446" i="1"/>
  <c r="H6625" i="1"/>
  <c r="H6619" i="1"/>
  <c r="H6615" i="1"/>
  <c r="H6610" i="1"/>
  <c r="H6603" i="1"/>
  <c r="H6598" i="1"/>
  <c r="H6593" i="1"/>
  <c r="H6587" i="1"/>
  <c r="H6581" i="1"/>
  <c r="H6574" i="1"/>
  <c r="H6565" i="1"/>
  <c r="H6558" i="1"/>
  <c r="H6549" i="1"/>
  <c r="H6542" i="1"/>
  <c r="H6533" i="1"/>
  <c r="H6517" i="1"/>
  <c r="H6479" i="1"/>
  <c r="H3231" i="1"/>
  <c r="H3211" i="1"/>
  <c r="H3199" i="1"/>
  <c r="H3179" i="1"/>
  <c r="H3167" i="1"/>
  <c r="H3151" i="1"/>
  <c r="H3147" i="1"/>
  <c r="H3135" i="1"/>
  <c r="H3131" i="1"/>
  <c r="H3115" i="1"/>
  <c r="H3103" i="1"/>
  <c r="H3087" i="1"/>
  <c r="H3083" i="1"/>
  <c r="H3071" i="1"/>
  <c r="H3067" i="1"/>
  <c r="H3051" i="1"/>
  <c r="H3039" i="1"/>
  <c r="H3023" i="1"/>
  <c r="H3019" i="1"/>
  <c r="H3007" i="1"/>
  <c r="H3003" i="1"/>
  <c r="H2987" i="1"/>
  <c r="H2975" i="1"/>
  <c r="H2959" i="1"/>
  <c r="H2955" i="1"/>
  <c r="H2943" i="1"/>
  <c r="H2939" i="1"/>
  <c r="H2923" i="1"/>
  <c r="H2911" i="1"/>
  <c r="H2895" i="1"/>
  <c r="H2891" i="1"/>
  <c r="H2879" i="1"/>
  <c r="H2875" i="1"/>
  <c r="H2859" i="1"/>
  <c r="H2847" i="1"/>
  <c r="H2831" i="1"/>
  <c r="H2827" i="1"/>
  <c r="H2815" i="1"/>
  <c r="H2811" i="1"/>
  <c r="H2795" i="1"/>
  <c r="H2783" i="1"/>
  <c r="H2767" i="1"/>
  <c r="H2763" i="1"/>
  <c r="H2751" i="1"/>
  <c r="H2747" i="1"/>
  <c r="H2731" i="1"/>
  <c r="H2719" i="1"/>
  <c r="H2703" i="1"/>
  <c r="H2699" i="1"/>
  <c r="H2687" i="1"/>
  <c r="H2683" i="1"/>
  <c r="H2667" i="1"/>
  <c r="H2655" i="1"/>
  <c r="H2639" i="1"/>
  <c r="H2635" i="1"/>
  <c r="H2623" i="1"/>
  <c r="H2619" i="1"/>
  <c r="H2603" i="1"/>
  <c r="H2591" i="1"/>
  <c r="H2575" i="1"/>
  <c r="H2571" i="1"/>
  <c r="H2559" i="1"/>
  <c r="H2555" i="1"/>
  <c r="H2539" i="1"/>
  <c r="H2527" i="1"/>
  <c r="H2511" i="1"/>
  <c r="H2507" i="1"/>
  <c r="H2495" i="1"/>
  <c r="H2491" i="1"/>
  <c r="H2475" i="1"/>
  <c r="H2463" i="1"/>
  <c r="H2447" i="1"/>
  <c r="H2443" i="1"/>
  <c r="H2431" i="1"/>
  <c r="H2427" i="1"/>
  <c r="H2411" i="1"/>
  <c r="H2399" i="1"/>
  <c r="H2383" i="1"/>
  <c r="H2379" i="1"/>
  <c r="H2367" i="1"/>
  <c r="H2363" i="1"/>
  <c r="H2347" i="1"/>
  <c r="H2335" i="1"/>
  <c r="H2319" i="1"/>
  <c r="H2315" i="1"/>
  <c r="H2303" i="1"/>
  <c r="H2299" i="1"/>
  <c r="H2283" i="1"/>
  <c r="H2271" i="1"/>
  <c r="H2255" i="1"/>
  <c r="H2251" i="1"/>
  <c r="H2239" i="1"/>
  <c r="H2235" i="1"/>
  <c r="H2219" i="1"/>
  <c r="H2207" i="1"/>
  <c r="H2191" i="1"/>
  <c r="H2187" i="1"/>
  <c r="H2175" i="1"/>
  <c r="H2171" i="1"/>
  <c r="H2155" i="1"/>
  <c r="H2143" i="1"/>
  <c r="H2127" i="1"/>
  <c r="H2123" i="1"/>
  <c r="H2111" i="1"/>
  <c r="H2107" i="1"/>
  <c r="H2091" i="1"/>
  <c r="H2079" i="1"/>
  <c r="H2063" i="1"/>
  <c r="H2059" i="1"/>
  <c r="H2047" i="1"/>
  <c r="H2043" i="1"/>
  <c r="H2027" i="1"/>
  <c r="H2015" i="1"/>
  <c r="H1999" i="1"/>
  <c r="H1995" i="1"/>
  <c r="H1983" i="1"/>
  <c r="H1979" i="1"/>
  <c r="H1963" i="1"/>
  <c r="H1951" i="1"/>
  <c r="H1935" i="1"/>
  <c r="H1931" i="1"/>
  <c r="H1919" i="1"/>
  <c r="H3894" i="1"/>
  <c r="H4438" i="1"/>
  <c r="H4434" i="1"/>
  <c r="H4426" i="1"/>
  <c r="H4422" i="1"/>
  <c r="H4418" i="1"/>
  <c r="H4410" i="1"/>
  <c r="H4402" i="1"/>
  <c r="H4394" i="1"/>
  <c r="H4390" i="1"/>
  <c r="H4386" i="1"/>
  <c r="H4378" i="1"/>
  <c r="H4374" i="1"/>
  <c r="H4370" i="1"/>
  <c r="H4362" i="1"/>
  <c r="H4358" i="1"/>
  <c r="H4354" i="1"/>
  <c r="H4346" i="1"/>
  <c r="H4342" i="1"/>
  <c r="H4338" i="1"/>
  <c r="H4330" i="1"/>
  <c r="H4326" i="1"/>
  <c r="H4322" i="1"/>
  <c r="H4314" i="1"/>
  <c r="H4310" i="1"/>
  <c r="H4306" i="1"/>
  <c r="H4298" i="1"/>
  <c r="H4294" i="1"/>
  <c r="H4290" i="1"/>
  <c r="H4282" i="1"/>
  <c r="H4278" i="1"/>
  <c r="H4274" i="1"/>
  <c r="H4266" i="1"/>
  <c r="H4262" i="1"/>
  <c r="H4258" i="1"/>
  <c r="H4250" i="1"/>
  <c r="H4246" i="1"/>
  <c r="H4242" i="1"/>
  <c r="H4234" i="1"/>
  <c r="H4226" i="1"/>
  <c r="H4218" i="1"/>
  <c r="H4214" i="1"/>
  <c r="H4210" i="1"/>
  <c r="H4202" i="1"/>
  <c r="H4198" i="1"/>
  <c r="H4194" i="1"/>
  <c r="H4186" i="1"/>
  <c r="H4182" i="1"/>
  <c r="H4178" i="1"/>
  <c r="H4170" i="1"/>
  <c r="H4166" i="1"/>
  <c r="H4162" i="1"/>
  <c r="H4154" i="1"/>
  <c r="H4150" i="1"/>
  <c r="H4146" i="1"/>
  <c r="H4138" i="1"/>
  <c r="H4134" i="1"/>
  <c r="H4130" i="1"/>
  <c r="H4122" i="1"/>
  <c r="H4118" i="1"/>
  <c r="H4114" i="1"/>
  <c r="H4106" i="1"/>
  <c r="H4102" i="1"/>
  <c r="H4098" i="1"/>
  <c r="H4090" i="1"/>
  <c r="H4086" i="1"/>
  <c r="H4082" i="1"/>
  <c r="H4074" i="1"/>
  <c r="H4066" i="1"/>
  <c r="H4058" i="1"/>
  <c r="H4050" i="1"/>
  <c r="H4042" i="1"/>
  <c r="H4038" i="1"/>
  <c r="H4034" i="1"/>
  <c r="H4026" i="1"/>
  <c r="H4022" i="1"/>
  <c r="H4018" i="1"/>
  <c r="H4010" i="1"/>
  <c r="H4006" i="1"/>
  <c r="H4002" i="1"/>
  <c r="H3994" i="1"/>
  <c r="H3990" i="1"/>
  <c r="H3986" i="1"/>
  <c r="H3978" i="1"/>
  <c r="H3974" i="1"/>
  <c r="H3970" i="1"/>
  <c r="H3962" i="1"/>
  <c r="H3958" i="1"/>
  <c r="H3954" i="1"/>
  <c r="H3946" i="1"/>
  <c r="H3942" i="1"/>
  <c r="H3938" i="1"/>
  <c r="H3930" i="1"/>
  <c r="H3926" i="1"/>
  <c r="H3922" i="1"/>
  <c r="H3914" i="1"/>
  <c r="H3910" i="1"/>
  <c r="H3906" i="1"/>
  <c r="H3898" i="1"/>
  <c r="H3890" i="1"/>
  <c r="H3882" i="1"/>
  <c r="H3878" i="1"/>
  <c r="H3874" i="1"/>
  <c r="H3866" i="1"/>
  <c r="H3862" i="1"/>
  <c r="H3858" i="1"/>
  <c r="H3850" i="1"/>
  <c r="H3846" i="1"/>
  <c r="H3842" i="1"/>
  <c r="H3834" i="1"/>
  <c r="H3830" i="1"/>
  <c r="H3826" i="1"/>
  <c r="H3818" i="1"/>
  <c r="H3814" i="1"/>
  <c r="H3810" i="1"/>
  <c r="H3802" i="1"/>
  <c r="H3798" i="1"/>
  <c r="H3794" i="1"/>
  <c r="H3786" i="1"/>
  <c r="H3782" i="1"/>
  <c r="H3778" i="1"/>
  <c r="H3770" i="1"/>
  <c r="H3766" i="1"/>
  <c r="H3762" i="1"/>
  <c r="H3754" i="1"/>
  <c r="H3750" i="1"/>
  <c r="H3746" i="1"/>
  <c r="H3738" i="1"/>
  <c r="H3734" i="1"/>
  <c r="H3730" i="1"/>
  <c r="H3722" i="1"/>
  <c r="H3714" i="1"/>
  <c r="H3706" i="1"/>
  <c r="H3702" i="1"/>
  <c r="H3698" i="1"/>
  <c r="H3690" i="1"/>
  <c r="H3686" i="1"/>
  <c r="H3682" i="1"/>
  <c r="H3674" i="1"/>
  <c r="H3670" i="1"/>
  <c r="H3666" i="1"/>
  <c r="H3658" i="1"/>
  <c r="H3654" i="1"/>
  <c r="H3650" i="1"/>
  <c r="H3642" i="1"/>
  <c r="H3638" i="1"/>
  <c r="H3634" i="1"/>
  <c r="H3626" i="1"/>
  <c r="H3622" i="1"/>
  <c r="H3618" i="1"/>
  <c r="H3610" i="1"/>
  <c r="H3606" i="1"/>
  <c r="H3602" i="1"/>
  <c r="H3594" i="1"/>
  <c r="H3590" i="1"/>
  <c r="H3586" i="1"/>
  <c r="H3578" i="1"/>
  <c r="H3574" i="1"/>
  <c r="H3570" i="1"/>
  <c r="H3562" i="1"/>
  <c r="H3558" i="1"/>
  <c r="H3554" i="1"/>
  <c r="H3546" i="1"/>
  <c r="H3542" i="1"/>
  <c r="H3538" i="1"/>
  <c r="H3530" i="1"/>
  <c r="H3526" i="1"/>
  <c r="H3522" i="1"/>
  <c r="H3514" i="1"/>
  <c r="H3510" i="1"/>
  <c r="H3506" i="1"/>
  <c r="H3498" i="1"/>
  <c r="H3494" i="1"/>
  <c r="H3490" i="1"/>
  <c r="H3482" i="1"/>
  <c r="H3478" i="1"/>
  <c r="H3474" i="1"/>
  <c r="H3466" i="1"/>
  <c r="H3458" i="1"/>
  <c r="H3450" i="1"/>
  <c r="H3446" i="1"/>
  <c r="H3442" i="1"/>
  <c r="H3434" i="1"/>
  <c r="H3430" i="1"/>
  <c r="H3426" i="1"/>
  <c r="H3418" i="1"/>
  <c r="H3414" i="1"/>
  <c r="H3410" i="1"/>
  <c r="H3402" i="1"/>
  <c r="H3398" i="1"/>
  <c r="H3394" i="1"/>
  <c r="H3386" i="1"/>
  <c r="H3382" i="1"/>
  <c r="H3378" i="1"/>
  <c r="H3370" i="1"/>
  <c r="H3366" i="1"/>
  <c r="H3362" i="1"/>
  <c r="H3354" i="1"/>
  <c r="H3350" i="1"/>
  <c r="H3346" i="1"/>
  <c r="H3338" i="1"/>
  <c r="H3334" i="1"/>
  <c r="H3330" i="1"/>
  <c r="H3322" i="1"/>
  <c r="H3318" i="1"/>
  <c r="H3314" i="1"/>
  <c r="H3306" i="1"/>
  <c r="H3302" i="1"/>
  <c r="H3298" i="1"/>
  <c r="H3290" i="1"/>
  <c r="H3286" i="1"/>
  <c r="H3282" i="1"/>
  <c r="H3274" i="1"/>
  <c r="H3270" i="1"/>
  <c r="H3266" i="1"/>
  <c r="H3258" i="1"/>
  <c r="H3254" i="1"/>
  <c r="H3250" i="1"/>
  <c r="H3242" i="1"/>
  <c r="H3238" i="1"/>
  <c r="H3222" i="1"/>
  <c r="H3210" i="1"/>
  <c r="H3194" i="1"/>
  <c r="H3190" i="1"/>
  <c r="H3178" i="1"/>
  <c r="H3174" i="1"/>
  <c r="H3158" i="1"/>
  <c r="H3146" i="1"/>
  <c r="H3130" i="1"/>
  <c r="H3126" i="1"/>
  <c r="H3114" i="1"/>
  <c r="H3110" i="1"/>
  <c r="H3094" i="1"/>
  <c r="H3082" i="1"/>
  <c r="H3066" i="1"/>
  <c r="H3062" i="1"/>
  <c r="H3050" i="1"/>
  <c r="H3046" i="1"/>
  <c r="H3030" i="1"/>
  <c r="H3018" i="1"/>
  <c r="H3002" i="1"/>
  <c r="H2998" i="1"/>
  <c r="H2986" i="1"/>
  <c r="H2982" i="1"/>
  <c r="H2966" i="1"/>
  <c r="H2954" i="1"/>
  <c r="H2938" i="1"/>
  <c r="H2934" i="1"/>
  <c r="H2922" i="1"/>
  <c r="H2918" i="1"/>
  <c r="H2902" i="1"/>
  <c r="H2890" i="1"/>
  <c r="H2870" i="1"/>
  <c r="H2858" i="1"/>
  <c r="H2838" i="1"/>
  <c r="H2826" i="1"/>
  <c r="H2810" i="1"/>
  <c r="H2806" i="1"/>
  <c r="H2794" i="1"/>
  <c r="H2790" i="1"/>
  <c r="H2774" i="1"/>
  <c r="H2762" i="1"/>
  <c r="H2746" i="1"/>
  <c r="H2742" i="1"/>
  <c r="H2730" i="1"/>
  <c r="H2726" i="1"/>
  <c r="H2710" i="1"/>
  <c r="H2698" i="1"/>
  <c r="H2682" i="1"/>
  <c r="H2678" i="1"/>
  <c r="H2666" i="1"/>
  <c r="H2662" i="1"/>
  <c r="H2646" i="1"/>
  <c r="H2634" i="1"/>
  <c r="H2618" i="1"/>
  <c r="H2614" i="1"/>
  <c r="H2602" i="1"/>
  <c r="H2598" i="1"/>
  <c r="H2582" i="1"/>
  <c r="H2570" i="1"/>
  <c r="H2554" i="1"/>
  <c r="H2550" i="1"/>
  <c r="H2538" i="1"/>
  <c r="H2534" i="1"/>
  <c r="H2518" i="1"/>
  <c r="H2506" i="1"/>
  <c r="H2490" i="1"/>
  <c r="H2486" i="1"/>
  <c r="H2474" i="1"/>
  <c r="H2470" i="1"/>
  <c r="H2454" i="1"/>
  <c r="H2442" i="1"/>
  <c r="H2426" i="1"/>
  <c r="H2422" i="1"/>
  <c r="H2410" i="1"/>
  <c r="H2406" i="1"/>
  <c r="H2390" i="1"/>
  <c r="H2378" i="1"/>
  <c r="H2362" i="1"/>
  <c r="H2358" i="1"/>
  <c r="H2346" i="1"/>
  <c r="H2342" i="1"/>
  <c r="H2326" i="1"/>
  <c r="H2314" i="1"/>
  <c r="H2298" i="1"/>
  <c r="H2294" i="1"/>
  <c r="H2282" i="1"/>
  <c r="H2278" i="1"/>
  <c r="H2262" i="1"/>
  <c r="H2250" i="1"/>
  <c r="H2234" i="1"/>
  <c r="H2230" i="1"/>
  <c r="H2218" i="1"/>
  <c r="H2214" i="1"/>
  <c r="H2198" i="1"/>
  <c r="H2186" i="1"/>
  <c r="H2170" i="1"/>
  <c r="H2166" i="1"/>
  <c r="H2154" i="1"/>
  <c r="H2150" i="1"/>
  <c r="H2134" i="1"/>
  <c r="H2122" i="1"/>
  <c r="H2106" i="1"/>
  <c r="H2102" i="1"/>
  <c r="H2090" i="1"/>
  <c r="H2086" i="1"/>
  <c r="H2070" i="1"/>
  <c r="H2058" i="1"/>
  <c r="H4301" i="1"/>
  <c r="H4293" i="1"/>
  <c r="H4285" i="1"/>
  <c r="H4277" i="1"/>
  <c r="H4269" i="1"/>
  <c r="H4261" i="1"/>
  <c r="H4253" i="1"/>
  <c r="H4237" i="1"/>
  <c r="H4229" i="1"/>
  <c r="H4221" i="1"/>
  <c r="H4213" i="1"/>
  <c r="H4205" i="1"/>
  <c r="H4197" i="1"/>
  <c r="H4189" i="1"/>
  <c r="H4181" i="1"/>
  <c r="H4173" i="1"/>
  <c r="H4165" i="1"/>
  <c r="H4157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1" i="1"/>
  <c r="H3973" i="1"/>
  <c r="H3965" i="1"/>
  <c r="H3957" i="1"/>
  <c r="H3949" i="1"/>
  <c r="H3941" i="1"/>
  <c r="H3933" i="1"/>
  <c r="H3925" i="1"/>
  <c r="H3917" i="1"/>
  <c r="H3909" i="1"/>
  <c r="H3901" i="1"/>
  <c r="H3885" i="1"/>
  <c r="H3877" i="1"/>
  <c r="H3869" i="1"/>
  <c r="H3861" i="1"/>
  <c r="H3853" i="1"/>
  <c r="H3845" i="1"/>
  <c r="H3837" i="1"/>
  <c r="H3829" i="1"/>
  <c r="H3821" i="1"/>
  <c r="H3813" i="1"/>
  <c r="H3805" i="1"/>
  <c r="H3797" i="1"/>
  <c r="H3789" i="1"/>
  <c r="H3781" i="1"/>
  <c r="H3773" i="1"/>
  <c r="H3765" i="1"/>
  <c r="H3757" i="1"/>
  <c r="H3749" i="1"/>
  <c r="H3741" i="1"/>
  <c r="H3725" i="1"/>
  <c r="H3717" i="1"/>
  <c r="H3709" i="1"/>
  <c r="H3701" i="1"/>
  <c r="H3693" i="1"/>
  <c r="H3685" i="1"/>
  <c r="H3677" i="1"/>
  <c r="H3669" i="1"/>
  <c r="H3661" i="1"/>
  <c r="H3653" i="1"/>
  <c r="H3645" i="1"/>
  <c r="H3637" i="1"/>
  <c r="H3629" i="1"/>
  <c r="H3621" i="1"/>
  <c r="H3613" i="1"/>
  <c r="H3597" i="1"/>
  <c r="H3589" i="1"/>
  <c r="H3581" i="1"/>
  <c r="H3573" i="1"/>
  <c r="H3565" i="1"/>
  <c r="H3557" i="1"/>
  <c r="H3549" i="1"/>
  <c r="H3541" i="1"/>
  <c r="H3533" i="1"/>
  <c r="H3525" i="1"/>
  <c r="H3517" i="1"/>
  <c r="H3509" i="1"/>
  <c r="H3501" i="1"/>
  <c r="H3493" i="1"/>
  <c r="H3485" i="1"/>
  <c r="H3469" i="1"/>
  <c r="H3461" i="1"/>
  <c r="H3453" i="1"/>
  <c r="H3445" i="1"/>
  <c r="H3437" i="1"/>
  <c r="H3429" i="1"/>
  <c r="H3421" i="1"/>
  <c r="H3413" i="1"/>
  <c r="H3405" i="1"/>
  <c r="H3397" i="1"/>
  <c r="H3389" i="1"/>
  <c r="H3381" i="1"/>
  <c r="H3373" i="1"/>
  <c r="H3365" i="1"/>
  <c r="H3357" i="1"/>
  <c r="H3341" i="1"/>
  <c r="H3333" i="1"/>
  <c r="H3325" i="1"/>
  <c r="H3317" i="1"/>
  <c r="H3309" i="1"/>
  <c r="H3301" i="1"/>
  <c r="H3293" i="1"/>
  <c r="H3285" i="1"/>
  <c r="H3277" i="1"/>
  <c r="H3269" i="1"/>
  <c r="H3261" i="1"/>
  <c r="H3253" i="1"/>
  <c r="H3245" i="1"/>
  <c r="H3237" i="1"/>
  <c r="H3217" i="1"/>
  <c r="H3205" i="1"/>
  <c r="H3185" i="1"/>
  <c r="H3173" i="1"/>
  <c r="H3153" i="1"/>
  <c r="H3141" i="1"/>
  <c r="H3121" i="1"/>
  <c r="H3109" i="1"/>
  <c r="H3089" i="1"/>
  <c r="H3077" i="1"/>
  <c r="H3057" i="1"/>
  <c r="H3013" i="1"/>
  <c r="H2993" i="1"/>
  <c r="H2981" i="1"/>
  <c r="H2961" i="1"/>
  <c r="H2949" i="1"/>
  <c r="H2929" i="1"/>
  <c r="H2917" i="1"/>
  <c r="H2897" i="1"/>
  <c r="H2885" i="1"/>
  <c r="H2865" i="1"/>
  <c r="H2853" i="1"/>
  <c r="H2833" i="1"/>
  <c r="H2821" i="1"/>
  <c r="H2801" i="1"/>
  <c r="H2789" i="1"/>
  <c r="H2769" i="1"/>
  <c r="H2757" i="1"/>
  <c r="H2737" i="1"/>
  <c r="H2725" i="1"/>
  <c r="H2705" i="1"/>
  <c r="H2693" i="1"/>
  <c r="H2673" i="1"/>
  <c r="H2661" i="1"/>
  <c r="H2641" i="1"/>
  <c r="H2629" i="1"/>
  <c r="H2609" i="1"/>
  <c r="H2597" i="1"/>
  <c r="H2577" i="1"/>
  <c r="H2565" i="1"/>
  <c r="H2545" i="1"/>
  <c r="H2533" i="1"/>
  <c r="H2513" i="1"/>
  <c r="H2501" i="1"/>
  <c r="H2481" i="1"/>
  <c r="H2469" i="1"/>
  <c r="H2449" i="1"/>
  <c r="H2437" i="1"/>
  <c r="H2417" i="1"/>
  <c r="H2405" i="1"/>
  <c r="H2385" i="1"/>
  <c r="H2373" i="1"/>
  <c r="H2353" i="1"/>
  <c r="H2309" i="1"/>
  <c r="H2289" i="1"/>
  <c r="H2277" i="1"/>
  <c r="H2257" i="1"/>
  <c r="H2245" i="1"/>
  <c r="H2225" i="1"/>
  <c r="H2213" i="1"/>
  <c r="H2193" i="1"/>
  <c r="H2181" i="1"/>
  <c r="H2161" i="1"/>
  <c r="H2149" i="1"/>
  <c r="H2129" i="1"/>
  <c r="H2117" i="1"/>
  <c r="H2097" i="1"/>
  <c r="H2085" i="1"/>
  <c r="H2065" i="1"/>
  <c r="H2053" i="1"/>
  <c r="H2033" i="1"/>
  <c r="H2021" i="1"/>
  <c r="H2001" i="1"/>
  <c r="H1989" i="1"/>
  <c r="H1969" i="1"/>
  <c r="H1957" i="1"/>
  <c r="H1937" i="1"/>
  <c r="H1925" i="1"/>
  <c r="H1905" i="1"/>
  <c r="H1893" i="1"/>
  <c r="H1873" i="1"/>
  <c r="H1269" i="1"/>
  <c r="H1265" i="1"/>
  <c r="H1205" i="1"/>
  <c r="H1201" i="1"/>
  <c r="H1141" i="1"/>
  <c r="H1137" i="1"/>
  <c r="H1077" i="1"/>
  <c r="H1073" i="1"/>
  <c r="H1013" i="1"/>
  <c r="H1009" i="1"/>
  <c r="H949" i="1"/>
  <c r="H885" i="1"/>
  <c r="H881" i="1"/>
  <c r="H821" i="1"/>
  <c r="H817" i="1"/>
  <c r="H757" i="1"/>
  <c r="H753" i="1"/>
  <c r="H709" i="1"/>
  <c r="H677" i="1"/>
  <c r="H645" i="1"/>
  <c r="H613" i="1"/>
  <c r="H581" i="1"/>
  <c r="H549" i="1"/>
  <c r="H517" i="1"/>
  <c r="H485" i="1"/>
  <c r="H453" i="1"/>
  <c r="H421" i="1"/>
  <c r="H389" i="1"/>
  <c r="H357" i="1"/>
  <c r="H325" i="1"/>
  <c r="H293" i="1"/>
  <c r="H261" i="1"/>
  <c r="H229" i="1"/>
  <c r="H197" i="1"/>
  <c r="H165" i="1"/>
  <c r="H133" i="1"/>
  <c r="H101" i="1"/>
  <c r="H69" i="1"/>
  <c r="H4430" i="1"/>
  <c r="H4414" i="1"/>
  <c r="H4398" i="1"/>
  <c r="H4382" i="1"/>
  <c r="H4366" i="1"/>
  <c r="H4350" i="1"/>
  <c r="H4334" i="1"/>
  <c r="H4318" i="1"/>
  <c r="H4302" i="1"/>
  <c r="H4286" i="1"/>
  <c r="H4270" i="1"/>
  <c r="H4254" i="1"/>
  <c r="H4238" i="1"/>
  <c r="H4222" i="1"/>
  <c r="H4206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886" i="1"/>
  <c r="H3870" i="1"/>
  <c r="H3854" i="1"/>
  <c r="H3838" i="1"/>
  <c r="H3822" i="1"/>
  <c r="H3806" i="1"/>
  <c r="H3790" i="1"/>
  <c r="H3774" i="1"/>
  <c r="H3758" i="1"/>
  <c r="H3742" i="1"/>
  <c r="H3726" i="1"/>
  <c r="H3710" i="1"/>
  <c r="H3694" i="1"/>
  <c r="H3678" i="1"/>
  <c r="H3662" i="1"/>
  <c r="H3646" i="1"/>
  <c r="H3630" i="1"/>
  <c r="H3614" i="1"/>
  <c r="H3598" i="1"/>
  <c r="H3582" i="1"/>
  <c r="H3566" i="1"/>
  <c r="H3550" i="1"/>
  <c r="H3534" i="1"/>
  <c r="H3518" i="1"/>
  <c r="H3502" i="1"/>
  <c r="H3486" i="1"/>
  <c r="H3470" i="1"/>
  <c r="H3454" i="1"/>
  <c r="H3438" i="1"/>
  <c r="H3422" i="1"/>
  <c r="H3406" i="1"/>
  <c r="H3390" i="1"/>
  <c r="H3374" i="1"/>
  <c r="H3358" i="1"/>
  <c r="H3342" i="1"/>
  <c r="H3326" i="1"/>
  <c r="H3310" i="1"/>
  <c r="H3294" i="1"/>
  <c r="H3278" i="1"/>
  <c r="H3262" i="1"/>
  <c r="H3246" i="1"/>
  <c r="H3227" i="1"/>
  <c r="H3206" i="1"/>
  <c r="H3163" i="1"/>
  <c r="H3142" i="1"/>
  <c r="H3099" i="1"/>
  <c r="H3078" i="1"/>
  <c r="H3035" i="1"/>
  <c r="H3014" i="1"/>
  <c r="H2971" i="1"/>
  <c r="H2950" i="1"/>
  <c r="H2907" i="1"/>
  <c r="H2886" i="1"/>
  <c r="H2843" i="1"/>
  <c r="H2822" i="1"/>
  <c r="H2779" i="1"/>
  <c r="H2758" i="1"/>
  <c r="H2715" i="1"/>
  <c r="H2694" i="1"/>
  <c r="H2651" i="1"/>
  <c r="H2630" i="1"/>
  <c r="H2587" i="1"/>
  <c r="H2566" i="1"/>
  <c r="H2523" i="1"/>
  <c r="H2502" i="1"/>
  <c r="H2459" i="1"/>
  <c r="H2438" i="1"/>
  <c r="H2395" i="1"/>
  <c r="H2374" i="1"/>
  <c r="H2331" i="1"/>
  <c r="H2310" i="1"/>
  <c r="H2267" i="1"/>
  <c r="H2246" i="1"/>
  <c r="H2203" i="1"/>
  <c r="H2182" i="1"/>
  <c r="H2139" i="1"/>
  <c r="H2118" i="1"/>
  <c r="H2075" i="1"/>
  <c r="H2054" i="1"/>
  <c r="H2011" i="1"/>
  <c r="H1990" i="1"/>
  <c r="H1947" i="1"/>
  <c r="H1926" i="1"/>
  <c r="H1883" i="1"/>
  <c r="H1858" i="1"/>
  <c r="H1826" i="1"/>
  <c r="H1794" i="1"/>
  <c r="H1762" i="1"/>
  <c r="H1730" i="1"/>
  <c r="H1698" i="1"/>
  <c r="H1666" i="1"/>
  <c r="H1634" i="1"/>
  <c r="H1602" i="1"/>
  <c r="H1570" i="1"/>
  <c r="H1538" i="1"/>
  <c r="H1506" i="1"/>
  <c r="H1474" i="1"/>
  <c r="H1442" i="1"/>
  <c r="H1410" i="1"/>
  <c r="H1378" i="1"/>
  <c r="H1346" i="1"/>
  <c r="H1311" i="1"/>
  <c r="H1226" i="1"/>
  <c r="H1183" i="1"/>
  <c r="H1098" i="1"/>
  <c r="H1055" i="1"/>
  <c r="H970" i="1"/>
  <c r="H1915" i="1"/>
  <c r="H1899" i="1"/>
  <c r="H1887" i="1"/>
  <c r="H1871" i="1"/>
  <c r="H1863" i="1"/>
  <c r="H1847" i="1"/>
  <c r="H1839" i="1"/>
  <c r="H1831" i="1"/>
  <c r="H1815" i="1"/>
  <c r="H1799" i="1"/>
  <c r="H1783" i="1"/>
  <c r="H1775" i="1"/>
  <c r="H1767" i="1"/>
  <c r="H1751" i="1"/>
  <c r="H1743" i="1"/>
  <c r="H1735" i="1"/>
  <c r="H1719" i="1"/>
  <c r="H1711" i="1"/>
  <c r="H1703" i="1"/>
  <c r="H1687" i="1"/>
  <c r="H1679" i="1"/>
  <c r="H1671" i="1"/>
  <c r="H1655" i="1"/>
  <c r="H1647" i="1"/>
  <c r="H1639" i="1"/>
  <c r="H1623" i="1"/>
  <c r="H1615" i="1"/>
  <c r="H1607" i="1"/>
  <c r="H1591" i="1"/>
  <c r="H1583" i="1"/>
  <c r="H1575" i="1"/>
  <c r="H1559" i="1"/>
  <c r="H1543" i="1"/>
  <c r="H1527" i="1"/>
  <c r="H1519" i="1"/>
  <c r="H1511" i="1"/>
  <c r="H1495" i="1"/>
  <c r="H1487" i="1"/>
  <c r="H1479" i="1"/>
  <c r="H1463" i="1"/>
  <c r="H1455" i="1"/>
  <c r="H1447" i="1"/>
  <c r="H1431" i="1"/>
  <c r="H1423" i="1"/>
  <c r="H1415" i="1"/>
  <c r="H1399" i="1"/>
  <c r="H1391" i="1"/>
  <c r="H1383" i="1"/>
  <c r="H1367" i="1"/>
  <c r="H1359" i="1"/>
  <c r="H1351" i="1"/>
  <c r="H1335" i="1"/>
  <c r="H1327" i="1"/>
  <c r="H1279" i="1"/>
  <c r="H1275" i="1"/>
  <c r="H1243" i="1"/>
  <c r="H1215" i="1"/>
  <c r="H1211" i="1"/>
  <c r="H1151" i="1"/>
  <c r="H1147" i="1"/>
  <c r="H1119" i="1"/>
  <c r="H1115" i="1"/>
  <c r="H1087" i="1"/>
  <c r="H1083" i="1"/>
  <c r="H1023" i="1"/>
  <c r="H1019" i="1"/>
  <c r="H991" i="1"/>
  <c r="H987" i="1"/>
  <c r="H959" i="1"/>
  <c r="H955" i="1"/>
  <c r="H895" i="1"/>
  <c r="H891" i="1"/>
  <c r="H863" i="1"/>
  <c r="H859" i="1"/>
  <c r="H831" i="1"/>
  <c r="H827" i="1"/>
  <c r="H767" i="1"/>
  <c r="H763" i="1"/>
  <c r="H735" i="1"/>
  <c r="H731" i="1"/>
  <c r="H699" i="1"/>
  <c r="H683" i="1"/>
  <c r="H667" i="1"/>
  <c r="H635" i="1"/>
  <c r="H619" i="1"/>
  <c r="H603" i="1"/>
  <c r="H571" i="1"/>
  <c r="H555" i="1"/>
  <c r="H539" i="1"/>
  <c r="H507" i="1"/>
  <c r="H475" i="1"/>
  <c r="H443" i="1"/>
  <c r="H427" i="1"/>
  <c r="H411" i="1"/>
  <c r="H379" i="1"/>
  <c r="H363" i="1"/>
  <c r="H347" i="1"/>
  <c r="H315" i="1"/>
  <c r="H299" i="1"/>
  <c r="H283" i="1"/>
  <c r="H251" i="1"/>
  <c r="H235" i="1"/>
  <c r="H219" i="1"/>
  <c r="H187" i="1"/>
  <c r="H171" i="1"/>
  <c r="H155" i="1"/>
  <c r="H123" i="1"/>
  <c r="H107" i="1"/>
  <c r="H91" i="1"/>
  <c r="H59" i="1"/>
  <c r="H43" i="1"/>
  <c r="H2042" i="1"/>
  <c r="H2038" i="1"/>
  <c r="H2026" i="1"/>
  <c r="H2022" i="1"/>
  <c r="H2006" i="1"/>
  <c r="H1994" i="1"/>
  <c r="H1978" i="1"/>
  <c r="H1974" i="1"/>
  <c r="H1962" i="1"/>
  <c r="H1958" i="1"/>
  <c r="H1942" i="1"/>
  <c r="H1930" i="1"/>
  <c r="H1914" i="1"/>
  <c r="H1910" i="1"/>
  <c r="H1898" i="1"/>
  <c r="H1894" i="1"/>
  <c r="H1878" i="1"/>
  <c r="H1866" i="1"/>
  <c r="H1850" i="1"/>
  <c r="H1842" i="1"/>
  <c r="H1834" i="1"/>
  <c r="H1818" i="1"/>
  <c r="H1810" i="1"/>
  <c r="H1802" i="1"/>
  <c r="H1786" i="1"/>
  <c r="H1770" i="1"/>
  <c r="H1754" i="1"/>
  <c r="H1746" i="1"/>
  <c r="H1738" i="1"/>
  <c r="H1722" i="1"/>
  <c r="H1714" i="1"/>
  <c r="H1706" i="1"/>
  <c r="H1690" i="1"/>
  <c r="H1682" i="1"/>
  <c r="H1674" i="1"/>
  <c r="H1658" i="1"/>
  <c r="H1650" i="1"/>
  <c r="H1642" i="1"/>
  <c r="H1626" i="1"/>
  <c r="H1618" i="1"/>
  <c r="H1610" i="1"/>
  <c r="H1594" i="1"/>
  <c r="H1586" i="1"/>
  <c r="H1578" i="1"/>
  <c r="H1562" i="1"/>
  <c r="H1554" i="1"/>
  <c r="H1546" i="1"/>
  <c r="H1530" i="1"/>
  <c r="H1514" i="1"/>
  <c r="H1498" i="1"/>
  <c r="H1490" i="1"/>
  <c r="H1482" i="1"/>
  <c r="H1466" i="1"/>
  <c r="H1458" i="1"/>
  <c r="H1450" i="1"/>
  <c r="H1434" i="1"/>
  <c r="H1426" i="1"/>
  <c r="H1418" i="1"/>
  <c r="H1402" i="1"/>
  <c r="H1394" i="1"/>
  <c r="H1386" i="1"/>
  <c r="H1370" i="1"/>
  <c r="H1362" i="1"/>
  <c r="H1354" i="1"/>
  <c r="H1338" i="1"/>
  <c r="H1330" i="1"/>
  <c r="H1322" i="1"/>
  <c r="H1318" i="1"/>
  <c r="H1290" i="1"/>
  <c r="H1258" i="1"/>
  <c r="H1254" i="1"/>
  <c r="H1194" i="1"/>
  <c r="H1190" i="1"/>
  <c r="H1162" i="1"/>
  <c r="H1158" i="1"/>
  <c r="H1130" i="1"/>
  <c r="H1126" i="1"/>
  <c r="H1066" i="1"/>
  <c r="H1062" i="1"/>
  <c r="H1034" i="1"/>
  <c r="H1030" i="1"/>
  <c r="H1002" i="1"/>
  <c r="H998" i="1"/>
  <c r="H938" i="1"/>
  <c r="H934" i="1"/>
  <c r="H902" i="1"/>
  <c r="H874" i="1"/>
  <c r="H870" i="1"/>
  <c r="H810" i="1"/>
  <c r="H806" i="1"/>
  <c r="H778" i="1"/>
  <c r="H774" i="1"/>
  <c r="H746" i="1"/>
  <c r="H742" i="1"/>
  <c r="H6337" i="1"/>
  <c r="H6321" i="1"/>
  <c r="H6305" i="1"/>
  <c r="H6289" i="1"/>
  <c r="H6273" i="1"/>
  <c r="H6265" i="1"/>
  <c r="H6241" i="1"/>
  <c r="H6233" i="1"/>
  <c r="H6209" i="1"/>
  <c r="H6193" i="1"/>
  <c r="H6177" i="1"/>
  <c r="H6169" i="1"/>
  <c r="H6153" i="1"/>
  <c r="H6129" i="1"/>
  <c r="H6121" i="1"/>
  <c r="H6105" i="1"/>
  <c r="H6081" i="1"/>
  <c r="H6065" i="1"/>
  <c r="H6049" i="1"/>
  <c r="H6033" i="1"/>
  <c r="H6017" i="1"/>
  <c r="H6001" i="1"/>
  <c r="H5993" i="1"/>
  <c r="H5977" i="1"/>
  <c r="H5961" i="1"/>
  <c r="H5945" i="1"/>
  <c r="H5929" i="1"/>
  <c r="H5905" i="1"/>
  <c r="H5889" i="1"/>
  <c r="H5865" i="1"/>
  <c r="H5849" i="1"/>
  <c r="H5833" i="1"/>
  <c r="H5825" i="1"/>
  <c r="H5801" i="1"/>
  <c r="H5793" i="1"/>
  <c r="H5769" i="1"/>
  <c r="H5761" i="1"/>
  <c r="H5745" i="1"/>
  <c r="H5721" i="1"/>
  <c r="H5697" i="1"/>
  <c r="H5689" i="1"/>
  <c r="H5673" i="1"/>
  <c r="H5657" i="1"/>
  <c r="H5649" i="1"/>
  <c r="H5625" i="1"/>
  <c r="H5609" i="1"/>
  <c r="H5601" i="1"/>
  <c r="H5577" i="1"/>
  <c r="H5569" i="1"/>
  <c r="H5545" i="1"/>
  <c r="H5529" i="1"/>
  <c r="H5513" i="1"/>
  <c r="H5497" i="1"/>
  <c r="H5489" i="1"/>
  <c r="H5473" i="1"/>
  <c r="H5457" i="1"/>
  <c r="H5441" i="1"/>
  <c r="H5425" i="1"/>
  <c r="H5417" i="1"/>
  <c r="H5401" i="1"/>
  <c r="H5377" i="1"/>
  <c r="H5361" i="1"/>
  <c r="H5345" i="1"/>
  <c r="H5329" i="1"/>
  <c r="H5313" i="1"/>
  <c r="H5289" i="1"/>
  <c r="H5273" i="1"/>
  <c r="H5249" i="1"/>
  <c r="H5233" i="1"/>
  <c r="H5217" i="1"/>
  <c r="H5209" i="1"/>
  <c r="H5185" i="1"/>
  <c r="H5169" i="1"/>
  <c r="H5161" i="1"/>
  <c r="H5145" i="1"/>
  <c r="H5129" i="1"/>
  <c r="H5105" i="1"/>
  <c r="H5089" i="1"/>
  <c r="H5081" i="1"/>
  <c r="H5073" i="1"/>
  <c r="H5065" i="1"/>
  <c r="H5057" i="1"/>
  <c r="H5049" i="1"/>
  <c r="H5041" i="1"/>
  <c r="H5033" i="1"/>
  <c r="H5025" i="1"/>
  <c r="H5017" i="1"/>
  <c r="H5009" i="1"/>
  <c r="H5001" i="1"/>
  <c r="H4993" i="1"/>
  <c r="H4985" i="1"/>
  <c r="H4977" i="1"/>
  <c r="H4969" i="1"/>
  <c r="H4961" i="1"/>
  <c r="H4953" i="1"/>
  <c r="H4945" i="1"/>
  <c r="H4937" i="1"/>
  <c r="H4929" i="1"/>
  <c r="H4921" i="1"/>
  <c r="H4913" i="1"/>
  <c r="H4905" i="1"/>
  <c r="H4897" i="1"/>
  <c r="H4889" i="1"/>
  <c r="H4881" i="1"/>
  <c r="H4873" i="1"/>
  <c r="H4865" i="1"/>
  <c r="H4857" i="1"/>
  <c r="H4849" i="1"/>
  <c r="H4841" i="1"/>
  <c r="H4833" i="1"/>
  <c r="H4825" i="1"/>
  <c r="H4817" i="1"/>
  <c r="H4809" i="1"/>
  <c r="H4801" i="1"/>
  <c r="H4793" i="1"/>
  <c r="H4785" i="1"/>
  <c r="H4777" i="1"/>
  <c r="H4769" i="1"/>
  <c r="H4761" i="1"/>
  <c r="H4753" i="1"/>
  <c r="H4745" i="1"/>
  <c r="H4737" i="1"/>
  <c r="H4729" i="1"/>
  <c r="H4721" i="1"/>
  <c r="H4713" i="1"/>
  <c r="H4705" i="1"/>
  <c r="H4697" i="1"/>
  <c r="H4689" i="1"/>
  <c r="H4681" i="1"/>
  <c r="H4673" i="1"/>
  <c r="H4665" i="1"/>
  <c r="H4657" i="1"/>
  <c r="H4649" i="1"/>
  <c r="H4641" i="1"/>
  <c r="H4633" i="1"/>
  <c r="H4625" i="1"/>
  <c r="H4617" i="1"/>
  <c r="H4609" i="1"/>
  <c r="H4601" i="1"/>
  <c r="H4593" i="1"/>
  <c r="H4585" i="1"/>
  <c r="H4577" i="1"/>
  <c r="H4569" i="1"/>
  <c r="H4561" i="1"/>
  <c r="H4553" i="1"/>
  <c r="H4545" i="1"/>
  <c r="H4537" i="1"/>
  <c r="H4529" i="1"/>
  <c r="H4521" i="1"/>
  <c r="H4513" i="1"/>
  <c r="H4505" i="1"/>
  <c r="H4497" i="1"/>
  <c r="H4489" i="1"/>
  <c r="H4481" i="1"/>
  <c r="H4473" i="1"/>
  <c r="H4465" i="1"/>
  <c r="H4457" i="1"/>
  <c r="H4449" i="1"/>
  <c r="H4441" i="1"/>
  <c r="H4433" i="1"/>
  <c r="H4425" i="1"/>
  <c r="H4417" i="1"/>
  <c r="H4409" i="1"/>
  <c r="H4401" i="1"/>
  <c r="H4393" i="1"/>
  <c r="H4385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57" i="1"/>
  <c r="H4249" i="1"/>
  <c r="H4241" i="1"/>
  <c r="H4233" i="1"/>
  <c r="H4225" i="1"/>
  <c r="H4217" i="1"/>
  <c r="H4209" i="1"/>
  <c r="H4201" i="1"/>
  <c r="H4193" i="1"/>
  <c r="H4185" i="1"/>
  <c r="H4177" i="1"/>
  <c r="H4169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49" i="1"/>
  <c r="H3841" i="1"/>
  <c r="H3833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H3705" i="1"/>
  <c r="H3697" i="1"/>
  <c r="H3689" i="1"/>
  <c r="H3681" i="1"/>
  <c r="H3673" i="1"/>
  <c r="H3665" i="1"/>
  <c r="H3657" i="1"/>
  <c r="H3649" i="1"/>
  <c r="H3641" i="1"/>
  <c r="H3633" i="1"/>
  <c r="H3625" i="1"/>
  <c r="H3617" i="1"/>
  <c r="H3609" i="1"/>
  <c r="H3601" i="1"/>
  <c r="H3593" i="1"/>
  <c r="H3585" i="1"/>
  <c r="H3577" i="1"/>
  <c r="H3569" i="1"/>
  <c r="H3561" i="1"/>
  <c r="H3553" i="1"/>
  <c r="H3545" i="1"/>
  <c r="H3537" i="1"/>
  <c r="H3529" i="1"/>
  <c r="H3521" i="1"/>
  <c r="H3513" i="1"/>
  <c r="H3505" i="1"/>
  <c r="H3497" i="1"/>
  <c r="H3489" i="1"/>
  <c r="H3481" i="1"/>
  <c r="H3473" i="1"/>
  <c r="H3465" i="1"/>
  <c r="H3457" i="1"/>
  <c r="H3449" i="1"/>
  <c r="H3441" i="1"/>
  <c r="H3433" i="1"/>
  <c r="H3425" i="1"/>
  <c r="H3417" i="1"/>
  <c r="H3409" i="1"/>
  <c r="H3401" i="1"/>
  <c r="H3393" i="1"/>
  <c r="H3385" i="1"/>
  <c r="H3377" i="1"/>
  <c r="H3369" i="1"/>
  <c r="H3361" i="1"/>
  <c r="H3353" i="1"/>
  <c r="H3345" i="1"/>
  <c r="H3337" i="1"/>
  <c r="H3329" i="1"/>
  <c r="H3321" i="1"/>
  <c r="H3313" i="1"/>
  <c r="H3305" i="1"/>
  <c r="H3297" i="1"/>
  <c r="H3289" i="1"/>
  <c r="H3281" i="1"/>
  <c r="H3273" i="1"/>
  <c r="H3265" i="1"/>
  <c r="H3257" i="1"/>
  <c r="H3249" i="1"/>
  <c r="H3241" i="1"/>
  <c r="H3233" i="1"/>
  <c r="H3229" i="1"/>
  <c r="H3225" i="1"/>
  <c r="H3221" i="1"/>
  <c r="H3213" i="1"/>
  <c r="H3209" i="1"/>
  <c r="H3201" i="1"/>
  <c r="H3197" i="1"/>
  <c r="H3193" i="1"/>
  <c r="H3189" i="1"/>
  <c r="H3181" i="1"/>
  <c r="H3177" i="1"/>
  <c r="H3169" i="1"/>
  <c r="H3165" i="1"/>
  <c r="H3161" i="1"/>
  <c r="H3157" i="1"/>
  <c r="H3149" i="1"/>
  <c r="H3145" i="1"/>
  <c r="H3137" i="1"/>
  <c r="H3133" i="1"/>
  <c r="H3129" i="1"/>
  <c r="H3125" i="1"/>
  <c r="H3117" i="1"/>
  <c r="H3113" i="1"/>
  <c r="H3105" i="1"/>
  <c r="H3101" i="1"/>
  <c r="H3097" i="1"/>
  <c r="H3093" i="1"/>
  <c r="H3085" i="1"/>
  <c r="H3081" i="1"/>
  <c r="H3073" i="1"/>
  <c r="H3069" i="1"/>
  <c r="H3065" i="1"/>
  <c r="H3061" i="1"/>
  <c r="H3053" i="1"/>
  <c r="H3049" i="1"/>
  <c r="H3041" i="1"/>
  <c r="H3037" i="1"/>
  <c r="H3033" i="1"/>
  <c r="H3029" i="1"/>
  <c r="H3021" i="1"/>
  <c r="H3017" i="1"/>
  <c r="H3009" i="1"/>
  <c r="H3005" i="1"/>
  <c r="H3001" i="1"/>
  <c r="H2997" i="1"/>
  <c r="H2989" i="1"/>
  <c r="H2985" i="1"/>
  <c r="H2977" i="1"/>
  <c r="H2973" i="1"/>
  <c r="H2969" i="1"/>
  <c r="H2965" i="1"/>
  <c r="H2957" i="1"/>
  <c r="H2953" i="1"/>
  <c r="H2945" i="1"/>
  <c r="H2941" i="1"/>
  <c r="H2937" i="1"/>
  <c r="H2933" i="1"/>
  <c r="H2925" i="1"/>
  <c r="H2921" i="1"/>
  <c r="H2913" i="1"/>
  <c r="H2909" i="1"/>
  <c r="H2905" i="1"/>
  <c r="H2901" i="1"/>
  <c r="H2893" i="1"/>
  <c r="H2889" i="1"/>
  <c r="H2881" i="1"/>
  <c r="H2877" i="1"/>
  <c r="H2873" i="1"/>
  <c r="H2869" i="1"/>
  <c r="H2861" i="1"/>
  <c r="H2857" i="1"/>
  <c r="H2849" i="1"/>
  <c r="H2845" i="1"/>
  <c r="H2841" i="1"/>
  <c r="H2837" i="1"/>
  <c r="H2829" i="1"/>
  <c r="H2825" i="1"/>
  <c r="H2817" i="1"/>
  <c r="H2813" i="1"/>
  <c r="H2809" i="1"/>
  <c r="H2805" i="1"/>
  <c r="H2797" i="1"/>
  <c r="H2793" i="1"/>
  <c r="H2785" i="1"/>
  <c r="H2781" i="1"/>
  <c r="H2777" i="1"/>
  <c r="H2773" i="1"/>
  <c r="H2765" i="1"/>
  <c r="H2761" i="1"/>
  <c r="H2753" i="1"/>
  <c r="H2749" i="1"/>
  <c r="H2745" i="1"/>
  <c r="H2741" i="1"/>
  <c r="H2733" i="1"/>
  <c r="H2729" i="1"/>
  <c r="H2721" i="1"/>
  <c r="H2717" i="1"/>
  <c r="H2713" i="1"/>
  <c r="H2709" i="1"/>
  <c r="H2701" i="1"/>
  <c r="H2697" i="1"/>
  <c r="H2689" i="1"/>
  <c r="H2685" i="1"/>
  <c r="H2681" i="1"/>
  <c r="H2677" i="1"/>
  <c r="H2669" i="1"/>
  <c r="H2665" i="1"/>
  <c r="H2657" i="1"/>
  <c r="H2653" i="1"/>
  <c r="H2649" i="1"/>
  <c r="H2645" i="1"/>
  <c r="H2637" i="1"/>
  <c r="H2633" i="1"/>
  <c r="H2625" i="1"/>
  <c r="H2621" i="1"/>
  <c r="H2617" i="1"/>
  <c r="H2613" i="1"/>
  <c r="H2605" i="1"/>
  <c r="H2601" i="1"/>
  <c r="H2593" i="1"/>
  <c r="H2589" i="1"/>
  <c r="H2585" i="1"/>
  <c r="H2581" i="1"/>
  <c r="H2573" i="1"/>
  <c r="H2569" i="1"/>
  <c r="H2561" i="1"/>
  <c r="H2557" i="1"/>
  <c r="H2553" i="1"/>
  <c r="H2549" i="1"/>
  <c r="H2541" i="1"/>
  <c r="H2537" i="1"/>
  <c r="H2529" i="1"/>
  <c r="H2525" i="1"/>
  <c r="H2521" i="1"/>
  <c r="H2517" i="1"/>
  <c r="H2509" i="1"/>
  <c r="H2505" i="1"/>
  <c r="H2497" i="1"/>
  <c r="H2493" i="1"/>
  <c r="H2489" i="1"/>
  <c r="H2485" i="1"/>
  <c r="H2477" i="1"/>
  <c r="H2473" i="1"/>
  <c r="H2465" i="1"/>
  <c r="H2461" i="1"/>
  <c r="H2457" i="1"/>
  <c r="H2453" i="1"/>
  <c r="H2445" i="1"/>
  <c r="H2441" i="1"/>
  <c r="H2433" i="1"/>
  <c r="H2429" i="1"/>
  <c r="H2425" i="1"/>
  <c r="H2421" i="1"/>
  <c r="H2413" i="1"/>
  <c r="H2409" i="1"/>
  <c r="H2401" i="1"/>
  <c r="H2397" i="1"/>
  <c r="H2393" i="1"/>
  <c r="H2389" i="1"/>
  <c r="H2381" i="1"/>
  <c r="H2377" i="1"/>
  <c r="H2369" i="1"/>
  <c r="H2365" i="1"/>
  <c r="H2361" i="1"/>
  <c r="H2357" i="1"/>
  <c r="H2349" i="1"/>
  <c r="H2345" i="1"/>
  <c r="H2337" i="1"/>
  <c r="H2333" i="1"/>
  <c r="H2329" i="1"/>
  <c r="H2325" i="1"/>
  <c r="H2317" i="1"/>
  <c r="H2313" i="1"/>
  <c r="H2305" i="1"/>
  <c r="H2301" i="1"/>
  <c r="H2297" i="1"/>
  <c r="H2293" i="1"/>
  <c r="H2285" i="1"/>
  <c r="H2281" i="1"/>
  <c r="H2273" i="1"/>
  <c r="H2269" i="1"/>
  <c r="H2265" i="1"/>
  <c r="H2261" i="1"/>
  <c r="H2253" i="1"/>
  <c r="H2249" i="1"/>
  <c r="H2241" i="1"/>
  <c r="H2237" i="1"/>
  <c r="H2233" i="1"/>
  <c r="H2229" i="1"/>
  <c r="H2221" i="1"/>
  <c r="H2217" i="1"/>
  <c r="H2209" i="1"/>
  <c r="H2205" i="1"/>
  <c r="H2201" i="1"/>
  <c r="H2197" i="1"/>
  <c r="H2189" i="1"/>
  <c r="H2185" i="1"/>
  <c r="H2177" i="1"/>
  <c r="H2173" i="1"/>
  <c r="H2169" i="1"/>
  <c r="H2165" i="1"/>
  <c r="H2157" i="1"/>
  <c r="H2153" i="1"/>
  <c r="H2145" i="1"/>
  <c r="H2141" i="1"/>
  <c r="H2137" i="1"/>
  <c r="H2133" i="1"/>
  <c r="H2125" i="1"/>
  <c r="H2121" i="1"/>
  <c r="H2113" i="1"/>
  <c r="H2109" i="1"/>
  <c r="H2105" i="1"/>
  <c r="H2101" i="1"/>
  <c r="H2093" i="1"/>
  <c r="H2089" i="1"/>
  <c r="H2081" i="1"/>
  <c r="H2077" i="1"/>
  <c r="H2073" i="1"/>
  <c r="H2069" i="1"/>
  <c r="H2061" i="1"/>
  <c r="H2057" i="1"/>
  <c r="H2049" i="1"/>
  <c r="H2045" i="1"/>
  <c r="H2041" i="1"/>
  <c r="H2037" i="1"/>
  <c r="H2029" i="1"/>
  <c r="H2025" i="1"/>
  <c r="H2017" i="1"/>
  <c r="H2013" i="1"/>
  <c r="H2009" i="1"/>
  <c r="H2005" i="1"/>
  <c r="H1997" i="1"/>
  <c r="H1993" i="1"/>
  <c r="H1985" i="1"/>
  <c r="H1981" i="1"/>
  <c r="H1977" i="1"/>
  <c r="H1973" i="1"/>
  <c r="H1965" i="1"/>
  <c r="H1961" i="1"/>
  <c r="H1953" i="1"/>
  <c r="H1949" i="1"/>
  <c r="H1945" i="1"/>
  <c r="H1941" i="1"/>
  <c r="H1933" i="1"/>
  <c r="H1929" i="1"/>
  <c r="H1921" i="1"/>
  <c r="H1917" i="1"/>
  <c r="H1913" i="1"/>
  <c r="H1909" i="1"/>
  <c r="H1901" i="1"/>
  <c r="H1897" i="1"/>
  <c r="H1889" i="1"/>
  <c r="H1885" i="1"/>
  <c r="H1881" i="1"/>
  <c r="H1877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H1497" i="1"/>
  <c r="H1493" i="1"/>
  <c r="H1489" i="1"/>
  <c r="H1485" i="1"/>
  <c r="H1481" i="1"/>
  <c r="H1477" i="1"/>
  <c r="H1473" i="1"/>
  <c r="H1469" i="1"/>
  <c r="H1465" i="1"/>
  <c r="H1461" i="1"/>
  <c r="H1457" i="1"/>
  <c r="H1453" i="1"/>
  <c r="H1449" i="1"/>
  <c r="H1445" i="1"/>
  <c r="H1441" i="1"/>
  <c r="H1437" i="1"/>
  <c r="H1433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1" i="1"/>
  <c r="H1257" i="1"/>
  <c r="H1253" i="1"/>
  <c r="H1249" i="1"/>
  <c r="H1245" i="1"/>
  <c r="H1241" i="1"/>
  <c r="H1237" i="1"/>
  <c r="H1233" i="1"/>
  <c r="H1229" i="1"/>
  <c r="H1225" i="1"/>
  <c r="H1221" i="1"/>
  <c r="H1217" i="1"/>
  <c r="H1213" i="1"/>
  <c r="H1209" i="1"/>
  <c r="H1197" i="1"/>
  <c r="H1193" i="1"/>
  <c r="H1189" i="1"/>
  <c r="H1185" i="1"/>
  <c r="H1181" i="1"/>
  <c r="H1177" i="1"/>
  <c r="H1173" i="1"/>
  <c r="H1169" i="1"/>
  <c r="H1165" i="1"/>
  <c r="H1161" i="1"/>
  <c r="H1157" i="1"/>
  <c r="H1153" i="1"/>
  <c r="H1149" i="1"/>
  <c r="H1145" i="1"/>
  <c r="H1133" i="1"/>
  <c r="H1129" i="1"/>
  <c r="H1125" i="1"/>
  <c r="H1121" i="1"/>
  <c r="H1117" i="1"/>
  <c r="H1113" i="1"/>
  <c r="H1109" i="1"/>
  <c r="H1105" i="1"/>
  <c r="H1101" i="1"/>
  <c r="H1097" i="1"/>
  <c r="H1093" i="1"/>
  <c r="H1089" i="1"/>
  <c r="H1085" i="1"/>
  <c r="H1081" i="1"/>
  <c r="H1069" i="1"/>
  <c r="H1065" i="1"/>
  <c r="H1061" i="1"/>
  <c r="H1057" i="1"/>
  <c r="H1053" i="1"/>
  <c r="H1049" i="1"/>
  <c r="H1045" i="1"/>
  <c r="H1041" i="1"/>
  <c r="H1037" i="1"/>
  <c r="H1033" i="1"/>
  <c r="H1029" i="1"/>
  <c r="H1025" i="1"/>
  <c r="H1021" i="1"/>
  <c r="H1017" i="1"/>
  <c r="H1005" i="1"/>
  <c r="H1001" i="1"/>
  <c r="H997" i="1"/>
  <c r="H993" i="1"/>
  <c r="H989" i="1"/>
  <c r="H985" i="1"/>
  <c r="H981" i="1"/>
  <c r="H977" i="1"/>
  <c r="H973" i="1"/>
  <c r="H969" i="1"/>
  <c r="H965" i="1"/>
  <c r="H961" i="1"/>
  <c r="H957" i="1"/>
  <c r="H953" i="1"/>
  <c r="H941" i="1"/>
  <c r="H937" i="1"/>
  <c r="H933" i="1"/>
  <c r="H929" i="1"/>
  <c r="H925" i="1"/>
  <c r="H921" i="1"/>
  <c r="H917" i="1"/>
  <c r="H913" i="1"/>
  <c r="H909" i="1"/>
  <c r="H905" i="1"/>
  <c r="H901" i="1"/>
  <c r="H897" i="1"/>
  <c r="H893" i="1"/>
  <c r="H889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9" i="1"/>
  <c r="H825" i="1"/>
  <c r="H813" i="1"/>
  <c r="H809" i="1"/>
  <c r="H805" i="1"/>
  <c r="H801" i="1"/>
  <c r="H797" i="1"/>
  <c r="H793" i="1"/>
  <c r="H789" i="1"/>
  <c r="H785" i="1"/>
  <c r="H781" i="1"/>
  <c r="H777" i="1"/>
  <c r="H773" i="1"/>
  <c r="H769" i="1"/>
  <c r="H765" i="1"/>
  <c r="H761" i="1"/>
  <c r="H749" i="1"/>
  <c r="H745" i="1"/>
  <c r="H741" i="1"/>
  <c r="H737" i="1"/>
  <c r="H733" i="1"/>
  <c r="H729" i="1"/>
  <c r="H725" i="1"/>
  <c r="H721" i="1"/>
  <c r="H717" i="1"/>
  <c r="H713" i="1"/>
  <c r="H705" i="1"/>
  <c r="H701" i="1"/>
  <c r="H697" i="1"/>
  <c r="H693" i="1"/>
  <c r="H689" i="1"/>
  <c r="H685" i="1"/>
  <c r="H681" i="1"/>
  <c r="H673" i="1"/>
  <c r="H669" i="1"/>
  <c r="H665" i="1"/>
  <c r="H661" i="1"/>
  <c r="H657" i="1"/>
  <c r="H653" i="1"/>
  <c r="H649" i="1"/>
  <c r="H641" i="1"/>
  <c r="H637" i="1"/>
  <c r="H633" i="1"/>
  <c r="H629" i="1"/>
  <c r="H625" i="1"/>
  <c r="H621" i="1"/>
  <c r="H617" i="1"/>
  <c r="H609" i="1"/>
  <c r="H605" i="1"/>
  <c r="H601" i="1"/>
  <c r="H597" i="1"/>
  <c r="H593" i="1"/>
  <c r="H589" i="1"/>
  <c r="H585" i="1"/>
  <c r="H577" i="1"/>
  <c r="H573" i="1"/>
  <c r="H569" i="1"/>
  <c r="H565" i="1"/>
  <c r="H561" i="1"/>
  <c r="H557" i="1"/>
  <c r="H553" i="1"/>
  <c r="H545" i="1"/>
  <c r="H541" i="1"/>
  <c r="H537" i="1"/>
  <c r="H533" i="1"/>
  <c r="H529" i="1"/>
  <c r="H525" i="1"/>
  <c r="H521" i="1"/>
  <c r="H513" i="1"/>
  <c r="H509" i="1"/>
  <c r="H505" i="1"/>
  <c r="H501" i="1"/>
  <c r="H497" i="1"/>
  <c r="H493" i="1"/>
  <c r="H489" i="1"/>
  <c r="H481" i="1"/>
  <c r="H477" i="1"/>
  <c r="H473" i="1"/>
  <c r="H469" i="1"/>
  <c r="H465" i="1"/>
  <c r="H461" i="1"/>
  <c r="H457" i="1"/>
  <c r="H449" i="1"/>
  <c r="H445" i="1"/>
  <c r="H441" i="1"/>
  <c r="H437" i="1"/>
  <c r="H433" i="1"/>
  <c r="H429" i="1"/>
  <c r="H425" i="1"/>
  <c r="H417" i="1"/>
  <c r="H413" i="1"/>
  <c r="H409" i="1"/>
  <c r="H405" i="1"/>
  <c r="H401" i="1"/>
  <c r="H397" i="1"/>
  <c r="H393" i="1"/>
  <c r="H385" i="1"/>
  <c r="H381" i="1"/>
  <c r="H377" i="1"/>
  <c r="H373" i="1"/>
  <c r="H369" i="1"/>
  <c r="H365" i="1"/>
  <c r="H361" i="1"/>
  <c r="H353" i="1"/>
  <c r="H349" i="1"/>
  <c r="H345" i="1"/>
  <c r="H341" i="1"/>
  <c r="H337" i="1"/>
  <c r="H333" i="1"/>
  <c r="H329" i="1"/>
  <c r="H321" i="1"/>
  <c r="H317" i="1"/>
  <c r="H313" i="1"/>
  <c r="H309" i="1"/>
  <c r="H305" i="1"/>
  <c r="H301" i="1"/>
  <c r="H297" i="1"/>
  <c r="H289" i="1"/>
  <c r="H285" i="1"/>
  <c r="H281" i="1"/>
  <c r="H277" i="1"/>
  <c r="H273" i="1"/>
  <c r="H269" i="1"/>
  <c r="H265" i="1"/>
  <c r="H257" i="1"/>
  <c r="H253" i="1"/>
  <c r="H249" i="1"/>
  <c r="H245" i="1"/>
  <c r="H241" i="1"/>
  <c r="H237" i="1"/>
  <c r="H233" i="1"/>
  <c r="H225" i="1"/>
  <c r="H221" i="1"/>
  <c r="H217" i="1"/>
  <c r="H213" i="1"/>
  <c r="H209" i="1"/>
  <c r="H205" i="1"/>
  <c r="H201" i="1"/>
  <c r="H193" i="1"/>
  <c r="H189" i="1"/>
  <c r="H185" i="1"/>
  <c r="H181" i="1"/>
  <c r="H177" i="1"/>
  <c r="H173" i="1"/>
  <c r="H169" i="1"/>
  <c r="H161" i="1"/>
  <c r="H157" i="1"/>
  <c r="H153" i="1"/>
  <c r="H149" i="1"/>
  <c r="H145" i="1"/>
  <c r="H141" i="1"/>
  <c r="H137" i="1"/>
  <c r="H129" i="1"/>
  <c r="H125" i="1"/>
  <c r="H121" i="1"/>
  <c r="H117" i="1"/>
  <c r="H113" i="1"/>
  <c r="H109" i="1"/>
  <c r="H105" i="1"/>
  <c r="H97" i="1"/>
  <c r="H93" i="1"/>
  <c r="H89" i="1"/>
  <c r="H85" i="1"/>
  <c r="H81" i="1"/>
  <c r="H77" i="1"/>
  <c r="H73" i="1"/>
  <c r="H65" i="1"/>
  <c r="H61" i="1"/>
  <c r="H57" i="1"/>
  <c r="H53" i="1"/>
  <c r="H49" i="1"/>
  <c r="H45" i="1"/>
  <c r="H41" i="1"/>
  <c r="H6631" i="1"/>
  <c r="H6599" i="1"/>
  <c r="H927" i="1"/>
  <c r="H842" i="1"/>
  <c r="H799" i="1"/>
  <c r="H714" i="1"/>
  <c r="H651" i="1"/>
  <c r="H587" i="1"/>
  <c r="H523" i="1"/>
  <c r="H459" i="1"/>
  <c r="H395" i="1"/>
  <c r="H331" i="1"/>
  <c r="H267" i="1"/>
  <c r="H203" i="1"/>
  <c r="H139" i="1"/>
  <c r="H75" i="1"/>
  <c r="H6614" i="1"/>
  <c r="H37" i="1"/>
  <c r="H31" i="1"/>
  <c r="H33" i="1"/>
  <c r="H6633" i="1"/>
  <c r="H6629" i="1"/>
  <c r="H6617" i="1"/>
  <c r="H6613" i="1"/>
  <c r="H6601" i="1"/>
  <c r="H6597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53" i="1"/>
  <c r="H6345" i="1"/>
  <c r="H6329" i="1"/>
  <c r="H6313" i="1"/>
  <c r="H6297" i="1"/>
  <c r="H6281" i="1"/>
  <c r="H6257" i="1"/>
  <c r="H6249" i="1"/>
  <c r="H6225" i="1"/>
  <c r="H6217" i="1"/>
  <c r="H6201" i="1"/>
  <c r="H6185" i="1"/>
  <c r="H6161" i="1"/>
  <c r="H6145" i="1"/>
  <c r="H6137" i="1"/>
  <c r="H6113" i="1"/>
  <c r="H6097" i="1"/>
  <c r="H6089" i="1"/>
  <c r="H6073" i="1"/>
  <c r="H6057" i="1"/>
  <c r="H6041" i="1"/>
  <c r="H6025" i="1"/>
  <c r="H6009" i="1"/>
  <c r="H5985" i="1"/>
  <c r="H5969" i="1"/>
  <c r="H5953" i="1"/>
  <c r="H5937" i="1"/>
  <c r="H5921" i="1"/>
  <c r="H5913" i="1"/>
  <c r="H5897" i="1"/>
  <c r="H5881" i="1"/>
  <c r="H5873" i="1"/>
  <c r="H5857" i="1"/>
  <c r="H5841" i="1"/>
  <c r="H5817" i="1"/>
  <c r="H5809" i="1"/>
  <c r="H5785" i="1"/>
  <c r="H5777" i="1"/>
  <c r="H5753" i="1"/>
  <c r="H5737" i="1"/>
  <c r="H5729" i="1"/>
  <c r="H5713" i="1"/>
  <c r="H5705" i="1"/>
  <c r="H5681" i="1"/>
  <c r="H5665" i="1"/>
  <c r="H5641" i="1"/>
  <c r="H5633" i="1"/>
  <c r="H5617" i="1"/>
  <c r="H5593" i="1"/>
  <c r="H5585" i="1"/>
  <c r="H5561" i="1"/>
  <c r="H5553" i="1"/>
  <c r="H5537" i="1"/>
  <c r="H5521" i="1"/>
  <c r="H5505" i="1"/>
  <c r="H5481" i="1"/>
  <c r="H5465" i="1"/>
  <c r="H5449" i="1"/>
  <c r="H5433" i="1"/>
  <c r="H5409" i="1"/>
  <c r="H5393" i="1"/>
  <c r="H5385" i="1"/>
  <c r="H5369" i="1"/>
  <c r="H5353" i="1"/>
  <c r="H5337" i="1"/>
  <c r="H5321" i="1"/>
  <c r="H5305" i="1"/>
  <c r="H5297" i="1"/>
  <c r="H5281" i="1"/>
  <c r="H5265" i="1"/>
  <c r="H5257" i="1"/>
  <c r="H5241" i="1"/>
  <c r="H5225" i="1"/>
  <c r="H5201" i="1"/>
  <c r="H5193" i="1"/>
  <c r="H5177" i="1"/>
  <c r="H5153" i="1"/>
  <c r="H5137" i="1"/>
  <c r="H5121" i="1"/>
  <c r="H5113" i="1"/>
  <c r="H5097" i="1"/>
  <c r="H32" i="1"/>
  <c r="H36" i="1"/>
  <c r="H6636" i="1"/>
  <c r="H6632" i="1"/>
  <c r="H6628" i="1"/>
  <c r="H6624" i="1"/>
  <c r="H6620" i="1"/>
  <c r="H6616" i="1"/>
  <c r="H6612" i="1"/>
  <c r="H6608" i="1"/>
  <c r="H6604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4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4" i="1"/>
  <c r="H6360" i="1"/>
  <c r="H6356" i="1"/>
  <c r="H6352" i="1"/>
  <c r="H6348" i="1"/>
  <c r="H6344" i="1"/>
  <c r="H6340" i="1"/>
  <c r="H6336" i="1"/>
  <c r="H6332" i="1"/>
  <c r="H6328" i="1"/>
  <c r="H6324" i="1"/>
  <c r="H6320" i="1"/>
  <c r="H6316" i="1"/>
  <c r="H6312" i="1"/>
  <c r="H6308" i="1"/>
  <c r="H6304" i="1"/>
  <c r="H6300" i="1"/>
  <c r="H6296" i="1"/>
  <c r="H6292" i="1"/>
  <c r="H6288" i="1"/>
  <c r="H6284" i="1"/>
  <c r="H6280" i="1"/>
  <c r="H6276" i="1"/>
  <c r="H6272" i="1"/>
  <c r="H6268" i="1"/>
  <c r="H6264" i="1"/>
  <c r="H6260" i="1"/>
  <c r="H6256" i="1"/>
  <c r="H6252" i="1"/>
  <c r="H6248" i="1"/>
  <c r="H6244" i="1"/>
  <c r="H6240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6036" i="1"/>
  <c r="H6032" i="1"/>
  <c r="H6028" i="1"/>
  <c r="H6024" i="1"/>
  <c r="H6020" i="1"/>
  <c r="H6016" i="1"/>
  <c r="H6012" i="1"/>
  <c r="H6008" i="1"/>
  <c r="H6004" i="1"/>
  <c r="H6000" i="1"/>
  <c r="H5996" i="1"/>
  <c r="H5992" i="1"/>
  <c r="H5988" i="1"/>
  <c r="H5984" i="1"/>
  <c r="H5980" i="1"/>
  <c r="H5976" i="1"/>
  <c r="H5972" i="1"/>
  <c r="H5968" i="1"/>
  <c r="H5964" i="1"/>
  <c r="H5960" i="1"/>
  <c r="H5956" i="1"/>
  <c r="H5952" i="1"/>
  <c r="H5948" i="1"/>
  <c r="H5944" i="1"/>
  <c r="H5940" i="1"/>
  <c r="H5936" i="1"/>
  <c r="H5932" i="1"/>
  <c r="H5928" i="1"/>
  <c r="H5924" i="1"/>
  <c r="H5920" i="1"/>
  <c r="H5916" i="1"/>
  <c r="H5912" i="1"/>
  <c r="H5908" i="1"/>
  <c r="H5904" i="1"/>
  <c r="H5900" i="1"/>
  <c r="H5896" i="1"/>
  <c r="H5892" i="1"/>
  <c r="H5888" i="1"/>
  <c r="H5884" i="1"/>
  <c r="H5880" i="1"/>
  <c r="H5876" i="1"/>
  <c r="H5872" i="1"/>
  <c r="H5868" i="1"/>
  <c r="H5864" i="1"/>
  <c r="H5860" i="1"/>
  <c r="H5856" i="1"/>
  <c r="H5852" i="1"/>
  <c r="H5848" i="1"/>
  <c r="H5844" i="1"/>
  <c r="H5840" i="1"/>
  <c r="H5836" i="1"/>
  <c r="H5832" i="1"/>
  <c r="H5828" i="1"/>
  <c r="H5824" i="1"/>
  <c r="H5820" i="1"/>
  <c r="H5816" i="1"/>
  <c r="H5812" i="1"/>
  <c r="H5808" i="1"/>
  <c r="H5804" i="1"/>
  <c r="H5800" i="1"/>
  <c r="H5796" i="1"/>
  <c r="H5792" i="1"/>
  <c r="H5788" i="1"/>
  <c r="H5784" i="1"/>
  <c r="H5780" i="1"/>
  <c r="H5776" i="1"/>
  <c r="H5772" i="1"/>
  <c r="H5768" i="1"/>
  <c r="H5764" i="1"/>
  <c r="H5760" i="1"/>
  <c r="H5756" i="1"/>
  <c r="H5752" i="1"/>
  <c r="H5748" i="1"/>
  <c r="H5744" i="1"/>
  <c r="H5740" i="1"/>
  <c r="H5736" i="1"/>
  <c r="H5732" i="1"/>
  <c r="H5728" i="1"/>
  <c r="H5724" i="1"/>
  <c r="H5720" i="1"/>
  <c r="H5716" i="1"/>
  <c r="H5712" i="1"/>
  <c r="H5708" i="1"/>
  <c r="H5704" i="1"/>
  <c r="H5700" i="1"/>
  <c r="H5696" i="1"/>
  <c r="H5692" i="1"/>
  <c r="H5688" i="1"/>
  <c r="H5684" i="1"/>
  <c r="H5680" i="1"/>
  <c r="H5676" i="1"/>
  <c r="H5672" i="1"/>
  <c r="H5668" i="1"/>
  <c r="H5664" i="1"/>
  <c r="H5660" i="1"/>
  <c r="H5656" i="1"/>
  <c r="H5652" i="1"/>
  <c r="H5648" i="1"/>
  <c r="H5644" i="1"/>
  <c r="H5640" i="1"/>
  <c r="H5636" i="1"/>
  <c r="H5632" i="1"/>
  <c r="H5628" i="1"/>
  <c r="H5624" i="1"/>
  <c r="H5620" i="1"/>
  <c r="H5616" i="1"/>
  <c r="H5612" i="1"/>
  <c r="H5608" i="1"/>
  <c r="H5604" i="1"/>
  <c r="H5600" i="1"/>
  <c r="H5596" i="1"/>
  <c r="H5592" i="1"/>
  <c r="H5588" i="1"/>
  <c r="H5584" i="1"/>
  <c r="H5580" i="1"/>
  <c r="H5576" i="1"/>
  <c r="H5572" i="1"/>
  <c r="H5568" i="1"/>
  <c r="H5564" i="1"/>
  <c r="H5560" i="1"/>
  <c r="H5556" i="1"/>
  <c r="H5552" i="1"/>
  <c r="H5548" i="1"/>
  <c r="H5544" i="1"/>
  <c r="H5540" i="1"/>
  <c r="H5536" i="1"/>
  <c r="H5532" i="1"/>
  <c r="H5528" i="1"/>
  <c r="H5524" i="1"/>
  <c r="H5520" i="1"/>
  <c r="H5516" i="1"/>
  <c r="H5512" i="1"/>
  <c r="H5508" i="1"/>
  <c r="H5504" i="1"/>
  <c r="H5500" i="1"/>
  <c r="H5496" i="1"/>
  <c r="H5492" i="1"/>
  <c r="H5488" i="1"/>
  <c r="H5484" i="1"/>
  <c r="H5480" i="1"/>
  <c r="H5476" i="1"/>
  <c r="H5472" i="1"/>
  <c r="H5468" i="1"/>
  <c r="H5464" i="1"/>
  <c r="H5460" i="1"/>
  <c r="H5456" i="1"/>
  <c r="H5452" i="1"/>
  <c r="H5448" i="1"/>
  <c r="H5444" i="1"/>
  <c r="H5440" i="1"/>
  <c r="H5436" i="1"/>
  <c r="H5432" i="1"/>
  <c r="H5428" i="1"/>
  <c r="H5424" i="1"/>
  <c r="H5420" i="1"/>
  <c r="H5416" i="1"/>
  <c r="H5412" i="1"/>
  <c r="H5408" i="1"/>
  <c r="H5404" i="1"/>
  <c r="H5400" i="1"/>
  <c r="H5396" i="1"/>
  <c r="H5392" i="1"/>
  <c r="H5388" i="1"/>
  <c r="H5384" i="1"/>
  <c r="H5380" i="1"/>
  <c r="H5376" i="1"/>
  <c r="H5372" i="1"/>
  <c r="H5368" i="1"/>
  <c r="H5364" i="1"/>
  <c r="H5360" i="1"/>
  <c r="H5356" i="1"/>
  <c r="H5352" i="1"/>
  <c r="H5348" i="1"/>
  <c r="H5344" i="1"/>
  <c r="H5340" i="1"/>
  <c r="H5336" i="1"/>
  <c r="H5332" i="1"/>
  <c r="H5328" i="1"/>
  <c r="H5324" i="1"/>
  <c r="H5320" i="1"/>
  <c r="H5316" i="1"/>
  <c r="H5312" i="1"/>
  <c r="H5308" i="1"/>
  <c r="H5304" i="1"/>
  <c r="H5300" i="1"/>
  <c r="H5296" i="1"/>
  <c r="H5292" i="1"/>
  <c r="H5288" i="1"/>
  <c r="H5284" i="1"/>
  <c r="H5280" i="1"/>
  <c r="H5276" i="1"/>
  <c r="H5272" i="1"/>
  <c r="H5268" i="1"/>
  <c r="H5264" i="1"/>
  <c r="H5260" i="1"/>
  <c r="H5256" i="1"/>
  <c r="H5252" i="1"/>
  <c r="H5248" i="1"/>
  <c r="H5244" i="1"/>
  <c r="H5240" i="1"/>
  <c r="H5236" i="1"/>
  <c r="H5232" i="1"/>
  <c r="H5228" i="1"/>
  <c r="H5224" i="1"/>
  <c r="H5220" i="1"/>
  <c r="H5216" i="1"/>
  <c r="H5212" i="1"/>
  <c r="H5208" i="1"/>
  <c r="H5204" i="1"/>
  <c r="H5200" i="1"/>
  <c r="H5196" i="1"/>
  <c r="H5192" i="1"/>
  <c r="H5188" i="1"/>
  <c r="H5184" i="1"/>
  <c r="H5180" i="1"/>
  <c r="H5176" i="1"/>
  <c r="H5172" i="1"/>
  <c r="H5168" i="1"/>
  <c r="H5164" i="1"/>
  <c r="H5160" i="1"/>
  <c r="H5156" i="1"/>
  <c r="H5152" i="1"/>
  <c r="H5148" i="1"/>
  <c r="H5144" i="1"/>
  <c r="H5140" i="1"/>
  <c r="H5136" i="1"/>
  <c r="H5132" i="1"/>
  <c r="H5128" i="1"/>
  <c r="H5124" i="1"/>
  <c r="H5120" i="1"/>
  <c r="H5116" i="1"/>
  <c r="H5112" i="1"/>
  <c r="H5108" i="1"/>
  <c r="H5104" i="1"/>
  <c r="H5100" i="1"/>
  <c r="H5096" i="1"/>
  <c r="H5092" i="1"/>
  <c r="H5088" i="1"/>
  <c r="H5084" i="1"/>
  <c r="H5080" i="1"/>
  <c r="H5076" i="1"/>
  <c r="H5072" i="1"/>
  <c r="H5068" i="1"/>
  <c r="H5064" i="1"/>
  <c r="H5060" i="1"/>
  <c r="H5056" i="1"/>
  <c r="H5052" i="1"/>
  <c r="H5048" i="1"/>
  <c r="H5044" i="1"/>
  <c r="H5040" i="1"/>
  <c r="H5036" i="1"/>
  <c r="H5032" i="1"/>
  <c r="H5028" i="1"/>
  <c r="H5024" i="1"/>
  <c r="H5020" i="1"/>
  <c r="H5016" i="1"/>
  <c r="H5012" i="1"/>
  <c r="H5008" i="1"/>
  <c r="H5004" i="1"/>
  <c r="H5000" i="1"/>
  <c r="H4996" i="1"/>
  <c r="H4992" i="1"/>
  <c r="H4988" i="1"/>
  <c r="H4984" i="1"/>
  <c r="H4980" i="1"/>
  <c r="H4976" i="1"/>
  <c r="H4972" i="1"/>
  <c r="H4968" i="1"/>
  <c r="H4964" i="1"/>
  <c r="H4960" i="1"/>
  <c r="H4956" i="1"/>
  <c r="H4952" i="1"/>
  <c r="H4948" i="1"/>
  <c r="H4944" i="1"/>
  <c r="H4940" i="1"/>
  <c r="H4936" i="1"/>
  <c r="H4932" i="1"/>
  <c r="H4928" i="1"/>
  <c r="H4924" i="1"/>
  <c r="H4920" i="1"/>
  <c r="H4916" i="1"/>
  <c r="H4912" i="1"/>
  <c r="H4908" i="1"/>
  <c r="H4904" i="1"/>
  <c r="H4900" i="1"/>
  <c r="H4896" i="1"/>
  <c r="H4892" i="1"/>
  <c r="H4888" i="1"/>
  <c r="H4884" i="1"/>
  <c r="H4880" i="1"/>
  <c r="H4876" i="1"/>
  <c r="H4872" i="1"/>
  <c r="H4868" i="1"/>
  <c r="H4864" i="1"/>
  <c r="H4860" i="1"/>
  <c r="H4856" i="1"/>
  <c r="H4852" i="1"/>
  <c r="H4848" i="1"/>
  <c r="H4844" i="1"/>
  <c r="H4840" i="1"/>
  <c r="H4836" i="1"/>
  <c r="H4832" i="1"/>
  <c r="H4828" i="1"/>
  <c r="H4824" i="1"/>
  <c r="H4820" i="1"/>
  <c r="H4816" i="1"/>
  <c r="H4812" i="1"/>
  <c r="H4808" i="1"/>
  <c r="H4804" i="1"/>
  <c r="H4800" i="1"/>
  <c r="H4796" i="1"/>
  <c r="H4792" i="1"/>
  <c r="H4788" i="1"/>
  <c r="H4784" i="1"/>
  <c r="H4780" i="1"/>
  <c r="H4776" i="1"/>
  <c r="H4772" i="1"/>
  <c r="H4768" i="1"/>
  <c r="H4764" i="1"/>
  <c r="H4760" i="1"/>
  <c r="H4756" i="1"/>
  <c r="H4752" i="1"/>
  <c r="H4748" i="1"/>
  <c r="H4744" i="1"/>
  <c r="H4740" i="1"/>
  <c r="H4736" i="1"/>
  <c r="H4732" i="1"/>
  <c r="H4728" i="1"/>
  <c r="H4724" i="1"/>
  <c r="H4720" i="1"/>
  <c r="H4716" i="1"/>
  <c r="H4712" i="1"/>
  <c r="H4708" i="1"/>
  <c r="H4704" i="1"/>
  <c r="H4700" i="1"/>
  <c r="H4696" i="1"/>
  <c r="H4692" i="1"/>
  <c r="H4688" i="1"/>
  <c r="H4684" i="1"/>
  <c r="H4680" i="1"/>
  <c r="H4676" i="1"/>
  <c r="H4672" i="1"/>
  <c r="H4668" i="1"/>
  <c r="H4664" i="1"/>
  <c r="H4660" i="1"/>
  <c r="H4656" i="1"/>
  <c r="H4652" i="1"/>
  <c r="H4648" i="1"/>
  <c r="H4644" i="1"/>
  <c r="H4640" i="1"/>
  <c r="H4636" i="1"/>
  <c r="H4632" i="1"/>
  <c r="H4628" i="1"/>
  <c r="H4624" i="1"/>
  <c r="H4620" i="1"/>
  <c r="H4616" i="1"/>
  <c r="H4612" i="1"/>
  <c r="H4608" i="1"/>
  <c r="H4604" i="1"/>
  <c r="H4600" i="1"/>
  <c r="H4596" i="1"/>
  <c r="H4592" i="1"/>
  <c r="H4588" i="1"/>
  <c r="H4584" i="1"/>
  <c r="H4580" i="1"/>
  <c r="H4576" i="1"/>
  <c r="H4572" i="1"/>
  <c r="H4568" i="1"/>
  <c r="H4564" i="1"/>
  <c r="H4560" i="1"/>
  <c r="H4556" i="1"/>
  <c r="H4552" i="1"/>
  <c r="H4548" i="1"/>
  <c r="H4544" i="1"/>
  <c r="H4540" i="1"/>
  <c r="H4536" i="1"/>
  <c r="H4532" i="1"/>
  <c r="H4528" i="1"/>
  <c r="H4524" i="1"/>
  <c r="H4520" i="1"/>
  <c r="H4516" i="1"/>
  <c r="H4512" i="1"/>
  <c r="H4508" i="1"/>
  <c r="H4504" i="1"/>
  <c r="H4500" i="1"/>
  <c r="H4496" i="1"/>
  <c r="H4492" i="1"/>
  <c r="H4488" i="1"/>
  <c r="H4484" i="1"/>
  <c r="H4480" i="1"/>
  <c r="H4476" i="1"/>
  <c r="H4472" i="1"/>
  <c r="H4468" i="1"/>
  <c r="H4464" i="1"/>
  <c r="H4460" i="1"/>
  <c r="H4456" i="1"/>
  <c r="H4452" i="1"/>
  <c r="H4448" i="1"/>
  <c r="H4444" i="1"/>
  <c r="H4440" i="1"/>
  <c r="H4436" i="1"/>
  <c r="H4432" i="1"/>
  <c r="H4428" i="1"/>
  <c r="H4424" i="1"/>
  <c r="H4420" i="1"/>
  <c r="H4416" i="1"/>
  <c r="H4412" i="1"/>
  <c r="H4408" i="1"/>
  <c r="H4404" i="1"/>
  <c r="H4400" i="1"/>
  <c r="H4396" i="1"/>
  <c r="H4392" i="1"/>
  <c r="H4388" i="1"/>
  <c r="H4384" i="1"/>
  <c r="H4380" i="1"/>
  <c r="H4376" i="1"/>
  <c r="H4372" i="1"/>
  <c r="H4368" i="1"/>
  <c r="H4364" i="1"/>
  <c r="H4360" i="1"/>
  <c r="H4356" i="1"/>
  <c r="H4352" i="1"/>
  <c r="H4348" i="1"/>
  <c r="H4344" i="1"/>
  <c r="H4340" i="1"/>
  <c r="H4336" i="1"/>
  <c r="H4332" i="1"/>
  <c r="H4328" i="1"/>
  <c r="H4324" i="1"/>
  <c r="H4320" i="1"/>
  <c r="H4316" i="1"/>
  <c r="H4312" i="1"/>
  <c r="H4308" i="1"/>
  <c r="H4304" i="1"/>
  <c r="H4300" i="1"/>
  <c r="H4296" i="1"/>
  <c r="H4292" i="1"/>
  <c r="H4288" i="1"/>
  <c r="H4284" i="1"/>
  <c r="H4280" i="1"/>
  <c r="H4276" i="1"/>
  <c r="H4272" i="1"/>
  <c r="H4268" i="1"/>
  <c r="H4264" i="1"/>
  <c r="H4260" i="1"/>
  <c r="H4256" i="1"/>
  <c r="H4252" i="1"/>
  <c r="H4248" i="1"/>
  <c r="H4244" i="1"/>
  <c r="H4240" i="1"/>
  <c r="H4236" i="1"/>
  <c r="H4232" i="1"/>
  <c r="H4228" i="1"/>
  <c r="H4224" i="1"/>
  <c r="H4220" i="1"/>
  <c r="H4216" i="1"/>
  <c r="H4212" i="1"/>
  <c r="H4208" i="1"/>
  <c r="H4204" i="1"/>
  <c r="H4200" i="1"/>
  <c r="H4196" i="1"/>
  <c r="H4192" i="1"/>
  <c r="H4188" i="1"/>
  <c r="H4184" i="1"/>
  <c r="H4180" i="1"/>
  <c r="H4176" i="1"/>
  <c r="H4172" i="1"/>
  <c r="H4168" i="1"/>
  <c r="H4164" i="1"/>
  <c r="H4160" i="1"/>
  <c r="H4156" i="1"/>
  <c r="H4152" i="1"/>
  <c r="H4148" i="1"/>
  <c r="H4144" i="1"/>
  <c r="H4140" i="1"/>
  <c r="H4136" i="1"/>
  <c r="H4132" i="1"/>
  <c r="H4128" i="1"/>
  <c r="H4124" i="1"/>
  <c r="H4120" i="1"/>
  <c r="H4116" i="1"/>
  <c r="H4112" i="1"/>
  <c r="H4108" i="1"/>
  <c r="H4104" i="1"/>
  <c r="H4100" i="1"/>
  <c r="H4096" i="1"/>
  <c r="H4092" i="1"/>
  <c r="H4088" i="1"/>
  <c r="H4084" i="1"/>
  <c r="H4080" i="1"/>
  <c r="H4076" i="1"/>
  <c r="H4072" i="1"/>
  <c r="H4068" i="1"/>
  <c r="H4064" i="1"/>
  <c r="H4060" i="1"/>
  <c r="H4056" i="1"/>
  <c r="H4052" i="1"/>
  <c r="H4048" i="1"/>
  <c r="H4044" i="1"/>
  <c r="H4040" i="1"/>
  <c r="H4036" i="1"/>
  <c r="H4032" i="1"/>
  <c r="H4028" i="1"/>
  <c r="H4024" i="1"/>
  <c r="H4020" i="1"/>
  <c r="H4016" i="1"/>
  <c r="H4012" i="1"/>
  <c r="H4008" i="1"/>
  <c r="H4004" i="1"/>
  <c r="H4000" i="1"/>
  <c r="H3996" i="1"/>
  <c r="H3992" i="1"/>
  <c r="H3988" i="1"/>
  <c r="H3984" i="1"/>
  <c r="H3980" i="1"/>
  <c r="H3976" i="1"/>
  <c r="H3972" i="1"/>
  <c r="H3968" i="1"/>
  <c r="H3964" i="1"/>
  <c r="H3960" i="1"/>
  <c r="H3956" i="1"/>
  <c r="H3952" i="1"/>
  <c r="H3948" i="1"/>
  <c r="H3944" i="1"/>
  <c r="H3940" i="1"/>
  <c r="H3936" i="1"/>
  <c r="H3932" i="1"/>
  <c r="H3928" i="1"/>
  <c r="H3924" i="1"/>
  <c r="H3920" i="1"/>
  <c r="H3916" i="1"/>
  <c r="H3912" i="1"/>
  <c r="H3908" i="1"/>
  <c r="H3904" i="1"/>
  <c r="H3900" i="1"/>
  <c r="H3896" i="1"/>
  <c r="H3892" i="1"/>
  <c r="H3888" i="1"/>
  <c r="H3884" i="1"/>
  <c r="H3880" i="1"/>
  <c r="H3876" i="1"/>
  <c r="H3872" i="1"/>
  <c r="H3868" i="1"/>
  <c r="H3864" i="1"/>
  <c r="H3860" i="1"/>
  <c r="H3856" i="1"/>
  <c r="H3852" i="1"/>
  <c r="H3848" i="1"/>
  <c r="H3844" i="1"/>
  <c r="H3840" i="1"/>
  <c r="H3836" i="1"/>
  <c r="H3832" i="1"/>
  <c r="H3828" i="1"/>
  <c r="H3824" i="1"/>
  <c r="H3820" i="1"/>
  <c r="H3816" i="1"/>
  <c r="H3812" i="1"/>
  <c r="H3808" i="1"/>
  <c r="H3804" i="1"/>
  <c r="H3800" i="1"/>
  <c r="H3796" i="1"/>
  <c r="H3792" i="1"/>
  <c r="H3788" i="1"/>
  <c r="H3784" i="1"/>
  <c r="H3780" i="1"/>
  <c r="H3776" i="1"/>
  <c r="H3772" i="1"/>
  <c r="H3768" i="1"/>
  <c r="H3764" i="1"/>
  <c r="H3760" i="1"/>
  <c r="H3756" i="1"/>
  <c r="H3752" i="1"/>
  <c r="H3748" i="1"/>
  <c r="H3744" i="1"/>
  <c r="H3740" i="1"/>
  <c r="H3736" i="1"/>
  <c r="H3732" i="1"/>
  <c r="H3728" i="1"/>
  <c r="H3724" i="1"/>
  <c r="H3720" i="1"/>
  <c r="H3716" i="1"/>
  <c r="H3712" i="1"/>
  <c r="H3708" i="1"/>
  <c r="H3704" i="1"/>
  <c r="H3700" i="1"/>
  <c r="H3696" i="1"/>
  <c r="H3692" i="1"/>
  <c r="H3688" i="1"/>
  <c r="H3684" i="1"/>
  <c r="H3680" i="1"/>
  <c r="H3676" i="1"/>
  <c r="H3672" i="1"/>
  <c r="H3668" i="1"/>
  <c r="H3664" i="1"/>
  <c r="H3660" i="1"/>
  <c r="H3656" i="1"/>
  <c r="H3652" i="1"/>
  <c r="H3648" i="1"/>
  <c r="H3644" i="1"/>
  <c r="H3640" i="1"/>
  <c r="H3636" i="1"/>
  <c r="H3632" i="1"/>
  <c r="H3628" i="1"/>
  <c r="H3624" i="1"/>
  <c r="H3620" i="1"/>
  <c r="H3616" i="1"/>
  <c r="H3612" i="1"/>
  <c r="H3608" i="1"/>
  <c r="H3604" i="1"/>
  <c r="H3600" i="1"/>
  <c r="H3596" i="1"/>
  <c r="H3592" i="1"/>
  <c r="H3588" i="1"/>
  <c r="H3584" i="1"/>
  <c r="H3580" i="1"/>
  <c r="H3576" i="1"/>
  <c r="H3572" i="1"/>
  <c r="H3568" i="1"/>
  <c r="H3564" i="1"/>
  <c r="H3560" i="1"/>
  <c r="H3556" i="1"/>
  <c r="H3552" i="1"/>
  <c r="H3548" i="1"/>
  <c r="H3544" i="1"/>
  <c r="H3540" i="1"/>
  <c r="H3536" i="1"/>
  <c r="H3532" i="1"/>
  <c r="H3528" i="1"/>
  <c r="H3524" i="1"/>
  <c r="H3520" i="1"/>
  <c r="H3516" i="1"/>
  <c r="H3512" i="1"/>
  <c r="H3508" i="1"/>
  <c r="H3504" i="1"/>
  <c r="H3500" i="1"/>
  <c r="H3496" i="1"/>
  <c r="H3492" i="1"/>
  <c r="H3488" i="1"/>
  <c r="H3484" i="1"/>
  <c r="H3480" i="1"/>
  <c r="H3476" i="1"/>
  <c r="H3472" i="1"/>
  <c r="H3468" i="1"/>
  <c r="H3464" i="1"/>
  <c r="H3460" i="1"/>
  <c r="H3456" i="1"/>
  <c r="H3452" i="1"/>
  <c r="H3448" i="1"/>
  <c r="H3444" i="1"/>
  <c r="H3440" i="1"/>
  <c r="H3436" i="1"/>
  <c r="H3432" i="1"/>
  <c r="H3428" i="1"/>
  <c r="H3424" i="1"/>
  <c r="H3420" i="1"/>
  <c r="H3416" i="1"/>
  <c r="H3412" i="1"/>
  <c r="H3408" i="1"/>
  <c r="H3404" i="1"/>
  <c r="H3400" i="1"/>
  <c r="H3396" i="1"/>
  <c r="H3392" i="1"/>
  <c r="H3388" i="1"/>
  <c r="H3384" i="1"/>
  <c r="H3380" i="1"/>
  <c r="H3376" i="1"/>
  <c r="H3372" i="1"/>
  <c r="H3368" i="1"/>
  <c r="H3364" i="1"/>
  <c r="H3360" i="1"/>
  <c r="H3356" i="1"/>
  <c r="H3352" i="1"/>
  <c r="H3348" i="1"/>
  <c r="H3344" i="1"/>
  <c r="H3340" i="1"/>
  <c r="H3336" i="1"/>
  <c r="H3332" i="1"/>
  <c r="H3328" i="1"/>
  <c r="H3324" i="1"/>
  <c r="H3320" i="1"/>
  <c r="H3316" i="1"/>
  <c r="H3312" i="1"/>
  <c r="H3308" i="1"/>
  <c r="H3304" i="1"/>
  <c r="H3300" i="1"/>
  <c r="H3296" i="1"/>
  <c r="H3292" i="1"/>
  <c r="H3288" i="1"/>
  <c r="H3284" i="1"/>
  <c r="H3280" i="1"/>
  <c r="H3276" i="1"/>
  <c r="H3272" i="1"/>
  <c r="H3268" i="1"/>
  <c r="H3264" i="1"/>
  <c r="H3260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204" i="1"/>
  <c r="H3200" i="1"/>
  <c r="H3196" i="1"/>
  <c r="H3192" i="1"/>
  <c r="H3188" i="1"/>
  <c r="H3184" i="1"/>
  <c r="H3180" i="1"/>
  <c r="H3176" i="1"/>
  <c r="H3172" i="1"/>
  <c r="H3168" i="1"/>
  <c r="H3164" i="1"/>
  <c r="H3160" i="1"/>
  <c r="H3156" i="1"/>
  <c r="H3152" i="1"/>
  <c r="H3148" i="1"/>
  <c r="H3144" i="1"/>
  <c r="H3140" i="1"/>
  <c r="H3136" i="1"/>
  <c r="H3132" i="1"/>
  <c r="H3128" i="1"/>
  <c r="H3124" i="1"/>
  <c r="H3120" i="1"/>
  <c r="H3116" i="1"/>
  <c r="H3112" i="1"/>
  <c r="H3108" i="1"/>
  <c r="H3104" i="1"/>
  <c r="H3100" i="1"/>
  <c r="H3096" i="1"/>
  <c r="H3092" i="1"/>
  <c r="H3088" i="1"/>
  <c r="H3084" i="1"/>
  <c r="H3080" i="1"/>
  <c r="H3076" i="1"/>
  <c r="H3072" i="1"/>
  <c r="H3068" i="1"/>
  <c r="H3064" i="1"/>
  <c r="H3060" i="1"/>
  <c r="H3056" i="1"/>
  <c r="H3052" i="1"/>
  <c r="H3048" i="1"/>
  <c r="H3044" i="1"/>
  <c r="H3040" i="1"/>
  <c r="H3036" i="1"/>
  <c r="H3032" i="1"/>
  <c r="H3028" i="1"/>
  <c r="H3024" i="1"/>
  <c r="H3020" i="1"/>
  <c r="H3016" i="1"/>
  <c r="H3012" i="1"/>
  <c r="H3008" i="1"/>
  <c r="H3004" i="1"/>
  <c r="H3000" i="1"/>
  <c r="H2996" i="1"/>
  <c r="H2992" i="1"/>
  <c r="H2988" i="1"/>
  <c r="H2984" i="1"/>
  <c r="H2980" i="1"/>
  <c r="H2976" i="1"/>
  <c r="H2972" i="1"/>
  <c r="H2968" i="1"/>
  <c r="H2964" i="1"/>
  <c r="H2960" i="1"/>
  <c r="H2956" i="1"/>
  <c r="H2952" i="1"/>
  <c r="H2948" i="1"/>
  <c r="H2944" i="1"/>
  <c r="H2940" i="1"/>
  <c r="H2936" i="1"/>
  <c r="H2932" i="1"/>
  <c r="H2928" i="1"/>
  <c r="H2924" i="1"/>
  <c r="H2920" i="1"/>
  <c r="H2916" i="1"/>
  <c r="H2912" i="1"/>
  <c r="H2908" i="1"/>
  <c r="H2904" i="1"/>
  <c r="H2900" i="1"/>
  <c r="H2896" i="1"/>
  <c r="H2892" i="1"/>
  <c r="H2888" i="1"/>
  <c r="H2884" i="1"/>
  <c r="H2880" i="1"/>
  <c r="H2876" i="1"/>
  <c r="H2872" i="1"/>
  <c r="H2868" i="1"/>
  <c r="H2864" i="1"/>
  <c r="H2860" i="1"/>
  <c r="H2856" i="1"/>
  <c r="H2852" i="1"/>
  <c r="H2848" i="1"/>
  <c r="H2844" i="1"/>
  <c r="H2840" i="1"/>
  <c r="H2836" i="1"/>
  <c r="H2832" i="1"/>
  <c r="H2828" i="1"/>
  <c r="H2824" i="1"/>
  <c r="H2820" i="1"/>
  <c r="H2816" i="1"/>
  <c r="H2812" i="1"/>
  <c r="H2808" i="1"/>
  <c r="H2804" i="1"/>
  <c r="H2800" i="1"/>
  <c r="H2796" i="1"/>
  <c r="H2792" i="1"/>
  <c r="H2788" i="1"/>
  <c r="H2784" i="1"/>
  <c r="H2780" i="1"/>
  <c r="H2776" i="1"/>
  <c r="H2772" i="1"/>
  <c r="H2768" i="1"/>
  <c r="H2764" i="1"/>
  <c r="H2760" i="1"/>
  <c r="H2756" i="1"/>
  <c r="H2752" i="1"/>
  <c r="H2748" i="1"/>
  <c r="H2744" i="1"/>
  <c r="H2740" i="1"/>
  <c r="H2736" i="1"/>
  <c r="H2732" i="1"/>
  <c r="H2728" i="1"/>
  <c r="H2724" i="1"/>
  <c r="H2720" i="1"/>
  <c r="H2716" i="1"/>
  <c r="H2712" i="1"/>
  <c r="H2708" i="1"/>
  <c r="H2704" i="1"/>
  <c r="H2700" i="1"/>
  <c r="H2696" i="1"/>
  <c r="H2692" i="1"/>
  <c r="H2688" i="1"/>
  <c r="H2684" i="1"/>
  <c r="H2680" i="1"/>
  <c r="H2676" i="1"/>
  <c r="H2672" i="1"/>
  <c r="H2668" i="1"/>
  <c r="H2664" i="1"/>
  <c r="H2660" i="1"/>
  <c r="H2656" i="1"/>
  <c r="H2652" i="1"/>
  <c r="H2648" i="1"/>
  <c r="H2644" i="1"/>
  <c r="H2640" i="1"/>
  <c r="H2636" i="1"/>
  <c r="H2632" i="1"/>
  <c r="H2628" i="1"/>
  <c r="H2624" i="1"/>
  <c r="H2620" i="1"/>
  <c r="H2616" i="1"/>
  <c r="H2612" i="1"/>
  <c r="H2608" i="1"/>
  <c r="H2604" i="1"/>
  <c r="H2600" i="1"/>
  <c r="H2596" i="1"/>
  <c r="H2592" i="1"/>
  <c r="H2588" i="1"/>
  <c r="H2584" i="1"/>
  <c r="H2580" i="1"/>
  <c r="H2576" i="1"/>
  <c r="H2572" i="1"/>
  <c r="H2568" i="1"/>
  <c r="H2564" i="1"/>
  <c r="H2560" i="1"/>
  <c r="H2556" i="1"/>
  <c r="H2552" i="1"/>
  <c r="H2548" i="1"/>
  <c r="H2544" i="1"/>
  <c r="H2540" i="1"/>
  <c r="H2536" i="1"/>
  <c r="H2532" i="1"/>
  <c r="H2528" i="1"/>
  <c r="H2524" i="1"/>
  <c r="H2520" i="1"/>
  <c r="H2516" i="1"/>
  <c r="H2512" i="1"/>
  <c r="H2508" i="1"/>
  <c r="H2504" i="1"/>
  <c r="H2500" i="1"/>
  <c r="H2496" i="1"/>
  <c r="H2492" i="1"/>
  <c r="H2488" i="1"/>
  <c r="H2484" i="1"/>
  <c r="H2480" i="1"/>
  <c r="H2476" i="1"/>
  <c r="H2472" i="1"/>
  <c r="H2468" i="1"/>
  <c r="H2464" i="1"/>
  <c r="H2460" i="1"/>
  <c r="H2456" i="1"/>
  <c r="H2452" i="1"/>
  <c r="H2448" i="1"/>
  <c r="H2444" i="1"/>
  <c r="H2440" i="1"/>
  <c r="H2436" i="1"/>
  <c r="H2432" i="1"/>
  <c r="H2428" i="1"/>
  <c r="H2424" i="1"/>
  <c r="H2420" i="1"/>
  <c r="H2416" i="1"/>
  <c r="H2412" i="1"/>
  <c r="H2408" i="1"/>
  <c r="H2404" i="1"/>
  <c r="H2400" i="1"/>
  <c r="H2396" i="1"/>
  <c r="H2392" i="1"/>
  <c r="H2388" i="1"/>
  <c r="H2384" i="1"/>
  <c r="H2380" i="1"/>
  <c r="H2376" i="1"/>
  <c r="H2372" i="1"/>
  <c r="H2368" i="1"/>
  <c r="H2364" i="1"/>
  <c r="H2360" i="1"/>
  <c r="H2356" i="1"/>
  <c r="H2352" i="1"/>
  <c r="H2348" i="1"/>
  <c r="H2344" i="1"/>
  <c r="H2340" i="1"/>
  <c r="H2336" i="1"/>
  <c r="H2332" i="1"/>
  <c r="H2328" i="1"/>
  <c r="H2324" i="1"/>
  <c r="H2320" i="1"/>
  <c r="H2316" i="1"/>
  <c r="H2312" i="1"/>
  <c r="H2308" i="1"/>
  <c r="H2304" i="1"/>
  <c r="H2300" i="1"/>
  <c r="H2296" i="1"/>
  <c r="H2292" i="1"/>
  <c r="H2288" i="1"/>
  <c r="H2284" i="1"/>
  <c r="H2280" i="1"/>
  <c r="H2276" i="1"/>
  <c r="H2272" i="1"/>
  <c r="H2268" i="1"/>
  <c r="H2264" i="1"/>
  <c r="H2260" i="1"/>
  <c r="H2256" i="1"/>
  <c r="H2252" i="1"/>
  <c r="H2248" i="1"/>
  <c r="H2244" i="1"/>
  <c r="H2240" i="1"/>
  <c r="H2236" i="1"/>
  <c r="H2232" i="1"/>
  <c r="H2228" i="1"/>
  <c r="H2224" i="1"/>
  <c r="H2220" i="1"/>
  <c r="H2216" i="1"/>
  <c r="H2212" i="1"/>
  <c r="H2208" i="1"/>
  <c r="H2204" i="1"/>
  <c r="H2200" i="1"/>
  <c r="H2196" i="1"/>
  <c r="H2192" i="1"/>
  <c r="H2188" i="1"/>
  <c r="H2184" i="1"/>
  <c r="H2180" i="1"/>
  <c r="H2176" i="1"/>
  <c r="H2172" i="1"/>
  <c r="H2168" i="1"/>
  <c r="H2164" i="1"/>
  <c r="H2160" i="1"/>
  <c r="H2156" i="1"/>
  <c r="H2152" i="1"/>
  <c r="H2148" i="1"/>
  <c r="H2144" i="1"/>
  <c r="H2140" i="1"/>
  <c r="H2136" i="1"/>
  <c r="H2132" i="1"/>
  <c r="H2128" i="1"/>
  <c r="H2124" i="1"/>
  <c r="H2120" i="1"/>
  <c r="H2116" i="1"/>
  <c r="H2112" i="1"/>
  <c r="H2108" i="1"/>
  <c r="H2104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6" i="1"/>
  <c r="H2012" i="1"/>
  <c r="H2008" i="1"/>
  <c r="H2004" i="1"/>
  <c r="H2000" i="1"/>
  <c r="H1996" i="1"/>
  <c r="H1992" i="1"/>
  <c r="H1988" i="1"/>
  <c r="H1984" i="1"/>
  <c r="H1980" i="1"/>
  <c r="H1976" i="1"/>
  <c r="H1972" i="1"/>
  <c r="H1968" i="1"/>
  <c r="H1964" i="1"/>
  <c r="H1960" i="1"/>
  <c r="H1956" i="1"/>
  <c r="H1952" i="1"/>
  <c r="H1948" i="1"/>
  <c r="H1944" i="1"/>
  <c r="H1940" i="1"/>
  <c r="H1936" i="1"/>
  <c r="H1932" i="1"/>
  <c r="H1928" i="1"/>
  <c r="H1924" i="1"/>
  <c r="H1920" i="1"/>
  <c r="H1916" i="1"/>
  <c r="H1912" i="1"/>
  <c r="H1908" i="1"/>
  <c r="H1904" i="1"/>
  <c r="H1900" i="1"/>
  <c r="H1896" i="1"/>
  <c r="H1892" i="1"/>
  <c r="H1888" i="1"/>
  <c r="H1884" i="1"/>
  <c r="H1880" i="1"/>
  <c r="H1876" i="1"/>
  <c r="H1872" i="1"/>
  <c r="H1868" i="1"/>
  <c r="H1864" i="1"/>
  <c r="H1860" i="1"/>
  <c r="H1856" i="1"/>
  <c r="H1852" i="1"/>
  <c r="H1848" i="1"/>
  <c r="H1844" i="1"/>
  <c r="H1840" i="1"/>
  <c r="H1836" i="1"/>
  <c r="H1832" i="1"/>
  <c r="H1828" i="1"/>
  <c r="H1824" i="1"/>
  <c r="H1820" i="1"/>
  <c r="H1816" i="1"/>
  <c r="H1812" i="1"/>
  <c r="H1808" i="1"/>
  <c r="H1804" i="1"/>
  <c r="H1800" i="1"/>
  <c r="H1796" i="1"/>
  <c r="H179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H1716" i="1"/>
  <c r="H1712" i="1"/>
  <c r="H1708" i="1"/>
  <c r="H1704" i="1"/>
  <c r="H1700" i="1"/>
  <c r="H1696" i="1"/>
  <c r="H1692" i="1"/>
  <c r="H1688" i="1"/>
  <c r="H1684" i="1"/>
  <c r="H1680" i="1"/>
  <c r="H1676" i="1"/>
  <c r="H1672" i="1"/>
  <c r="H1668" i="1"/>
  <c r="H1664" i="1"/>
  <c r="H1660" i="1"/>
  <c r="H1656" i="1"/>
  <c r="H1652" i="1"/>
  <c r="H1648" i="1"/>
  <c r="H1644" i="1"/>
  <c r="H1640" i="1"/>
  <c r="H1636" i="1"/>
  <c r="H1632" i="1"/>
  <c r="H1628" i="1"/>
  <c r="H1624" i="1"/>
  <c r="H1620" i="1"/>
  <c r="H1616" i="1"/>
  <c r="H1612" i="1"/>
  <c r="H1608" i="1"/>
  <c r="H1604" i="1"/>
  <c r="H1600" i="1"/>
  <c r="H1596" i="1"/>
  <c r="H1592" i="1"/>
  <c r="H1588" i="1"/>
  <c r="H1584" i="1"/>
  <c r="H1580" i="1"/>
  <c r="H1576" i="1"/>
  <c r="H1572" i="1"/>
  <c r="H1568" i="1"/>
  <c r="H1564" i="1"/>
  <c r="H1560" i="1"/>
  <c r="H1556" i="1"/>
  <c r="H1552" i="1"/>
  <c r="H1548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2" i="1"/>
  <c r="H1428" i="1"/>
  <c r="H1424" i="1"/>
  <c r="H1420" i="1"/>
  <c r="H1416" i="1"/>
  <c r="H1412" i="1"/>
  <c r="H1408" i="1"/>
  <c r="H1404" i="1"/>
  <c r="H1400" i="1"/>
  <c r="H1396" i="1"/>
  <c r="H1392" i="1"/>
  <c r="H1388" i="1"/>
  <c r="H1384" i="1"/>
  <c r="H1380" i="1"/>
  <c r="H1376" i="1"/>
  <c r="H1372" i="1"/>
  <c r="H1368" i="1"/>
  <c r="H1364" i="1"/>
  <c r="H1360" i="1"/>
  <c r="H1356" i="1"/>
  <c r="H1352" i="1"/>
  <c r="H1348" i="1"/>
  <c r="H1344" i="1"/>
  <c r="H1340" i="1"/>
  <c r="H1336" i="1"/>
  <c r="H1332" i="1"/>
  <c r="H1328" i="1"/>
  <c r="H1324" i="1"/>
  <c r="H1320" i="1"/>
  <c r="H1316" i="1"/>
  <c r="H1312" i="1"/>
  <c r="H1308" i="1"/>
  <c r="H1304" i="1"/>
  <c r="H1300" i="1"/>
  <c r="H1296" i="1"/>
  <c r="H1292" i="1"/>
  <c r="H1288" i="1"/>
  <c r="H1284" i="1"/>
  <c r="H1280" i="1"/>
  <c r="H1276" i="1"/>
  <c r="H1272" i="1"/>
  <c r="H1268" i="1"/>
  <c r="H1264" i="1"/>
  <c r="H1260" i="1"/>
  <c r="H1256" i="1"/>
  <c r="H1252" i="1"/>
  <c r="H1248" i="1"/>
  <c r="H1244" i="1"/>
  <c r="H1240" i="1"/>
  <c r="H1236" i="1"/>
  <c r="H1232" i="1"/>
  <c r="H1228" i="1"/>
  <c r="H1224" i="1"/>
  <c r="H1220" i="1"/>
  <c r="H1216" i="1"/>
  <c r="H1212" i="1"/>
  <c r="H1208" i="1"/>
  <c r="H1204" i="1"/>
  <c r="H1200" i="1"/>
  <c r="H1196" i="1"/>
  <c r="H1192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H408" i="1"/>
  <c r="H404" i="1"/>
  <c r="H400" i="1"/>
  <c r="H396" i="1"/>
  <c r="H3226" i="1"/>
  <c r="H3183" i="1"/>
  <c r="H3162" i="1"/>
  <c r="H3119" i="1"/>
  <c r="H3098" i="1"/>
  <c r="H3055" i="1"/>
  <c r="H3034" i="1"/>
  <c r="H2991" i="1"/>
  <c r="H2970" i="1"/>
  <c r="H2927" i="1"/>
  <c r="H2906" i="1"/>
  <c r="H2863" i="1"/>
  <c r="H2842" i="1"/>
  <c r="H2799" i="1"/>
  <c r="H2778" i="1"/>
  <c r="H2735" i="1"/>
  <c r="H2714" i="1"/>
  <c r="H2671" i="1"/>
  <c r="H2650" i="1"/>
  <c r="H2607" i="1"/>
  <c r="H2586" i="1"/>
  <c r="H2543" i="1"/>
  <c r="H2522" i="1"/>
  <c r="H2479" i="1"/>
  <c r="H2458" i="1"/>
  <c r="H2415" i="1"/>
  <c r="H2394" i="1"/>
  <c r="H2351" i="1"/>
  <c r="H2330" i="1"/>
  <c r="H2287" i="1"/>
  <c r="H2266" i="1"/>
  <c r="H2223" i="1"/>
  <c r="H2202" i="1"/>
  <c r="H2159" i="1"/>
  <c r="H2138" i="1"/>
  <c r="H2095" i="1"/>
  <c r="H2074" i="1"/>
  <c r="H2031" i="1"/>
  <c r="H2010" i="1"/>
  <c r="H1967" i="1"/>
  <c r="H1946" i="1"/>
  <c r="H1903" i="1"/>
  <c r="H1882" i="1"/>
  <c r="H1855" i="1"/>
  <c r="H1823" i="1"/>
  <c r="H1791" i="1"/>
  <c r="H1759" i="1"/>
  <c r="H1727" i="1"/>
  <c r="H1695" i="1"/>
  <c r="H1663" i="1"/>
  <c r="H1631" i="1"/>
  <c r="H1599" i="1"/>
  <c r="H1567" i="1"/>
  <c r="H1535" i="1"/>
  <c r="H1503" i="1"/>
  <c r="H1471" i="1"/>
  <c r="H1439" i="1"/>
  <c r="H1407" i="1"/>
  <c r="H1375" i="1"/>
  <c r="H1343" i="1"/>
  <c r="H1307" i="1"/>
  <c r="H1222" i="1"/>
  <c r="H1179" i="1"/>
  <c r="H1094" i="1"/>
  <c r="H1051" i="1"/>
  <c r="H966" i="1"/>
  <c r="H923" i="1"/>
  <c r="H838" i="1"/>
  <c r="H795" i="1"/>
  <c r="H35" i="1"/>
  <c r="H6627" i="1"/>
  <c r="H6623" i="1"/>
  <c r="H6611" i="1"/>
  <c r="H6607" i="1"/>
  <c r="H6595" i="1"/>
  <c r="H6591" i="1"/>
  <c r="H6583" i="1"/>
  <c r="H6579" i="1"/>
  <c r="H6575" i="1"/>
  <c r="H6571" i="1"/>
  <c r="H6567" i="1"/>
  <c r="H6563" i="1"/>
  <c r="H6559" i="1"/>
  <c r="H6555" i="1"/>
  <c r="H6551" i="1"/>
  <c r="H6547" i="1"/>
  <c r="H6543" i="1"/>
  <c r="H6539" i="1"/>
  <c r="H6535" i="1"/>
  <c r="H6531" i="1"/>
  <c r="H6626" i="1"/>
  <c r="H6605" i="1"/>
  <c r="H6594" i="1"/>
  <c r="H6582" i="1"/>
  <c r="H6566" i="1"/>
  <c r="H6550" i="1"/>
  <c r="H6534" i="1"/>
  <c r="H6518" i="1"/>
  <c r="H6502" i="1"/>
  <c r="H6471" i="1"/>
  <c r="H6463" i="1"/>
  <c r="H6455" i="1"/>
  <c r="H6447" i="1"/>
  <c r="H6439" i="1"/>
  <c r="H6431" i="1"/>
  <c r="H6423" i="1"/>
  <c r="H6415" i="1"/>
  <c r="H6403" i="1"/>
  <c r="H6395" i="1"/>
  <c r="H6387" i="1"/>
  <c r="H6379" i="1"/>
  <c r="H6371" i="1"/>
  <c r="H6363" i="1"/>
  <c r="H6355" i="1"/>
  <c r="H6347" i="1"/>
  <c r="H6335" i="1"/>
  <c r="H6327" i="1"/>
  <c r="H6319" i="1"/>
  <c r="H6311" i="1"/>
  <c r="H6299" i="1"/>
  <c r="H6291" i="1"/>
  <c r="H6283" i="1"/>
  <c r="H6275" i="1"/>
  <c r="H6267" i="1"/>
  <c r="H6259" i="1"/>
  <c r="H6251" i="1"/>
  <c r="H6243" i="1"/>
  <c r="H6235" i="1"/>
  <c r="H6227" i="1"/>
  <c r="H6215" i="1"/>
  <c r="H6171" i="1"/>
  <c r="H5627" i="1"/>
  <c r="H5619" i="1"/>
  <c r="H5611" i="1"/>
  <c r="H5603" i="1"/>
  <c r="H5595" i="1"/>
  <c r="H5591" i="1"/>
  <c r="H5583" i="1"/>
  <c r="H5575" i="1"/>
  <c r="H5567" i="1"/>
  <c r="H5563" i="1"/>
  <c r="H5559" i="1"/>
  <c r="H5555" i="1"/>
  <c r="H5551" i="1"/>
  <c r="H5547" i="1"/>
  <c r="H5543" i="1"/>
  <c r="H5535" i="1"/>
  <c r="H5531" i="1"/>
  <c r="H5527" i="1"/>
  <c r="H5523" i="1"/>
  <c r="H5519" i="1"/>
  <c r="H5515" i="1"/>
  <c r="H5511" i="1"/>
  <c r="H5507" i="1"/>
  <c r="H5503" i="1"/>
  <c r="H5499" i="1"/>
  <c r="H5495" i="1"/>
  <c r="H5491" i="1"/>
  <c r="H5487" i="1"/>
  <c r="H5483" i="1"/>
  <c r="H5479" i="1"/>
  <c r="H5475" i="1"/>
  <c r="H5471" i="1"/>
  <c r="H5467" i="1"/>
  <c r="H5463" i="1"/>
  <c r="H5459" i="1"/>
  <c r="H5455" i="1"/>
  <c r="H5451" i="1"/>
  <c r="H5447" i="1"/>
  <c r="H5443" i="1"/>
  <c r="H5439" i="1"/>
  <c r="H5435" i="1"/>
  <c r="H5431" i="1"/>
  <c r="H5427" i="1"/>
  <c r="H5423" i="1"/>
  <c r="H5419" i="1"/>
  <c r="H5415" i="1"/>
  <c r="H5411" i="1"/>
  <c r="H5407" i="1"/>
  <c r="H5403" i="1"/>
  <c r="H5399" i="1"/>
  <c r="H5395" i="1"/>
  <c r="H5391" i="1"/>
  <c r="H5387" i="1"/>
  <c r="H5383" i="1"/>
  <c r="H5379" i="1"/>
  <c r="H5375" i="1"/>
  <c r="H5371" i="1"/>
  <c r="H5367" i="1"/>
  <c r="H5363" i="1"/>
  <c r="H5359" i="1"/>
  <c r="H5355" i="1"/>
  <c r="H5351" i="1"/>
  <c r="H5347" i="1"/>
  <c r="H5343" i="1"/>
  <c r="H5339" i="1"/>
  <c r="H5335" i="1"/>
  <c r="H5331" i="1"/>
  <c r="H5327" i="1"/>
  <c r="H5323" i="1"/>
  <c r="H5319" i="1"/>
  <c r="H5315" i="1"/>
  <c r="H5311" i="1"/>
  <c r="H5307" i="1"/>
  <c r="H5303" i="1"/>
  <c r="H5299" i="1"/>
  <c r="H5295" i="1"/>
  <c r="H5291" i="1"/>
  <c r="H5287" i="1"/>
  <c r="H5283" i="1"/>
  <c r="H5279" i="1"/>
  <c r="H5275" i="1"/>
  <c r="H5271" i="1"/>
  <c r="H5267" i="1"/>
  <c r="H5263" i="1"/>
  <c r="H5259" i="1"/>
  <c r="H5255" i="1"/>
  <c r="H5251" i="1"/>
  <c r="H5247" i="1"/>
  <c r="H5243" i="1"/>
  <c r="H5239" i="1"/>
  <c r="H5235" i="1"/>
  <c r="H5231" i="1"/>
  <c r="H5227" i="1"/>
  <c r="H5223" i="1"/>
  <c r="H5219" i="1"/>
  <c r="H5215" i="1"/>
  <c r="H5211" i="1"/>
  <c r="H5207" i="1"/>
  <c r="H5203" i="1"/>
  <c r="H5199" i="1"/>
  <c r="H5195" i="1"/>
  <c r="H5191" i="1"/>
  <c r="H5187" i="1"/>
  <c r="H5183" i="1"/>
  <c r="H5179" i="1"/>
  <c r="H5175" i="1"/>
  <c r="H5171" i="1"/>
  <c r="H5167" i="1"/>
  <c r="H5163" i="1"/>
  <c r="H5159" i="1"/>
  <c r="H5155" i="1"/>
  <c r="H5151" i="1"/>
  <c r="H5147" i="1"/>
  <c r="H5143" i="1"/>
  <c r="H5139" i="1"/>
  <c r="H5135" i="1"/>
  <c r="H5131" i="1"/>
  <c r="H5127" i="1"/>
  <c r="H5123" i="1"/>
  <c r="H5119" i="1"/>
  <c r="H5115" i="1"/>
  <c r="H5111" i="1"/>
  <c r="H5107" i="1"/>
  <c r="H5103" i="1"/>
  <c r="H5099" i="1"/>
  <c r="H5095" i="1"/>
  <c r="H5091" i="1"/>
  <c r="H5087" i="1"/>
  <c r="H5083" i="1"/>
  <c r="H5079" i="1"/>
  <c r="H5075" i="1"/>
  <c r="H5071" i="1"/>
  <c r="H5067" i="1"/>
  <c r="H5063" i="1"/>
  <c r="H5059" i="1"/>
  <c r="H5055" i="1"/>
  <c r="H5051" i="1"/>
  <c r="H5047" i="1"/>
  <c r="H5043" i="1"/>
  <c r="H5039" i="1"/>
  <c r="H5035" i="1"/>
  <c r="H5031" i="1"/>
  <c r="H5027" i="1"/>
  <c r="H5023" i="1"/>
  <c r="H5019" i="1"/>
  <c r="H5015" i="1"/>
  <c r="H5011" i="1"/>
  <c r="H5007" i="1"/>
  <c r="H5003" i="1"/>
  <c r="H4999" i="1"/>
  <c r="H4995" i="1"/>
  <c r="H4991" i="1"/>
  <c r="H4987" i="1"/>
  <c r="H4983" i="1"/>
  <c r="H4979" i="1"/>
  <c r="H4975" i="1"/>
  <c r="H4971" i="1"/>
  <c r="H4967" i="1"/>
  <c r="H4963" i="1"/>
  <c r="H4959" i="1"/>
  <c r="H4955" i="1"/>
  <c r="H4951" i="1"/>
  <c r="H4947" i="1"/>
  <c r="H4943" i="1"/>
  <c r="H4939" i="1"/>
  <c r="H4935" i="1"/>
  <c r="H4931" i="1"/>
  <c r="H4927" i="1"/>
  <c r="H4923" i="1"/>
  <c r="H4919" i="1"/>
  <c r="H4915" i="1"/>
  <c r="H4911" i="1"/>
  <c r="H4907" i="1"/>
  <c r="H4903" i="1"/>
  <c r="H4899" i="1"/>
  <c r="H4895" i="1"/>
  <c r="H4891" i="1"/>
  <c r="H4887" i="1"/>
  <c r="H4883" i="1"/>
  <c r="H4879" i="1"/>
  <c r="H4875" i="1"/>
  <c r="H4871" i="1"/>
  <c r="H4867" i="1"/>
  <c r="H4863" i="1"/>
  <c r="H4859" i="1"/>
  <c r="H4855" i="1"/>
  <c r="H4851" i="1"/>
  <c r="H4847" i="1"/>
  <c r="H4843" i="1"/>
  <c r="H4839" i="1"/>
  <c r="H4835" i="1"/>
  <c r="H4831" i="1"/>
  <c r="H4827" i="1"/>
  <c r="H4823" i="1"/>
  <c r="H4819" i="1"/>
  <c r="H4815" i="1"/>
  <c r="H4811" i="1"/>
  <c r="H4807" i="1"/>
  <c r="H4803" i="1"/>
  <c r="H4799" i="1"/>
  <c r="H4795" i="1"/>
  <c r="H4791" i="1"/>
  <c r="H4787" i="1"/>
  <c r="H4783" i="1"/>
  <c r="H4779" i="1"/>
  <c r="H4775" i="1"/>
  <c r="H4771" i="1"/>
  <c r="H4767" i="1"/>
  <c r="H4763" i="1"/>
  <c r="H4759" i="1"/>
  <c r="H4755" i="1"/>
  <c r="H4751" i="1"/>
  <c r="H4747" i="1"/>
  <c r="H4743" i="1"/>
  <c r="H4739" i="1"/>
  <c r="H4735" i="1"/>
  <c r="H4731" i="1"/>
  <c r="H4727" i="1"/>
  <c r="H4723" i="1"/>
  <c r="H4719" i="1"/>
  <c r="H4715" i="1"/>
  <c r="H4711" i="1"/>
  <c r="H4707" i="1"/>
  <c r="H4703" i="1"/>
  <c r="H4699" i="1"/>
  <c r="H4695" i="1"/>
  <c r="H4691" i="1"/>
  <c r="H4687" i="1"/>
  <c r="H4683" i="1"/>
  <c r="H4679" i="1"/>
  <c r="H4675" i="1"/>
  <c r="H4671" i="1"/>
  <c r="H4667" i="1"/>
  <c r="H4663" i="1"/>
  <c r="H4659" i="1"/>
  <c r="H4655" i="1"/>
  <c r="H4651" i="1"/>
  <c r="H4647" i="1"/>
  <c r="H4643" i="1"/>
  <c r="H4639" i="1"/>
  <c r="H4635" i="1"/>
  <c r="H4631" i="1"/>
  <c r="H4627" i="1"/>
  <c r="H4623" i="1"/>
  <c r="H4619" i="1"/>
  <c r="H4615" i="1"/>
  <c r="H4611" i="1"/>
  <c r="H4607" i="1"/>
  <c r="H4603" i="1"/>
  <c r="H4599" i="1"/>
  <c r="H4595" i="1"/>
  <c r="H4591" i="1"/>
  <c r="H4587" i="1"/>
  <c r="H4583" i="1"/>
  <c r="H4579" i="1"/>
  <c r="H4575" i="1"/>
  <c r="H4571" i="1"/>
  <c r="H4567" i="1"/>
  <c r="H4563" i="1"/>
  <c r="H4559" i="1"/>
  <c r="H4555" i="1"/>
  <c r="H4551" i="1"/>
  <c r="H4547" i="1"/>
  <c r="H4543" i="1"/>
  <c r="H4539" i="1"/>
  <c r="H4535" i="1"/>
  <c r="H4531" i="1"/>
  <c r="H4527" i="1"/>
  <c r="H4523" i="1"/>
  <c r="H4519" i="1"/>
  <c r="H4515" i="1"/>
  <c r="H4511" i="1"/>
  <c r="H4507" i="1"/>
  <c r="H4503" i="1"/>
  <c r="H4499" i="1"/>
  <c r="H4495" i="1"/>
  <c r="H4491" i="1"/>
  <c r="H4487" i="1"/>
  <c r="H4483" i="1"/>
  <c r="H4479" i="1"/>
  <c r="H4475" i="1"/>
  <c r="H4471" i="1"/>
  <c r="H4467" i="1"/>
  <c r="H4463" i="1"/>
  <c r="H4459" i="1"/>
  <c r="H4455" i="1"/>
  <c r="H4451" i="1"/>
  <c r="H4447" i="1"/>
  <c r="H4443" i="1"/>
  <c r="H4439" i="1"/>
  <c r="H4435" i="1"/>
  <c r="H4431" i="1"/>
  <c r="H4427" i="1"/>
  <c r="H4423" i="1"/>
  <c r="H4419" i="1"/>
  <c r="H4415" i="1"/>
  <c r="H4411" i="1"/>
  <c r="H4407" i="1"/>
  <c r="H4403" i="1"/>
  <c r="H4399" i="1"/>
  <c r="H4395" i="1"/>
  <c r="H4391" i="1"/>
  <c r="H4387" i="1"/>
  <c r="H4383" i="1"/>
  <c r="H4379" i="1"/>
  <c r="H4375" i="1"/>
  <c r="H4371" i="1"/>
  <c r="H4367" i="1"/>
  <c r="H4363" i="1"/>
  <c r="H4359" i="1"/>
  <c r="H4355" i="1"/>
  <c r="H4351" i="1"/>
  <c r="H4347" i="1"/>
  <c r="H4343" i="1"/>
  <c r="H4339" i="1"/>
  <c r="H4335" i="1"/>
  <c r="H4331" i="1"/>
  <c r="H4327" i="1"/>
  <c r="H4323" i="1"/>
  <c r="H4319" i="1"/>
  <c r="H4315" i="1"/>
  <c r="H4311" i="1"/>
  <c r="H4307" i="1"/>
  <c r="H4303" i="1"/>
  <c r="H4299" i="1"/>
  <c r="H4295" i="1"/>
  <c r="H4291" i="1"/>
  <c r="H4287" i="1"/>
  <c r="H4283" i="1"/>
  <c r="H4279" i="1"/>
  <c r="H4275" i="1"/>
  <c r="H4271" i="1"/>
  <c r="H4267" i="1"/>
  <c r="H4263" i="1"/>
  <c r="H4259" i="1"/>
  <c r="H4255" i="1"/>
  <c r="H4251" i="1"/>
  <c r="H4247" i="1"/>
  <c r="H4243" i="1"/>
  <c r="H4239" i="1"/>
  <c r="H4235" i="1"/>
  <c r="H4231" i="1"/>
  <c r="H4227" i="1"/>
  <c r="H4223" i="1"/>
  <c r="H4219" i="1"/>
  <c r="H4215" i="1"/>
  <c r="H4211" i="1"/>
  <c r="H4207" i="1"/>
  <c r="H4203" i="1"/>
  <c r="H4199" i="1"/>
  <c r="H4195" i="1"/>
  <c r="H4191" i="1"/>
  <c r="H4187" i="1"/>
  <c r="H4183" i="1"/>
  <c r="H4179" i="1"/>
  <c r="H4175" i="1"/>
  <c r="H4171" i="1"/>
  <c r="H4167" i="1"/>
  <c r="H4163" i="1"/>
  <c r="H4159" i="1"/>
  <c r="H4155" i="1"/>
  <c r="H4151" i="1"/>
  <c r="H4147" i="1"/>
  <c r="H4143" i="1"/>
  <c r="H4139" i="1"/>
  <c r="H4135" i="1"/>
  <c r="H4131" i="1"/>
  <c r="H4127" i="1"/>
  <c r="H4123" i="1"/>
  <c r="H4119" i="1"/>
  <c r="H4115" i="1"/>
  <c r="H4111" i="1"/>
  <c r="H4107" i="1"/>
  <c r="H4103" i="1"/>
  <c r="H4099" i="1"/>
  <c r="H4095" i="1"/>
  <c r="H4091" i="1"/>
  <c r="H4087" i="1"/>
  <c r="H4083" i="1"/>
  <c r="H4079" i="1"/>
  <c r="H4075" i="1"/>
  <c r="H4071" i="1"/>
  <c r="H4067" i="1"/>
  <c r="H4063" i="1"/>
  <c r="H4059" i="1"/>
  <c r="H4055" i="1"/>
  <c r="H4051" i="1"/>
  <c r="H4047" i="1"/>
  <c r="H4043" i="1"/>
  <c r="H4039" i="1"/>
  <c r="H4035" i="1"/>
  <c r="H4031" i="1"/>
  <c r="H4027" i="1"/>
  <c r="H4023" i="1"/>
  <c r="H4019" i="1"/>
  <c r="H4015" i="1"/>
  <c r="H4011" i="1"/>
  <c r="H4007" i="1"/>
  <c r="H4003" i="1"/>
  <c r="H3999" i="1"/>
  <c r="H3995" i="1"/>
  <c r="H3991" i="1"/>
  <c r="H3987" i="1"/>
  <c r="H3983" i="1"/>
  <c r="H3979" i="1"/>
  <c r="H3975" i="1"/>
  <c r="H3971" i="1"/>
  <c r="H3967" i="1"/>
  <c r="H3963" i="1"/>
  <c r="H3959" i="1"/>
  <c r="H3955" i="1"/>
  <c r="H3951" i="1"/>
  <c r="H3947" i="1"/>
  <c r="H3943" i="1"/>
  <c r="H3939" i="1"/>
  <c r="H3935" i="1"/>
  <c r="H3931" i="1"/>
  <c r="H3927" i="1"/>
  <c r="H3923" i="1"/>
  <c r="H3919" i="1"/>
  <c r="H3915" i="1"/>
  <c r="H3911" i="1"/>
  <c r="H3907" i="1"/>
  <c r="H3903" i="1"/>
  <c r="H3899" i="1"/>
  <c r="H3895" i="1"/>
  <c r="H3891" i="1"/>
  <c r="H3887" i="1"/>
  <c r="H3883" i="1"/>
  <c r="H3879" i="1"/>
  <c r="H3875" i="1"/>
  <c r="H3871" i="1"/>
  <c r="H3867" i="1"/>
  <c r="H3863" i="1"/>
  <c r="H3859" i="1"/>
  <c r="H3855" i="1"/>
  <c r="H3851" i="1"/>
  <c r="H3847" i="1"/>
  <c r="H3843" i="1"/>
  <c r="H3839" i="1"/>
  <c r="H3835" i="1"/>
  <c r="H3831" i="1"/>
  <c r="H3827" i="1"/>
  <c r="H3823" i="1"/>
  <c r="H3819" i="1"/>
  <c r="H3815" i="1"/>
  <c r="H3811" i="1"/>
  <c r="H3807" i="1"/>
  <c r="H3803" i="1"/>
  <c r="H3799" i="1"/>
  <c r="H3795" i="1"/>
  <c r="H3791" i="1"/>
  <c r="H3787" i="1"/>
  <c r="H3783" i="1"/>
  <c r="H3779" i="1"/>
  <c r="H3775" i="1"/>
  <c r="H3771" i="1"/>
  <c r="H3767" i="1"/>
  <c r="H3763" i="1"/>
  <c r="H3759" i="1"/>
  <c r="H3755" i="1"/>
  <c r="H3751" i="1"/>
  <c r="H3747" i="1"/>
  <c r="H3743" i="1"/>
  <c r="H3739" i="1"/>
  <c r="H3735" i="1"/>
  <c r="H3731" i="1"/>
  <c r="H3727" i="1"/>
  <c r="H3723" i="1"/>
  <c r="H3719" i="1"/>
  <c r="H3715" i="1"/>
  <c r="H3711" i="1"/>
  <c r="H3707" i="1"/>
  <c r="H3703" i="1"/>
  <c r="H3699" i="1"/>
  <c r="H3695" i="1"/>
  <c r="H3691" i="1"/>
  <c r="H3687" i="1"/>
  <c r="H3683" i="1"/>
  <c r="H3679" i="1"/>
  <c r="H3675" i="1"/>
  <c r="H3671" i="1"/>
  <c r="H3667" i="1"/>
  <c r="H3663" i="1"/>
  <c r="H3659" i="1"/>
  <c r="H3655" i="1"/>
  <c r="H3651" i="1"/>
  <c r="H3647" i="1"/>
  <c r="H3643" i="1"/>
  <c r="H3639" i="1"/>
  <c r="H3635" i="1"/>
  <c r="H3631" i="1"/>
  <c r="H3627" i="1"/>
  <c r="H3623" i="1"/>
  <c r="H3619" i="1"/>
  <c r="H3615" i="1"/>
  <c r="H3611" i="1"/>
  <c r="H3607" i="1"/>
  <c r="H3603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23" i="1"/>
  <c r="H3219" i="1"/>
  <c r="H3207" i="1"/>
  <c r="H3203" i="1"/>
  <c r="H3191" i="1"/>
  <c r="H3187" i="1"/>
  <c r="H3175" i="1"/>
  <c r="H3171" i="1"/>
  <c r="H3159" i="1"/>
  <c r="H3155" i="1"/>
  <c r="H3143" i="1"/>
  <c r="H3139" i="1"/>
  <c r="H3127" i="1"/>
  <c r="H3123" i="1"/>
  <c r="H3111" i="1"/>
  <c r="H3107" i="1"/>
  <c r="H3095" i="1"/>
  <c r="H3091" i="1"/>
  <c r="H3079" i="1"/>
  <c r="H3075" i="1"/>
  <c r="H3063" i="1"/>
  <c r="H3059" i="1"/>
  <c r="H3047" i="1"/>
  <c r="H3043" i="1"/>
  <c r="H3031" i="1"/>
  <c r="H3027" i="1"/>
  <c r="H3015" i="1"/>
  <c r="H3011" i="1"/>
  <c r="H2999" i="1"/>
  <c r="H2995" i="1"/>
  <c r="H2983" i="1"/>
  <c r="H2979" i="1"/>
  <c r="H2967" i="1"/>
  <c r="H2963" i="1"/>
  <c r="H2951" i="1"/>
  <c r="H2947" i="1"/>
  <c r="H2935" i="1"/>
  <c r="H2931" i="1"/>
  <c r="H2919" i="1"/>
  <c r="H2915" i="1"/>
  <c r="H2903" i="1"/>
  <c r="H2899" i="1"/>
  <c r="H2887" i="1"/>
  <c r="H2883" i="1"/>
  <c r="H2871" i="1"/>
  <c r="H2867" i="1"/>
  <c r="H2855" i="1"/>
  <c r="H2851" i="1"/>
  <c r="H2839" i="1"/>
  <c r="H2835" i="1"/>
  <c r="H2823" i="1"/>
  <c r="H2819" i="1"/>
  <c r="H2807" i="1"/>
  <c r="H2803" i="1"/>
  <c r="H2791" i="1"/>
  <c r="H2787" i="1"/>
  <c r="H2775" i="1"/>
  <c r="H2771" i="1"/>
  <c r="H2759" i="1"/>
  <c r="H2755" i="1"/>
  <c r="H2743" i="1"/>
  <c r="H2739" i="1"/>
  <c r="H2727" i="1"/>
  <c r="H2723" i="1"/>
  <c r="H2711" i="1"/>
  <c r="H2707" i="1"/>
  <c r="H2695" i="1"/>
  <c r="H2691" i="1"/>
  <c r="H2679" i="1"/>
  <c r="H2675" i="1"/>
  <c r="H2663" i="1"/>
  <c r="H2659" i="1"/>
  <c r="H2647" i="1"/>
  <c r="H2643" i="1"/>
  <c r="H2631" i="1"/>
  <c r="H2627" i="1"/>
  <c r="H2615" i="1"/>
  <c r="H2611" i="1"/>
  <c r="H2599" i="1"/>
  <c r="H2595" i="1"/>
  <c r="H2583" i="1"/>
  <c r="H2579" i="1"/>
  <c r="H2567" i="1"/>
  <c r="H2563" i="1"/>
  <c r="H2551" i="1"/>
  <c r="H2547" i="1"/>
  <c r="H2535" i="1"/>
  <c r="H2531" i="1"/>
  <c r="H2519" i="1"/>
  <c r="H2515" i="1"/>
  <c r="H2503" i="1"/>
  <c r="H2499" i="1"/>
  <c r="H2487" i="1"/>
  <c r="H2483" i="1"/>
  <c r="H2471" i="1"/>
  <c r="H2467" i="1"/>
  <c r="H2455" i="1"/>
  <c r="H2451" i="1"/>
  <c r="H2439" i="1"/>
  <c r="H2435" i="1"/>
  <c r="H2423" i="1"/>
  <c r="H2419" i="1"/>
  <c r="H2407" i="1"/>
  <c r="H2403" i="1"/>
  <c r="H2391" i="1"/>
  <c r="H2387" i="1"/>
  <c r="H2375" i="1"/>
  <c r="H2371" i="1"/>
  <c r="H2359" i="1"/>
  <c r="H2355" i="1"/>
  <c r="H2343" i="1"/>
  <c r="H2339" i="1"/>
  <c r="H2327" i="1"/>
  <c r="H2323" i="1"/>
  <c r="H2311" i="1"/>
  <c r="H2307" i="1"/>
  <c r="H2295" i="1"/>
  <c r="H2291" i="1"/>
  <c r="H2279" i="1"/>
  <c r="H2275" i="1"/>
  <c r="H2263" i="1"/>
  <c r="H2259" i="1"/>
  <c r="H2247" i="1"/>
  <c r="H2243" i="1"/>
  <c r="H2231" i="1"/>
  <c r="H2227" i="1"/>
  <c r="H2215" i="1"/>
  <c r="H2211" i="1"/>
  <c r="H2199" i="1"/>
  <c r="H2195" i="1"/>
  <c r="H2183" i="1"/>
  <c r="H2179" i="1"/>
  <c r="H2167" i="1"/>
  <c r="H2163" i="1"/>
  <c r="H2151" i="1"/>
  <c r="H2147" i="1"/>
  <c r="H2135" i="1"/>
  <c r="H2131" i="1"/>
  <c r="H2119" i="1"/>
  <c r="H2115" i="1"/>
  <c r="H2103" i="1"/>
  <c r="H2099" i="1"/>
  <c r="H2087" i="1"/>
  <c r="H2083" i="1"/>
  <c r="H2071" i="1"/>
  <c r="H2067" i="1"/>
  <c r="H2055" i="1"/>
  <c r="H2051" i="1"/>
  <c r="H2039" i="1"/>
  <c r="H2035" i="1"/>
  <c r="H2023" i="1"/>
  <c r="H2019" i="1"/>
  <c r="H2007" i="1"/>
  <c r="H2003" i="1"/>
  <c r="H1991" i="1"/>
  <c r="H1987" i="1"/>
  <c r="H1975" i="1"/>
  <c r="H1971" i="1"/>
  <c r="H1959" i="1"/>
  <c r="H1955" i="1"/>
  <c r="H1943" i="1"/>
  <c r="H1939" i="1"/>
  <c r="H1927" i="1"/>
  <c r="H1923" i="1"/>
  <c r="H1911" i="1"/>
  <c r="H1907" i="1"/>
  <c r="H1895" i="1"/>
  <c r="H1891" i="1"/>
  <c r="H1879" i="1"/>
  <c r="H1875" i="1"/>
  <c r="H1867" i="1"/>
  <c r="H1859" i="1"/>
  <c r="H1851" i="1"/>
  <c r="H1843" i="1"/>
  <c r="H1835" i="1"/>
  <c r="H1827" i="1"/>
  <c r="H1819" i="1"/>
  <c r="H1811" i="1"/>
  <c r="H1803" i="1"/>
  <c r="H1795" i="1"/>
  <c r="H1787" i="1"/>
  <c r="H1779" i="1"/>
  <c r="H1771" i="1"/>
  <c r="H1763" i="1"/>
  <c r="H1755" i="1"/>
  <c r="H1747" i="1"/>
  <c r="H1739" i="1"/>
  <c r="H1731" i="1"/>
  <c r="H1723" i="1"/>
  <c r="H1715" i="1"/>
  <c r="H1707" i="1"/>
  <c r="H1699" i="1"/>
  <c r="H1691" i="1"/>
  <c r="H1683" i="1"/>
  <c r="H1675" i="1"/>
  <c r="H1667" i="1"/>
  <c r="H1659" i="1"/>
  <c r="H1651" i="1"/>
  <c r="H1643" i="1"/>
  <c r="H1635" i="1"/>
  <c r="H1627" i="1"/>
  <c r="H1619" i="1"/>
  <c r="H1611" i="1"/>
  <c r="H1603" i="1"/>
  <c r="H1595" i="1"/>
  <c r="H1587" i="1"/>
  <c r="H1579" i="1"/>
  <c r="H1571" i="1"/>
  <c r="H1563" i="1"/>
  <c r="H1555" i="1"/>
  <c r="H1547" i="1"/>
  <c r="H1539" i="1"/>
  <c r="H1531" i="1"/>
  <c r="H1523" i="1"/>
  <c r="H1515" i="1"/>
  <c r="H1507" i="1"/>
  <c r="H1499" i="1"/>
  <c r="H1491" i="1"/>
  <c r="H1483" i="1"/>
  <c r="H1475" i="1"/>
  <c r="H1467" i="1"/>
  <c r="H1459" i="1"/>
  <c r="H1451" i="1"/>
  <c r="H1443" i="1"/>
  <c r="H1435" i="1"/>
  <c r="H1427" i="1"/>
  <c r="H1419" i="1"/>
  <c r="H1411" i="1"/>
  <c r="H1403" i="1"/>
  <c r="H1395" i="1"/>
  <c r="H1387" i="1"/>
  <c r="H1379" i="1"/>
  <c r="H1371" i="1"/>
  <c r="H1363" i="1"/>
  <c r="H1355" i="1"/>
  <c r="H1347" i="1"/>
  <c r="H1339" i="1"/>
  <c r="H1331" i="1"/>
  <c r="H1323" i="1"/>
  <c r="H1319" i="1"/>
  <c r="H1315" i="1"/>
  <c r="H1303" i="1"/>
  <c r="H1299" i="1"/>
  <c r="H1295" i="1"/>
  <c r="H1291" i="1"/>
  <c r="H1287" i="1"/>
  <c r="H1283" i="1"/>
  <c r="H1271" i="1"/>
  <c r="H1267" i="1"/>
  <c r="H1263" i="1"/>
  <c r="H1259" i="1"/>
  <c r="H1255" i="1"/>
  <c r="H1251" i="1"/>
  <c r="H1239" i="1"/>
  <c r="H1235" i="1"/>
  <c r="H1231" i="1"/>
  <c r="H1227" i="1"/>
  <c r="H1223" i="1"/>
  <c r="H1219" i="1"/>
  <c r="H1207" i="1"/>
  <c r="H1203" i="1"/>
  <c r="H1199" i="1"/>
  <c r="H1195" i="1"/>
  <c r="H1191" i="1"/>
  <c r="H1187" i="1"/>
  <c r="H1175" i="1"/>
  <c r="H1171" i="1"/>
  <c r="H1167" i="1"/>
  <c r="H1163" i="1"/>
  <c r="H1159" i="1"/>
  <c r="H1155" i="1"/>
  <c r="H1143" i="1"/>
  <c r="H1139" i="1"/>
  <c r="H1135" i="1"/>
  <c r="H1131" i="1"/>
  <c r="H1127" i="1"/>
  <c r="H1123" i="1"/>
  <c r="H1111" i="1"/>
  <c r="H1107" i="1"/>
  <c r="H1103" i="1"/>
  <c r="H1099" i="1"/>
  <c r="H1095" i="1"/>
  <c r="H1091" i="1"/>
  <c r="H1079" i="1"/>
  <c r="H1075" i="1"/>
  <c r="H1071" i="1"/>
  <c r="H1067" i="1"/>
  <c r="H1063" i="1"/>
  <c r="H1059" i="1"/>
  <c r="H1047" i="1"/>
  <c r="H1043" i="1"/>
  <c r="H1039" i="1"/>
  <c r="H1035" i="1"/>
  <c r="H1031" i="1"/>
  <c r="H1027" i="1"/>
  <c r="H1015" i="1"/>
  <c r="H1011" i="1"/>
  <c r="H1007" i="1"/>
  <c r="H1003" i="1"/>
  <c r="H999" i="1"/>
  <c r="H995" i="1"/>
  <c r="H983" i="1"/>
  <c r="H979" i="1"/>
  <c r="H975" i="1"/>
  <c r="H971" i="1"/>
  <c r="H967" i="1"/>
  <c r="H963" i="1"/>
  <c r="H951" i="1"/>
  <c r="H947" i="1"/>
  <c r="H943" i="1"/>
  <c r="H939" i="1"/>
  <c r="H935" i="1"/>
  <c r="H931" i="1"/>
  <c r="H919" i="1"/>
  <c r="H915" i="1"/>
  <c r="H911" i="1"/>
  <c r="H907" i="1"/>
  <c r="H903" i="1"/>
  <c r="H899" i="1"/>
  <c r="H887" i="1"/>
  <c r="H883" i="1"/>
  <c r="H879" i="1"/>
  <c r="H875" i="1"/>
  <c r="H871" i="1"/>
  <c r="H867" i="1"/>
  <c r="H855" i="1"/>
  <c r="H851" i="1"/>
  <c r="H847" i="1"/>
  <c r="H843" i="1"/>
  <c r="H839" i="1"/>
  <c r="H835" i="1"/>
  <c r="H823" i="1"/>
  <c r="H819" i="1"/>
  <c r="H815" i="1"/>
  <c r="H811" i="1"/>
  <c r="H807" i="1"/>
  <c r="H803" i="1"/>
  <c r="H791" i="1"/>
  <c r="H787" i="1"/>
  <c r="H783" i="1"/>
  <c r="H779" i="1"/>
  <c r="H775" i="1"/>
  <c r="H771" i="1"/>
  <c r="H759" i="1"/>
  <c r="H755" i="1"/>
  <c r="H751" i="1"/>
  <c r="H747" i="1"/>
  <c r="H743" i="1"/>
  <c r="H739" i="1"/>
  <c r="H727" i="1"/>
  <c r="H723" i="1"/>
  <c r="H719" i="1"/>
  <c r="H715" i="1"/>
  <c r="H711" i="1"/>
  <c r="H707" i="1"/>
  <c r="H703" i="1"/>
  <c r="H695" i="1"/>
  <c r="H691" i="1"/>
  <c r="H687" i="1"/>
  <c r="H679" i="1"/>
  <c r="H675" i="1"/>
  <c r="H671" i="1"/>
  <c r="H663" i="1"/>
  <c r="H659" i="1"/>
  <c r="H655" i="1"/>
  <c r="H647" i="1"/>
  <c r="H643" i="1"/>
  <c r="H639" i="1"/>
  <c r="H631" i="1"/>
  <c r="H627" i="1"/>
  <c r="H623" i="1"/>
  <c r="H615" i="1"/>
  <c r="H611" i="1"/>
  <c r="H607" i="1"/>
  <c r="H599" i="1"/>
  <c r="H595" i="1"/>
  <c r="H591" i="1"/>
  <c r="H583" i="1"/>
  <c r="H579" i="1"/>
  <c r="H575" i="1"/>
  <c r="H567" i="1"/>
  <c r="H563" i="1"/>
  <c r="H559" i="1"/>
  <c r="H551" i="1"/>
  <c r="H547" i="1"/>
  <c r="H543" i="1"/>
  <c r="H535" i="1"/>
  <c r="H531" i="1"/>
  <c r="H527" i="1"/>
  <c r="H519" i="1"/>
  <c r="H515" i="1"/>
  <c r="H511" i="1"/>
  <c r="H503" i="1"/>
  <c r="H499" i="1"/>
  <c r="H495" i="1"/>
  <c r="H487" i="1"/>
  <c r="H483" i="1"/>
  <c r="H479" i="1"/>
  <c r="H471" i="1"/>
  <c r="H467" i="1"/>
  <c r="H463" i="1"/>
  <c r="H455" i="1"/>
  <c r="H451" i="1"/>
  <c r="H447" i="1"/>
  <c r="H439" i="1"/>
  <c r="H435" i="1"/>
  <c r="H431" i="1"/>
  <c r="H423" i="1"/>
  <c r="H419" i="1"/>
  <c r="H415" i="1"/>
  <c r="H407" i="1"/>
  <c r="H403" i="1"/>
  <c r="H399" i="1"/>
  <c r="H391" i="1"/>
  <c r="H387" i="1"/>
  <c r="H383" i="1"/>
  <c r="H375" i="1"/>
  <c r="H371" i="1"/>
  <c r="H367" i="1"/>
  <c r="H359" i="1"/>
  <c r="H355" i="1"/>
  <c r="H351" i="1"/>
  <c r="H343" i="1"/>
  <c r="H339" i="1"/>
  <c r="H335" i="1"/>
  <c r="H327" i="1"/>
  <c r="H323" i="1"/>
  <c r="H319" i="1"/>
  <c r="H311" i="1"/>
  <c r="H307" i="1"/>
  <c r="H303" i="1"/>
  <c r="H295" i="1"/>
  <c r="H291" i="1"/>
  <c r="H287" i="1"/>
  <c r="H279" i="1"/>
  <c r="H275" i="1"/>
  <c r="H271" i="1"/>
  <c r="H263" i="1"/>
  <c r="H259" i="1"/>
  <c r="H255" i="1"/>
  <c r="H247" i="1"/>
  <c r="H243" i="1"/>
  <c r="H239" i="1"/>
  <c r="H231" i="1"/>
  <c r="H227" i="1"/>
  <c r="H223" i="1"/>
  <c r="H215" i="1"/>
  <c r="H211" i="1"/>
  <c r="H207" i="1"/>
  <c r="H199" i="1"/>
  <c r="H195" i="1"/>
  <c r="H191" i="1"/>
  <c r="H183" i="1"/>
  <c r="H179" i="1"/>
  <c r="H175" i="1"/>
  <c r="H167" i="1"/>
  <c r="H163" i="1"/>
  <c r="H159" i="1"/>
  <c r="H151" i="1"/>
  <c r="H147" i="1"/>
  <c r="H143" i="1"/>
  <c r="H135" i="1"/>
  <c r="H131" i="1"/>
  <c r="H127" i="1"/>
  <c r="H119" i="1"/>
  <c r="H115" i="1"/>
  <c r="H111" i="1"/>
  <c r="H103" i="1"/>
  <c r="H99" i="1"/>
  <c r="H95" i="1"/>
  <c r="H87" i="1"/>
  <c r="H83" i="1"/>
  <c r="H79" i="1"/>
  <c r="H71" i="1"/>
  <c r="H67" i="1"/>
  <c r="H63" i="1"/>
  <c r="H55" i="1"/>
  <c r="H51" i="1"/>
  <c r="H47" i="1"/>
  <c r="H6527" i="1"/>
  <c r="H6523" i="1"/>
  <c r="H6519" i="1"/>
  <c r="H6515" i="1"/>
  <c r="H6511" i="1"/>
  <c r="H6507" i="1"/>
  <c r="H6503" i="1"/>
  <c r="H6499" i="1"/>
  <c r="H6495" i="1"/>
  <c r="H6491" i="1"/>
  <c r="H6487" i="1"/>
  <c r="H6483" i="1"/>
  <c r="H6475" i="1"/>
  <c r="H6467" i="1"/>
  <c r="H6459" i="1"/>
  <c r="H6451" i="1"/>
  <c r="H6443" i="1"/>
  <c r="H6435" i="1"/>
  <c r="H6427" i="1"/>
  <c r="H6419" i="1"/>
  <c r="H6411" i="1"/>
  <c r="H6407" i="1"/>
  <c r="H6399" i="1"/>
  <c r="H6391" i="1"/>
  <c r="H6383" i="1"/>
  <c r="H6375" i="1"/>
  <c r="H6367" i="1"/>
  <c r="H6359" i="1"/>
  <c r="H6351" i="1"/>
  <c r="H6343" i="1"/>
  <c r="H6339" i="1"/>
  <c r="H6331" i="1"/>
  <c r="H6323" i="1"/>
  <c r="H6315" i="1"/>
  <c r="H6307" i="1"/>
  <c r="H6303" i="1"/>
  <c r="H6295" i="1"/>
  <c r="H6287" i="1"/>
  <c r="H6279" i="1"/>
  <c r="H6271" i="1"/>
  <c r="H6263" i="1"/>
  <c r="H6255" i="1"/>
  <c r="H6247" i="1"/>
  <c r="H6239" i="1"/>
  <c r="H6231" i="1"/>
  <c r="H6223" i="1"/>
  <c r="H6219" i="1"/>
  <c r="H6211" i="1"/>
  <c r="H6207" i="1"/>
  <c r="H6203" i="1"/>
  <c r="H6199" i="1"/>
  <c r="H6195" i="1"/>
  <c r="H6191" i="1"/>
  <c r="H6187" i="1"/>
  <c r="H6183" i="1"/>
  <c r="H6179" i="1"/>
  <c r="H6175" i="1"/>
  <c r="H6167" i="1"/>
  <c r="H6163" i="1"/>
  <c r="H6159" i="1"/>
  <c r="H6155" i="1"/>
  <c r="H6151" i="1"/>
  <c r="H6147" i="1"/>
  <c r="H6143" i="1"/>
  <c r="H6139" i="1"/>
  <c r="H6135" i="1"/>
  <c r="H6131" i="1"/>
  <c r="H6127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59" i="1"/>
  <c r="H6055" i="1"/>
  <c r="H6051" i="1"/>
  <c r="H6047" i="1"/>
  <c r="H6043" i="1"/>
  <c r="H6039" i="1"/>
  <c r="H6035" i="1"/>
  <c r="H6031" i="1"/>
  <c r="H6027" i="1"/>
  <c r="H6023" i="1"/>
  <c r="H6019" i="1"/>
  <c r="H6015" i="1"/>
  <c r="H6011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55" i="1"/>
  <c r="H5951" i="1"/>
  <c r="H5947" i="1"/>
  <c r="H5943" i="1"/>
  <c r="H5939" i="1"/>
  <c r="H5935" i="1"/>
  <c r="H5931" i="1"/>
  <c r="H5927" i="1"/>
  <c r="H5923" i="1"/>
  <c r="H5919" i="1"/>
  <c r="H5915" i="1"/>
  <c r="H5911" i="1"/>
  <c r="H5907" i="1"/>
  <c r="H5903" i="1"/>
  <c r="H5899" i="1"/>
  <c r="H5895" i="1"/>
  <c r="H5891" i="1"/>
  <c r="H5887" i="1"/>
  <c r="H5883" i="1"/>
  <c r="H5879" i="1"/>
  <c r="H5875" i="1"/>
  <c r="H5871" i="1"/>
  <c r="H5867" i="1"/>
  <c r="H5863" i="1"/>
  <c r="H5859" i="1"/>
  <c r="H5855" i="1"/>
  <c r="H5851" i="1"/>
  <c r="H5847" i="1"/>
  <c r="H5843" i="1"/>
  <c r="H5839" i="1"/>
  <c r="H5835" i="1"/>
  <c r="H5831" i="1"/>
  <c r="H5827" i="1"/>
  <c r="H5823" i="1"/>
  <c r="H5819" i="1"/>
  <c r="H5815" i="1"/>
  <c r="H5811" i="1"/>
  <c r="H5807" i="1"/>
  <c r="H5803" i="1"/>
  <c r="H5799" i="1"/>
  <c r="H5795" i="1"/>
  <c r="H5791" i="1"/>
  <c r="H5787" i="1"/>
  <c r="H5783" i="1"/>
  <c r="H5779" i="1"/>
  <c r="H5775" i="1"/>
  <c r="H5771" i="1"/>
  <c r="H5767" i="1"/>
  <c r="H5763" i="1"/>
  <c r="H5759" i="1"/>
  <c r="H5755" i="1"/>
  <c r="H5751" i="1"/>
  <c r="H5747" i="1"/>
  <c r="H5743" i="1"/>
  <c r="H5739" i="1"/>
  <c r="H5735" i="1"/>
  <c r="H5731" i="1"/>
  <c r="H5727" i="1"/>
  <c r="H5723" i="1"/>
  <c r="H5719" i="1"/>
  <c r="H5715" i="1"/>
  <c r="H5711" i="1"/>
  <c r="H5707" i="1"/>
  <c r="H5703" i="1"/>
  <c r="H5699" i="1"/>
  <c r="H5695" i="1"/>
  <c r="H5691" i="1"/>
  <c r="H5687" i="1"/>
  <c r="H5683" i="1"/>
  <c r="H5679" i="1"/>
  <c r="H5675" i="1"/>
  <c r="H5671" i="1"/>
  <c r="H5667" i="1"/>
  <c r="H5663" i="1"/>
  <c r="H5659" i="1"/>
  <c r="H5655" i="1"/>
  <c r="H5651" i="1"/>
  <c r="H5647" i="1"/>
  <c r="H5643" i="1"/>
  <c r="H5639" i="1"/>
  <c r="H5635" i="1"/>
  <c r="H5631" i="1"/>
  <c r="H5623" i="1"/>
  <c r="H5615" i="1"/>
  <c r="H5607" i="1"/>
  <c r="H5599" i="1"/>
  <c r="H5587" i="1"/>
  <c r="H5579" i="1"/>
  <c r="H5571" i="1"/>
  <c r="H5539" i="1"/>
  <c r="H38" i="1"/>
  <c r="H34" i="1"/>
  <c r="H3234" i="1"/>
  <c r="H3230" i="1"/>
  <c r="H3218" i="1"/>
  <c r="H3214" i="1"/>
  <c r="H3202" i="1"/>
  <c r="H3198" i="1"/>
  <c r="H3186" i="1"/>
  <c r="H3182" i="1"/>
  <c r="H3170" i="1"/>
  <c r="H3166" i="1"/>
  <c r="H3154" i="1"/>
  <c r="H3150" i="1"/>
  <c r="H3138" i="1"/>
  <c r="H3134" i="1"/>
  <c r="H3122" i="1"/>
  <c r="H3118" i="1"/>
  <c r="H3106" i="1"/>
  <c r="H3102" i="1"/>
  <c r="H3090" i="1"/>
  <c r="H3086" i="1"/>
  <c r="H3074" i="1"/>
  <c r="H3070" i="1"/>
  <c r="H3058" i="1"/>
  <c r="H3054" i="1"/>
  <c r="H3042" i="1"/>
  <c r="H3038" i="1"/>
  <c r="H3026" i="1"/>
  <c r="H3022" i="1"/>
  <c r="H3010" i="1"/>
  <c r="H3006" i="1"/>
  <c r="H2994" i="1"/>
  <c r="H2990" i="1"/>
  <c r="H2978" i="1"/>
  <c r="H2974" i="1"/>
  <c r="H2962" i="1"/>
  <c r="H2958" i="1"/>
  <c r="H2946" i="1"/>
  <c r="H2942" i="1"/>
  <c r="H2930" i="1"/>
  <c r="H2926" i="1"/>
  <c r="H2914" i="1"/>
  <c r="H2910" i="1"/>
  <c r="H2898" i="1"/>
  <c r="H2894" i="1"/>
  <c r="H2882" i="1"/>
  <c r="H2878" i="1"/>
  <c r="H2866" i="1"/>
  <c r="H2862" i="1"/>
  <c r="H2850" i="1"/>
  <c r="H2846" i="1"/>
  <c r="H2834" i="1"/>
  <c r="H2830" i="1"/>
  <c r="H2818" i="1"/>
  <c r="H2814" i="1"/>
  <c r="H2802" i="1"/>
  <c r="H2798" i="1"/>
  <c r="H2786" i="1"/>
  <c r="H2782" i="1"/>
  <c r="H2770" i="1"/>
  <c r="H2766" i="1"/>
  <c r="H2754" i="1"/>
  <c r="H2750" i="1"/>
  <c r="H2738" i="1"/>
  <c r="H2734" i="1"/>
  <c r="H2722" i="1"/>
  <c r="H2718" i="1"/>
  <c r="H2706" i="1"/>
  <c r="H2702" i="1"/>
  <c r="H2690" i="1"/>
  <c r="H2686" i="1"/>
  <c r="H2674" i="1"/>
  <c r="H2670" i="1"/>
  <c r="H2658" i="1"/>
  <c r="H2654" i="1"/>
  <c r="H2642" i="1"/>
  <c r="H2638" i="1"/>
  <c r="H2626" i="1"/>
  <c r="H2622" i="1"/>
  <c r="H2610" i="1"/>
  <c r="H2606" i="1"/>
  <c r="H2594" i="1"/>
  <c r="H2590" i="1"/>
  <c r="H2578" i="1"/>
  <c r="H2574" i="1"/>
  <c r="H2562" i="1"/>
  <c r="H2558" i="1"/>
  <c r="H2546" i="1"/>
  <c r="H2542" i="1"/>
  <c r="H2530" i="1"/>
  <c r="H2526" i="1"/>
  <c r="H2514" i="1"/>
  <c r="H2510" i="1"/>
  <c r="H2498" i="1"/>
  <c r="H2494" i="1"/>
  <c r="H2482" i="1"/>
  <c r="H2478" i="1"/>
  <c r="H2466" i="1"/>
  <c r="H2462" i="1"/>
  <c r="H2450" i="1"/>
  <c r="H2446" i="1"/>
  <c r="H2434" i="1"/>
  <c r="H2430" i="1"/>
  <c r="H2418" i="1"/>
  <c r="H2414" i="1"/>
  <c r="H2402" i="1"/>
  <c r="H2398" i="1"/>
  <c r="H2386" i="1"/>
  <c r="H2382" i="1"/>
  <c r="H2370" i="1"/>
  <c r="H2366" i="1"/>
  <c r="H2354" i="1"/>
  <c r="H2350" i="1"/>
  <c r="H2338" i="1"/>
  <c r="H2334" i="1"/>
  <c r="H2322" i="1"/>
  <c r="H2318" i="1"/>
  <c r="H2306" i="1"/>
  <c r="H2302" i="1"/>
  <c r="H2290" i="1"/>
  <c r="H2286" i="1"/>
  <c r="H2274" i="1"/>
  <c r="H2270" i="1"/>
  <c r="H2258" i="1"/>
  <c r="H2254" i="1"/>
  <c r="H2242" i="1"/>
  <c r="H2238" i="1"/>
  <c r="H2226" i="1"/>
  <c r="H2222" i="1"/>
  <c r="H2210" i="1"/>
  <c r="H2206" i="1"/>
  <c r="H2194" i="1"/>
  <c r="H2190" i="1"/>
  <c r="H2178" i="1"/>
  <c r="H2174" i="1"/>
  <c r="H2162" i="1"/>
  <c r="H2158" i="1"/>
  <c r="H2146" i="1"/>
  <c r="H2142" i="1"/>
  <c r="H2130" i="1"/>
  <c r="H2126" i="1"/>
  <c r="H2114" i="1"/>
  <c r="H2110" i="1"/>
  <c r="H2098" i="1"/>
  <c r="H2094" i="1"/>
  <c r="H2082" i="1"/>
  <c r="H2078" i="1"/>
  <c r="H2066" i="1"/>
  <c r="H2062" i="1"/>
  <c r="H2050" i="1"/>
  <c r="H2046" i="1"/>
  <c r="H2034" i="1"/>
  <c r="H2030" i="1"/>
  <c r="H2018" i="1"/>
  <c r="H2014" i="1"/>
  <c r="H2002" i="1"/>
  <c r="H1998" i="1"/>
  <c r="H1986" i="1"/>
  <c r="H1982" i="1"/>
  <c r="H1970" i="1"/>
  <c r="H1966" i="1"/>
  <c r="H1954" i="1"/>
  <c r="H1950" i="1"/>
  <c r="H1938" i="1"/>
  <c r="H1934" i="1"/>
  <c r="H1922" i="1"/>
  <c r="H1918" i="1"/>
  <c r="H1906" i="1"/>
  <c r="H1902" i="1"/>
  <c r="H1890" i="1"/>
  <c r="H1886" i="1"/>
  <c r="H1874" i="1"/>
  <c r="H1870" i="1"/>
  <c r="H1862" i="1"/>
  <c r="H1854" i="1"/>
  <c r="H1846" i="1"/>
  <c r="H1838" i="1"/>
  <c r="H1830" i="1"/>
  <c r="H1822" i="1"/>
  <c r="H1814" i="1"/>
  <c r="H1806" i="1"/>
  <c r="H1798" i="1"/>
  <c r="H1790" i="1"/>
  <c r="H1782" i="1"/>
  <c r="H1774" i="1"/>
  <c r="H1766" i="1"/>
  <c r="H1758" i="1"/>
  <c r="H1750" i="1"/>
  <c r="H1742" i="1"/>
  <c r="H1734" i="1"/>
  <c r="H1726" i="1"/>
  <c r="H1718" i="1"/>
  <c r="H1710" i="1"/>
  <c r="H1702" i="1"/>
  <c r="H1694" i="1"/>
  <c r="H1686" i="1"/>
  <c r="H1678" i="1"/>
  <c r="H1670" i="1"/>
  <c r="H1662" i="1"/>
  <c r="H1654" i="1"/>
  <c r="H1646" i="1"/>
  <c r="H1638" i="1"/>
  <c r="H1630" i="1"/>
  <c r="H1622" i="1"/>
  <c r="H1614" i="1"/>
  <c r="H1606" i="1"/>
  <c r="H1598" i="1"/>
  <c r="H1590" i="1"/>
  <c r="H1582" i="1"/>
  <c r="H1574" i="1"/>
  <c r="H1566" i="1"/>
  <c r="H1558" i="1"/>
  <c r="H1550" i="1"/>
  <c r="H1542" i="1"/>
  <c r="H1534" i="1"/>
  <c r="H1526" i="1"/>
  <c r="H1518" i="1"/>
  <c r="H1510" i="1"/>
  <c r="H1502" i="1"/>
  <c r="H1494" i="1"/>
  <c r="H1486" i="1"/>
  <c r="H1478" i="1"/>
  <c r="H1470" i="1"/>
  <c r="H1462" i="1"/>
  <c r="H1454" i="1"/>
  <c r="H1446" i="1"/>
  <c r="H1438" i="1"/>
  <c r="H1430" i="1"/>
  <c r="H1422" i="1"/>
  <c r="H1414" i="1"/>
  <c r="H1406" i="1"/>
  <c r="H1398" i="1"/>
  <c r="H1390" i="1"/>
  <c r="H1382" i="1"/>
  <c r="H1374" i="1"/>
  <c r="H1366" i="1"/>
  <c r="H1358" i="1"/>
  <c r="H1350" i="1"/>
  <c r="H1342" i="1"/>
  <c r="H1334" i="1"/>
  <c r="H1326" i="1"/>
  <c r="H1314" i="1"/>
  <c r="H1310" i="1"/>
  <c r="H1306" i="1"/>
  <c r="H1302" i="1"/>
  <c r="H1298" i="1"/>
  <c r="H1294" i="1"/>
  <c r="H1282" i="1"/>
  <c r="H1278" i="1"/>
  <c r="H1274" i="1"/>
  <c r="H1270" i="1"/>
  <c r="H1266" i="1"/>
  <c r="H1262" i="1"/>
  <c r="H1250" i="1"/>
  <c r="H1246" i="1"/>
  <c r="H1242" i="1"/>
  <c r="H1238" i="1"/>
  <c r="H1234" i="1"/>
  <c r="H1230" i="1"/>
  <c r="H1218" i="1"/>
  <c r="H1214" i="1"/>
  <c r="H1210" i="1"/>
  <c r="H1206" i="1"/>
  <c r="H1202" i="1"/>
  <c r="H1198" i="1"/>
  <c r="H1186" i="1"/>
  <c r="H1182" i="1"/>
  <c r="H1178" i="1"/>
  <c r="H1174" i="1"/>
  <c r="H1170" i="1"/>
  <c r="H1166" i="1"/>
  <c r="H1154" i="1"/>
  <c r="H1150" i="1"/>
  <c r="H1146" i="1"/>
  <c r="H1142" i="1"/>
  <c r="H1138" i="1"/>
  <c r="H1134" i="1"/>
  <c r="H1122" i="1"/>
  <c r="H1118" i="1"/>
  <c r="H1114" i="1"/>
  <c r="H1110" i="1"/>
  <c r="H1106" i="1"/>
  <c r="H1102" i="1"/>
  <c r="H1090" i="1"/>
  <c r="H1086" i="1"/>
  <c r="H1082" i="1"/>
  <c r="H1078" i="1"/>
  <c r="H1074" i="1"/>
  <c r="H1070" i="1"/>
  <c r="H1058" i="1"/>
  <c r="H1054" i="1"/>
  <c r="H1050" i="1"/>
  <c r="H1046" i="1"/>
  <c r="H1042" i="1"/>
  <c r="H1038" i="1"/>
  <c r="H1026" i="1"/>
  <c r="H1022" i="1"/>
  <c r="H1018" i="1"/>
  <c r="H1014" i="1"/>
  <c r="H1010" i="1"/>
  <c r="H1006" i="1"/>
  <c r="H994" i="1"/>
  <c r="H990" i="1"/>
  <c r="H986" i="1"/>
  <c r="H982" i="1"/>
  <c r="H978" i="1"/>
  <c r="H974" i="1"/>
  <c r="H962" i="1"/>
  <c r="H958" i="1"/>
  <c r="H954" i="1"/>
  <c r="H950" i="1"/>
  <c r="H946" i="1"/>
  <c r="H942" i="1"/>
  <c r="H930" i="1"/>
  <c r="H926" i="1"/>
  <c r="H922" i="1"/>
  <c r="H918" i="1"/>
  <c r="H914" i="1"/>
  <c r="H910" i="1"/>
  <c r="H898" i="1"/>
  <c r="H894" i="1"/>
  <c r="H890" i="1"/>
  <c r="H886" i="1"/>
  <c r="H882" i="1"/>
  <c r="H878" i="1"/>
  <c r="H866" i="1"/>
  <c r="H862" i="1"/>
  <c r="H858" i="1"/>
  <c r="H854" i="1"/>
  <c r="H850" i="1"/>
  <c r="H846" i="1"/>
  <c r="H834" i="1"/>
  <c r="H830" i="1"/>
  <c r="H826" i="1"/>
  <c r="H822" i="1"/>
  <c r="H818" i="1"/>
  <c r="H814" i="1"/>
  <c r="H802" i="1"/>
  <c r="H798" i="1"/>
  <c r="H794" i="1"/>
  <c r="H790" i="1"/>
  <c r="H786" i="1"/>
  <c r="H782" i="1"/>
  <c r="H770" i="1"/>
  <c r="H766" i="1"/>
  <c r="H762" i="1"/>
  <c r="H758" i="1"/>
  <c r="H754" i="1"/>
  <c r="H750" i="1"/>
  <c r="H738" i="1"/>
  <c r="H734" i="1"/>
  <c r="H730" i="1"/>
  <c r="H726" i="1"/>
  <c r="H722" i="1"/>
  <c r="H718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92" i="1"/>
  <c r="H388" i="1"/>
  <c r="H384" i="1"/>
  <c r="H380" i="1"/>
  <c r="H376" i="1"/>
  <c r="H372" i="1"/>
  <c r="H368" i="1"/>
  <c r="H364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6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8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</calcChain>
</file>

<file path=xl/sharedStrings.xml><?xml version="1.0" encoding="utf-8"?>
<sst xmlns="http://schemas.openxmlformats.org/spreadsheetml/2006/main" count="19914" uniqueCount="6642">
  <si>
    <t>19:24:11.552</t>
  </si>
  <si>
    <t>-&gt;</t>
  </si>
  <si>
    <t>Current***:</t>
  </si>
  <si>
    <t>19:24:14.080</t>
  </si>
  <si>
    <t>19:24:16.585</t>
  </si>
  <si>
    <t>19:24:19.104</t>
  </si>
  <si>
    <t>19:24:21.579</t>
  </si>
  <si>
    <t>19:24:24.098</t>
  </si>
  <si>
    <t>19:24:26.576</t>
  </si>
  <si>
    <t>19:24:29.107</t>
  </si>
  <si>
    <t>19:24:31.586</t>
  </si>
  <si>
    <t>19:24:34.120</t>
  </si>
  <si>
    <t>19:24:36.601</t>
  </si>
  <si>
    <t>19:24:39.131</t>
  </si>
  <si>
    <t>19:24:41.607</t>
  </si>
  <si>
    <t>19:24:44.118</t>
  </si>
  <si>
    <t>19:24:46.640</t>
  </si>
  <si>
    <t>19:24:49.122</t>
  </si>
  <si>
    <t>19:24:51.664</t>
  </si>
  <si>
    <t>19:24:54.139</t>
  </si>
  <si>
    <t>19:24:56.652</t>
  </si>
  <si>
    <t>19:24:59.138</t>
  </si>
  <si>
    <t>19:25:01.665</t>
  </si>
  <si>
    <t>19:25:04.150</t>
  </si>
  <si>
    <t>19:25:06.672</t>
  </si>
  <si>
    <t>19:25:09.159</t>
  </si>
  <si>
    <t>19:25:11.688</t>
  </si>
  <si>
    <t>19:25:14.177</t>
  </si>
  <si>
    <t>19:25:16.679</t>
  </si>
  <si>
    <t>19:25:19.208</t>
  </si>
  <si>
    <t>19:25:21.678</t>
  </si>
  <si>
    <t>19:25:24.199</t>
  </si>
  <si>
    <t>19:25:26.705</t>
  </si>
  <si>
    <t>19:25:29.228</t>
  </si>
  <si>
    <t>19:25:31.423</t>
  </si>
  <si>
    <t>19:25:31.797</t>
  </si>
  <si>
    <t>19:26:21.094</t>
  </si>
  <si>
    <t>19:26:21.663</t>
  </si>
  <si>
    <t>19:26:23.117</t>
  </si>
  <si>
    <t>19:26:24.712</t>
  </si>
  <si>
    <t>19:26:27.185</t>
  </si>
  <si>
    <t>19:26:29.708</t>
  </si>
  <si>
    <t>19:26:32.196</t>
  </si>
  <si>
    <t>19:26:35.128</t>
  </si>
  <si>
    <t>19:26:37.608</t>
  </si>
  <si>
    <t>19:26:40.131</t>
  </si>
  <si>
    <t>19:26:42.606</t>
  </si>
  <si>
    <t>19:26:45.135</t>
  </si>
  <si>
    <t>19:26:47.611</t>
  </si>
  <si>
    <t>19:26:50.151</t>
  </si>
  <si>
    <t>19:26:52.631</t>
  </si>
  <si>
    <t>19:26:55.130</t>
  </si>
  <si>
    <t>19:26:57.658</t>
  </si>
  <si>
    <t>19:27:00.140</t>
  </si>
  <si>
    <t>19:27:02.676</t>
  </si>
  <si>
    <t>19:27:05.168</t>
  </si>
  <si>
    <t>19:27:07.648</t>
  </si>
  <si>
    <t>19:27:10.174</t>
  </si>
  <si>
    <t>19:27:12.674</t>
  </si>
  <si>
    <t>19:27:15.187</t>
  </si>
  <si>
    <t>19:27:17.667</t>
  </si>
  <si>
    <t>19:27:20.192</t>
  </si>
  <si>
    <t>19:27:22.674</t>
  </si>
  <si>
    <t>19:27:25.211</t>
  </si>
  <si>
    <t>19:27:27.693</t>
  </si>
  <si>
    <t>19:27:30.186</t>
  </si>
  <si>
    <t>19:27:32.711</t>
  </si>
  <si>
    <t>19:27:35.192</t>
  </si>
  <si>
    <t>19:27:37.708</t>
  </si>
  <si>
    <t>19:27:40.237</t>
  </si>
  <si>
    <t>19:27:42.707</t>
  </si>
  <si>
    <t>19:27:45.224</t>
  </si>
  <si>
    <t>19:27:57.058</t>
  </si>
  <si>
    <t>19:27:57.246</t>
  </si>
  <si>
    <t>19:27:59.755</t>
  </si>
  <si>
    <t>19:28:02.242</t>
  </si>
  <si>
    <t>19:28:04.739</t>
  </si>
  <si>
    <t>19:28:07.244</t>
  </si>
  <si>
    <t>19:28:09.770</t>
  </si>
  <si>
    <t>19:28:12.265</t>
  </si>
  <si>
    <t>19:28:14.764</t>
  </si>
  <si>
    <t>19:28:17.252</t>
  </si>
  <si>
    <t>19:28:19.777</t>
  </si>
  <si>
    <t>19:28:22.288</t>
  </si>
  <si>
    <t>19:28:24.803</t>
  </si>
  <si>
    <t>19:28:27.282</t>
  </si>
  <si>
    <t>19:28:29.783</t>
  </si>
  <si>
    <t>19:28:31.832</t>
  </si>
  <si>
    <t>19:28:34.333</t>
  </si>
  <si>
    <t>19:28:36.832</t>
  </si>
  <si>
    <t>19:28:39.343</t>
  </si>
  <si>
    <t>19:28:41.865</t>
  </si>
  <si>
    <t>19:28:44.384</t>
  </si>
  <si>
    <t>19:28:46.892</t>
  </si>
  <si>
    <t>19:28:49.369</t>
  </si>
  <si>
    <t>19:28:51.899</t>
  </si>
  <si>
    <t>19:28:52.178</t>
  </si>
  <si>
    <t>19:28:54.658</t>
  </si>
  <si>
    <t>19:28:57.194</t>
  </si>
  <si>
    <t>19:28:59.682</t>
  </si>
  <si>
    <t>19:29:02.163</t>
  </si>
  <si>
    <t>19:29:04.702</t>
  </si>
  <si>
    <t>19:29:07.203</t>
  </si>
  <si>
    <t>19:29:09.677</t>
  </si>
  <si>
    <t>19:29:10.005</t>
  </si>
  <si>
    <t>19:29:12.477</t>
  </si>
  <si>
    <t>19:29:15.032</t>
  </si>
  <si>
    <t>19:29:17.499</t>
  </si>
  <si>
    <t>19:29:20.015</t>
  </si>
  <si>
    <t>19:29:22.527</t>
  </si>
  <si>
    <t>19:29:25.006</t>
  </si>
  <si>
    <t>19:29:27.536</t>
  </si>
  <si>
    <t>19:29:30.006</t>
  </si>
  <si>
    <t>19:29:32.533</t>
  </si>
  <si>
    <t>19:29:35.037</t>
  </si>
  <si>
    <t>19:29:37.547</t>
  </si>
  <si>
    <t>19:29:40.070</t>
  </si>
  <si>
    <t>19:29:42.539</t>
  </si>
  <si>
    <t>19:29:45.050</t>
  </si>
  <si>
    <t>19:29:47.565</t>
  </si>
  <si>
    <t>19:29:50.054</t>
  </si>
  <si>
    <t>19:29:50.290</t>
  </si>
  <si>
    <t>19:29:51.038</t>
  </si>
  <si>
    <t>19:29:53.517</t>
  </si>
  <si>
    <t>19:29:56.028</t>
  </si>
  <si>
    <t>19:31:16.297</t>
  </si>
  <si>
    <t>19:31:18.817</t>
  </si>
  <si>
    <t>19:31:21.315</t>
  </si>
  <si>
    <t>19:31:23.832</t>
  </si>
  <si>
    <t>19:31:26.314</t>
  </si>
  <si>
    <t>19:31:28.831</t>
  </si>
  <si>
    <t>19:31:31.316</t>
  </si>
  <si>
    <t>19:31:33.832</t>
  </si>
  <si>
    <t>19:31:36.363</t>
  </si>
  <si>
    <t>19:31:38.873</t>
  </si>
  <si>
    <t>19:31:41.357</t>
  </si>
  <si>
    <t>19:31:43.840</t>
  </si>
  <si>
    <t>19:31:46.364</t>
  </si>
  <si>
    <t>19:31:48.889</t>
  </si>
  <si>
    <t>19:31:51.381</t>
  </si>
  <si>
    <t>19:31:53.901</t>
  </si>
  <si>
    <t>19:31:56.360</t>
  </si>
  <si>
    <t>19:31:58.869</t>
  </si>
  <si>
    <t>19:32:01.380</t>
  </si>
  <si>
    <t>19:32:03.911</t>
  </si>
  <si>
    <t>19:32:06.407</t>
  </si>
  <si>
    <t>19:32:08.925</t>
  </si>
  <si>
    <t>19:32:11.429</t>
  </si>
  <si>
    <t>19:32:13.926</t>
  </si>
  <si>
    <t>19:32:16.397</t>
  </si>
  <si>
    <t>19:32:18.912</t>
  </si>
  <si>
    <t>19:32:21.429</t>
  </si>
  <si>
    <t>19:32:23.926</t>
  </si>
  <si>
    <t>19:32:26.445</t>
  </si>
  <si>
    <t>19:32:28.962</t>
  </si>
  <si>
    <t>19:32:31.429</t>
  </si>
  <si>
    <t>19:32:33.971</t>
  </si>
  <si>
    <t>19:32:36.446</t>
  </si>
  <si>
    <t>19:32:38.980</t>
  </si>
  <si>
    <t>19:32:41.467</t>
  </si>
  <si>
    <t>19:32:43.988</t>
  </si>
  <si>
    <t>19:32:46.468</t>
  </si>
  <si>
    <t>19:32:48.986</t>
  </si>
  <si>
    <t>19:32:51.486</t>
  </si>
  <si>
    <t>19:32:54.003</t>
  </si>
  <si>
    <t>19:32:56.485</t>
  </si>
  <si>
    <t>19:32:59.008</t>
  </si>
  <si>
    <t>19:33:01.502</t>
  </si>
  <si>
    <t>19:33:04.018</t>
  </si>
  <si>
    <t>19:33:06.490</t>
  </si>
  <si>
    <t>19:33:08.989</t>
  </si>
  <si>
    <t>19:33:11.537</t>
  </si>
  <si>
    <t>19:33:14.032</t>
  </si>
  <si>
    <t>19:33:16.526</t>
  </si>
  <si>
    <t>19:33:19.033</t>
  </si>
  <si>
    <t>19:33:21.520</t>
  </si>
  <si>
    <t>19:33:24.051</t>
  </si>
  <si>
    <t>19:33:26.536</t>
  </si>
  <si>
    <t>19:33:29.042</t>
  </si>
  <si>
    <t>19:33:31.568</t>
  </si>
  <si>
    <t>19:33:34.051</t>
  </si>
  <si>
    <t>19:33:36.584</t>
  </si>
  <si>
    <t>19:33:39.070</t>
  </si>
  <si>
    <t>19:33:41.564</t>
  </si>
  <si>
    <t>19:33:44.100</t>
  </si>
  <si>
    <t>19:33:46.573</t>
  </si>
  <si>
    <t>19:33:49.106</t>
  </si>
  <si>
    <t>19:33:51.582</t>
  </si>
  <si>
    <t>19:33:54.073</t>
  </si>
  <si>
    <t>19:33:56.614</t>
  </si>
  <si>
    <t>19:33:59.112</t>
  </si>
  <si>
    <t>19:34:01.600</t>
  </si>
  <si>
    <t>19:34:04.100</t>
  </si>
  <si>
    <t>19:34:06.601</t>
  </si>
  <si>
    <t>19:34:09.108</t>
  </si>
  <si>
    <t>19:34:11.642</t>
  </si>
  <si>
    <t>19:34:14.126</t>
  </si>
  <si>
    <t>19:34:16.643</t>
  </si>
  <si>
    <t>19:34:19.144</t>
  </si>
  <si>
    <t>19:34:21.653</t>
  </si>
  <si>
    <t>19:34:24.160</t>
  </si>
  <si>
    <t>19:34:26.642</t>
  </si>
  <si>
    <t>19:34:29.162</t>
  </si>
  <si>
    <t>19:34:31.648</t>
  </si>
  <si>
    <t>19:34:34.161</t>
  </si>
  <si>
    <t>19:34:36.675</t>
  </si>
  <si>
    <t>19:34:39.157</t>
  </si>
  <si>
    <t>19:34:41.686</t>
  </si>
  <si>
    <t>19:34:44.162</t>
  </si>
  <si>
    <t>19:34:46.686</t>
  </si>
  <si>
    <t>19:34:49.209</t>
  </si>
  <si>
    <t>19:34:51.694</t>
  </si>
  <si>
    <t>19:34:54.222</t>
  </si>
  <si>
    <t>19:34:56.709</t>
  </si>
  <si>
    <t>19:34:59.225</t>
  </si>
  <si>
    <t>19:35:01.710</t>
  </si>
  <si>
    <t>19:35:04.208</t>
  </si>
  <si>
    <t>19:35:06.734</t>
  </si>
  <si>
    <t>19:35:09.236</t>
  </si>
  <si>
    <t>19:35:11.755</t>
  </si>
  <si>
    <t>19:35:14.220</t>
  </si>
  <si>
    <t>19:35:16.724</t>
  </si>
  <si>
    <t>19:35:19.224</t>
  </si>
  <si>
    <t>19:35:21.742</t>
  </si>
  <si>
    <t>19:35:24.273</t>
  </si>
  <si>
    <t>19:35:26.746</t>
  </si>
  <si>
    <t>19:35:29.287</t>
  </si>
  <si>
    <t>19:35:31.778</t>
  </si>
  <si>
    <t>19:35:34.254</t>
  </si>
  <si>
    <t>19:35:36.787</t>
  </si>
  <si>
    <t>19:35:39.268</t>
  </si>
  <si>
    <t>19:35:41.799</t>
  </si>
  <si>
    <t>19:35:44.291</t>
  </si>
  <si>
    <t>19:35:46.817</t>
  </si>
  <si>
    <t>19:35:49.294</t>
  </si>
  <si>
    <t>19:35:51.826</t>
  </si>
  <si>
    <t>19:35:54.313</t>
  </si>
  <si>
    <t>19:35:56.828</t>
  </si>
  <si>
    <t>19:35:59.333</t>
  </si>
  <si>
    <t>19:36:01.803</t>
  </si>
  <si>
    <t>19:36:04.348</t>
  </si>
  <si>
    <t>19:36:06.831</t>
  </si>
  <si>
    <t>19:36:09.320</t>
  </si>
  <si>
    <t>19:36:11.827</t>
  </si>
  <si>
    <t>19:36:14.361</t>
  </si>
  <si>
    <t>19:36:16.864</t>
  </si>
  <si>
    <t>19:36:19.364</t>
  </si>
  <si>
    <t>19:36:21.845</t>
  </si>
  <si>
    <t>19:36:24.381</t>
  </si>
  <si>
    <t>19:36:25.836</t>
  </si>
  <si>
    <t>19:36:27.252</t>
  </si>
  <si>
    <t>19:36:29.781</t>
  </si>
  <si>
    <t>19:36:32.255</t>
  </si>
  <si>
    <t>19:36:34.755</t>
  </si>
  <si>
    <t>19:36:37.298</t>
  </si>
  <si>
    <t>19:36:39.783</t>
  </si>
  <si>
    <t>19:36:42.298</t>
  </si>
  <si>
    <t>19:36:44.785</t>
  </si>
  <si>
    <t>19:36:47.302</t>
  </si>
  <si>
    <t>19:36:49.795</t>
  </si>
  <si>
    <t>19:36:52.292</t>
  </si>
  <si>
    <t>19:36:54.816</t>
  </si>
  <si>
    <t>19:36:57.293</t>
  </si>
  <si>
    <t>19:36:59.815</t>
  </si>
  <si>
    <t>19:37:02.338</t>
  </si>
  <si>
    <t>19:37:04.818</t>
  </si>
  <si>
    <t>19:37:07.351</t>
  </si>
  <si>
    <t>19:37:09.819</t>
  </si>
  <si>
    <t>19:37:12.346</t>
  </si>
  <si>
    <t>19:37:14.864</t>
  </si>
  <si>
    <t>19:37:17.349</t>
  </si>
  <si>
    <t>19:37:19.858</t>
  </si>
  <si>
    <t>19:37:22.341</t>
  </si>
  <si>
    <t>19:37:24.852</t>
  </si>
  <si>
    <t>19:37:27.343</t>
  </si>
  <si>
    <t>19:37:29.864</t>
  </si>
  <si>
    <t>19:37:32.392</t>
  </si>
  <si>
    <t>19:37:34.865</t>
  </si>
  <si>
    <t>19:37:37.391</t>
  </si>
  <si>
    <t>19:37:39.883</t>
  </si>
  <si>
    <t>19:37:42.412</t>
  </si>
  <si>
    <t>19:37:44.887</t>
  </si>
  <si>
    <t>19:37:47.412</t>
  </si>
  <si>
    <t>19:37:49.909</t>
  </si>
  <si>
    <t>19:37:52.391</t>
  </si>
  <si>
    <t>19:37:54.931</t>
  </si>
  <si>
    <t>19:37:57.404</t>
  </si>
  <si>
    <t>19:37:59.926</t>
  </si>
  <si>
    <t>19:38:02.442</t>
  </si>
  <si>
    <t>19:38:04.911</t>
  </si>
  <si>
    <t>19:38:07.442</t>
  </si>
  <si>
    <t>19:38:09.941</t>
  </si>
  <si>
    <t>19:38:12.439</t>
  </si>
  <si>
    <t>19:38:14.961</t>
  </si>
  <si>
    <t>19:38:17.433</t>
  </si>
  <si>
    <t>19:38:19.964</t>
  </si>
  <si>
    <t>19:38:22.485</t>
  </si>
  <si>
    <t>19:38:24.992</t>
  </si>
  <si>
    <t>19:38:27.481</t>
  </si>
  <si>
    <t>19:38:29.960</t>
  </si>
  <si>
    <t>19:38:32.484</t>
  </si>
  <si>
    <t>19:38:34.979</t>
  </si>
  <si>
    <t>19:38:37.479</t>
  </si>
  <si>
    <t>19:38:40.011</t>
  </si>
  <si>
    <t>19:38:42.500</t>
  </si>
  <si>
    <t>19:38:44.982</t>
  </si>
  <si>
    <t>19:38:47.510</t>
  </si>
  <si>
    <t>19:38:50.032</t>
  </si>
  <si>
    <t>19:38:52.502</t>
  </si>
  <si>
    <t>19:38:55.020</t>
  </si>
  <si>
    <t>19:38:57.505</t>
  </si>
  <si>
    <t>19:39:00.012</t>
  </si>
  <si>
    <t>19:39:02.535</t>
  </si>
  <si>
    <t>19:39:05.052</t>
  </si>
  <si>
    <t>19:39:07.544</t>
  </si>
  <si>
    <t>19:39:10.036</t>
  </si>
  <si>
    <t>19:39:12.549</t>
  </si>
  <si>
    <t>19:39:15.073</t>
  </si>
  <si>
    <t>19:39:17.582</t>
  </si>
  <si>
    <t>19:39:20.090</t>
  </si>
  <si>
    <t>19:39:22.570</t>
  </si>
  <si>
    <t>19:39:25.080</t>
  </si>
  <si>
    <t>19:39:27.600</t>
  </si>
  <si>
    <t>19:39:30.096</t>
  </si>
  <si>
    <t>19:39:32.570</t>
  </si>
  <si>
    <t>19:39:35.085</t>
  </si>
  <si>
    <t>19:39:37.620</t>
  </si>
  <si>
    <t>19:39:40.097</t>
  </si>
  <si>
    <t>19:39:42.628</t>
  </si>
  <si>
    <t>19:39:45.101</t>
  </si>
  <si>
    <t>19:39:47.636</t>
  </si>
  <si>
    <t>19:39:50.117</t>
  </si>
  <si>
    <t>19:39:52.647</t>
  </si>
  <si>
    <t>19:39:55.108</t>
  </si>
  <si>
    <t>19:39:57.618</t>
  </si>
  <si>
    <t>19:40:00.146</t>
  </si>
  <si>
    <t>19:40:02.627</t>
  </si>
  <si>
    <t>19:40:05.131</t>
  </si>
  <si>
    <t>19:40:07.641</t>
  </si>
  <si>
    <t>19:40:10.162</t>
  </si>
  <si>
    <t>19:40:12.684</t>
  </si>
  <si>
    <t>19:40:15.165</t>
  </si>
  <si>
    <t>19:40:17.688</t>
  </si>
  <si>
    <t>19:40:20.180</t>
  </si>
  <si>
    <t>19:40:22.658</t>
  </si>
  <si>
    <t>19:40:25.187</t>
  </si>
  <si>
    <t>19:40:27.701</t>
  </si>
  <si>
    <t>19:40:30.175</t>
  </si>
  <si>
    <t>19:40:32.689</t>
  </si>
  <si>
    <t>19:40:35.198</t>
  </si>
  <si>
    <t>19:40:37.683</t>
  </si>
  <si>
    <t>19:40:40.228</t>
  </si>
  <si>
    <t>19:40:42.727</t>
  </si>
  <si>
    <t>19:40:45.210</t>
  </si>
  <si>
    <t>19:40:47.740</t>
  </si>
  <si>
    <t>19:40:50.234</t>
  </si>
  <si>
    <t>19:40:52.724</t>
  </si>
  <si>
    <t>19:40:55.250</t>
  </si>
  <si>
    <t>19:40:57.759</t>
  </si>
  <si>
    <t>19:41:00.235</t>
  </si>
  <si>
    <t>19:41:02.738</t>
  </si>
  <si>
    <t>19:41:05.272</t>
  </si>
  <si>
    <t>19:41:07.783</t>
  </si>
  <si>
    <t>19:41:10.277</t>
  </si>
  <si>
    <t>19:41:12.759</t>
  </si>
  <si>
    <t>19:41:15.295</t>
  </si>
  <si>
    <t>19:41:17.779</t>
  </si>
  <si>
    <t>19:41:20.296</t>
  </si>
  <si>
    <t>19:41:22.782</t>
  </si>
  <si>
    <t>19:41:25.276</t>
  </si>
  <si>
    <t>19:41:27.781</t>
  </si>
  <si>
    <t>19:41:30.323</t>
  </si>
  <si>
    <t>19:41:32.828</t>
  </si>
  <si>
    <t>19:41:35.289</t>
  </si>
  <si>
    <t>19:41:37.827</t>
  </si>
  <si>
    <t>19:41:40.300</t>
  </si>
  <si>
    <t>19:41:42.833</t>
  </si>
  <si>
    <t>19:41:45.331</t>
  </si>
  <si>
    <t>19:41:47.817</t>
  </si>
  <si>
    <t>19:41:50.357</t>
  </si>
  <si>
    <t>19:41:52.854</t>
  </si>
  <si>
    <t>19:41:55.340</t>
  </si>
  <si>
    <t>19:41:57.857</t>
  </si>
  <si>
    <t>19:42:00.332</t>
  </si>
  <si>
    <t>19:42:02.854</t>
  </si>
  <si>
    <t>19:42:05.383</t>
  </si>
  <si>
    <t>19:42:07.855</t>
  </si>
  <si>
    <t>19:42:10.368</t>
  </si>
  <si>
    <t>19:42:12.858</t>
  </si>
  <si>
    <t>19:42:15.372</t>
  </si>
  <si>
    <t>19:42:17.906</t>
  </si>
  <si>
    <t>19:42:20.407</t>
  </si>
  <si>
    <t>19:42:22.875</t>
  </si>
  <si>
    <t>19:42:25.397</t>
  </si>
  <si>
    <t>19:42:27.904</t>
  </si>
  <si>
    <t>19:42:30.409</t>
  </si>
  <si>
    <t>19:42:32.923</t>
  </si>
  <si>
    <t>19:42:35.422</t>
  </si>
  <si>
    <t>19:42:37.902</t>
  </si>
  <si>
    <t>19:42:40.409</t>
  </si>
  <si>
    <t>19:42:42.917</t>
  </si>
  <si>
    <t>19:42:45.432</t>
  </si>
  <si>
    <t>19:42:47.946</t>
  </si>
  <si>
    <t>19:42:50.436</t>
  </si>
  <si>
    <t>19:42:52.953</t>
  </si>
  <si>
    <t>19:42:55.433</t>
  </si>
  <si>
    <t>19:42:57.938</t>
  </si>
  <si>
    <t>19:43:00.466</t>
  </si>
  <si>
    <t>19:43:02.956</t>
  </si>
  <si>
    <t>19:43:05.455</t>
  </si>
  <si>
    <t>19:43:07.956</t>
  </si>
  <si>
    <t>19:43:10.461</t>
  </si>
  <si>
    <t>19:43:12.974</t>
  </si>
  <si>
    <t>19:43:15.511</t>
  </si>
  <si>
    <t>19:43:18.007</t>
  </si>
  <si>
    <t>19:43:20.488</t>
  </si>
  <si>
    <t>19:43:23.015</t>
  </si>
  <si>
    <t>19:43:25.508</t>
  </si>
  <si>
    <t>19:43:28.033</t>
  </si>
  <si>
    <t>19:43:30.521</t>
  </si>
  <si>
    <t>19:43:33.006</t>
  </si>
  <si>
    <t>19:43:35.513</t>
  </si>
  <si>
    <t>19:43:38.014</t>
  </si>
  <si>
    <t>19:43:40.534</t>
  </si>
  <si>
    <t>19:43:43.022</t>
  </si>
  <si>
    <t>19:43:45.566</t>
  </si>
  <si>
    <t>19:43:48.058</t>
  </si>
  <si>
    <t>19:43:50.548</t>
  </si>
  <si>
    <t>19:43:53.044</t>
  </si>
  <si>
    <t>19:43:55.572</t>
  </si>
  <si>
    <t>19:43:58.048</t>
  </si>
  <si>
    <t>19:44:00.587</t>
  </si>
  <si>
    <t>19:44:03.064</t>
  </si>
  <si>
    <t>19:44:05.571</t>
  </si>
  <si>
    <t>19:44:08.081</t>
  </si>
  <si>
    <t>19:44:10.602</t>
  </si>
  <si>
    <t>19:44:13.095</t>
  </si>
  <si>
    <t>19:44:15.614</t>
  </si>
  <si>
    <t>19:44:18.079</t>
  </si>
  <si>
    <t>19:44:20.617</t>
  </si>
  <si>
    <t>19:44:23.095</t>
  </si>
  <si>
    <t>19:44:25.602</t>
  </si>
  <si>
    <t>19:44:28.126</t>
  </si>
  <si>
    <t>19:44:30.632</t>
  </si>
  <si>
    <t>19:44:33.141</t>
  </si>
  <si>
    <t>19:44:35.648</t>
  </si>
  <si>
    <t>19:44:38.127</t>
  </si>
  <si>
    <t>19:44:40.657</t>
  </si>
  <si>
    <t>19:44:43.148</t>
  </si>
  <si>
    <t>19:44:45.636</t>
  </si>
  <si>
    <t>19:44:48.169</t>
  </si>
  <si>
    <t>19:44:50.668</t>
  </si>
  <si>
    <t>19:44:53.153</t>
  </si>
  <si>
    <t>19:44:55.680</t>
  </si>
  <si>
    <t>19:44:58.159</t>
  </si>
  <si>
    <t>19:45:00.695</t>
  </si>
  <si>
    <t>19:45:03.159</t>
  </si>
  <si>
    <t>19:45:05.667</t>
  </si>
  <si>
    <t>19:45:08.169</t>
  </si>
  <si>
    <t>19:45:10.691</t>
  </si>
  <si>
    <t>19:45:13.222</t>
  </si>
  <si>
    <t>19:45:15.693</t>
  </si>
  <si>
    <t>19:45:18.208</t>
  </si>
  <si>
    <t>19:45:20.727</t>
  </si>
  <si>
    <t>19:45:23.221</t>
  </si>
  <si>
    <t>19:45:25.742</t>
  </si>
  <si>
    <t>19:45:28.220</t>
  </si>
  <si>
    <t>19:45:30.709</t>
  </si>
  <si>
    <t>19:45:33.220</t>
  </si>
  <si>
    <t>19:45:35.760</t>
  </si>
  <si>
    <t>19:45:38.268</t>
  </si>
  <si>
    <t>19:45:40.751</t>
  </si>
  <si>
    <t>19:45:43.242</t>
  </si>
  <si>
    <t>19:45:45.739</t>
  </si>
  <si>
    <t>19:45:48.282</t>
  </si>
  <si>
    <t>19:45:50.777</t>
  </si>
  <si>
    <t>19:45:53.277</t>
  </si>
  <si>
    <t>19:45:55.755</t>
  </si>
  <si>
    <t>19:45:58.285</t>
  </si>
  <si>
    <t>19:46:00.785</t>
  </si>
  <si>
    <t>19:46:03.267</t>
  </si>
  <si>
    <t>19:46:05.783</t>
  </si>
  <si>
    <t>19:46:08.305</t>
  </si>
  <si>
    <t>19:46:10.810</t>
  </si>
  <si>
    <t>19:46:13.285</t>
  </si>
  <si>
    <t>19:46:15.798</t>
  </si>
  <si>
    <t>19:46:18.332</t>
  </si>
  <si>
    <t>19:46:20.841</t>
  </si>
  <si>
    <t>19:46:23.348</t>
  </si>
  <si>
    <t>19:46:25.840</t>
  </si>
  <si>
    <t>19:46:28.320</t>
  </si>
  <si>
    <t>19:46:30.839</t>
  </si>
  <si>
    <t>19:46:33.362</t>
  </si>
  <si>
    <t>19:46:35.825</t>
  </si>
  <si>
    <t>19:46:38.363</t>
  </si>
  <si>
    <t>19:46:40.843</t>
  </si>
  <si>
    <t>19:46:43.380</t>
  </si>
  <si>
    <t>19:46:45.867</t>
  </si>
  <si>
    <t>19:46:48.362</t>
  </si>
  <si>
    <t>19:46:50.860</t>
  </si>
  <si>
    <t>19:46:53.361</t>
  </si>
  <si>
    <t>19:46:55.873</t>
  </si>
  <si>
    <t>19:46:58.366</t>
  </si>
  <si>
    <t>19:47:00.885</t>
  </si>
  <si>
    <t>19:47:03.394</t>
  </si>
  <si>
    <t>19:47:05.924</t>
  </si>
  <si>
    <t>19:47:08.410</t>
  </si>
  <si>
    <t>19:47:10.889</t>
  </si>
  <si>
    <t>19:47:13.412</t>
  </si>
  <si>
    <t>19:47:15.942</t>
  </si>
  <si>
    <t>19:47:18.442</t>
  </si>
  <si>
    <t>19:47:20.934</t>
  </si>
  <si>
    <t>19:47:23.443</t>
  </si>
  <si>
    <t>19:47:25.925</t>
  </si>
  <si>
    <t>19:47:28.457</t>
  </si>
  <si>
    <t>19:47:30.950</t>
  </si>
  <si>
    <t>19:47:33.457</t>
  </si>
  <si>
    <t>19:47:35.976</t>
  </si>
  <si>
    <t>19:47:38.442</t>
  </si>
  <si>
    <t>19:47:40.984</t>
  </si>
  <si>
    <t>19:47:43.476</t>
  </si>
  <si>
    <t>19:47:45.977</t>
  </si>
  <si>
    <t>19:47:48.469</t>
  </si>
  <si>
    <t>19:47:50.967</t>
  </si>
  <si>
    <t>19:47:53.465</t>
  </si>
  <si>
    <t>19:47:55.985</t>
  </si>
  <si>
    <t>19:47:58.502</t>
  </si>
  <si>
    <t>19:48:01.023</t>
  </si>
  <si>
    <t>19:48:03.508</t>
  </si>
  <si>
    <t>19:48:06.027</t>
  </si>
  <si>
    <t>19:48:08.518</t>
  </si>
  <si>
    <t>19:48:11.005</t>
  </si>
  <si>
    <t>19:48:13.534</t>
  </si>
  <si>
    <t>19:48:16.025</t>
  </si>
  <si>
    <t>19:48:18.549</t>
  </si>
  <si>
    <t>19:48:21.019</t>
  </si>
  <si>
    <t>19:48:23.536</t>
  </si>
  <si>
    <t>19:48:26.043</t>
  </si>
  <si>
    <t>19:48:28.550</t>
  </si>
  <si>
    <t>19:48:31.072</t>
  </si>
  <si>
    <t>19:48:33.550</t>
  </si>
  <si>
    <t>19:48:36.057</t>
  </si>
  <si>
    <t>19:48:38.570</t>
  </si>
  <si>
    <t>19:48:41.087</t>
  </si>
  <si>
    <t>19:48:43.597</t>
  </si>
  <si>
    <t>19:48:46.080</t>
  </si>
  <si>
    <t>19:48:48.584</t>
  </si>
  <si>
    <t>19:48:51.089</t>
  </si>
  <si>
    <t>19:48:53.584</t>
  </si>
  <si>
    <t>19:48:56.090</t>
  </si>
  <si>
    <t>19:48:58.584</t>
  </si>
  <si>
    <t>19:49:01.098</t>
  </si>
  <si>
    <t>19:49:03.628</t>
  </si>
  <si>
    <t>19:49:06.104</t>
  </si>
  <si>
    <t>19:49:08.601</t>
  </si>
  <si>
    <t>19:49:11.147</t>
  </si>
  <si>
    <t>19:49:13.630</t>
  </si>
  <si>
    <t>19:49:16.147</t>
  </si>
  <si>
    <t>19:49:18.661</t>
  </si>
  <si>
    <t>19:49:21.137</t>
  </si>
  <si>
    <t>19:49:23.646</t>
  </si>
  <si>
    <t>19:49:26.155</t>
  </si>
  <si>
    <t>19:49:28.676</t>
  </si>
  <si>
    <t>19:49:31.184</t>
  </si>
  <si>
    <t>19:49:33.689</t>
  </si>
  <si>
    <t>19:49:36.153</t>
  </si>
  <si>
    <t>19:49:38.662</t>
  </si>
  <si>
    <t>19:49:41.194</t>
  </si>
  <si>
    <t>19:49:43.684</t>
  </si>
  <si>
    <t>19:49:46.175</t>
  </si>
  <si>
    <t>19:49:48.712</t>
  </si>
  <si>
    <t>19:49:51.204</t>
  </si>
  <si>
    <t>19:49:53.699</t>
  </si>
  <si>
    <t>19:49:56.205</t>
  </si>
  <si>
    <t>19:49:58.694</t>
  </si>
  <si>
    <t>19:50:01.229</t>
  </si>
  <si>
    <t>19:50:03.722</t>
  </si>
  <si>
    <t>19:50:06.228</t>
  </si>
  <si>
    <t>19:50:08.726</t>
  </si>
  <si>
    <t>19:50:11.246</t>
  </si>
  <si>
    <t>19:50:13.749</t>
  </si>
  <si>
    <t>19:50:16.242</t>
  </si>
  <si>
    <t>19:50:18.724</t>
  </si>
  <si>
    <t>19:50:21.233</t>
  </si>
  <si>
    <t>19:50:23.764</t>
  </si>
  <si>
    <t>19:50:26.275</t>
  </si>
  <si>
    <t>19:50:28.785</t>
  </si>
  <si>
    <t>19:50:31.294</t>
  </si>
  <si>
    <t>19:50:33.769</t>
  </si>
  <si>
    <t>19:50:36.285</t>
  </si>
  <si>
    <t>19:50:38.803</t>
  </si>
  <si>
    <t>19:50:41.290</t>
  </si>
  <si>
    <t>19:50:43.782</t>
  </si>
  <si>
    <t>19:50:46.321</t>
  </si>
  <si>
    <t>19:50:48.811</t>
  </si>
  <si>
    <t>19:50:51.301</t>
  </si>
  <si>
    <t>19:50:53.798</t>
  </si>
  <si>
    <t>19:50:56.327</t>
  </si>
  <si>
    <t>19:50:58.816</t>
  </si>
  <si>
    <t>19:51:01.304</t>
  </si>
  <si>
    <t>19:51:03.815</t>
  </si>
  <si>
    <t>19:51:06.350</t>
  </si>
  <si>
    <t>19:51:08.823</t>
  </si>
  <si>
    <t>19:51:11.357</t>
  </si>
  <si>
    <t>19:51:13.853</t>
  </si>
  <si>
    <t>19:51:16.334</t>
  </si>
  <si>
    <t>19:51:18.864</t>
  </si>
  <si>
    <t>19:51:21.341</t>
  </si>
  <si>
    <t>19:51:23.874</t>
  </si>
  <si>
    <t>19:51:26.391</t>
  </si>
  <si>
    <t>19:51:28.872</t>
  </si>
  <si>
    <t>19:51:31.391</t>
  </si>
  <si>
    <t>19:51:33.893</t>
  </si>
  <si>
    <t>19:51:36.368</t>
  </si>
  <si>
    <t>19:51:38.880</t>
  </si>
  <si>
    <t>19:51:41.415</t>
  </si>
  <si>
    <t>19:51:43.900</t>
  </si>
  <si>
    <t>19:51:46.386</t>
  </si>
  <si>
    <t>19:51:48.919</t>
  </si>
  <si>
    <t>19:51:51.398</t>
  </si>
  <si>
    <t>19:51:53.929</t>
  </si>
  <si>
    <t>19:51:56.409</t>
  </si>
  <si>
    <t>19:51:58.919</t>
  </si>
  <si>
    <t>19:52:01.408</t>
  </si>
  <si>
    <t>19:52:03.933</t>
  </si>
  <si>
    <t>19:52:06.459</t>
  </si>
  <si>
    <t>19:52:08.923</t>
  </si>
  <si>
    <t>19:52:11.454</t>
  </si>
  <si>
    <t>19:52:13.931</t>
  </si>
  <si>
    <t>19:52:16.472</t>
  </si>
  <si>
    <t>19:52:18.941</t>
  </si>
  <si>
    <t>19:52:21.457</t>
  </si>
  <si>
    <t>19:52:23.976</t>
  </si>
  <si>
    <t>19:52:26.472</t>
  </si>
  <si>
    <t>19:52:28.973</t>
  </si>
  <si>
    <t>19:52:31.493</t>
  </si>
  <si>
    <t>19:52:33.987</t>
  </si>
  <si>
    <t>19:52:36.510</t>
  </si>
  <si>
    <t>19:52:39.019</t>
  </si>
  <si>
    <t>19:52:41.510</t>
  </si>
  <si>
    <t>19:52:43.999</t>
  </si>
  <si>
    <t>19:52:46.535</t>
  </si>
  <si>
    <t>19:52:49.026</t>
  </si>
  <si>
    <t>19:52:51.518</t>
  </si>
  <si>
    <t>19:52:54.005</t>
  </si>
  <si>
    <t>19:52:56.518</t>
  </si>
  <si>
    <t>19:52:59.020</t>
  </si>
  <si>
    <t>19:53:01.519</t>
  </si>
  <si>
    <t>19:53:04.023</t>
  </si>
  <si>
    <t>19:53:06.552</t>
  </si>
  <si>
    <t>19:53:09.052</t>
  </si>
  <si>
    <t>19:53:11.569</t>
  </si>
  <si>
    <t>19:53:14.080</t>
  </si>
  <si>
    <t>19:53:16.571</t>
  </si>
  <si>
    <t>19:53:19.083</t>
  </si>
  <si>
    <t>19:53:21.579</t>
  </si>
  <si>
    <t>19:53:24.100</t>
  </si>
  <si>
    <t>19:53:26.565</t>
  </si>
  <si>
    <t>19:53:29.099</t>
  </si>
  <si>
    <t>19:53:31.612</t>
  </si>
  <si>
    <t>19:53:34.099</t>
  </si>
  <si>
    <t>19:53:36.612</t>
  </si>
  <si>
    <t>19:53:39.129</t>
  </si>
  <si>
    <t>19:53:41.621</t>
  </si>
  <si>
    <t>19:53:44.112</t>
  </si>
  <si>
    <t>19:53:46.608</t>
  </si>
  <si>
    <t>19:53:49.104</t>
  </si>
  <si>
    <t>19:53:51.637</t>
  </si>
  <si>
    <t>19:53:54.131</t>
  </si>
  <si>
    <t>19:53:56.644</t>
  </si>
  <si>
    <t>19:53:59.131</t>
  </si>
  <si>
    <t>19:54:01.661</t>
  </si>
  <si>
    <t>19:54:04.149</t>
  </si>
  <si>
    <t>19:54:06.661</t>
  </si>
  <si>
    <t>19:54:09.165</t>
  </si>
  <si>
    <t>19:54:11.647</t>
  </si>
  <si>
    <t>19:54:14.173</t>
  </si>
  <si>
    <t>19:54:16.697</t>
  </si>
  <si>
    <t>19:54:19.176</t>
  </si>
  <si>
    <t>19:54:21.692</t>
  </si>
  <si>
    <t>19:54:24.181</t>
  </si>
  <si>
    <t>19:54:26.708</t>
  </si>
  <si>
    <t>19:54:29.194</t>
  </si>
  <si>
    <t>19:54:31.713</t>
  </si>
  <si>
    <t>19:54:34.224</t>
  </si>
  <si>
    <t>19:54:36.698</t>
  </si>
  <si>
    <t>19:54:39.202</t>
  </si>
  <si>
    <t>19:54:41.736</t>
  </si>
  <si>
    <t>19:54:44.203</t>
  </si>
  <si>
    <t>19:54:46.710</t>
  </si>
  <si>
    <t>19:54:49.223</t>
  </si>
  <si>
    <t>19:54:51.738</t>
  </si>
  <si>
    <t>19:54:54.241</t>
  </si>
  <si>
    <t>19:54:56.769</t>
  </si>
  <si>
    <t>19:54:59.271</t>
  </si>
  <si>
    <t>19:55:01.739</t>
  </si>
  <si>
    <t>19:55:04.239</t>
  </si>
  <si>
    <t>19:55:06.771</t>
  </si>
  <si>
    <t>19:55:09.284</t>
  </si>
  <si>
    <t>19:55:11.787</t>
  </si>
  <si>
    <t>19:55:14.266</t>
  </si>
  <si>
    <t>19:55:16.803</t>
  </si>
  <si>
    <t>19:55:19.286</t>
  </si>
  <si>
    <t>19:55:21.793</t>
  </si>
  <si>
    <t>19:55:24.288</t>
  </si>
  <si>
    <t>19:55:26.810</t>
  </si>
  <si>
    <t>19:55:29.301</t>
  </si>
  <si>
    <t>19:55:31.798</t>
  </si>
  <si>
    <t>19:55:34.303</t>
  </si>
  <si>
    <t>19:55:36.800</t>
  </si>
  <si>
    <t>19:55:39.317</t>
  </si>
  <si>
    <t>19:55:41.809</t>
  </si>
  <si>
    <t>19:55:44.344</t>
  </si>
  <si>
    <t>19:55:46.828</t>
  </si>
  <si>
    <t>19:55:49.363</t>
  </si>
  <si>
    <t>19:55:51.850</t>
  </si>
  <si>
    <t>19:55:54.338</t>
  </si>
  <si>
    <t>19:55:56.846</t>
  </si>
  <si>
    <t>19:55:59.343</t>
  </si>
  <si>
    <t>19:56:01.878</t>
  </si>
  <si>
    <t>19:56:04.383</t>
  </si>
  <si>
    <t>19:56:06.895</t>
  </si>
  <si>
    <t>19:56:09.381</t>
  </si>
  <si>
    <t>19:56:11.895</t>
  </si>
  <si>
    <t>19:56:14.376</t>
  </si>
  <si>
    <t>19:56:16.896</t>
  </si>
  <si>
    <t>19:56:19.375</t>
  </si>
  <si>
    <t>19:56:21.906</t>
  </si>
  <si>
    <t>19:56:24.423</t>
  </si>
  <si>
    <t>19:56:26.891</t>
  </si>
  <si>
    <t>19:56:29.433</t>
  </si>
  <si>
    <t>19:56:31.909</t>
  </si>
  <si>
    <t>19:56:34.412</t>
  </si>
  <si>
    <t>19:56:36.913</t>
  </si>
  <si>
    <t>19:56:39.439</t>
  </si>
  <si>
    <t>19:56:41.929</t>
  </si>
  <si>
    <t>19:56:44.423</t>
  </si>
  <si>
    <t>19:56:46.955</t>
  </si>
  <si>
    <t>19:56:49.447</t>
  </si>
  <si>
    <t>19:56:51.940</t>
  </si>
  <si>
    <t>19:56:54.476</t>
  </si>
  <si>
    <t>19:56:56.984</t>
  </si>
  <si>
    <t>19:56:59.471</t>
  </si>
  <si>
    <t>19:57:01.986</t>
  </si>
  <si>
    <t>19:57:04.454</t>
  </si>
  <si>
    <t>19:57:06.971</t>
  </si>
  <si>
    <t>19:57:09.486</t>
  </si>
  <si>
    <t>19:57:11.972</t>
  </si>
  <si>
    <t>19:57:14.502</t>
  </si>
  <si>
    <t>19:57:16.989</t>
  </si>
  <si>
    <t>19:57:19.505</t>
  </si>
  <si>
    <t>19:57:22.022</t>
  </si>
  <si>
    <t>19:57:24.534</t>
  </si>
  <si>
    <t>19:57:27.039</t>
  </si>
  <si>
    <t>19:57:29.520</t>
  </si>
  <si>
    <t>19:57:32.008</t>
  </si>
  <si>
    <t>19:57:34.516</t>
  </si>
  <si>
    <t>19:57:37.026</t>
  </si>
  <si>
    <t>19:57:39.555</t>
  </si>
  <si>
    <t>19:57:42.049</t>
  </si>
  <si>
    <t>19:57:44.531</t>
  </si>
  <si>
    <t>19:57:47.066</t>
  </si>
  <si>
    <t>19:57:49.558</t>
  </si>
  <si>
    <t>19:57:52.054</t>
  </si>
  <si>
    <t>19:57:54.549</t>
  </si>
  <si>
    <t>19:57:57.085</t>
  </si>
  <si>
    <t>19:57:59.571</t>
  </si>
  <si>
    <t>19:58:02.087</t>
  </si>
  <si>
    <t>19:58:04.570</t>
  </si>
  <si>
    <t>19:58:07.091</t>
  </si>
  <si>
    <t>19:58:09.612</t>
  </si>
  <si>
    <t>19:58:12.093</t>
  </si>
  <si>
    <t>19:58:14.579</t>
  </si>
  <si>
    <t>19:58:17.115</t>
  </si>
  <si>
    <t>19:58:19.612</t>
  </si>
  <si>
    <t>19:58:22.125</t>
  </si>
  <si>
    <t>19:58:24.596</t>
  </si>
  <si>
    <t>19:58:27.141</t>
  </si>
  <si>
    <t>19:58:29.611</t>
  </si>
  <si>
    <t>19:58:32.145</t>
  </si>
  <si>
    <t>19:58:34.646</t>
  </si>
  <si>
    <t>19:58:37.159</t>
  </si>
  <si>
    <t>19:58:39.626</t>
  </si>
  <si>
    <t>19:58:42.159</t>
  </si>
  <si>
    <t>19:58:44.655</t>
  </si>
  <si>
    <t>19:58:47.145</t>
  </si>
  <si>
    <t>19:58:49.665</t>
  </si>
  <si>
    <t>19:58:52.148</t>
  </si>
  <si>
    <t>19:58:54.673</t>
  </si>
  <si>
    <t>19:58:57.163</t>
  </si>
  <si>
    <t>19:58:59.704</t>
  </si>
  <si>
    <t>19:59:02.207</t>
  </si>
  <si>
    <t>19:59:04.690</t>
  </si>
  <si>
    <t>19:59:07.199</t>
  </si>
  <si>
    <t>19:59:09.723</t>
  </si>
  <si>
    <t>19:59:12.202</t>
  </si>
  <si>
    <t>19:59:14.698</t>
  </si>
  <si>
    <t>19:59:17.206</t>
  </si>
  <si>
    <t>19:59:19.737</t>
  </si>
  <si>
    <t>19:59:22.218</t>
  </si>
  <si>
    <t>19:59:24.742</t>
  </si>
  <si>
    <t>19:59:27.214</t>
  </si>
  <si>
    <t>19:59:29.729</t>
  </si>
  <si>
    <t>19:59:32.221</t>
  </si>
  <si>
    <t>19:59:34.739</t>
  </si>
  <si>
    <t>19:59:37.247</t>
  </si>
  <si>
    <t>19:59:39.775</t>
  </si>
  <si>
    <t>19:59:42.261</t>
  </si>
  <si>
    <t>19:59:44.749</t>
  </si>
  <si>
    <t>19:59:47.277</t>
  </si>
  <si>
    <t>19:59:49.764</t>
  </si>
  <si>
    <t>19:59:52.301</t>
  </si>
  <si>
    <t>19:59:54.794</t>
  </si>
  <si>
    <t>19:59:57.278</t>
  </si>
  <si>
    <t>19:59:59.787</t>
  </si>
  <si>
    <t>20:00:02.298</t>
  </si>
  <si>
    <t>20:00:04.783</t>
  </si>
  <si>
    <t>20:00:07.291</t>
  </si>
  <si>
    <t>20:00:09.801</t>
  </si>
  <si>
    <t>20:00:12.313</t>
  </si>
  <si>
    <t>20:00:14.829</t>
  </si>
  <si>
    <t>20:00:17.298</t>
  </si>
  <si>
    <t>20:00:19.821</t>
  </si>
  <si>
    <t>20:00:22.345</t>
  </si>
  <si>
    <t>20:00:24.829</t>
  </si>
  <si>
    <t>20:00:27.349</t>
  </si>
  <si>
    <t>20:00:29.847</t>
  </si>
  <si>
    <t>20:00:32.360</t>
  </si>
  <si>
    <t>20:00:34.830</t>
  </si>
  <si>
    <t>20:00:37.352</t>
  </si>
  <si>
    <t>20:00:39.847</t>
  </si>
  <si>
    <t>20:00:42.363</t>
  </si>
  <si>
    <t>20:00:44.848</t>
  </si>
  <si>
    <t>20:00:47.381</t>
  </si>
  <si>
    <t>20:00:49.894</t>
  </si>
  <si>
    <t>20:00:52.380</t>
  </si>
  <si>
    <t>20:00:54.868</t>
  </si>
  <si>
    <t>20:00:57.407</t>
  </si>
  <si>
    <t>20:00:59.885</t>
  </si>
  <si>
    <t>20:01:02.393</t>
  </si>
  <si>
    <t>20:01:04.915</t>
  </si>
  <si>
    <t>20:01:07.431</t>
  </si>
  <si>
    <t>20:01:09.908</t>
  </si>
  <si>
    <t>20:01:12.434</t>
  </si>
  <si>
    <t>20:01:14.941</t>
  </si>
  <si>
    <t>20:01:17.418</t>
  </si>
  <si>
    <t>20:01:19.954</t>
  </si>
  <si>
    <t>20:01:22.451</t>
  </si>
  <si>
    <t>20:01:24.938</t>
  </si>
  <si>
    <t>20:01:27.432</t>
  </si>
  <si>
    <t>20:01:29.947</t>
  </si>
  <si>
    <t>20:01:32.456</t>
  </si>
  <si>
    <t>20:01:34.939</t>
  </si>
  <si>
    <t>20:01:37.463</t>
  </si>
  <si>
    <t>20:01:39.951</t>
  </si>
  <si>
    <t>20:01:42.492</t>
  </si>
  <si>
    <t>20:01:44.986</t>
  </si>
  <si>
    <t>20:01:47.481</t>
  </si>
  <si>
    <t>20:01:49.983</t>
  </si>
  <si>
    <t>20:01:52.465</t>
  </si>
  <si>
    <t>20:01:54.993</t>
  </si>
  <si>
    <t>20:01:57.474</t>
  </si>
  <si>
    <t>20:01:59.973</t>
  </si>
  <si>
    <t>20:02:02.485</t>
  </si>
  <si>
    <t>20:02:04.975</t>
  </si>
  <si>
    <t>20:02:07.510</t>
  </si>
  <si>
    <t>20:02:10.009</t>
  </si>
  <si>
    <t>20:02:12.491</t>
  </si>
  <si>
    <t>20:02:15.020</t>
  </si>
  <si>
    <t>20:02:17.525</t>
  </si>
  <si>
    <t>20:02:20.007</t>
  </si>
  <si>
    <t>20:02:22.541</t>
  </si>
  <si>
    <t>20:02:25.035</t>
  </si>
  <si>
    <t>20:02:27.526</t>
  </si>
  <si>
    <t>20:02:30.022</t>
  </si>
  <si>
    <t>20:02:32.544</t>
  </si>
  <si>
    <t>20:02:35.034</t>
  </si>
  <si>
    <t>20:02:37.557</t>
  </si>
  <si>
    <t>20:02:40.059</t>
  </si>
  <si>
    <t>20:02:42.687</t>
  </si>
  <si>
    <t>20:02:45.201</t>
  </si>
  <si>
    <t>20:02:47.681</t>
  </si>
  <si>
    <t>20:02:49.428</t>
  </si>
  <si>
    <t>20:02:50.470</t>
  </si>
  <si>
    <t>20:02:52.403</t>
  </si>
  <si>
    <t>20:02:54.881</t>
  </si>
  <si>
    <t>20:02:57.399</t>
  </si>
  <si>
    <t>20:02:59.891</t>
  </si>
  <si>
    <t>20:03:02.435</t>
  </si>
  <si>
    <t>20:03:04.923</t>
  </si>
  <si>
    <t>20:03:07.406</t>
  </si>
  <si>
    <t>20:03:09.908</t>
  </si>
  <si>
    <t>20:03:12.444</t>
  </si>
  <si>
    <t>20:03:14.938</t>
  </si>
  <si>
    <t>20:03:17.459</t>
  </si>
  <si>
    <t>20:03:19.948</t>
  </si>
  <si>
    <t>20:03:22.449</t>
  </si>
  <si>
    <t>20:03:24.947</t>
  </si>
  <si>
    <t>20:03:27.484</t>
  </si>
  <si>
    <t>20:03:29.946</t>
  </si>
  <si>
    <t>20:03:32.458</t>
  </si>
  <si>
    <t>20:03:34.979</t>
  </si>
  <si>
    <t>20:03:37.496</t>
  </si>
  <si>
    <t>20:03:39.998</t>
  </si>
  <si>
    <t>20:03:42.510</t>
  </si>
  <si>
    <t>20:03:44.988</t>
  </si>
  <si>
    <t>20:03:47.512</t>
  </si>
  <si>
    <t>20:03:49.995</t>
  </si>
  <si>
    <t>20:03:52.509</t>
  </si>
  <si>
    <t>20:03:55.016</t>
  </si>
  <si>
    <t>20:03:57.527</t>
  </si>
  <si>
    <t>20:04:00.008</t>
  </si>
  <si>
    <t>20:04:02.527</t>
  </si>
  <si>
    <t>20:04:05.043</t>
  </si>
  <si>
    <t>20:04:07.514</t>
  </si>
  <si>
    <t>20:04:10.029</t>
  </si>
  <si>
    <t>20:04:12.546</t>
  </si>
  <si>
    <t>20:04:15.026</t>
  </si>
  <si>
    <t>20:04:17.543</t>
  </si>
  <si>
    <t>20:04:20.052</t>
  </si>
  <si>
    <t>20:04:22.575</t>
  </si>
  <si>
    <t>20:04:25.079</t>
  </si>
  <si>
    <t>20:04:27.549</t>
  </si>
  <si>
    <t>20:04:30.066</t>
  </si>
  <si>
    <t>20:04:32.582</t>
  </si>
  <si>
    <t>20:04:35.092</t>
  </si>
  <si>
    <t>20:04:37.598</t>
  </si>
  <si>
    <t>20:04:40.074</t>
  </si>
  <si>
    <t>20:04:42.610</t>
  </si>
  <si>
    <t>20:04:45.086</t>
  </si>
  <si>
    <t>20:04:47.629</t>
  </si>
  <si>
    <t>20:04:50.128</t>
  </si>
  <si>
    <t>20:04:52.632</t>
  </si>
  <si>
    <t>20:04:55.110</t>
  </si>
  <si>
    <t>20:04:57.609</t>
  </si>
  <si>
    <t>20:05:00.130</t>
  </si>
  <si>
    <t>20:05:02.610</t>
  </si>
  <si>
    <t>20:05:05.140</t>
  </si>
  <si>
    <t>20:05:07.620</t>
  </si>
  <si>
    <t>20:05:10.146</t>
  </si>
  <si>
    <t>20:05:12.635</t>
  </si>
  <si>
    <t>20:05:15.139</t>
  </si>
  <si>
    <t>20:05:17.682</t>
  </si>
  <si>
    <t>20:05:20.145</t>
  </si>
  <si>
    <t>20:05:22.657</t>
  </si>
  <si>
    <t>20:05:25.191</t>
  </si>
  <si>
    <t>20:05:27.661</t>
  </si>
  <si>
    <t>20:05:30.172</t>
  </si>
  <si>
    <t>20:05:32.700</t>
  </si>
  <si>
    <t>20:05:35.210</t>
  </si>
  <si>
    <t>20:05:37.707</t>
  </si>
  <si>
    <t>20:05:40.193</t>
  </si>
  <si>
    <t>20:05:42.682</t>
  </si>
  <si>
    <t>20:05:45.213</t>
  </si>
  <si>
    <t>20:05:47.711</t>
  </si>
  <si>
    <t>20:05:50.204</t>
  </si>
  <si>
    <t>20:05:52.741</t>
  </si>
  <si>
    <t>20:05:55.242</t>
  </si>
  <si>
    <t>20:05:57.711</t>
  </si>
  <si>
    <t>20:06:00.239</t>
  </si>
  <si>
    <t>20:06:02.724</t>
  </si>
  <si>
    <t>20:06:05.254</t>
  </si>
  <si>
    <t>20:06:07.735</t>
  </si>
  <si>
    <t>20:06:10.262</t>
  </si>
  <si>
    <t>20:06:12.778</t>
  </si>
  <si>
    <t>20:06:15.276</t>
  </si>
  <si>
    <t>20:06:17.774</t>
  </si>
  <si>
    <t>20:06:20.263</t>
  </si>
  <si>
    <t>20:06:22.766</t>
  </si>
  <si>
    <t>20:06:25.289</t>
  </si>
  <si>
    <t>20:06:27.789</t>
  </si>
  <si>
    <t>20:06:30.309</t>
  </si>
  <si>
    <t>20:06:32.772</t>
  </si>
  <si>
    <t>20:06:35.303</t>
  </si>
  <si>
    <t>20:06:37.798</t>
  </si>
  <si>
    <t>20:06:40.293</t>
  </si>
  <si>
    <t>20:06:42.803</t>
  </si>
  <si>
    <t>20:06:45.299</t>
  </si>
  <si>
    <t>20:06:47.841</t>
  </si>
  <si>
    <t>20:06:50.323</t>
  </si>
  <si>
    <t>20:06:52.824</t>
  </si>
  <si>
    <t>20:06:55.321</t>
  </si>
  <si>
    <t>20:06:57.819</t>
  </si>
  <si>
    <t>20:07:00.357</t>
  </si>
  <si>
    <t>20:07:02.874</t>
  </si>
  <si>
    <t>20:07:05.362</t>
  </si>
  <si>
    <t>20:07:07.848</t>
  </si>
  <si>
    <t>20:07:10.380</t>
  </si>
  <si>
    <t>20:07:12.856</t>
  </si>
  <si>
    <t>20:07:15.379</t>
  </si>
  <si>
    <t>20:07:17.852</t>
  </si>
  <si>
    <t>20:07:20.368</t>
  </si>
  <si>
    <t>20:07:22.888</t>
  </si>
  <si>
    <t>20:07:25.367</t>
  </si>
  <si>
    <t>20:07:27.886</t>
  </si>
  <si>
    <t>20:07:30.410</t>
  </si>
  <si>
    <t>20:07:32.886</t>
  </si>
  <si>
    <t>20:07:35.411</t>
  </si>
  <si>
    <t>20:07:37.918</t>
  </si>
  <si>
    <t>20:07:40.418</t>
  </si>
  <si>
    <t>20:07:42.932</t>
  </si>
  <si>
    <t>20:07:45.431</t>
  </si>
  <si>
    <t>20:07:47.942</t>
  </si>
  <si>
    <t>20:07:50.417</t>
  </si>
  <si>
    <t>20:07:52.936</t>
  </si>
  <si>
    <t>20:07:55.421</t>
  </si>
  <si>
    <t>20:07:57.927</t>
  </si>
  <si>
    <t>20:08:00.461</t>
  </si>
  <si>
    <t>20:08:02.961</t>
  </si>
  <si>
    <t>20:08:05.462</t>
  </si>
  <si>
    <t>20:08:07.944</t>
  </si>
  <si>
    <t>20:08:10.476</t>
  </si>
  <si>
    <t>20:08:12.976</t>
  </si>
  <si>
    <t>20:08:15.490</t>
  </si>
  <si>
    <t>20:08:17.984</t>
  </si>
  <si>
    <t>20:08:20.473</t>
  </si>
  <si>
    <t>20:08:22.982</t>
  </si>
  <si>
    <t>20:08:25.490</t>
  </si>
  <si>
    <t>20:08:27.986</t>
  </si>
  <si>
    <t>20:08:30.502</t>
  </si>
  <si>
    <t>20:08:32.986</t>
  </si>
  <si>
    <t>20:08:35.500</t>
  </si>
  <si>
    <t>20:08:38.030</t>
  </si>
  <si>
    <t>20:08:40.536</t>
  </si>
  <si>
    <t>20:08:43.017</t>
  </si>
  <si>
    <t>20:08:45.543</t>
  </si>
  <si>
    <t>20:08:48.035</t>
  </si>
  <si>
    <t>20:08:50.532</t>
  </si>
  <si>
    <t>20:08:53.067</t>
  </si>
  <si>
    <t>20:08:55.541</t>
  </si>
  <si>
    <t>20:08:58.074</t>
  </si>
  <si>
    <t>20:09:00.565</t>
  </si>
  <si>
    <t>20:09:03.064</t>
  </si>
  <si>
    <t>20:09:05.555</t>
  </si>
  <si>
    <t>20:09:08.076</t>
  </si>
  <si>
    <t>20:09:10.573</t>
  </si>
  <si>
    <t>20:09:13.078</t>
  </si>
  <si>
    <t>20:09:15.562</t>
  </si>
  <si>
    <t>20:09:18.072</t>
  </si>
  <si>
    <t>20:09:20.605</t>
  </si>
  <si>
    <t>20:09:23.084</t>
  </si>
  <si>
    <t>20:09:25.621</t>
  </si>
  <si>
    <t>20:09:28.105</t>
  </si>
  <si>
    <t>20:09:30.591</t>
  </si>
  <si>
    <t>20:09:33.116</t>
  </si>
  <si>
    <t>20:09:35.607</t>
  </si>
  <si>
    <t>20:09:38.102</t>
  </si>
  <si>
    <t>20:09:40.648</t>
  </si>
  <si>
    <t>20:09:43.145</t>
  </si>
  <si>
    <t>20:09:45.621</t>
  </si>
  <si>
    <t>20:09:48.135</t>
  </si>
  <si>
    <t>20:09:50.636</t>
  </si>
  <si>
    <t>20:09:53.148</t>
  </si>
  <si>
    <t>20:09:55.635</t>
  </si>
  <si>
    <t>20:09:58.168</t>
  </si>
  <si>
    <t>20:10:00.664</t>
  </si>
  <si>
    <t>20:10:03.183</t>
  </si>
  <si>
    <t>20:10:05.661</t>
  </si>
  <si>
    <t>20:10:08.165</t>
  </si>
  <si>
    <t>20:10:10.701</t>
  </si>
  <si>
    <t>20:10:13.211</t>
  </si>
  <si>
    <t>20:10:15.678</t>
  </si>
  <si>
    <t>20:10:18.177</t>
  </si>
  <si>
    <t>20:10:20.711</t>
  </si>
  <si>
    <t>20:10:23.199</t>
  </si>
  <si>
    <t>20:10:25.726</t>
  </si>
  <si>
    <t>20:10:28.225</t>
  </si>
  <si>
    <t>20:10:30.726</t>
  </si>
  <si>
    <t>20:10:33.207</t>
  </si>
  <si>
    <t>20:10:35.726</t>
  </si>
  <si>
    <t>20:10:38.226</t>
  </si>
  <si>
    <t>20:10:40.725</t>
  </si>
  <si>
    <t>20:10:43.242</t>
  </si>
  <si>
    <t>20:10:45.735</t>
  </si>
  <si>
    <t>20:10:48.252</t>
  </si>
  <si>
    <t>20:10:50.739</t>
  </si>
  <si>
    <t>20:10:53.278</t>
  </si>
  <si>
    <t>20:10:55.783</t>
  </si>
  <si>
    <t>20:10:58.253</t>
  </si>
  <si>
    <t>20:11:00.754</t>
  </si>
  <si>
    <t>20:11:03.295</t>
  </si>
  <si>
    <t>20:11:05.798</t>
  </si>
  <si>
    <t>20:11:08.296</t>
  </si>
  <si>
    <t>20:11:10.807</t>
  </si>
  <si>
    <t>20:11:13.280</t>
  </si>
  <si>
    <t>20:11:15.799</t>
  </si>
  <si>
    <t>20:11:18.310</t>
  </si>
  <si>
    <t>20:11:20.811</t>
  </si>
  <si>
    <t>20:11:23.299</t>
  </si>
  <si>
    <t>20:11:25.842</t>
  </si>
  <si>
    <t>20:11:28.313</t>
  </si>
  <si>
    <t>20:11:30.843</t>
  </si>
  <si>
    <t>20:11:33.309</t>
  </si>
  <si>
    <t>20:11:35.833</t>
  </si>
  <si>
    <t>20:11:38.322</t>
  </si>
  <si>
    <t>20:11:40.822</t>
  </si>
  <si>
    <t>20:11:43.338</t>
  </si>
  <si>
    <t>20:11:45.876</t>
  </si>
  <si>
    <t>20:11:48.353</t>
  </si>
  <si>
    <t>20:11:50.855</t>
  </si>
  <si>
    <t>20:11:53.357</t>
  </si>
  <si>
    <t>20:11:55.871</t>
  </si>
  <si>
    <t>20:11:58.353</t>
  </si>
  <si>
    <t>20:12:00.901</t>
  </si>
  <si>
    <t>20:12:03.398</t>
  </si>
  <si>
    <t>20:12:05.879</t>
  </si>
  <si>
    <t>20:12:08.392</t>
  </si>
  <si>
    <t>20:12:10.886</t>
  </si>
  <si>
    <t>20:12:13.382</t>
  </si>
  <si>
    <t>20:12:15.918</t>
  </si>
  <si>
    <t>20:12:18.391</t>
  </si>
  <si>
    <t>20:12:20.899</t>
  </si>
  <si>
    <t>20:12:23.426</t>
  </si>
  <si>
    <t>20:12:25.917</t>
  </si>
  <si>
    <t>20:12:28.426</t>
  </si>
  <si>
    <t>20:12:30.943</t>
  </si>
  <si>
    <t>20:12:33.442</t>
  </si>
  <si>
    <t>20:12:35.939</t>
  </si>
  <si>
    <t>20:12:38.438</t>
  </si>
  <si>
    <t>20:12:40.944</t>
  </si>
  <si>
    <t>20:12:43.467</t>
  </si>
  <si>
    <t>20:12:45.957</t>
  </si>
  <si>
    <t>20:12:48.477</t>
  </si>
  <si>
    <t>20:12:50.957</t>
  </si>
  <si>
    <t>20:12:53.493</t>
  </si>
  <si>
    <t>20:12:55.990</t>
  </si>
  <si>
    <t>20:12:58.501</t>
  </si>
  <si>
    <t>20:13:00.970</t>
  </si>
  <si>
    <t>20:13:03.507</t>
  </si>
  <si>
    <t>20:13:06.011</t>
  </si>
  <si>
    <t>20:13:08.489</t>
  </si>
  <si>
    <t>20:13:10.997</t>
  </si>
  <si>
    <t>20:13:13.517</t>
  </si>
  <si>
    <t>20:13:16.005</t>
  </si>
  <si>
    <t>20:13:18.507</t>
  </si>
  <si>
    <t>20:13:21.022</t>
  </si>
  <si>
    <t>20:13:23.516</t>
  </si>
  <si>
    <t>20:13:26.032</t>
  </si>
  <si>
    <t>20:13:28.527</t>
  </si>
  <si>
    <t>20:13:31.064</t>
  </si>
  <si>
    <t>20:13:33.546</t>
  </si>
  <si>
    <t>20:13:36.034</t>
  </si>
  <si>
    <t>20:13:38.566</t>
  </si>
  <si>
    <t>20:13:41.068</t>
  </si>
  <si>
    <t>20:13:43.578</t>
  </si>
  <si>
    <t>20:13:46.059</t>
  </si>
  <si>
    <t>20:13:48.580</t>
  </si>
  <si>
    <t>20:13:51.063</t>
  </si>
  <si>
    <t>20:13:53.605</t>
  </si>
  <si>
    <t>20:13:56.107</t>
  </si>
  <si>
    <t>20:13:58.577</t>
  </si>
  <si>
    <t>20:14:01.101</t>
  </si>
  <si>
    <t>20:14:03.596</t>
  </si>
  <si>
    <t>20:14:06.105</t>
  </si>
  <si>
    <t>20:14:08.619</t>
  </si>
  <si>
    <t>20:14:11.130</t>
  </si>
  <si>
    <t>20:14:13.630</t>
  </si>
  <si>
    <t>20:14:16.119</t>
  </si>
  <si>
    <t>20:14:18.639</t>
  </si>
  <si>
    <t>20:14:21.124</t>
  </si>
  <si>
    <t>20:14:23.638</t>
  </si>
  <si>
    <t>20:14:26.121</t>
  </si>
  <si>
    <t>20:14:28.639</t>
  </si>
  <si>
    <t>20:14:31.146</t>
  </si>
  <si>
    <t>20:14:33.633</t>
  </si>
  <si>
    <t>20:14:36.161</t>
  </si>
  <si>
    <t>20:14:38.661</t>
  </si>
  <si>
    <t>20:14:41.151</t>
  </si>
  <si>
    <t>20:14:43.651</t>
  </si>
  <si>
    <t>20:14:46.173</t>
  </si>
  <si>
    <t>20:14:48.675</t>
  </si>
  <si>
    <t>20:14:51.207</t>
  </si>
  <si>
    <t>20:14:53.686</t>
  </si>
  <si>
    <t>20:14:56.183</t>
  </si>
  <si>
    <t>20:14:58.693</t>
  </si>
  <si>
    <t>20:15:01.213</t>
  </si>
  <si>
    <t>20:15:03.693</t>
  </si>
  <si>
    <t>20:15:06.208</t>
  </si>
  <si>
    <t>20:15:08.701</t>
  </si>
  <si>
    <t>20:15:11.204</t>
  </si>
  <si>
    <t>20:15:13.713</t>
  </si>
  <si>
    <t>20:15:16.226</t>
  </si>
  <si>
    <t>20:15:18.736</t>
  </si>
  <si>
    <t>20:15:21.239</t>
  </si>
  <si>
    <t>20:15:23.737</t>
  </si>
  <si>
    <t>20:15:26.232</t>
  </si>
  <si>
    <t>20:15:28.756</t>
  </si>
  <si>
    <t>20:15:31.253</t>
  </si>
  <si>
    <t>20:15:33.779</t>
  </si>
  <si>
    <t>20:15:36.268</t>
  </si>
  <si>
    <t>20:15:38.786</t>
  </si>
  <si>
    <t>20:15:41.292</t>
  </si>
  <si>
    <t>20:15:43.762</t>
  </si>
  <si>
    <t>20:15:46.283</t>
  </si>
  <si>
    <t>20:15:48.783</t>
  </si>
  <si>
    <t>20:15:51.300</t>
  </si>
  <si>
    <t>20:15:53.794</t>
  </si>
  <si>
    <t>20:15:56.292</t>
  </si>
  <si>
    <t>20:15:58.824</t>
  </si>
  <si>
    <t>20:16:01.315</t>
  </si>
  <si>
    <t>20:16:03.814</t>
  </si>
  <si>
    <t>20:16:06.331</t>
  </si>
  <si>
    <t>20:16:08.829</t>
  </si>
  <si>
    <t>20:16:11.312</t>
  </si>
  <si>
    <t>20:16:13.841</t>
  </si>
  <si>
    <t>20:16:16.330</t>
  </si>
  <si>
    <t>20:16:18.843</t>
  </si>
  <si>
    <t>20:16:21.338</t>
  </si>
  <si>
    <t>20:16:23.855</t>
  </si>
  <si>
    <t>20:16:26.358</t>
  </si>
  <si>
    <t>20:16:28.858</t>
  </si>
  <si>
    <t>20:16:31.387</t>
  </si>
  <si>
    <t>20:16:33.885</t>
  </si>
  <si>
    <t>20:16:36.366</t>
  </si>
  <si>
    <t>20:16:38.867</t>
  </si>
  <si>
    <t>20:16:41.398</t>
  </si>
  <si>
    <t>20:16:43.868</t>
  </si>
  <si>
    <t>20:16:46.387</t>
  </si>
  <si>
    <t>20:16:48.884</t>
  </si>
  <si>
    <t>20:16:51.383</t>
  </si>
  <si>
    <t>20:16:53.894</t>
  </si>
  <si>
    <t>20:16:56.392</t>
  </si>
  <si>
    <t>20:16:58.927</t>
  </si>
  <si>
    <t>20:17:01.400</t>
  </si>
  <si>
    <t>20:17:03.928</t>
  </si>
  <si>
    <t>20:17:06.440</t>
  </si>
  <si>
    <t>20:17:08.928</t>
  </si>
  <si>
    <t>20:17:11.437</t>
  </si>
  <si>
    <t>20:17:13.938</t>
  </si>
  <si>
    <t>20:17:16.438</t>
  </si>
  <si>
    <t>20:17:18.946</t>
  </si>
  <si>
    <t>20:17:21.440</t>
  </si>
  <si>
    <t>20:17:23.961</t>
  </si>
  <si>
    <t>20:17:26.458</t>
  </si>
  <si>
    <t>20:17:28.990</t>
  </si>
  <si>
    <t>20:17:31.490</t>
  </si>
  <si>
    <t>20:17:33.965</t>
  </si>
  <si>
    <t>20:17:36.475</t>
  </si>
  <si>
    <t>20:17:38.999</t>
  </si>
  <si>
    <t>20:17:41.488</t>
  </si>
  <si>
    <t>20:17:43.987</t>
  </si>
  <si>
    <t>20:17:46.507</t>
  </si>
  <si>
    <t>20:17:48.989</t>
  </si>
  <si>
    <t>20:17:51.506</t>
  </si>
  <si>
    <t>20:17:53.991</t>
  </si>
  <si>
    <t>20:17:56.533</t>
  </si>
  <si>
    <t>20:17:59.008</t>
  </si>
  <si>
    <t>20:18:01.530</t>
  </si>
  <si>
    <t>20:18:04.019</t>
  </si>
  <si>
    <t>20:18:06.533</t>
  </si>
  <si>
    <t>20:18:09.043</t>
  </si>
  <si>
    <t>20:18:11.529</t>
  </si>
  <si>
    <t>20:18:14.045</t>
  </si>
  <si>
    <t>20:18:16.542</t>
  </si>
  <si>
    <t>20:18:19.078</t>
  </si>
  <si>
    <t>20:18:21.577</t>
  </si>
  <si>
    <t>20:18:24.080</t>
  </si>
  <si>
    <t>20:18:26.565</t>
  </si>
  <si>
    <t>20:18:29.077</t>
  </si>
  <si>
    <t>20:18:31.562</t>
  </si>
  <si>
    <t>20:18:34.074</t>
  </si>
  <si>
    <t>20:18:36.593</t>
  </si>
  <si>
    <t>20:18:39.102</t>
  </si>
  <si>
    <t>20:18:41.609</t>
  </si>
  <si>
    <t>20:18:44.084</t>
  </si>
  <si>
    <t>20:18:46.613</t>
  </si>
  <si>
    <t>20:18:49.092</t>
  </si>
  <si>
    <t>20:18:51.623</t>
  </si>
  <si>
    <t>20:18:54.102</t>
  </si>
  <si>
    <t>20:18:56.623</t>
  </si>
  <si>
    <t>20:18:59.140</t>
  </si>
  <si>
    <t>20:19:01.632</t>
  </si>
  <si>
    <t>20:19:04.130</t>
  </si>
  <si>
    <t>20:19:06.653</t>
  </si>
  <si>
    <t>20:19:09.134</t>
  </si>
  <si>
    <t>20:19:11.648</t>
  </si>
  <si>
    <t>20:19:14.148</t>
  </si>
  <si>
    <t>20:19:16.674</t>
  </si>
  <si>
    <t>20:19:19.180</t>
  </si>
  <si>
    <t>20:19:21.683</t>
  </si>
  <si>
    <t>20:19:24.164</t>
  </si>
  <si>
    <t>20:19:26.659</t>
  </si>
  <si>
    <t>20:19:29.203</t>
  </si>
  <si>
    <t>20:19:31.671</t>
  </si>
  <si>
    <t>20:19:34.193</t>
  </si>
  <si>
    <t>20:19:36.708</t>
  </si>
  <si>
    <t>20:19:39.212</t>
  </si>
  <si>
    <t>20:19:41.693</t>
  </si>
  <si>
    <t>20:19:44.221</t>
  </si>
  <si>
    <t>20:19:46.740</t>
  </si>
  <si>
    <t>20:19:49.246</t>
  </si>
  <si>
    <t>20:19:51.709</t>
  </si>
  <si>
    <t>20:19:54.234</t>
  </si>
  <si>
    <t>20:19:56.746</t>
  </si>
  <si>
    <t>20:19:59.239</t>
  </si>
  <si>
    <t>20:20:01.722</t>
  </si>
  <si>
    <t>20:20:04.254</t>
  </si>
  <si>
    <t>20:20:06.756</t>
  </si>
  <si>
    <t>20:20:09.239</t>
  </si>
  <si>
    <t>20:20:11.747</t>
  </si>
  <si>
    <t>20:20:14.267</t>
  </si>
  <si>
    <t>20:20:16.769</t>
  </si>
  <si>
    <t>20:20:19.286</t>
  </si>
  <si>
    <t>20:20:21.796</t>
  </si>
  <si>
    <t>20:20:24.270</t>
  </si>
  <si>
    <t>20:20:26.786</t>
  </si>
  <si>
    <t>20:20:29.301</t>
  </si>
  <si>
    <t>20:20:31.802</t>
  </si>
  <si>
    <t>20:20:34.318</t>
  </si>
  <si>
    <t>20:20:36.805</t>
  </si>
  <si>
    <t>20:20:39.318</t>
  </si>
  <si>
    <t>20:20:41.805</t>
  </si>
  <si>
    <t>20:20:44.316</t>
  </si>
  <si>
    <t>20:20:46.833</t>
  </si>
  <si>
    <t>20:20:49.315</t>
  </si>
  <si>
    <t>20:20:51.855</t>
  </si>
  <si>
    <t>20:20:54.320</t>
  </si>
  <si>
    <t>20:20:56.829</t>
  </si>
  <si>
    <t>20:20:59.338</t>
  </si>
  <si>
    <t>20:21:01.830</t>
  </si>
  <si>
    <t>20:21:04.332</t>
  </si>
  <si>
    <t>20:21:06.850</t>
  </si>
  <si>
    <t>20:21:09.363</t>
  </si>
  <si>
    <t>20:21:11.879</t>
  </si>
  <si>
    <t>20:21:14.361</t>
  </si>
  <si>
    <t>20:21:16.886</t>
  </si>
  <si>
    <t>20:21:19.373</t>
  </si>
  <si>
    <t>20:21:21.893</t>
  </si>
  <si>
    <t>20:21:24.371</t>
  </si>
  <si>
    <t>20:21:26.887</t>
  </si>
  <si>
    <t>20:21:29.376</t>
  </si>
  <si>
    <t>20:21:31.902</t>
  </si>
  <si>
    <t>20:21:34.394</t>
  </si>
  <si>
    <t>20:21:36.929</t>
  </si>
  <si>
    <t>20:21:39.425</t>
  </si>
  <si>
    <t>20:21:41.924</t>
  </si>
  <si>
    <t>20:21:44.430</t>
  </si>
  <si>
    <t>20:21:46.942</t>
  </si>
  <si>
    <t>20:21:49.431</t>
  </si>
  <si>
    <t>20:21:51.932</t>
  </si>
  <si>
    <t>20:21:54.429</t>
  </si>
  <si>
    <t>20:21:56.968</t>
  </si>
  <si>
    <t>20:21:59.471</t>
  </si>
  <si>
    <t>20:22:01.971</t>
  </si>
  <si>
    <t>20:22:04.471</t>
  </si>
  <si>
    <t>20:22:06.951</t>
  </si>
  <si>
    <t>20:22:09.491</t>
  </si>
  <si>
    <t>20:22:11.959</t>
  </si>
  <si>
    <t>20:22:14.517</t>
  </si>
  <si>
    <t>20:22:16.969</t>
  </si>
  <si>
    <t>20:22:19.470</t>
  </si>
  <si>
    <t>20:22:22.006</t>
  </si>
  <si>
    <t>20:22:24.509</t>
  </si>
  <si>
    <t>20:22:27.010</t>
  </si>
  <si>
    <t>20:22:29.497</t>
  </si>
  <si>
    <t>20:22:31.995</t>
  </si>
  <si>
    <t>20:22:34.535</t>
  </si>
  <si>
    <t>20:22:37.018</t>
  </si>
  <si>
    <t>20:22:39.529</t>
  </si>
  <si>
    <t>20:22:42.010</t>
  </si>
  <si>
    <t>20:22:44.526</t>
  </si>
  <si>
    <t>20:22:47.015</t>
  </si>
  <si>
    <t>20:22:49.530</t>
  </si>
  <si>
    <t>20:22:52.052</t>
  </si>
  <si>
    <t>20:22:54.560</t>
  </si>
  <si>
    <t>20:22:57.052</t>
  </si>
  <si>
    <t>20:22:59.565</t>
  </si>
  <si>
    <t>20:23:02.048</t>
  </si>
  <si>
    <t>20:23:04.539</t>
  </si>
  <si>
    <t>20:23:07.088</t>
  </si>
  <si>
    <t>20:23:09.563</t>
  </si>
  <si>
    <t>20:23:12.175</t>
  </si>
  <si>
    <t>20:23:14.593</t>
  </si>
  <si>
    <t>20:23:17.101</t>
  </si>
  <si>
    <t>20:23:19.575</t>
  </si>
  <si>
    <t>20:23:22.103</t>
  </si>
  <si>
    <t>20:23:24.623</t>
  </si>
  <si>
    <t>20:23:27.125</t>
  </si>
  <si>
    <t>20:23:29.594</t>
  </si>
  <si>
    <t>20:23:32.131</t>
  </si>
  <si>
    <t>20:23:34.618</t>
  </si>
  <si>
    <t>20:23:37.112</t>
  </si>
  <si>
    <t>20:23:39.622</t>
  </si>
  <si>
    <t>20:23:42.145</t>
  </si>
  <si>
    <t>20:23:44.622</t>
  </si>
  <si>
    <t>20:23:47.139</t>
  </si>
  <si>
    <t>20:23:49.660</t>
  </si>
  <si>
    <t>20:23:52.135</t>
  </si>
  <si>
    <t>20:23:54.643</t>
  </si>
  <si>
    <t>20:23:57.185</t>
  </si>
  <si>
    <t>20:23:59.649</t>
  </si>
  <si>
    <t>20:24:02.184</t>
  </si>
  <si>
    <t>20:24:04.660</t>
  </si>
  <si>
    <t>20:24:07.190</t>
  </si>
  <si>
    <t>20:24:09.678</t>
  </si>
  <si>
    <t>20:24:12.207</t>
  </si>
  <si>
    <t>20:24:14.702</t>
  </si>
  <si>
    <t>20:24:17.192</t>
  </si>
  <si>
    <t>20:24:19.728</t>
  </si>
  <si>
    <t>20:24:22.219</t>
  </si>
  <si>
    <t>20:24:24.736</t>
  </si>
  <si>
    <t>20:24:27.204</t>
  </si>
  <si>
    <t>20:24:29.735</t>
  </si>
  <si>
    <t>20:24:32.213</t>
  </si>
  <si>
    <t>20:24:34.718</t>
  </si>
  <si>
    <t>20:24:37.247</t>
  </si>
  <si>
    <t>20:24:39.733</t>
  </si>
  <si>
    <t>20:24:42.256</t>
  </si>
  <si>
    <t>20:24:44.745</t>
  </si>
  <si>
    <t>20:24:47.274</t>
  </si>
  <si>
    <t>20:24:49.767</t>
  </si>
  <si>
    <t>20:24:52.282</t>
  </si>
  <si>
    <t>20:24:54.745</t>
  </si>
  <si>
    <t>20:24:57.288</t>
  </si>
  <si>
    <t>20:24:59.796</t>
  </si>
  <si>
    <t>20:25:02.261</t>
  </si>
  <si>
    <t>20:25:04.766</t>
  </si>
  <si>
    <t>20:25:07.308</t>
  </si>
  <si>
    <t>20:25:09.780</t>
  </si>
  <si>
    <t>20:25:12.318</t>
  </si>
  <si>
    <t>20:25:14.793</t>
  </si>
  <si>
    <t>20:25:17.301</t>
  </si>
  <si>
    <t>20:25:19.798</t>
  </si>
  <si>
    <t>20:25:22.298</t>
  </si>
  <si>
    <t>20:25:24.806</t>
  </si>
  <si>
    <t>20:25:27.326</t>
  </si>
  <si>
    <t>20:25:29.841</t>
  </si>
  <si>
    <t>20:25:32.334</t>
  </si>
  <si>
    <t>20:25:34.855</t>
  </si>
  <si>
    <t>20:25:37.324</t>
  </si>
  <si>
    <t>20:25:39.856</t>
  </si>
  <si>
    <t>20:25:42.369</t>
  </si>
  <si>
    <t>20:25:44.851</t>
  </si>
  <si>
    <t>20:25:47.359</t>
  </si>
  <si>
    <t>20:25:49.855</t>
  </si>
  <si>
    <t>20:25:52.389</t>
  </si>
  <si>
    <t>20:25:54.867</t>
  </si>
  <si>
    <t>20:25:57.369</t>
  </si>
  <si>
    <t>20:25:59.872</t>
  </si>
  <si>
    <t>20:26:02.379</t>
  </si>
  <si>
    <t>20:26:04.875</t>
  </si>
  <si>
    <t>20:26:07.407</t>
  </si>
  <si>
    <t>20:26:09.881</t>
  </si>
  <si>
    <t>20:26:12.424</t>
  </si>
  <si>
    <t>20:26:14.890</t>
  </si>
  <si>
    <t>20:26:17.436</t>
  </si>
  <si>
    <t>20:26:19.922</t>
  </si>
  <si>
    <t>20:26:22.415</t>
  </si>
  <si>
    <t>20:26:24.921</t>
  </si>
  <si>
    <t>20:26:27.428</t>
  </si>
  <si>
    <t>20:26:29.927</t>
  </si>
  <si>
    <t>20:26:32.455</t>
  </si>
  <si>
    <t>20:26:34.938</t>
  </si>
  <si>
    <t>20:26:37.430</t>
  </si>
  <si>
    <t>20:26:39.978</t>
  </si>
  <si>
    <t>20:26:42.458</t>
  </si>
  <si>
    <t>20:26:44.975</t>
  </si>
  <si>
    <t>20:26:47.454</t>
  </si>
  <si>
    <t>20:26:49.968</t>
  </si>
  <si>
    <t>20:26:52.456</t>
  </si>
  <si>
    <t>20:26:54.994</t>
  </si>
  <si>
    <t>20:26:57.472</t>
  </si>
  <si>
    <t>20:27:00.005</t>
  </si>
  <si>
    <t>20:27:02.474</t>
  </si>
  <si>
    <t>20:27:05.006</t>
  </si>
  <si>
    <t>20:27:07.526</t>
  </si>
  <si>
    <t>20:27:10.019</t>
  </si>
  <si>
    <t>20:27:12.526</t>
  </si>
  <si>
    <t>20:27:15.025</t>
  </si>
  <si>
    <t>20:27:17.520</t>
  </si>
  <si>
    <t>20:27:20.020</t>
  </si>
  <si>
    <t>20:27:22.555</t>
  </si>
  <si>
    <t>20:27:25.019</t>
  </si>
  <si>
    <t>20:27:27.532</t>
  </si>
  <si>
    <t>20:27:30.043</t>
  </si>
  <si>
    <t>20:27:32.561</t>
  </si>
  <si>
    <t>20:27:35.042</t>
  </si>
  <si>
    <t>20:27:37.565</t>
  </si>
  <si>
    <t>20:27:40.048</t>
  </si>
  <si>
    <t>20:27:42.565</t>
  </si>
  <si>
    <t>20:27:45.092</t>
  </si>
  <si>
    <t>20:27:47.575</t>
  </si>
  <si>
    <t>20:27:50.095</t>
  </si>
  <si>
    <t>20:27:52.564</t>
  </si>
  <si>
    <t>20:27:55.092</t>
  </si>
  <si>
    <t>20:27:57.592</t>
  </si>
  <si>
    <t>20:28:00.089</t>
  </si>
  <si>
    <t>20:28:02.600</t>
  </si>
  <si>
    <t>20:28:05.125</t>
  </si>
  <si>
    <t>20:28:07.622</t>
  </si>
  <si>
    <t>20:28:10.095</t>
  </si>
  <si>
    <t>20:28:12.614</t>
  </si>
  <si>
    <t>20:28:15.128</t>
  </si>
  <si>
    <t>20:28:17.636</t>
  </si>
  <si>
    <t>20:28:20.121</t>
  </si>
  <si>
    <t>20:28:22.626</t>
  </si>
  <si>
    <t>20:28:25.123</t>
  </si>
  <si>
    <t>20:28:27.667</t>
  </si>
  <si>
    <t>20:28:30.143</t>
  </si>
  <si>
    <t>20:28:32.650</t>
  </si>
  <si>
    <t>20:28:35.143</t>
  </si>
  <si>
    <t>20:28:37.657</t>
  </si>
  <si>
    <t>20:28:40.160</t>
  </si>
  <si>
    <t>20:28:42.685</t>
  </si>
  <si>
    <t>20:28:45.189</t>
  </si>
  <si>
    <t>20:28:47.685</t>
  </si>
  <si>
    <t>20:28:50.193</t>
  </si>
  <si>
    <t>20:28:52.701</t>
  </si>
  <si>
    <t>20:28:55.199</t>
  </si>
  <si>
    <t>20:28:57.682</t>
  </si>
  <si>
    <t>20:29:00.230</t>
  </si>
  <si>
    <t>20:29:02.713</t>
  </si>
  <si>
    <t>20:29:05.214</t>
  </si>
  <si>
    <t>20:29:07.728</t>
  </si>
  <si>
    <t>20:29:10.228</t>
  </si>
  <si>
    <t>20:29:12.752</t>
  </si>
  <si>
    <t>20:29:15.242</t>
  </si>
  <si>
    <t>20:29:17.737</t>
  </si>
  <si>
    <t>20:29:20.264</t>
  </si>
  <si>
    <t>20:29:22.761</t>
  </si>
  <si>
    <t>20:29:25.238</t>
  </si>
  <si>
    <t>20:29:27.735</t>
  </si>
  <si>
    <t>20:29:30.260</t>
  </si>
  <si>
    <t>20:29:32.747</t>
  </si>
  <si>
    <t>20:29:35.270</t>
  </si>
  <si>
    <t>20:29:37.752</t>
  </si>
  <si>
    <t>20:29:40.260</t>
  </si>
  <si>
    <t>20:29:42.772</t>
  </si>
  <si>
    <t>20:29:45.282</t>
  </si>
  <si>
    <t>20:29:47.805</t>
  </si>
  <si>
    <t>20:29:50.289</t>
  </si>
  <si>
    <t>20:29:52.792</t>
  </si>
  <si>
    <t>20:29:55.327</t>
  </si>
  <si>
    <t>20:29:57.803</t>
  </si>
  <si>
    <t>20:30:00.319</t>
  </si>
  <si>
    <t>20:30:02.828</t>
  </si>
  <si>
    <t>20:30:05.315</t>
  </si>
  <si>
    <t>20:30:07.835</t>
  </si>
  <si>
    <t>20:30:10.344</t>
  </si>
  <si>
    <t>20:30:12.841</t>
  </si>
  <si>
    <t>20:30:15.338</t>
  </si>
  <si>
    <t>20:30:17.825</t>
  </si>
  <si>
    <t>20:30:20.361</t>
  </si>
  <si>
    <t>20:30:22.853</t>
  </si>
  <si>
    <t>20:30:25.352</t>
  </si>
  <si>
    <t>20:30:27.841</t>
  </si>
  <si>
    <t>20:30:30.355</t>
  </si>
  <si>
    <t>20:30:32.858</t>
  </si>
  <si>
    <t>20:30:35.397</t>
  </si>
  <si>
    <t>20:30:37.891</t>
  </si>
  <si>
    <t>20:30:40.408</t>
  </si>
  <si>
    <t>20:30:42.897</t>
  </si>
  <si>
    <t>20:30:45.373</t>
  </si>
  <si>
    <t>20:30:47.895</t>
  </si>
  <si>
    <t>20:30:50.390</t>
  </si>
  <si>
    <t>20:30:52.886</t>
  </si>
  <si>
    <t>20:30:55.412</t>
  </si>
  <si>
    <t>20:30:57.899</t>
  </si>
  <si>
    <t>20:31:00.430</t>
  </si>
  <si>
    <t>20:31:02.913</t>
  </si>
  <si>
    <t>20:31:05.441</t>
  </si>
  <si>
    <t>20:31:07.948</t>
  </si>
  <si>
    <t>20:31:10.416</t>
  </si>
  <si>
    <t>20:31:12.937</t>
  </si>
  <si>
    <t>20:31:15.446</t>
  </si>
  <si>
    <t>20:31:17.936</t>
  </si>
  <si>
    <t>20:31:20.459</t>
  </si>
  <si>
    <t>20:31:22.967</t>
  </si>
  <si>
    <t>20:31:25.471</t>
  </si>
  <si>
    <t>20:31:27.983</t>
  </si>
  <si>
    <t>20:31:30.463</t>
  </si>
  <si>
    <t>20:31:32.968</t>
  </si>
  <si>
    <t>20:31:35.464</t>
  </si>
  <si>
    <t>20:31:37.977</t>
  </si>
  <si>
    <t>20:31:40.483</t>
  </si>
  <si>
    <t>20:31:43.001</t>
  </si>
  <si>
    <t>20:31:45.493</t>
  </si>
  <si>
    <t>20:31:47.995</t>
  </si>
  <si>
    <t>20:31:50.502</t>
  </si>
  <si>
    <t>20:31:53.024</t>
  </si>
  <si>
    <t>20:31:55.503</t>
  </si>
  <si>
    <t>20:31:58.033</t>
  </si>
  <si>
    <t>20:32:00.522</t>
  </si>
  <si>
    <t>20:32:03.015</t>
  </si>
  <si>
    <t>20:32:05.538</t>
  </si>
  <si>
    <t>20:32:08.033</t>
  </si>
  <si>
    <t>20:32:10.556</t>
  </si>
  <si>
    <t>20:32:13.041</t>
  </si>
  <si>
    <t>20:32:15.580</t>
  </si>
  <si>
    <t>20:32:18.064</t>
  </si>
  <si>
    <t>20:32:20.561</t>
  </si>
  <si>
    <t>20:32:23.079</t>
  </si>
  <si>
    <t>20:32:25.554</t>
  </si>
  <si>
    <t>20:32:28.079</t>
  </si>
  <si>
    <t>20:32:30.573</t>
  </si>
  <si>
    <t>20:32:33.094</t>
  </si>
  <si>
    <t>20:32:35.610</t>
  </si>
  <si>
    <t>20:32:38.095</t>
  </si>
  <si>
    <t>20:32:40.584</t>
  </si>
  <si>
    <t>20:32:43.109</t>
  </si>
  <si>
    <t>20:32:45.628</t>
  </si>
  <si>
    <t>20:32:48.118</t>
  </si>
  <si>
    <t>20:32:50.626</t>
  </si>
  <si>
    <t>20:32:53.142</t>
  </si>
  <si>
    <t>20:32:55.644</t>
  </si>
  <si>
    <t>20:32:58.129</t>
  </si>
  <si>
    <t>20:33:00.656</t>
  </si>
  <si>
    <t>20:33:03.141</t>
  </si>
  <si>
    <t>20:33:05.665</t>
  </si>
  <si>
    <t>20:33:08.141</t>
  </si>
  <si>
    <t>20:33:10.665</t>
  </si>
  <si>
    <t>20:33:13.141</t>
  </si>
  <si>
    <t>20:33:27.853</t>
  </si>
  <si>
    <t>20:33:32.859</t>
  </si>
  <si>
    <t>20:33:52.990</t>
  </si>
  <si>
    <t>20:33:57.966</t>
  </si>
  <si>
    <t>20:34:02.991</t>
  </si>
  <si>
    <t>20:34:07.984</t>
  </si>
  <si>
    <t>20:34:13.007</t>
  </si>
  <si>
    <t>20:34:18.012</t>
  </si>
  <si>
    <t>20:34:23.014</t>
  </si>
  <si>
    <t>20:34:28.006</t>
  </si>
  <si>
    <t>20:34:33.001</t>
  </si>
  <si>
    <t>20:34:38.033</t>
  </si>
  <si>
    <t>20:34:43.032</t>
  </si>
  <si>
    <t>20:34:48.032</t>
  </si>
  <si>
    <t>20:34:53.014</t>
  </si>
  <si>
    <t>20:34:58.033</t>
  </si>
  <si>
    <t>20:35:03.032</t>
  </si>
  <si>
    <t>20:35:08.038</t>
  </si>
  <si>
    <t>20:35:13.033</t>
  </si>
  <si>
    <t>20:35:18.063</t>
  </si>
  <si>
    <t>20:35:23.063</t>
  </si>
  <si>
    <t>20:35:28.065</t>
  </si>
  <si>
    <t>20:35:33.075</t>
  </si>
  <si>
    <t>20:35:38.080</t>
  </si>
  <si>
    <t>20:35:43.075</t>
  </si>
  <si>
    <t>20:35:48.079</t>
  </si>
  <si>
    <t>20:35:53.099</t>
  </si>
  <si>
    <t>20:35:58.113</t>
  </si>
  <si>
    <t>20:36:03.105</t>
  </si>
  <si>
    <t>20:36:08.113</t>
  </si>
  <si>
    <t>20:36:13.111</t>
  </si>
  <si>
    <t>20:36:18.112</t>
  </si>
  <si>
    <t>20:36:23.110</t>
  </si>
  <si>
    <t>20:36:28.114</t>
  </si>
  <si>
    <t>20:36:33.126</t>
  </si>
  <si>
    <t>20:36:38.153</t>
  </si>
  <si>
    <t>20:36:43.117</t>
  </si>
  <si>
    <t>20:36:48.141</t>
  </si>
  <si>
    <t>20:36:53.143</t>
  </si>
  <si>
    <t>20:36:58.157</t>
  </si>
  <si>
    <t>20:37:03.139</t>
  </si>
  <si>
    <t>20:37:08.143</t>
  </si>
  <si>
    <t>20:37:13.172</t>
  </si>
  <si>
    <t>20:37:18.157</t>
  </si>
  <si>
    <t>20:37:23.158</t>
  </si>
  <si>
    <t>20:37:28.174</t>
  </si>
  <si>
    <t>20:37:33.159</t>
  </si>
  <si>
    <t>20:37:38.202</t>
  </si>
  <si>
    <t>20:37:43.167</t>
  </si>
  <si>
    <t>20:37:48.206</t>
  </si>
  <si>
    <t>20:37:53.186</t>
  </si>
  <si>
    <t>20:37:58.202</t>
  </si>
  <si>
    <t>20:38:03.228</t>
  </si>
  <si>
    <t>20:38:08.220</t>
  </si>
  <si>
    <t>20:38:13.230</t>
  </si>
  <si>
    <t>20:38:18.210</t>
  </si>
  <si>
    <t>20:38:23.240</t>
  </si>
  <si>
    <t>20:38:28.235</t>
  </si>
  <si>
    <t>20:38:33.234</t>
  </si>
  <si>
    <t>20:38:38.238</t>
  </si>
  <si>
    <t>20:38:43.267</t>
  </si>
  <si>
    <t>20:38:48.258</t>
  </si>
  <si>
    <t>20:38:53.274</t>
  </si>
  <si>
    <t>20:38:58.267</t>
  </si>
  <si>
    <t>20:39:03.264</t>
  </si>
  <si>
    <t>20:39:08.249</t>
  </si>
  <si>
    <t>20:39:13.276</t>
  </si>
  <si>
    <t>20:39:18.260</t>
  </si>
  <si>
    <t>20:39:23.272</t>
  </si>
  <si>
    <t>20:39:28.269</t>
  </si>
  <si>
    <t>20:39:33.292</t>
  </si>
  <si>
    <t>20:39:38.282</t>
  </si>
  <si>
    <t>20:39:43.316</t>
  </si>
  <si>
    <t>20:39:48.318</t>
  </si>
  <si>
    <t>20:39:53.313</t>
  </si>
  <si>
    <t>20:39:58.318</t>
  </si>
  <si>
    <t>20:40:03.330</t>
  </si>
  <si>
    <t>20:40:08.331</t>
  </si>
  <si>
    <t>20:40:13.342</t>
  </si>
  <si>
    <t>20:40:18.322</t>
  </si>
  <si>
    <t>20:40:23.325</t>
  </si>
  <si>
    <t>20:40:28.347</t>
  </si>
  <si>
    <t>20:40:33.362</t>
  </si>
  <si>
    <t>20:40:38.362</t>
  </si>
  <si>
    <t>20:40:43.351</t>
  </si>
  <si>
    <t>20:40:48.339</t>
  </si>
  <si>
    <t>20:40:53.367</t>
  </si>
  <si>
    <t>20:40:58.356</t>
  </si>
  <si>
    <t>20:41:03.368</t>
  </si>
  <si>
    <t>20:41:08.387</t>
  </si>
  <si>
    <t>20:41:13.367</t>
  </si>
  <si>
    <t>20:41:18.389</t>
  </si>
  <si>
    <t>20:41:23.379</t>
  </si>
  <si>
    <t>20:41:28.414</t>
  </si>
  <si>
    <t>20:41:33.404</t>
  </si>
  <si>
    <t>20:41:38.427</t>
  </si>
  <si>
    <t>20:41:43.390</t>
  </si>
  <si>
    <t>20:41:48.400</t>
  </si>
  <si>
    <t>20:41:53.409</t>
  </si>
  <si>
    <t>20:41:58.429</t>
  </si>
  <si>
    <t>20:42:03.443</t>
  </si>
  <si>
    <t>20:42:08.442</t>
  </si>
  <si>
    <t>20:42:13.435</t>
  </si>
  <si>
    <t>20:42:18.439</t>
  </si>
  <si>
    <t>20:42:23.436</t>
  </si>
  <si>
    <t>20:42:28.461</t>
  </si>
  <si>
    <t>20:42:33.455</t>
  </si>
  <si>
    <t>20:42:38.456</t>
  </si>
  <si>
    <t>20:42:43.457</t>
  </si>
  <si>
    <t>20:42:48.470</t>
  </si>
  <si>
    <t>20:42:53.460</t>
  </si>
  <si>
    <t>20:42:58.494</t>
  </si>
  <si>
    <t>20:43:03.471</t>
  </si>
  <si>
    <t>20:43:08.510</t>
  </si>
  <si>
    <t>20:43:13.502</t>
  </si>
  <si>
    <t>20:43:18.509</t>
  </si>
  <si>
    <t>20:43:23.490</t>
  </si>
  <si>
    <t>20:43:28.491</t>
  </si>
  <si>
    <t>20:43:33.503</t>
  </si>
  <si>
    <t>20:43:38.501</t>
  </si>
  <si>
    <t>20:43:43.503</t>
  </si>
  <si>
    <t>20:43:48.545</t>
  </si>
  <si>
    <t>20:43:53.552</t>
  </si>
  <si>
    <t>20:43:58.550</t>
  </si>
  <si>
    <t>20:44:03.548</t>
  </si>
  <si>
    <t>20:44:08.550</t>
  </si>
  <si>
    <t>20:44:13.550</t>
  </si>
  <si>
    <t>20:44:18.534</t>
  </si>
  <si>
    <t>20:44:23.535</t>
  </si>
  <si>
    <t>20:44:28.582</t>
  </si>
  <si>
    <t>20:44:33.550</t>
  </si>
  <si>
    <t>20:44:38.550</t>
  </si>
  <si>
    <t>20:44:43.579</t>
  </si>
  <si>
    <t>20:44:48.587</t>
  </si>
  <si>
    <t>20:44:53.585</t>
  </si>
  <si>
    <t>20:44:58.595</t>
  </si>
  <si>
    <t>20:45:03.584</t>
  </si>
  <si>
    <t>20:45:08.583</t>
  </si>
  <si>
    <t>20:45:13.615</t>
  </si>
  <si>
    <t>20:45:18.630</t>
  </si>
  <si>
    <t>20:45:23.597</t>
  </si>
  <si>
    <t>20:45:28.610</t>
  </si>
  <si>
    <t>20:45:33.615</t>
  </si>
  <si>
    <t>20:45:38.632</t>
  </si>
  <si>
    <t>20:45:43.618</t>
  </si>
  <si>
    <t>20:45:48.683</t>
  </si>
  <si>
    <t>20:45:53.648</t>
  </si>
  <si>
    <t>20:45:58.628</t>
  </si>
  <si>
    <t>20:46:03.656</t>
  </si>
  <si>
    <t>20:46:08.673</t>
  </si>
  <si>
    <t>20:46:13.647</t>
  </si>
  <si>
    <t>20:46:18.678</t>
  </si>
  <si>
    <t>20:46:23.651</t>
  </si>
  <si>
    <t>20:46:28.650</t>
  </si>
  <si>
    <t>20:46:33.693</t>
  </si>
  <si>
    <t>20:46:38.669</t>
  </si>
  <si>
    <t>20:46:43.679</t>
  </si>
  <si>
    <t>20:46:48.680</t>
  </si>
  <si>
    <t>20:46:53.677</t>
  </si>
  <si>
    <t>20:46:58.718</t>
  </si>
  <si>
    <t>20:47:03.714</t>
  </si>
  <si>
    <t>20:47:08.720</t>
  </si>
  <si>
    <t>20:47:13.692</t>
  </si>
  <si>
    <t>20:47:18.739</t>
  </si>
  <si>
    <t>20:47:23.736</t>
  </si>
  <si>
    <t>20:47:28.750</t>
  </si>
  <si>
    <t>20:47:33.709</t>
  </si>
  <si>
    <t>20:47:38.745</t>
  </si>
  <si>
    <t>20:47:43.751</t>
  </si>
  <si>
    <t>20:47:48.738</t>
  </si>
  <si>
    <t>20:47:53.765</t>
  </si>
  <si>
    <t>20:47:58.755</t>
  </si>
  <si>
    <t>20:48:03.777</t>
  </si>
  <si>
    <t>20:48:08.761</t>
  </si>
  <si>
    <t>20:48:13.763</t>
  </si>
  <si>
    <t>20:48:18.771</t>
  </si>
  <si>
    <t>20:48:23.762</t>
  </si>
  <si>
    <t>20:48:28.780</t>
  </si>
  <si>
    <t>20:48:33.781</t>
  </si>
  <si>
    <t>20:48:38.777</t>
  </si>
  <si>
    <t>20:48:43.801</t>
  </si>
  <si>
    <t>20:48:48.886</t>
  </si>
  <si>
    <t>20:48:53.807</t>
  </si>
  <si>
    <t>20:48:58.801</t>
  </si>
  <si>
    <t>20:49:03.824</t>
  </si>
  <si>
    <t>20:49:08.825</t>
  </si>
  <si>
    <t>20:49:13.819</t>
  </si>
  <si>
    <t>20:49:18.840</t>
  </si>
  <si>
    <t>20:49:23.814</t>
  </si>
  <si>
    <t>20:49:28.851</t>
  </si>
  <si>
    <t>20:49:33.836</t>
  </si>
  <si>
    <t>20:49:38.846</t>
  </si>
  <si>
    <t>20:49:43.845</t>
  </si>
  <si>
    <t>20:49:48.853</t>
  </si>
  <si>
    <t>20:49:53.844</t>
  </si>
  <si>
    <t>20:49:58.878</t>
  </si>
  <si>
    <t>20:50:03.853</t>
  </si>
  <si>
    <t>20:50:08.871</t>
  </si>
  <si>
    <t>20:50:13.888</t>
  </si>
  <si>
    <t>20:50:18.891</t>
  </si>
  <si>
    <t>20:50:23.867</t>
  </si>
  <si>
    <t>20:50:28.882</t>
  </si>
  <si>
    <t>20:50:33.877</t>
  </si>
  <si>
    <t>20:50:38.898</t>
  </si>
  <si>
    <t>20:50:43.892</t>
  </si>
  <si>
    <t>20:50:48.903</t>
  </si>
  <si>
    <t>20:50:53.914</t>
  </si>
  <si>
    <t>20:50:58.903</t>
  </si>
  <si>
    <t>20:51:03.919</t>
  </si>
  <si>
    <t>20:51:08.924</t>
  </si>
  <si>
    <t>20:51:13.921</t>
  </si>
  <si>
    <t>20:51:18.927</t>
  </si>
  <si>
    <t>20:51:23.935</t>
  </si>
  <si>
    <t>20:51:28.948</t>
  </si>
  <si>
    <t>20:51:33.972</t>
  </si>
  <si>
    <t>20:51:38.939</t>
  </si>
  <si>
    <t>20:51:43.972</t>
  </si>
  <si>
    <t>20:51:48.953</t>
  </si>
  <si>
    <t>20:51:53.946</t>
  </si>
  <si>
    <t>20:51:58.952</t>
  </si>
  <si>
    <t>20:52:03.971</t>
  </si>
  <si>
    <t>20:52:09.005</t>
  </si>
  <si>
    <t>20:52:14.008</t>
  </si>
  <si>
    <t>20:52:18.990</t>
  </si>
  <si>
    <t>20:52:24.006</t>
  </si>
  <si>
    <t>20:52:28.978</t>
  </si>
  <si>
    <t>20:52:34.025</t>
  </si>
  <si>
    <t>20:52:39.018</t>
  </si>
  <si>
    <t>20:52:44.032</t>
  </si>
  <si>
    <t>20:52:49.005</t>
  </si>
  <si>
    <t>20:52:54.013</t>
  </si>
  <si>
    <t>20:52:59.042</t>
  </si>
  <si>
    <t>20:53:04.048</t>
  </si>
  <si>
    <t>20:53:09.050</t>
  </si>
  <si>
    <t>20:53:14.032</t>
  </si>
  <si>
    <t>20:53:19.061</t>
  </si>
  <si>
    <t>20:53:24.074</t>
  </si>
  <si>
    <t>20:53:29.079</t>
  </si>
  <si>
    <t>20:53:34.044</t>
  </si>
  <si>
    <t>20:53:39.083</t>
  </si>
  <si>
    <t>20:53:44.067</t>
  </si>
  <si>
    <t>20:53:49.074</t>
  </si>
  <si>
    <t>20:53:54.094</t>
  </si>
  <si>
    <t>20:53:59.079</t>
  </si>
  <si>
    <t>20:54:04.081</t>
  </si>
  <si>
    <t>20:54:09.081</t>
  </si>
  <si>
    <t>20:54:14.105</t>
  </si>
  <si>
    <t>20:54:19.095</t>
  </si>
  <si>
    <t>20:54:24.109</t>
  </si>
  <si>
    <t>20:54:29.105</t>
  </si>
  <si>
    <t>20:54:34.135</t>
  </si>
  <si>
    <t>20:54:39.133</t>
  </si>
  <si>
    <t>20:54:44.134</t>
  </si>
  <si>
    <t>20:54:49.140</t>
  </si>
  <si>
    <t>20:54:54.121</t>
  </si>
  <si>
    <t>20:54:59.153</t>
  </si>
  <si>
    <t>20:55:04.163</t>
  </si>
  <si>
    <t>20:55:10.168</t>
  </si>
  <si>
    <t>20:55:14.141</t>
  </si>
  <si>
    <t>20:55:19.143</t>
  </si>
  <si>
    <t>20:55:24.140</t>
  </si>
  <si>
    <t>20:55:29.167</t>
  </si>
  <si>
    <t>20:55:34.164</t>
  </si>
  <si>
    <t>20:55:39.156</t>
  </si>
  <si>
    <t>20:55:44.161</t>
  </si>
  <si>
    <t>20:55:49.175</t>
  </si>
  <si>
    <t>20:55:54.195</t>
  </si>
  <si>
    <t>20:55:59.194</t>
  </si>
  <si>
    <t>20:56:04.211</t>
  </si>
  <si>
    <t>20:56:09.217</t>
  </si>
  <si>
    <t>20:56:14.219</t>
  </si>
  <si>
    <t>20:56:19.228</t>
  </si>
  <si>
    <t>20:56:24.231</t>
  </si>
  <si>
    <t>20:56:29.229</t>
  </si>
  <si>
    <t>20:56:34.238</t>
  </si>
  <si>
    <t>20:56:39.223</t>
  </si>
  <si>
    <t>20:56:44.236</t>
  </si>
  <si>
    <t>20:56:49.229</t>
  </si>
  <si>
    <t>20:56:54.237</t>
  </si>
  <si>
    <t>20:56:59.242</t>
  </si>
  <si>
    <t>20:57:04.229</t>
  </si>
  <si>
    <t>20:57:09.237</t>
  </si>
  <si>
    <t>20:57:14.257</t>
  </si>
  <si>
    <t>20:57:19.276</t>
  </si>
  <si>
    <t>20:57:24.261</t>
  </si>
  <si>
    <t>20:57:29.255</t>
  </si>
  <si>
    <t>20:57:34.278</t>
  </si>
  <si>
    <t>20:57:39.293</t>
  </si>
  <si>
    <t>20:57:44.287</t>
  </si>
  <si>
    <t>20:57:49.311</t>
  </si>
  <si>
    <t>20:57:54.299</t>
  </si>
  <si>
    <t>20:57:59.321</t>
  </si>
  <si>
    <t>20:58:04.294</t>
  </si>
  <si>
    <t>20:58:09.309</t>
  </si>
  <si>
    <t>20:58:14.331</t>
  </si>
  <si>
    <t>20:58:19.332</t>
  </si>
  <si>
    <t>20:58:24.304</t>
  </si>
  <si>
    <t>20:58:29.337</t>
  </si>
  <si>
    <t>20:58:34.338</t>
  </si>
  <si>
    <t>20:58:39.335</t>
  </si>
  <si>
    <t>20:58:44.367</t>
  </si>
  <si>
    <t>20:58:49.336</t>
  </si>
  <si>
    <t>20:58:54.371</t>
  </si>
  <si>
    <t>20:58:59.347</t>
  </si>
  <si>
    <t>20:59:04.357</t>
  </si>
  <si>
    <t>20:59:09.361</t>
  </si>
  <si>
    <t>20:59:14.382</t>
  </si>
  <si>
    <t>20:59:19.373</t>
  </si>
  <si>
    <t>20:59:24.359</t>
  </si>
  <si>
    <t>20:59:29.398</t>
  </si>
  <si>
    <t>20:59:34.381</t>
  </si>
  <si>
    <t>20:59:39.374</t>
  </si>
  <si>
    <t>20:59:44.422</t>
  </si>
  <si>
    <t>20:59:49.404</t>
  </si>
  <si>
    <t>20:59:54.390</t>
  </si>
  <si>
    <t>20:59:59.430</t>
  </si>
  <si>
    <t>21:00:04.425</t>
  </si>
  <si>
    <t>21:00:09.407</t>
  </si>
  <si>
    <t>21:00:14.432</t>
  </si>
  <si>
    <t>21:00:19.440</t>
  </si>
  <si>
    <t>21:00:24.442</t>
  </si>
  <si>
    <t>21:00:29.452</t>
  </si>
  <si>
    <t>21:00:34.428</t>
  </si>
  <si>
    <t>21:00:39.456</t>
  </si>
  <si>
    <t>21:00:44.449</t>
  </si>
  <si>
    <t>21:00:49.457</t>
  </si>
  <si>
    <t>21:00:54.460</t>
  </si>
  <si>
    <t>21:00:59.456</t>
  </si>
  <si>
    <t>21:01:04.454</t>
  </si>
  <si>
    <t>21:01:09.475</t>
  </si>
  <si>
    <t>21:01:14.495</t>
  </si>
  <si>
    <t>21:01:19.485</t>
  </si>
  <si>
    <t>21:01:24.499</t>
  </si>
  <si>
    <t>21:01:29.476</t>
  </si>
  <si>
    <t>21:01:34.494</t>
  </si>
  <si>
    <t>21:01:39.499</t>
  </si>
  <si>
    <t>21:01:44.505</t>
  </si>
  <si>
    <t>21:01:49.513</t>
  </si>
  <si>
    <t>21:01:54.519</t>
  </si>
  <si>
    <t>21:01:59.538</t>
  </si>
  <si>
    <t>21:02:04.537</t>
  </si>
  <si>
    <t>21:02:09.544</t>
  </si>
  <si>
    <t>21:02:14.529</t>
  </si>
  <si>
    <t>21:02:19.539</t>
  </si>
  <si>
    <t>21:02:24.537</t>
  </si>
  <si>
    <t>21:02:29.549</t>
  </si>
  <si>
    <t>21:02:34.563</t>
  </si>
  <si>
    <t>21:02:39.574</t>
  </si>
  <si>
    <t>21:02:44.563</t>
  </si>
  <si>
    <t>21:02:49.558</t>
  </si>
  <si>
    <t>21:02:54.556</t>
  </si>
  <si>
    <t>21:02:59.559</t>
  </si>
  <si>
    <t>21:03:04.565</t>
  </si>
  <si>
    <t>21:03:09.570</t>
  </si>
  <si>
    <t>21:03:14.573</t>
  </si>
  <si>
    <t>21:03:19.592</t>
  </si>
  <si>
    <t>21:03:24.602</t>
  </si>
  <si>
    <t>21:03:29.613</t>
  </si>
  <si>
    <t>21:03:34.616</t>
  </si>
  <si>
    <t>21:03:39.617</t>
  </si>
  <si>
    <t>21:03:44.629</t>
  </si>
  <si>
    <t>21:03:49.640</t>
  </si>
  <si>
    <t>21:03:54.645</t>
  </si>
  <si>
    <t>21:03:59.631</t>
  </si>
  <si>
    <t>21:04:04.632</t>
  </si>
  <si>
    <t>21:04:09.621</t>
  </si>
  <si>
    <t>21:04:14.640</t>
  </si>
  <si>
    <t>21:04:19.640</t>
  </si>
  <si>
    <t>21:04:24.680</t>
  </si>
  <si>
    <t>21:04:29.676</t>
  </si>
  <si>
    <t>21:04:34.671</t>
  </si>
  <si>
    <t>21:04:39.679</t>
  </si>
  <si>
    <t>21:04:44.692</t>
  </si>
  <si>
    <t>21:04:49.668</t>
  </si>
  <si>
    <t>21:04:54.700</t>
  </si>
  <si>
    <t>21:04:59.681</t>
  </si>
  <si>
    <t>21:05:04.684</t>
  </si>
  <si>
    <t>21:05:09.674</t>
  </si>
  <si>
    <t>21:05:14.694</t>
  </si>
  <si>
    <t>21:05:19.725</t>
  </si>
  <si>
    <t>21:05:24.733</t>
  </si>
  <si>
    <t>21:05:29.701</t>
  </si>
  <si>
    <t>21:05:34.716</t>
  </si>
  <si>
    <t>21:05:39.710</t>
  </si>
  <si>
    <t>21:05:44.716</t>
  </si>
  <si>
    <t>21:05:49.728</t>
  </si>
  <si>
    <t>21:05:54.716</t>
  </si>
  <si>
    <t>21:05:59.766</t>
  </si>
  <si>
    <t>21:06:04.742</t>
  </si>
  <si>
    <t>21:06:09.738</t>
  </si>
  <si>
    <t>21:06:14.763</t>
  </si>
  <si>
    <t>21:06:19.774</t>
  </si>
  <si>
    <t>21:06:24.786</t>
  </si>
  <si>
    <t>21:06:29.773</t>
  </si>
  <si>
    <t>21:06:34.789</t>
  </si>
  <si>
    <t>21:06:39.790</t>
  </si>
  <si>
    <t>21:06:44.769</t>
  </si>
  <si>
    <t>21:06:49.797</t>
  </si>
  <si>
    <t>21:06:54.776</t>
  </si>
  <si>
    <t>21:06:59.789</t>
  </si>
  <si>
    <t>21:07:04.817</t>
  </si>
  <si>
    <t>21:07:09.813</t>
  </si>
  <si>
    <t>21:07:14.791</t>
  </si>
  <si>
    <t>21:07:19.832</t>
  </si>
  <si>
    <t>21:07:24.813</t>
  </si>
  <si>
    <t>21:07:29.840</t>
  </si>
  <si>
    <t>21:07:34.822</t>
  </si>
  <si>
    <t>21:07:39.830</t>
  </si>
  <si>
    <t>21:07:44.830</t>
  </si>
  <si>
    <t>21:07:49.821</t>
  </si>
  <si>
    <t>21:07:54.856</t>
  </si>
  <si>
    <t>21:07:59.858</t>
  </si>
  <si>
    <t>21:08:04.837</t>
  </si>
  <si>
    <t>21:08:09.877</t>
  </si>
  <si>
    <t>21:08:14.852</t>
  </si>
  <si>
    <t>21:08:19.848</t>
  </si>
  <si>
    <t>21:08:24.856</t>
  </si>
  <si>
    <t>21:08:29.875</t>
  </si>
  <si>
    <t>21:08:34.897</t>
  </si>
  <si>
    <t>21:08:39.875</t>
  </si>
  <si>
    <t>21:08:44.881</t>
  </si>
  <si>
    <t>21:08:49.887</t>
  </si>
  <si>
    <t>21:08:54.916</t>
  </si>
  <si>
    <t>21:08:59.908</t>
  </si>
  <si>
    <t>21:09:04.932</t>
  </si>
  <si>
    <t>21:09:09.897</t>
  </si>
  <si>
    <t>21:09:14.938</t>
  </si>
  <si>
    <t>21:09:19.936</t>
  </si>
  <si>
    <t>21:09:24.928</t>
  </si>
  <si>
    <t>21:09:29.940</t>
  </si>
  <si>
    <t>21:09:34.961</t>
  </si>
  <si>
    <t>21:09:40.011</t>
  </si>
  <si>
    <t>21:09:44.946</t>
  </si>
  <si>
    <t>21:09:49.968</t>
  </si>
  <si>
    <t>21:09:54.958</t>
  </si>
  <si>
    <t>21:09:59.993</t>
  </si>
  <si>
    <t>21:10:04.978</t>
  </si>
  <si>
    <t>21:10:09.983</t>
  </si>
  <si>
    <t>21:10:14.999</t>
  </si>
  <si>
    <t>21:10:19.996</t>
  </si>
  <si>
    <t>21:10:24.969</t>
  </si>
  <si>
    <t>21:10:30.007</t>
  </si>
  <si>
    <t>21:10:35.009</t>
  </si>
  <si>
    <t>21:10:39.977</t>
  </si>
  <si>
    <t>21:10:44.996</t>
  </si>
  <si>
    <t>21:10:50.001</t>
  </si>
  <si>
    <t>21:10:55.034</t>
  </si>
  <si>
    <t>21:10:59.997</t>
  </si>
  <si>
    <t>21:11:05.002</t>
  </si>
  <si>
    <t>21:11:10.046</t>
  </si>
  <si>
    <t>21:11:15.029</t>
  </si>
  <si>
    <t>21:11:20.015</t>
  </si>
  <si>
    <t>21:11:25.036</t>
  </si>
  <si>
    <t>21:11:30.053</t>
  </si>
  <si>
    <t>21:11:35.043</t>
  </si>
  <si>
    <t>21:11:40.065</t>
  </si>
  <si>
    <t>21:11:45.065</t>
  </si>
  <si>
    <t>21:11:50.083</t>
  </si>
  <si>
    <t>21:11:55.052</t>
  </si>
  <si>
    <t>21:12:00.071</t>
  </si>
  <si>
    <t>21:12:05.097</t>
  </si>
  <si>
    <t>21:12:10.097</t>
  </si>
  <si>
    <t>21:12:15.080</t>
  </si>
  <si>
    <t>21:12:20.072</t>
  </si>
  <si>
    <t>21:12:25.107</t>
  </si>
  <si>
    <t>21:12:30.127</t>
  </si>
  <si>
    <t>21:12:35.104</t>
  </si>
  <si>
    <t>21:12:40.104</t>
  </si>
  <si>
    <t>21:12:45.106</t>
  </si>
  <si>
    <t>21:12:50.134</t>
  </si>
  <si>
    <t>21:12:55.138</t>
  </si>
  <si>
    <t>21:13:00.114</t>
  </si>
  <si>
    <t>21:13:05.118</t>
  </si>
  <si>
    <t>21:13:10.158</t>
  </si>
  <si>
    <t>21:13:15.133</t>
  </si>
  <si>
    <t>21:13:20.144</t>
  </si>
  <si>
    <t>21:13:25.147</t>
  </si>
  <si>
    <t>21:13:30.171</t>
  </si>
  <si>
    <t>21:13:35.144</t>
  </si>
  <si>
    <t>21:13:40.169</t>
  </si>
  <si>
    <t>21:13:45.162</t>
  </si>
  <si>
    <t>21:13:50.154</t>
  </si>
  <si>
    <t>21:13:55.197</t>
  </si>
  <si>
    <t>21:14:00.161</t>
  </si>
  <si>
    <t>21:14:05.169</t>
  </si>
  <si>
    <t>21:14:10.192</t>
  </si>
  <si>
    <t>21:14:15.194</t>
  </si>
  <si>
    <t>21:14:20.218</t>
  </si>
  <si>
    <t>21:14:25.188</t>
  </si>
  <si>
    <t>21:14:30.216</t>
  </si>
  <si>
    <t>21:14:35.207</t>
  </si>
  <si>
    <t>21:14:40.220</t>
  </si>
  <si>
    <t>21:14:45.215</t>
  </si>
  <si>
    <t>21:14:50.211</t>
  </si>
  <si>
    <t>21:14:55.251</t>
  </si>
  <si>
    <t>21:15:00.234</t>
  </si>
  <si>
    <t>21:15:05.220</t>
  </si>
  <si>
    <t>21:15:10.228</t>
  </si>
  <si>
    <t>21:15:15.238</t>
  </si>
  <si>
    <t>21:15:20.276</t>
  </si>
  <si>
    <t>21:15:25.248</t>
  </si>
  <si>
    <t>21:15:30.241</t>
  </si>
  <si>
    <t>21:15:35.284</t>
  </si>
  <si>
    <t>21:15:40.271</t>
  </si>
  <si>
    <t>21:15:45.270</t>
  </si>
  <si>
    <t>21:15:50.270</t>
  </si>
  <si>
    <t>21:15:55.270</t>
  </si>
  <si>
    <t>21:16:00.305</t>
  </si>
  <si>
    <t>21:16:05.275</t>
  </si>
  <si>
    <t>21:16:10.302</t>
  </si>
  <si>
    <t>21:16:15.296</t>
  </si>
  <si>
    <t>21:16:20.334</t>
  </si>
  <si>
    <t>21:16:25.303</t>
  </si>
  <si>
    <t>21:16:30.321</t>
  </si>
  <si>
    <t>21:16:35.329</t>
  </si>
  <si>
    <t>21:16:40.318</t>
  </si>
  <si>
    <t>21:16:45.329</t>
  </si>
  <si>
    <t>21:16:50.329</t>
  </si>
  <si>
    <t>21:16:55.345</t>
  </si>
  <si>
    <t>21:17:00.360</t>
  </si>
  <si>
    <t>21:17:05.340</t>
  </si>
  <si>
    <t>21:17:10.363</t>
  </si>
  <si>
    <t>21:17:15.350</t>
  </si>
  <si>
    <t>21:17:20.384</t>
  </si>
  <si>
    <t>21:17:25.369</t>
  </si>
  <si>
    <t>21:17:30.379</t>
  </si>
  <si>
    <t>21:17:35.375</t>
  </si>
  <si>
    <t>21:17:40.403</t>
  </si>
  <si>
    <t>21:17:45.396</t>
  </si>
  <si>
    <t>21:17:50.407</t>
  </si>
  <si>
    <t>21:17:55.393</t>
  </si>
  <si>
    <t>21:18:00.389</t>
  </si>
  <si>
    <t>21:18:05.390</t>
  </si>
  <si>
    <t>21:18:10.423</t>
  </si>
  <si>
    <t>21:18:15.435</t>
  </si>
  <si>
    <t>21:18:20.409</t>
  </si>
  <si>
    <t>21:18:25.456</t>
  </si>
  <si>
    <t>21:18:30.433</t>
  </si>
  <si>
    <t>21:18:35.417</t>
  </si>
  <si>
    <t>21:18:40.437</t>
  </si>
  <si>
    <t>21:18:45.452</t>
  </si>
  <si>
    <t>21:18:50.434</t>
  </si>
  <si>
    <t>21:18:55.475</t>
  </si>
  <si>
    <t>21:19:00.478</t>
  </si>
  <si>
    <t>21:19:05.463</t>
  </si>
  <si>
    <t>21:19:10.463</t>
  </si>
  <si>
    <t>21:19:15.491</t>
  </si>
  <si>
    <t>21:19:20.457</t>
  </si>
  <si>
    <t>21:19:25.458</t>
  </si>
  <si>
    <t>21:19:30.498</t>
  </si>
  <si>
    <t>21:19:35.510</t>
  </si>
  <si>
    <t>21:19:40.508</t>
  </si>
  <si>
    <t>21:19:45.501</t>
  </si>
  <si>
    <t>21:19:50.502</t>
  </si>
  <si>
    <t>21:19:55.520</t>
  </si>
  <si>
    <t>21:20:00.517</t>
  </si>
  <si>
    <t>21:20:05.527</t>
  </si>
  <si>
    <t>21:20:10.540</t>
  </si>
  <si>
    <t>21:20:15.541</t>
  </si>
  <si>
    <t>21:20:20.513</t>
  </si>
  <si>
    <t>21:20:25.547</t>
  </si>
  <si>
    <t>21:20:30.544</t>
  </si>
  <si>
    <t>21:20:35.558</t>
  </si>
  <si>
    <t>21:20:40.557</t>
  </si>
  <si>
    <t>21:20:45.552</t>
  </si>
  <si>
    <t>21:20:50.545</t>
  </si>
  <si>
    <t>21:20:55.548</t>
  </si>
  <si>
    <t>21:21:00.551</t>
  </si>
  <si>
    <t>21:21:05.568</t>
  </si>
  <si>
    <t>21:21:10.582</t>
  </si>
  <si>
    <t>21:21:15.568</t>
  </si>
  <si>
    <t>21:21:20.563</t>
  </si>
  <si>
    <t>21:21:25.579</t>
  </si>
  <si>
    <t>21:21:30.578</t>
  </si>
  <si>
    <t>21:21:35.609</t>
  </si>
  <si>
    <t>21:21:40.590</t>
  </si>
  <si>
    <t>21:21:45.633</t>
  </si>
  <si>
    <t>21:21:50.611</t>
  </si>
  <si>
    <t>21:21:55.614</t>
  </si>
  <si>
    <t>21:22:00.602</t>
  </si>
  <si>
    <t>21:22:05.631</t>
  </si>
  <si>
    <t>21:22:10.639</t>
  </si>
  <si>
    <t>21:22:15.619</t>
  </si>
  <si>
    <t>21:22:20.634</t>
  </si>
  <si>
    <t>21:22:25.640</t>
  </si>
  <si>
    <t>21:22:30.629</t>
  </si>
  <si>
    <t>21:22:35.647</t>
  </si>
  <si>
    <t>21:22:40.646</t>
  </si>
  <si>
    <t>21:22:45.652</t>
  </si>
  <si>
    <t>21:22:50.654</t>
  </si>
  <si>
    <t>21:22:55.651</t>
  </si>
  <si>
    <t>21:23:00.696</t>
  </si>
  <si>
    <t>21:23:05.701</t>
  </si>
  <si>
    <t>21:23:10.684</t>
  </si>
  <si>
    <t>21:23:15.681</t>
  </si>
  <si>
    <t>21:23:20.717</t>
  </si>
  <si>
    <t>21:23:25.703</t>
  </si>
  <si>
    <t>21:23:30.691</t>
  </si>
  <si>
    <t>21:23:35.710</t>
  </si>
  <si>
    <t>21:23:40.712</t>
  </si>
  <si>
    <t>21:23:45.711</t>
  </si>
  <si>
    <t>21:23:50.721</t>
  </si>
  <si>
    <t>21:23:55.714</t>
  </si>
  <si>
    <t>21:24:00.735</t>
  </si>
  <si>
    <t>21:24:05.718</t>
  </si>
  <si>
    <t>21:24:10.734</t>
  </si>
  <si>
    <t>21:24:15.762</t>
  </si>
  <si>
    <t>21:24:20.766</t>
  </si>
  <si>
    <t>21:24:25.733</t>
  </si>
  <si>
    <t>21:24:30.738</t>
  </si>
  <si>
    <t>21:24:35.747</t>
  </si>
  <si>
    <t>21:24:40.747</t>
  </si>
  <si>
    <t>21:24:45.766</t>
  </si>
  <si>
    <t>21:24:50.786</t>
  </si>
  <si>
    <t>21:24:55.779</t>
  </si>
  <si>
    <t>21:25:00.784</t>
  </si>
  <si>
    <t>21:25:05.789</t>
  </si>
  <si>
    <t>21:25:10.802</t>
  </si>
  <si>
    <t>21:25:15.820</t>
  </si>
  <si>
    <t>21:25:20.816</t>
  </si>
  <si>
    <t>21:25:25.811</t>
  </si>
  <si>
    <t>21:25:30.835</t>
  </si>
  <si>
    <t>21:25:35.803</t>
  </si>
  <si>
    <t>21:25:40.844</t>
  </si>
  <si>
    <t>21:25:45.814</t>
  </si>
  <si>
    <t>21:25:50.814</t>
  </si>
  <si>
    <t>21:25:55.829</t>
  </si>
  <si>
    <t>21:26:00.864</t>
  </si>
  <si>
    <t>21:26:05.851</t>
  </si>
  <si>
    <t>21:26:10.848</t>
  </si>
  <si>
    <t>21:26:15.861</t>
  </si>
  <si>
    <t>21:26:20.843</t>
  </si>
  <si>
    <t>21:26:25.878</t>
  </si>
  <si>
    <t>21:26:30.885</t>
  </si>
  <si>
    <t>21:26:35.865</t>
  </si>
  <si>
    <t>21:26:40.888</t>
  </si>
  <si>
    <t>21:26:45.887</t>
  </si>
  <si>
    <t>21:26:50.889</t>
  </si>
  <si>
    <t>21:26:55.896</t>
  </si>
  <si>
    <t>21:27:00.879</t>
  </si>
  <si>
    <t>21:27:05.915</t>
  </si>
  <si>
    <t>21:27:10.899</t>
  </si>
  <si>
    <t>21:27:15.913</t>
  </si>
  <si>
    <t>21:27:20.929</t>
  </si>
  <si>
    <t>21:27:25.934</t>
  </si>
  <si>
    <t>21:27:30.915</t>
  </si>
  <si>
    <t>21:27:35.928</t>
  </si>
  <si>
    <t>21:27:40.919</t>
  </si>
  <si>
    <t>21:27:45.930</t>
  </si>
  <si>
    <t>21:27:50.934</t>
  </si>
  <si>
    <t>21:27:55.952</t>
  </si>
  <si>
    <t>21:28:00.949</t>
  </si>
  <si>
    <t>21:28:05.968</t>
  </si>
  <si>
    <t>21:28:10.972</t>
  </si>
  <si>
    <t>21:28:15.971</t>
  </si>
  <si>
    <t>21:28:20.993</t>
  </si>
  <si>
    <t>21:28:25.972</t>
  </si>
  <si>
    <t>21:28:30.963</t>
  </si>
  <si>
    <t>21:28:36.004</t>
  </si>
  <si>
    <t>21:28:41.001</t>
  </si>
  <si>
    <t>21:28:45.993</t>
  </si>
  <si>
    <t>21:28:51.014</t>
  </si>
  <si>
    <t>21:28:56.021</t>
  </si>
  <si>
    <t>21:29:00.991</t>
  </si>
  <si>
    <t>21:29:05.989</t>
  </si>
  <si>
    <t>21:29:10.996</t>
  </si>
  <si>
    <t>21:29:16.000</t>
  </si>
  <si>
    <t>21:29:21.006</t>
  </si>
  <si>
    <t>21:29:26.009</t>
  </si>
  <si>
    <t>21:29:31.031</t>
  </si>
  <si>
    <t>21:29:36.037</t>
  </si>
  <si>
    <t>21:29:41.052</t>
  </si>
  <si>
    <t>21:29:46.053</t>
  </si>
  <si>
    <t>21:29:51.060</t>
  </si>
  <si>
    <t>21:29:56.081</t>
  </si>
  <si>
    <t>21:30:01.076</t>
  </si>
  <si>
    <t>21:30:06.056</t>
  </si>
  <si>
    <t>21:30:11.091</t>
  </si>
  <si>
    <t>21:30:16.055</t>
  </si>
  <si>
    <t>21:30:21.072</t>
  </si>
  <si>
    <t>21:30:26.103</t>
  </si>
  <si>
    <t>21:30:31.102</t>
  </si>
  <si>
    <t>21:30:36.085</t>
  </si>
  <si>
    <t>21:30:41.120</t>
  </si>
  <si>
    <t>21:30:46.108</t>
  </si>
  <si>
    <t>21:30:51.097</t>
  </si>
  <si>
    <t>21:30:56.101</t>
  </si>
  <si>
    <t>21:31:01.133</t>
  </si>
  <si>
    <t>21:31:06.135</t>
  </si>
  <si>
    <t>21:31:11.140</t>
  </si>
  <si>
    <t>21:31:16.141</t>
  </si>
  <si>
    <t>21:31:21.138</t>
  </si>
  <si>
    <t>21:31:26.125</t>
  </si>
  <si>
    <t>21:31:31.148</t>
  </si>
  <si>
    <t>21:31:36.133</t>
  </si>
  <si>
    <t>21:31:41.136</t>
  </si>
  <si>
    <t>21:31:46.175</t>
  </si>
  <si>
    <t>21:31:51.150</t>
  </si>
  <si>
    <t>21:31:56.177</t>
  </si>
  <si>
    <t>21:32:01.153</t>
  </si>
  <si>
    <t>21:32:06.182</t>
  </si>
  <si>
    <t>21:32:11.174</t>
  </si>
  <si>
    <t>21:32:16.201</t>
  </si>
  <si>
    <t>21:32:21.188</t>
  </si>
  <si>
    <t>21:32:26.209</t>
  </si>
  <si>
    <t>21:32:31.186</t>
  </si>
  <si>
    <t>21:32:36.229</t>
  </si>
  <si>
    <t>21:32:41.213</t>
  </si>
  <si>
    <t>21:32:46.195</t>
  </si>
  <si>
    <t>21:32:51.230</t>
  </si>
  <si>
    <t>21:32:56.207</t>
  </si>
  <si>
    <t>21:33:01.208</t>
  </si>
  <si>
    <t>21:33:06.227</t>
  </si>
  <si>
    <t>21:33:11.237</t>
  </si>
  <si>
    <t>21:33:16.226</t>
  </si>
  <si>
    <t>21:33:21.247</t>
  </si>
  <si>
    <t>21:33:26.231</t>
  </si>
  <si>
    <t>21:33:31.278</t>
  </si>
  <si>
    <t>21:33:36.246</t>
  </si>
  <si>
    <t>21:33:41.289</t>
  </si>
  <si>
    <t>21:33:46.262</t>
  </si>
  <si>
    <t>21:33:51.252</t>
  </si>
  <si>
    <t>21:33:56.289</t>
  </si>
  <si>
    <t>21:34:01.304</t>
  </si>
  <si>
    <t>21:34:06.281</t>
  </si>
  <si>
    <t>21:34:11.275</t>
  </si>
  <si>
    <t>21:34:16.283</t>
  </si>
  <si>
    <t>21:34:21.316</t>
  </si>
  <si>
    <t>21:34:26.283</t>
  </si>
  <si>
    <t>21:34:31.333</t>
  </si>
  <si>
    <t>21:34:36.310</t>
  </si>
  <si>
    <t>21:34:41.335</t>
  </si>
  <si>
    <t>21:34:46.318</t>
  </si>
  <si>
    <t>21:34:51.344</t>
  </si>
  <si>
    <t>21:34:56.320</t>
  </si>
  <si>
    <t>21:35:01.323</t>
  </si>
  <si>
    <t>21:35:06.330</t>
  </si>
  <si>
    <t>21:35:11.350</t>
  </si>
  <si>
    <t>21:35:16.361</t>
  </si>
  <si>
    <t>21:35:21.347</t>
  </si>
  <si>
    <t>21:35:26.360</t>
  </si>
  <si>
    <t>21:35:31.358</t>
  </si>
  <si>
    <t>21:35:36.382</t>
  </si>
  <si>
    <t>21:35:41.393</t>
  </si>
  <si>
    <t>21:35:46.380</t>
  </si>
  <si>
    <t>21:35:51.395</t>
  </si>
  <si>
    <t>21:35:56.378</t>
  </si>
  <si>
    <t>21:36:01.395</t>
  </si>
  <si>
    <t>21:36:06.411</t>
  </si>
  <si>
    <t>21:36:11.379</t>
  </si>
  <si>
    <t>21:36:16.408</t>
  </si>
  <si>
    <t>21:36:21.412</t>
  </si>
  <si>
    <t>21:36:26.414</t>
  </si>
  <si>
    <t>21:36:31.397</t>
  </si>
  <si>
    <t>21:36:36.429</t>
  </si>
  <si>
    <t>21:36:41.411</t>
  </si>
  <si>
    <t>21:36:46.413</t>
  </si>
  <si>
    <t>21:36:51.436</t>
  </si>
  <si>
    <t>21:36:56.421</t>
  </si>
  <si>
    <t>21:37:01.436</t>
  </si>
  <si>
    <t>21:37:06.470</t>
  </si>
  <si>
    <t>21:37:11.451</t>
  </si>
  <si>
    <t>21:37:16.451</t>
  </si>
  <si>
    <t>21:37:21.479</t>
  </si>
  <si>
    <t>21:37:26.472</t>
  </si>
  <si>
    <t>21:37:31.476</t>
  </si>
  <si>
    <t>21:37:36.502</t>
  </si>
  <si>
    <t>21:37:41.494</t>
  </si>
  <si>
    <t>21:37:46.497</t>
  </si>
  <si>
    <t>21:37:51.493</t>
  </si>
  <si>
    <t>21:37:56.484</t>
  </si>
  <si>
    <t>21:38:01.508</t>
  </si>
  <si>
    <t>21:38:06.528</t>
  </si>
  <si>
    <t>21:38:11.496</t>
  </si>
  <si>
    <t>21:38:16.535</t>
  </si>
  <si>
    <t>21:38:21.527</t>
  </si>
  <si>
    <t>21:38:26.511</t>
  </si>
  <si>
    <t>21:38:31.531</t>
  </si>
  <si>
    <t>21:38:36.527</t>
  </si>
  <si>
    <t>21:38:41.538</t>
  </si>
  <si>
    <t>21:38:46.561</t>
  </si>
  <si>
    <t>21:38:51.531</t>
  </si>
  <si>
    <t>21:38:56.565</t>
  </si>
  <si>
    <t>21:39:01.553</t>
  </si>
  <si>
    <t>21:39:06.571</t>
  </si>
  <si>
    <t>21:39:11.548</t>
  </si>
  <si>
    <t>21:39:16.584</t>
  </si>
  <si>
    <t>21:39:21.554</t>
  </si>
  <si>
    <t>21:39:26.599</t>
  </si>
  <si>
    <t>21:39:31.590</t>
  </si>
  <si>
    <t>21:39:36.610</t>
  </si>
  <si>
    <t>21:39:41.588</t>
  </si>
  <si>
    <t>21:39:46.589</t>
  </si>
  <si>
    <t>21:39:51.581</t>
  </si>
  <si>
    <t>21:39:56.602</t>
  </si>
  <si>
    <t>21:40:01.621</t>
  </si>
  <si>
    <t>21:40:06.604</t>
  </si>
  <si>
    <t>21:40:11.604</t>
  </si>
  <si>
    <t>21:40:16.608</t>
  </si>
  <si>
    <t>21:40:21.627</t>
  </si>
  <si>
    <t>21:40:26.632</t>
  </si>
  <si>
    <t>21:40:31.622</t>
  </si>
  <si>
    <t>21:40:36.657</t>
  </si>
  <si>
    <t>21:40:41.646</t>
  </si>
  <si>
    <t>21:40:46.635</t>
  </si>
  <si>
    <t>21:40:51.670</t>
  </si>
  <si>
    <t>21:40:56.644</t>
  </si>
  <si>
    <t>21:41:01.686</t>
  </si>
  <si>
    <t>21:41:06.666</t>
  </si>
  <si>
    <t>21:41:11.657</t>
  </si>
  <si>
    <t>21:41:16.678</t>
  </si>
  <si>
    <t>21:41:21.667</t>
  </si>
  <si>
    <t>21:41:26.684</t>
  </si>
  <si>
    <t>21:41:31.716</t>
  </si>
  <si>
    <t>21:41:36.690</t>
  </si>
  <si>
    <t>21:41:41.717</t>
  </si>
  <si>
    <t>21:41:46.702</t>
  </si>
  <si>
    <t>21:41:51.696</t>
  </si>
  <si>
    <t>21:41:56.730</t>
  </si>
  <si>
    <t>21:42:01.706</t>
  </si>
  <si>
    <t>21:42:06.733</t>
  </si>
  <si>
    <t>21:42:11.716</t>
  </si>
  <si>
    <t>21:42:16.733</t>
  </si>
  <si>
    <t>21:42:21.730</t>
  </si>
  <si>
    <t>21:42:26.759</t>
  </si>
  <si>
    <t>21:42:31.731</t>
  </si>
  <si>
    <t>21:42:36.738</t>
  </si>
  <si>
    <t>21:42:41.777</t>
  </si>
  <si>
    <t>21:42:46.767</t>
  </si>
  <si>
    <t>21:42:51.778</t>
  </si>
  <si>
    <t>21:42:56.777</t>
  </si>
  <si>
    <t>21:43:01.761</t>
  </si>
  <si>
    <t>21:43:06.793</t>
  </si>
  <si>
    <t>21:43:11.802</t>
  </si>
  <si>
    <t>21:43:16.790</t>
  </si>
  <si>
    <t>21:43:21.778</t>
  </si>
  <si>
    <t>21:43:26.810</t>
  </si>
  <si>
    <t>21:43:31.828</t>
  </si>
  <si>
    <t>21:43:36.788</t>
  </si>
  <si>
    <t>21:43:41.809</t>
  </si>
  <si>
    <t>21:43:46.827</t>
  </si>
  <si>
    <t>21:43:51.812</t>
  </si>
  <si>
    <t>21:43:56.824</t>
  </si>
  <si>
    <t>21:44:01.856</t>
  </si>
  <si>
    <t>21:44:06.838</t>
  </si>
  <si>
    <t>21:44:11.822</t>
  </si>
  <si>
    <t>21:44:16.856</t>
  </si>
  <si>
    <t>21:44:21.853</t>
  </si>
  <si>
    <t>21:44:26.847</t>
  </si>
  <si>
    <t>21:44:31.854</t>
  </si>
  <si>
    <t>21:44:36.882</t>
  </si>
  <si>
    <t>21:44:41.862</t>
  </si>
  <si>
    <t>21:44:46.895</t>
  </si>
  <si>
    <t>21:44:51.883</t>
  </si>
  <si>
    <t>21:44:56.882</t>
  </si>
  <si>
    <t>21:45:01.886</t>
  </si>
  <si>
    <t>21:45:06.882</t>
  </si>
  <si>
    <t>21:45:11.913</t>
  </si>
  <si>
    <t>21:45:16.907</t>
  </si>
  <si>
    <t>21:45:21.901</t>
  </si>
  <si>
    <t>21:45:26.893</t>
  </si>
  <si>
    <t>21:45:31.918</t>
  </si>
  <si>
    <t>21:45:36.912</t>
  </si>
  <si>
    <t>21:45:41.945</t>
  </si>
  <si>
    <t>21:45:46.907</t>
  </si>
  <si>
    <t>21:45:51.945</t>
  </si>
  <si>
    <t>21:45:56.916</t>
  </si>
  <si>
    <t>21:46:01.929</t>
  </si>
  <si>
    <t>21:46:06.945</t>
  </si>
  <si>
    <t>21:46:11.934</t>
  </si>
  <si>
    <t>21:46:16.980</t>
  </si>
  <si>
    <t>21:46:21.958</t>
  </si>
  <si>
    <t>21:46:26.963</t>
  </si>
  <si>
    <t>21:46:31.986</t>
  </si>
  <si>
    <t>21:46:36.984</t>
  </si>
  <si>
    <t>21:46:41.969</t>
  </si>
  <si>
    <t>21:46:46.967</t>
  </si>
  <si>
    <t>21:46:52.001</t>
  </si>
  <si>
    <t>21:46:57.001</t>
  </si>
  <si>
    <t>21:47:02.008</t>
  </si>
  <si>
    <t>21:47:07.010</t>
  </si>
  <si>
    <t>21:47:12.013</t>
  </si>
  <si>
    <t>21:47:17.021</t>
  </si>
  <si>
    <t>21:47:22.017</t>
  </si>
  <si>
    <t>21:47:27.028</t>
  </si>
  <si>
    <t>21:47:32.026</t>
  </si>
  <si>
    <t>21:47:37.020</t>
  </si>
  <si>
    <t>21:47:42.048</t>
  </si>
  <si>
    <t>21:47:47.029</t>
  </si>
  <si>
    <t>21:47:52.062</t>
  </si>
  <si>
    <t>21:47:57.054</t>
  </si>
  <si>
    <t>21:48:02.032</t>
  </si>
  <si>
    <t>21:48:07.061</t>
  </si>
  <si>
    <t>21:48:12.056</t>
  </si>
  <si>
    <t>21:48:17.055</t>
  </si>
  <si>
    <t>21:48:22.061</t>
  </si>
  <si>
    <t>21:48:27.084</t>
  </si>
  <si>
    <t>21:48:32.069</t>
  </si>
  <si>
    <t>21:48:37.092</t>
  </si>
  <si>
    <t>21:48:42.068</t>
  </si>
  <si>
    <t>21:48:47.105</t>
  </si>
  <si>
    <t>21:48:52.101</t>
  </si>
  <si>
    <t>21:48:57.096</t>
  </si>
  <si>
    <t>21:49:02.118</t>
  </si>
  <si>
    <t>21:49:07.112</t>
  </si>
  <si>
    <t>21:49:12.128</t>
  </si>
  <si>
    <t>21:49:17.116</t>
  </si>
  <si>
    <t>21:49:22.122</t>
  </si>
  <si>
    <t>21:49:27.133</t>
  </si>
  <si>
    <t>21:49:32.116</t>
  </si>
  <si>
    <t>21:49:37.128</t>
  </si>
  <si>
    <t>21:49:42.146</t>
  </si>
  <si>
    <t>21:49:47.129</t>
  </si>
  <si>
    <t>21:49:52.188</t>
  </si>
  <si>
    <t>21:49:57.137</t>
  </si>
  <si>
    <t>21:50:02.152</t>
  </si>
  <si>
    <t>21:50:07.177</t>
  </si>
  <si>
    <t>21:50:12.840</t>
  </si>
  <si>
    <t>21:50:18.987</t>
  </si>
  <si>
    <t>21:50:22.193</t>
  </si>
  <si>
    <t>21:50:27.174</t>
  </si>
  <si>
    <t>21:50:32.201</t>
  </si>
  <si>
    <t>21:50:37.194</t>
  </si>
  <si>
    <t>21:50:42.199</t>
  </si>
  <si>
    <t>21:50:47.184</t>
  </si>
  <si>
    <t>21:50:52.220</t>
  </si>
  <si>
    <t>21:50:57.542</t>
  </si>
  <si>
    <t>21:51:05.786</t>
  </si>
  <si>
    <t>21:51:09.517</t>
  </si>
  <si>
    <t>21:51:12.708</t>
  </si>
  <si>
    <t>21:51:17.244</t>
  </si>
  <si>
    <t>21:51:22.229</t>
  </si>
  <si>
    <t>21:51:27.282</t>
  </si>
  <si>
    <t>21:51:32.257</t>
  </si>
  <si>
    <t>21:51:37.244</t>
  </si>
  <si>
    <t>21:51:42.242</t>
  </si>
  <si>
    <t>21:51:47.258</t>
  </si>
  <si>
    <t>21:51:52.260</t>
  </si>
  <si>
    <t>21:51:57.264</t>
  </si>
  <si>
    <t>21:52:02.262</t>
  </si>
  <si>
    <t>21:52:07.264</t>
  </si>
  <si>
    <t>21:52:12.295</t>
  </si>
  <si>
    <t>21:52:17.305</t>
  </si>
  <si>
    <t>21:52:22.286</t>
  </si>
  <si>
    <t>21:52:27.292</t>
  </si>
  <si>
    <t>21:52:32.295</t>
  </si>
  <si>
    <t>21:52:37.283</t>
  </si>
  <si>
    <t>21:52:42.296</t>
  </si>
  <si>
    <t>21:52:47.294</t>
  </si>
  <si>
    <t>21:52:52.339</t>
  </si>
  <si>
    <t>21:52:57.340</t>
  </si>
  <si>
    <t>21:53:02.308</t>
  </si>
  <si>
    <t>21:53:07.309</t>
  </si>
  <si>
    <t>21:53:12.326</t>
  </si>
  <si>
    <t>21:53:17.345</t>
  </si>
  <si>
    <t>21:53:22.359</t>
  </si>
  <si>
    <t>21:53:27.347</t>
  </si>
  <si>
    <t>21:53:32.343</t>
  </si>
  <si>
    <t>21:53:37.349</t>
  </si>
  <si>
    <t>21:53:42.380</t>
  </si>
  <si>
    <t>21:53:47.351</t>
  </si>
  <si>
    <t>21:53:52.388</t>
  </si>
  <si>
    <t>21:53:57.382</t>
  </si>
  <si>
    <t>21:54:02.383</t>
  </si>
  <si>
    <t>21:54:07.396</t>
  </si>
  <si>
    <t>21:54:12.380</t>
  </si>
  <si>
    <t>21:54:17.396</t>
  </si>
  <si>
    <t>21:54:22.384</t>
  </si>
  <si>
    <t>21:54:27.410</t>
  </si>
  <si>
    <t>21:54:32.428</t>
  </si>
  <si>
    <t>21:54:37.428</t>
  </si>
  <si>
    <t>21:54:42.405</t>
  </si>
  <si>
    <t>21:54:47.409</t>
  </si>
  <si>
    <t>21:54:52.438</t>
  </si>
  <si>
    <t>21:54:57.431</t>
  </si>
  <si>
    <t>21:55:02.425</t>
  </si>
  <si>
    <t>21:55:07.467</t>
  </si>
  <si>
    <t>21:55:12.431</t>
  </si>
  <si>
    <t>21:55:17.454</t>
  </si>
  <si>
    <t>21:55:22.436</t>
  </si>
  <si>
    <t>21:55:27.464</t>
  </si>
  <si>
    <t>21:55:32.482</t>
  </si>
  <si>
    <t>21:55:37.481</t>
  </si>
  <si>
    <t>21:55:42.471</t>
  </si>
  <si>
    <t>21:55:47.481</t>
  </si>
  <si>
    <t>21:55:52.485</t>
  </si>
  <si>
    <t>21:55:57.473</t>
  </si>
  <si>
    <t>21:56:02.486</t>
  </si>
  <si>
    <t>21:56:07.495</t>
  </si>
  <si>
    <t>21:56:12.498</t>
  </si>
  <si>
    <t>21:56:17.525</t>
  </si>
  <si>
    <t>21:56:22.498</t>
  </si>
  <si>
    <t>21:56:27.497</t>
  </si>
  <si>
    <t>21:56:32.526</t>
  </si>
  <si>
    <t>21:56:37.533</t>
  </si>
  <si>
    <t>21:56:42.533</t>
  </si>
  <si>
    <t>21:56:47.544</t>
  </si>
  <si>
    <t>21:56:52.535</t>
  </si>
  <si>
    <t>21:56:57.544</t>
  </si>
  <si>
    <t>21:57:02.543</t>
  </si>
  <si>
    <t>21:57:07.573</t>
  </si>
  <si>
    <t>21:57:12.565</t>
  </si>
  <si>
    <t>21:57:17.541</t>
  </si>
  <si>
    <t>21:57:22.564</t>
  </si>
  <si>
    <t>21:57:27.569</t>
  </si>
  <si>
    <t>21:57:32.566</t>
  </si>
  <si>
    <t>21:57:37.576</t>
  </si>
  <si>
    <t>21:57:42.579</t>
  </si>
  <si>
    <t>21:57:47.576</t>
  </si>
  <si>
    <t>21:57:52.593</t>
  </si>
  <si>
    <t>21:57:57.613</t>
  </si>
  <si>
    <t>21:58:02.605</t>
  </si>
  <si>
    <t>21:58:07.585</t>
  </si>
  <si>
    <t>21:58:12.621</t>
  </si>
  <si>
    <t>21:58:17.624</t>
  </si>
  <si>
    <t>21:58:22.616</t>
  </si>
  <si>
    <t>21:58:27.613</t>
  </si>
  <si>
    <t>21:58:32.615</t>
  </si>
  <si>
    <t>21:58:37.656</t>
  </si>
  <si>
    <t>21:58:42.675</t>
  </si>
  <si>
    <t>21:58:47.663</t>
  </si>
  <si>
    <t>21:58:52.631</t>
  </si>
  <si>
    <t>21:58:57.664</t>
  </si>
  <si>
    <t>21:59:02.664</t>
  </si>
  <si>
    <t>21:59:07.666</t>
  </si>
  <si>
    <t>21:59:12.665</t>
  </si>
  <si>
    <t>21:59:17.658</t>
  </si>
  <si>
    <t>21:59:22.664</t>
  </si>
  <si>
    <t>21:59:27.672</t>
  </si>
  <si>
    <t>21:59:32.662</t>
  </si>
  <si>
    <t>21:59:37.679</t>
  </si>
  <si>
    <t>21:59:42.692</t>
  </si>
  <si>
    <t>21:59:47.720</t>
  </si>
  <si>
    <t>21:59:52.681</t>
  </si>
  <si>
    <t>21:59:57.688</t>
  </si>
  <si>
    <t>22:00:02.704</t>
  </si>
  <si>
    <t>22:00:07.713</t>
  </si>
  <si>
    <t>22:00:12.715</t>
  </si>
  <si>
    <t>22:00:17.712</t>
  </si>
  <si>
    <t>22:00:22.752</t>
  </si>
  <si>
    <t>22:00:27.729</t>
  </si>
  <si>
    <t>22:00:32.753</t>
  </si>
  <si>
    <t>22:00:37.759</t>
  </si>
  <si>
    <t>22:00:42.772</t>
  </si>
  <si>
    <t>22:00:47.756</t>
  </si>
  <si>
    <t>22:00:52.753</t>
  </si>
  <si>
    <t>22:00:57.773</t>
  </si>
  <si>
    <t>22:01:02.767</t>
  </si>
  <si>
    <t>22:01:07.771</t>
  </si>
  <si>
    <t>22:01:12.757</t>
  </si>
  <si>
    <t>22:01:17.766</t>
  </si>
  <si>
    <t>22:01:22.769</t>
  </si>
  <si>
    <t>22:01:27.777</t>
  </si>
  <si>
    <t>22:01:32.807</t>
  </si>
  <si>
    <t>22:01:37.815</t>
  </si>
  <si>
    <t>22:01:42.821</t>
  </si>
  <si>
    <t>22:01:47.824</t>
  </si>
  <si>
    <t>22:01:52.797</t>
  </si>
  <si>
    <t>22:01:57.830</t>
  </si>
  <si>
    <t>22:02:02.804</t>
  </si>
  <si>
    <t>22:02:07.848</t>
  </si>
  <si>
    <t>22:02:12.816</t>
  </si>
  <si>
    <t>22:02:17.851</t>
  </si>
  <si>
    <t>22:02:22.835</t>
  </si>
  <si>
    <t>22:02:27.830</t>
  </si>
  <si>
    <t>22:02:32.842</t>
  </si>
  <si>
    <t>22:02:37.852</t>
  </si>
  <si>
    <t>22:02:42.846</t>
  </si>
  <si>
    <t>22:02:47.865</t>
  </si>
  <si>
    <t>22:02:52.852</t>
  </si>
  <si>
    <t>22:02:57.860</t>
  </si>
  <si>
    <t>22:03:02.859</t>
  </si>
  <si>
    <t>22:03:07.904</t>
  </si>
  <si>
    <t>22:03:12.887</t>
  </si>
  <si>
    <t>22:03:17.886</t>
  </si>
  <si>
    <t>22:03:22.879</t>
  </si>
  <si>
    <t>22:03:27.883</t>
  </si>
  <si>
    <t>22:03:32.895</t>
  </si>
  <si>
    <t>22:03:37.914</t>
  </si>
  <si>
    <t>22:03:42.902</t>
  </si>
  <si>
    <t>22:03:47.916</t>
  </si>
  <si>
    <t>22:03:52.914</t>
  </si>
  <si>
    <t>22:03:57.926</t>
  </si>
  <si>
    <t>22:04:02.951</t>
  </si>
  <si>
    <t>22:04:10.521</t>
  </si>
  <si>
    <t>22:04:12.927</t>
  </si>
  <si>
    <t>22:04:17.934</t>
  </si>
  <si>
    <t>22:04:22.939</t>
  </si>
  <si>
    <t>22:04:27.977</t>
  </si>
  <si>
    <t>22:04:32.951</t>
  </si>
  <si>
    <t>22:04:38.018</t>
  </si>
  <si>
    <t>22:04:42.983</t>
  </si>
  <si>
    <t>22:04:47.971</t>
  </si>
  <si>
    <t>22:04:52.970</t>
  </si>
  <si>
    <t>22:04:58.006</t>
  </si>
  <si>
    <t>22:05:02.982</t>
  </si>
  <si>
    <t>22:05:07.981</t>
  </si>
  <si>
    <t>22:05:13.013</t>
  </si>
  <si>
    <t>22:05:18.009</t>
  </si>
  <si>
    <t>22:05:23.010</t>
  </si>
  <si>
    <t>22:05:28.008</t>
  </si>
  <si>
    <t>22:05:33.034</t>
  </si>
  <si>
    <t>22:05:38.022</t>
  </si>
  <si>
    <t>22:05:43.045</t>
  </si>
  <si>
    <t>22:05:48.039</t>
  </si>
  <si>
    <t>22:05:49.926</t>
  </si>
  <si>
    <t>22:05:51.991</t>
  </si>
  <si>
    <t>22:05:57.031</t>
  </si>
  <si>
    <t>22:06:02.012</t>
  </si>
  <si>
    <t>22:06:07.037</t>
  </si>
  <si>
    <t>22:06:12.033</t>
  </si>
  <si>
    <t>22:06:17.034</t>
  </si>
  <si>
    <t>22:06:22.035</t>
  </si>
  <si>
    <t>22:06:27.030</t>
  </si>
  <si>
    <t>22:06:28.211</t>
  </si>
  <si>
    <t>22:06:33.231</t>
  </si>
  <si>
    <t>22:06:35.495</t>
  </si>
  <si>
    <t>22:06:40.525</t>
  </si>
  <si>
    <t>22:06:45.495</t>
  </si>
  <si>
    <t>22:06:50.509</t>
  </si>
  <si>
    <t>22:06:55.512</t>
  </si>
  <si>
    <t>22:07:00.646</t>
  </si>
  <si>
    <t>22:07:05.535</t>
  </si>
  <si>
    <t>22:07:10.506</t>
  </si>
  <si>
    <t>22:07:15.550</t>
  </si>
  <si>
    <t>22:07:20.528</t>
  </si>
  <si>
    <t>22:07:25.554</t>
  </si>
  <si>
    <t>22:07:30.542</t>
  </si>
  <si>
    <t>22:07:35.556</t>
  </si>
  <si>
    <t>22:07:40.546</t>
  </si>
  <si>
    <t>22:07:45.564</t>
  </si>
  <si>
    <t>22:07:50.569</t>
  </si>
  <si>
    <t>22:07:55.548</t>
  </si>
  <si>
    <t>22:08:00.589</t>
  </si>
  <si>
    <t>22:08:05.564</t>
  </si>
  <si>
    <t>22:08:10.561</t>
  </si>
  <si>
    <t>22:08:15.610</t>
  </si>
  <si>
    <t>22:08:20.610</t>
  </si>
  <si>
    <t>22:08:25.590</t>
  </si>
  <si>
    <t>22:08:30.599</t>
  </si>
  <si>
    <t>22:08:35.628</t>
  </si>
  <si>
    <t>22:08:40.609</t>
  </si>
  <si>
    <t>22:08:45.608</t>
  </si>
  <si>
    <t>22:08:50.625</t>
  </si>
  <si>
    <t>22:08:55.632</t>
  </si>
  <si>
    <t>22:09:00.624</t>
  </si>
  <si>
    <t>22:09:05.616</t>
  </si>
  <si>
    <t>22:09:10.636</t>
  </si>
  <si>
    <t>22:09:15.620</t>
  </si>
  <si>
    <t>22:09:20.656</t>
  </si>
  <si>
    <t>22:09:25.646</t>
  </si>
  <si>
    <t>22:09:30.642</t>
  </si>
  <si>
    <t>22:09:35.657</t>
  </si>
  <si>
    <t>22:09:40.660</t>
  </si>
  <si>
    <t>22:09:45.694</t>
  </si>
  <si>
    <t>22:09:50.692</t>
  </si>
  <si>
    <t>22:09:55.679</t>
  </si>
  <si>
    <t>22:10:00.677</t>
  </si>
  <si>
    <t>22:10:05.707</t>
  </si>
  <si>
    <t>22:10:10.707</t>
  </si>
  <si>
    <t>22:10:15.682</t>
  </si>
  <si>
    <t>22:10:20.684</t>
  </si>
  <si>
    <t>22:10:25.709</t>
  </si>
  <si>
    <t>22:10:30.721</t>
  </si>
  <si>
    <t>22:10:35.710</t>
  </si>
  <si>
    <t>22:10:40.741</t>
  </si>
  <si>
    <t>22:10:45.707</t>
  </si>
  <si>
    <t>22:10:50.751</t>
  </si>
  <si>
    <t>22:10:55.740</t>
  </si>
  <si>
    <t>22:11:00.738</t>
  </si>
  <si>
    <t>22:11:05.756</t>
  </si>
  <si>
    <t>22:11:10.771</t>
  </si>
  <si>
    <t>22:11:15.736</t>
  </si>
  <si>
    <t>22:11:20.740</t>
  </si>
  <si>
    <t>22:11:25.740</t>
  </si>
  <si>
    <t>22:11:30.776</t>
  </si>
  <si>
    <t>22:11:35.756</t>
  </si>
  <si>
    <t>22:11:40.756</t>
  </si>
  <si>
    <t>22:11:45.788</t>
  </si>
  <si>
    <t>22:11:50.799</t>
  </si>
  <si>
    <t>22:11:55.789</t>
  </si>
  <si>
    <t>22:12:00.779</t>
  </si>
  <si>
    <t>22:12:05.787</t>
  </si>
  <si>
    <t>22:12:10.788</t>
  </si>
  <si>
    <t>22:12:15.789</t>
  </si>
  <si>
    <t>22:12:20.798</t>
  </si>
  <si>
    <t>22:12:25.834</t>
  </si>
  <si>
    <t>22:12:30.841</t>
  </si>
  <si>
    <t>22:12:35.849</t>
  </si>
  <si>
    <t>22:12:40.832</t>
  </si>
  <si>
    <t>22:12:45.832</t>
  </si>
  <si>
    <t>22:12:50.858</t>
  </si>
  <si>
    <t>22:12:55.824</t>
  </si>
  <si>
    <t>22:13:00.840</t>
  </si>
  <si>
    <t>22:13:05.836</t>
  </si>
  <si>
    <t>22:13:10.864</t>
  </si>
  <si>
    <t>22:13:15.856</t>
  </si>
  <si>
    <t>22:13:20.868</t>
  </si>
  <si>
    <t>22:13:25.881</t>
  </si>
  <si>
    <t>22:13:30.864</t>
  </si>
  <si>
    <t>22:13:35.882</t>
  </si>
  <si>
    <t>22:13:40.889</t>
  </si>
  <si>
    <t>22:13:45.895</t>
  </si>
  <si>
    <t>22:13:50.898</t>
  </si>
  <si>
    <t>22:13:55.881</t>
  </si>
  <si>
    <t>22:14:00.895</t>
  </si>
  <si>
    <t>22:14:05.911</t>
  </si>
  <si>
    <t>22:14:10.923</t>
  </si>
  <si>
    <t>22:14:15.899</t>
  </si>
  <si>
    <t>22:14:20.939</t>
  </si>
  <si>
    <t>22:14:25.911</t>
  </si>
  <si>
    <t>22:14:30.911</t>
  </si>
  <si>
    <t>22:14:35.928</t>
  </si>
  <si>
    <t>22:14:40.936</t>
  </si>
  <si>
    <t>22:14:45.933</t>
  </si>
  <si>
    <t>22:14:50.954</t>
  </si>
  <si>
    <t>22:14:55.954</t>
  </si>
  <si>
    <t>22:15:00.972</t>
  </si>
  <si>
    <t>22:15:05.952</t>
  </si>
  <si>
    <t>22:15:10.954</t>
  </si>
  <si>
    <t>22:15:15.960</t>
  </si>
  <si>
    <t>22:15:20.991</t>
  </si>
  <si>
    <t>22:15:26.000</t>
  </si>
  <si>
    <t>22:15:30.984</t>
  </si>
  <si>
    <t>22:15:35.970</t>
  </si>
  <si>
    <t>22:15:40.989</t>
  </si>
  <si>
    <t>22:15:46.019</t>
  </si>
  <si>
    <t>22:15:50.984</t>
  </si>
  <si>
    <t>22:15:55.996</t>
  </si>
  <si>
    <t>22:16:01.036</t>
  </si>
  <si>
    <t>22:16:06.027</t>
  </si>
  <si>
    <t>22:16:11.033</t>
  </si>
  <si>
    <t>22:16:16.013</t>
  </si>
  <si>
    <t>22:16:21.028</t>
  </si>
  <si>
    <t>22:16:26.051</t>
  </si>
  <si>
    <t>22:16:31.024</t>
  </si>
  <si>
    <t>22:16:36.036</t>
  </si>
  <si>
    <t>22:16:41.040</t>
  </si>
  <si>
    <t>22:16:46.037</t>
  </si>
  <si>
    <t>22:16:51.056</t>
  </si>
  <si>
    <t>22:16:56.059</t>
  </si>
  <si>
    <t>22:17:01.050</t>
  </si>
  <si>
    <t>22:17:06.069</t>
  </si>
  <si>
    <t>22:17:11.084</t>
  </si>
  <si>
    <t>22:17:16.095</t>
  </si>
  <si>
    <t>22:17:21.076</t>
  </si>
  <si>
    <t>22:17:26.079</t>
  </si>
  <si>
    <t>22:17:31.076</t>
  </si>
  <si>
    <t>22:17:36.086</t>
  </si>
  <si>
    <t>22:17:41.109</t>
  </si>
  <si>
    <t>22:17:46.114</t>
  </si>
  <si>
    <t>22:17:51.100</t>
  </si>
  <si>
    <t>22:17:56.134</t>
  </si>
  <si>
    <t>22:18:01.103</t>
  </si>
  <si>
    <t>22:18:06.150</t>
  </si>
  <si>
    <t>22:18:11.152</t>
  </si>
  <si>
    <t>22:18:16.148</t>
  </si>
  <si>
    <t>22:18:21.150</t>
  </si>
  <si>
    <t>22:18:26.145</t>
  </si>
  <si>
    <t>22:18:31.142</t>
  </si>
  <si>
    <t>22:18:36.147</t>
  </si>
  <si>
    <t>22:18:41.178</t>
  </si>
  <si>
    <t>22:18:46.164</t>
  </si>
  <si>
    <t>22:18:51.167</t>
  </si>
  <si>
    <t>22:18:56.186</t>
  </si>
  <si>
    <t>22:19:01.170</t>
  </si>
  <si>
    <t>22:19:06.174</t>
  </si>
  <si>
    <t>22:19:11.204</t>
  </si>
  <si>
    <t>22:19:16.174</t>
  </si>
  <si>
    <t>22:19:21.204</t>
  </si>
  <si>
    <t>22:19:26.220</t>
  </si>
  <si>
    <t>22:19:31.213</t>
  </si>
  <si>
    <t>22:19:36.225</t>
  </si>
  <si>
    <t>22:19:41.201</t>
  </si>
  <si>
    <t>22:19:46.224</t>
  </si>
  <si>
    <t>22:19:51.239</t>
  </si>
  <si>
    <t>22:19:56.227</t>
  </si>
  <si>
    <t>22:20:01.223</t>
  </si>
  <si>
    <t>22:20:06.241</t>
  </si>
  <si>
    <t>22:20:11.230</t>
  </si>
  <si>
    <t>22:20:16.259</t>
  </si>
  <si>
    <t>22:20:21.258</t>
  </si>
  <si>
    <t>22:20:26.249</t>
  </si>
  <si>
    <t>22:20:31.243</t>
  </si>
  <si>
    <t>22:20:36.264</t>
  </si>
  <si>
    <t>22:20:41.272</t>
  </si>
  <si>
    <t>22:20:46.260</t>
  </si>
  <si>
    <t>22:20:51.271</t>
  </si>
  <si>
    <t>22:20:56.271</t>
  </si>
  <si>
    <t>22:21:01.273</t>
  </si>
  <si>
    <t>22:21:06.299</t>
  </si>
  <si>
    <t>22:21:11.279</t>
  </si>
  <si>
    <t>22:21:16.283</t>
  </si>
  <si>
    <t>22:21:21.307</t>
  </si>
  <si>
    <t>22:21:26.289</t>
  </si>
  <si>
    <t>22:21:31.335</t>
  </si>
  <si>
    <t>22:21:36.317</t>
  </si>
  <si>
    <t>22:21:41.319</t>
  </si>
  <si>
    <t>22:21:46.325</t>
  </si>
  <si>
    <t>22:21:51.317</t>
  </si>
  <si>
    <t>22:21:56.344</t>
  </si>
  <si>
    <t>22:22:01.348</t>
  </si>
  <si>
    <t>22:22:06.345</t>
  </si>
  <si>
    <t>22:22:11.375</t>
  </si>
  <si>
    <t>22:22:16.346</t>
  </si>
  <si>
    <t>22:22:21.371</t>
  </si>
  <si>
    <t>22:22:26.356</t>
  </si>
  <si>
    <t>22:22:31.352</t>
  </si>
  <si>
    <t>22:22:36.367</t>
  </si>
  <si>
    <t>22:22:41.386</t>
  </si>
  <si>
    <t>22:22:46.369</t>
  </si>
  <si>
    <t>22:22:51.401</t>
  </si>
  <si>
    <t>22:22:56.381</t>
  </si>
  <si>
    <t>22:23:01.394</t>
  </si>
  <si>
    <t>22:23:06.395</t>
  </si>
  <si>
    <t>22:23:11.417</t>
  </si>
  <si>
    <t>22:23:16.394</t>
  </si>
  <si>
    <t>22:23:21.394</t>
  </si>
  <si>
    <t>22:23:26.440</t>
  </si>
  <si>
    <t>22:23:31.440</t>
  </si>
  <si>
    <t>22:23:36.439</t>
  </si>
  <si>
    <t>22:23:41.451</t>
  </si>
  <si>
    <t>22:23:46.422</t>
  </si>
  <si>
    <t>22:23:51.434</t>
  </si>
  <si>
    <t>22:23:56.445</t>
  </si>
  <si>
    <t>22:24:01.467</t>
  </si>
  <si>
    <t>22:24:06.476</t>
  </si>
  <si>
    <t>22:24:11.460</t>
  </si>
  <si>
    <t>22:24:16.475</t>
  </si>
  <si>
    <t>22:24:21.456</t>
  </si>
  <si>
    <t>22:24:26.478</t>
  </si>
  <si>
    <t>22:24:31.468</t>
  </si>
  <si>
    <t>22:24:36.487</t>
  </si>
  <si>
    <t>22:24:41.476</t>
  </si>
  <si>
    <t>22:24:46.505</t>
  </si>
  <si>
    <t>22:24:51.489</t>
  </si>
  <si>
    <t>22:24:56.481</t>
  </si>
  <si>
    <t>22:25:01.523</t>
  </si>
  <si>
    <t>22:25:06.498</t>
  </si>
  <si>
    <t>22:25:11.515</t>
  </si>
  <si>
    <t>22:25:16.518</t>
  </si>
  <si>
    <t>22:25:21.548</t>
  </si>
  <si>
    <t>22:25:26.528</t>
  </si>
  <si>
    <t>22:25:31.529</t>
  </si>
  <si>
    <t>22:25:36.561</t>
  </si>
  <si>
    <t>22:25:41.551</t>
  </si>
  <si>
    <t>22:25:46.528</t>
  </si>
  <si>
    <t>22:25:51.556</t>
  </si>
  <si>
    <t>22:25:56.543</t>
  </si>
  <si>
    <t>22:26:01.575</t>
  </si>
  <si>
    <t>22:26:06.553</t>
  </si>
  <si>
    <t>22:26:11.570</t>
  </si>
  <si>
    <t>22:26:16.564</t>
  </si>
  <si>
    <t>22:26:21.599</t>
  </si>
  <si>
    <t>22:26:26.595</t>
  </si>
  <si>
    <t>22:26:31.583</t>
  </si>
  <si>
    <t>22:26:36.597</t>
  </si>
  <si>
    <t>22:26:41.622</t>
  </si>
  <si>
    <t>22:26:46.612</t>
  </si>
  <si>
    <t>22:26:51.626</t>
  </si>
  <si>
    <t>22:26:56.611</t>
  </si>
  <si>
    <t>22:27:01.600</t>
  </si>
  <si>
    <t>22:27:06.605</t>
  </si>
  <si>
    <t>22:27:11.625</t>
  </si>
  <si>
    <t>22:27:16.639</t>
  </si>
  <si>
    <t>22:27:21.623</t>
  </si>
  <si>
    <t>22:27:26.649</t>
  </si>
  <si>
    <t>22:27:31.651</t>
  </si>
  <si>
    <t>22:27:36.638</t>
  </si>
  <si>
    <t>22:27:41.634</t>
  </si>
  <si>
    <t>22:27:46.680</t>
  </si>
  <si>
    <t>22:27:51.677</t>
  </si>
  <si>
    <t>22:27:56.648</t>
  </si>
  <si>
    <t>22:28:01.662</t>
  </si>
  <si>
    <t>22:28:06.698</t>
  </si>
  <si>
    <t>22:28:11.691</t>
  </si>
  <si>
    <t>22:28:16.709</t>
  </si>
  <si>
    <t>22:28:21.703</t>
  </si>
  <si>
    <t>22:28:26.705</t>
  </si>
  <si>
    <t>22:28:31.704</t>
  </si>
  <si>
    <t>22:28:36.707</t>
  </si>
  <si>
    <t>22:28:41.720</t>
  </si>
  <si>
    <t>22:28:46.699</t>
  </si>
  <si>
    <t>22:28:51.733</t>
  </si>
  <si>
    <t>22:28:56.745</t>
  </si>
  <si>
    <t>22:29:01.707</t>
  </si>
  <si>
    <t>22:29:06.725</t>
  </si>
  <si>
    <t>22:29:11.722</t>
  </si>
  <si>
    <t>22:29:16.728</t>
  </si>
  <si>
    <t>22:29:21.759</t>
  </si>
  <si>
    <t>22:29:26.767</t>
  </si>
  <si>
    <t>22:29:31.736</t>
  </si>
  <si>
    <t>22:29:36.776</t>
  </si>
  <si>
    <t>22:29:41.743</t>
  </si>
  <si>
    <t>22:29:46.787</t>
  </si>
  <si>
    <t>22:29:51.769</t>
  </si>
  <si>
    <t>22:29:56.800</t>
  </si>
  <si>
    <t>22:30:01.767</t>
  </si>
  <si>
    <t>22:30:06.771</t>
  </si>
  <si>
    <t>22:30:11.796</t>
  </si>
  <si>
    <t>22:30:16.797</t>
  </si>
  <si>
    <t>22:30:21.816</t>
  </si>
  <si>
    <t>22:30:26.801</t>
  </si>
  <si>
    <t>22:30:31.806</t>
  </si>
  <si>
    <t>22:30:36.809</t>
  </si>
  <si>
    <t>22:30:41.812</t>
  </si>
  <si>
    <t>22:30:46.855</t>
  </si>
  <si>
    <t>22:30:51.819</t>
  </si>
  <si>
    <t>22:30:56.850</t>
  </si>
  <si>
    <t>22:31:01.820</t>
  </si>
  <si>
    <t>22:31:06.845</t>
  </si>
  <si>
    <t>22:31:11.831</t>
  </si>
  <si>
    <t>22:31:16.850</t>
  </si>
  <si>
    <t>22:31:21.838</t>
  </si>
  <si>
    <t>22:31:26.878</t>
  </si>
  <si>
    <t>22:31:31.878</t>
  </si>
  <si>
    <t>22:31:36.861</t>
  </si>
  <si>
    <t>22:31:41.866</t>
  </si>
  <si>
    <t>22:31:46.859</t>
  </si>
  <si>
    <t>22:31:51.891</t>
  </si>
  <si>
    <t>22:31:56.887</t>
  </si>
  <si>
    <t>22:32:01.890</t>
  </si>
  <si>
    <t>22:32:06.914</t>
  </si>
  <si>
    <t>22:32:11.887</t>
  </si>
  <si>
    <t>22:32:16.897</t>
  </si>
  <si>
    <t>22:32:21.899</t>
  </si>
  <si>
    <t>22:32:26.898</t>
  </si>
  <si>
    <t>22:32:31.912</t>
  </si>
  <si>
    <t>22:32:36.912</t>
  </si>
  <si>
    <t>22:32:41.926</t>
  </si>
  <si>
    <t>22:32:46.935</t>
  </si>
  <si>
    <t>22:32:51.927</t>
  </si>
  <si>
    <t>22:32:56.938</t>
  </si>
  <si>
    <t>22:33:01.931</t>
  </si>
  <si>
    <t>22:33:06.970</t>
  </si>
  <si>
    <t>22:33:11.968</t>
  </si>
  <si>
    <t>22:33:16.943</t>
  </si>
  <si>
    <t>22:33:21.959</t>
  </si>
  <si>
    <t>22:33:26.957</t>
  </si>
  <si>
    <t>22:33:31.975</t>
  </si>
  <si>
    <t>22:33:36.961</t>
  </si>
  <si>
    <t>22:33:41.965</t>
  </si>
  <si>
    <t>22:33:47.011</t>
  </si>
  <si>
    <t>22:33:51.980</t>
  </si>
  <si>
    <t>22:33:56.995</t>
  </si>
  <si>
    <t>22:34:02.005</t>
  </si>
  <si>
    <t>22:34:06.988</t>
  </si>
  <si>
    <t>22:34:12.018</t>
  </si>
  <si>
    <t>22:34:17.014</t>
  </si>
  <si>
    <t>22:34:22.035</t>
  </si>
  <si>
    <t>22:34:27.019</t>
  </si>
  <si>
    <t>22:34:32.016</t>
  </si>
  <si>
    <t>22:34:37.034</t>
  </si>
  <si>
    <t>22:34:42.051</t>
  </si>
  <si>
    <t>22:34:47.037</t>
  </si>
  <si>
    <t>22:34:52.037</t>
  </si>
  <si>
    <t>22:34:57.032</t>
  </si>
  <si>
    <t>22:35:02.056</t>
  </si>
  <si>
    <t>22:35:07.060</t>
  </si>
  <si>
    <t>22:35:12.073</t>
  </si>
  <si>
    <t>22:35:17.074</t>
  </si>
  <si>
    <t>22:35:22.089</t>
  </si>
  <si>
    <t>22:35:27.070</t>
  </si>
  <si>
    <t>22:35:32.069</t>
  </si>
  <si>
    <t>22:35:37.092</t>
  </si>
  <si>
    <t>22:35:42.101</t>
  </si>
  <si>
    <t>22:35:47.086</t>
  </si>
  <si>
    <t>22:35:52.099</t>
  </si>
  <si>
    <t>22:35:57.093</t>
  </si>
  <si>
    <t>22:36:02.101</t>
  </si>
  <si>
    <t>22:36:07.134</t>
  </si>
  <si>
    <t>22:36:12.113</t>
  </si>
  <si>
    <t>22:36:17.111</t>
  </si>
  <si>
    <t>22:36:22.126</t>
  </si>
  <si>
    <t>22:36:27.128</t>
  </si>
  <si>
    <t>22:36:32.165</t>
  </si>
  <si>
    <t>22:36:37.144</t>
  </si>
  <si>
    <t>22:36:42.135</t>
  </si>
  <si>
    <t>22:36:47.141</t>
  </si>
  <si>
    <t>22:36:52.150</t>
  </si>
  <si>
    <t>22:36:57.152</t>
  </si>
  <si>
    <t>22:37:02.180</t>
  </si>
  <si>
    <t>22:37:07.193</t>
  </si>
  <si>
    <t>22:37:12.178</t>
  </si>
  <si>
    <t>22:37:17.196</t>
  </si>
  <si>
    <t>22:37:22.189</t>
  </si>
  <si>
    <t>22:37:27.207</t>
  </si>
  <si>
    <t>22:37:32.218</t>
  </si>
  <si>
    <t>22:37:37.199</t>
  </si>
  <si>
    <t>22:37:42.199</t>
  </si>
  <si>
    <t>22:37:47.221</t>
  </si>
  <si>
    <t>22:37:52.231</t>
  </si>
  <si>
    <t>22:37:57.216</t>
  </si>
  <si>
    <t>22:38:02.203</t>
  </si>
  <si>
    <t>22:38:07.238</t>
  </si>
  <si>
    <t>22:38:12.234</t>
  </si>
  <si>
    <t>22:38:17.248</t>
  </si>
  <si>
    <t>22:38:22.267</t>
  </si>
  <si>
    <t>22:38:27.261</t>
  </si>
  <si>
    <t>22:38:32.252</t>
  </si>
  <si>
    <t>22:38:37.275</t>
  </si>
  <si>
    <t>22:38:42.255</t>
  </si>
  <si>
    <t>22:38:47.248</t>
  </si>
  <si>
    <t>22:38:52.265</t>
  </si>
  <si>
    <t>22:38:57.274</t>
  </si>
  <si>
    <t>22:39:02.302</t>
  </si>
  <si>
    <t>22:39:07.299</t>
  </si>
  <si>
    <t>22:39:12.285</t>
  </si>
  <si>
    <t>22:39:17.300</t>
  </si>
  <si>
    <t>22:39:22.295</t>
  </si>
  <si>
    <t>22:39:27.313</t>
  </si>
  <si>
    <t>22:39:32.298</t>
  </si>
  <si>
    <t>22:39:37.292</t>
  </si>
  <si>
    <t>22:39:42.346</t>
  </si>
  <si>
    <t>22:39:47.307</t>
  </si>
  <si>
    <t>22:39:52.347</t>
  </si>
  <si>
    <t>22:39:57.346</t>
  </si>
  <si>
    <t>22:40:02.356</t>
  </si>
  <si>
    <t>22:40:07.352</t>
  </si>
  <si>
    <t>22:40:12.327</t>
  </si>
  <si>
    <t>22:40:17.341</t>
  </si>
  <si>
    <t>22:40:22.345</t>
  </si>
  <si>
    <t>22:40:27.352</t>
  </si>
  <si>
    <t>22:40:32.367</t>
  </si>
  <si>
    <t>22:40:37.350</t>
  </si>
  <si>
    <t>22:40:42.388</t>
  </si>
  <si>
    <t>22:40:47.360</t>
  </si>
  <si>
    <t>22:40:52.383</t>
  </si>
  <si>
    <t>22:40:57.394</t>
  </si>
  <si>
    <t>22:41:02.405</t>
  </si>
  <si>
    <t>22:41:07.372</t>
  </si>
  <si>
    <t>22:41:12.405</t>
  </si>
  <si>
    <t>22:41:17.419</t>
  </si>
  <si>
    <t>22:41:22.415</t>
  </si>
  <si>
    <t>22:41:27.398</t>
  </si>
  <si>
    <t>22:41:32.412</t>
  </si>
  <si>
    <t>22:41:37.398</t>
  </si>
  <si>
    <t>22:41:42.415</t>
  </si>
  <si>
    <t>22:41:47.448</t>
  </si>
  <si>
    <t>22:41:52.451</t>
  </si>
  <si>
    <t>22:41:57.461</t>
  </si>
  <si>
    <t>22:42:02.462</t>
  </si>
  <si>
    <t>22:42:07.452</t>
  </si>
  <si>
    <t>22:42:12.460</t>
  </si>
  <si>
    <t>22:42:17.437</t>
  </si>
  <si>
    <t>22:42:22.486</t>
  </si>
  <si>
    <t>22:42:27.452</t>
  </si>
  <si>
    <t>22:42:32.489</t>
  </si>
  <si>
    <t>22:42:37.457</t>
  </si>
  <si>
    <t>22:42:42.483</t>
  </si>
  <si>
    <t>22:42:47.475</t>
  </si>
  <si>
    <t>22:42:52.482</t>
  </si>
  <si>
    <t>22:42:57.507</t>
  </si>
  <si>
    <t>22:43:02.496</t>
  </si>
  <si>
    <t>22:43:07.525</t>
  </si>
  <si>
    <t>22:43:12.529</t>
  </si>
  <si>
    <t>22:43:17.510</t>
  </si>
  <si>
    <t>22:43:22.506</t>
  </si>
  <si>
    <t>22:43:27.508</t>
  </si>
  <si>
    <t>22:43:32.524</t>
  </si>
  <si>
    <t>22:43:37.519</t>
  </si>
  <si>
    <t>22:43:42.539</t>
  </si>
  <si>
    <t>22:43:47.550</t>
  </si>
  <si>
    <t>22:43:52.563</t>
  </si>
  <si>
    <t>22:43:57.566</t>
  </si>
  <si>
    <t>22:44:02.563</t>
  </si>
  <si>
    <t>22:44:07.557</t>
  </si>
  <si>
    <t>22:44:12.556</t>
  </si>
  <si>
    <t>22:44:17.548</t>
  </si>
  <si>
    <t>22:44:22.556</t>
  </si>
  <si>
    <t>22:44:27.590</t>
  </si>
  <si>
    <t>22:44:32.588</t>
  </si>
  <si>
    <t>22:44:37.609</t>
  </si>
  <si>
    <t>22:44:42.603</t>
  </si>
  <si>
    <t>22:44:47.615</t>
  </si>
  <si>
    <t>22:44:52.604</t>
  </si>
  <si>
    <t>22:44:57.617</t>
  </si>
  <si>
    <t>22:45:02.603</t>
  </si>
  <si>
    <t>22:45:07.618</t>
  </si>
  <si>
    <t>22:45:12.595</t>
  </si>
  <si>
    <t>22:45:17.616</t>
  </si>
  <si>
    <t>22:45:22.644</t>
  </si>
  <si>
    <t>22:45:27.645</t>
  </si>
  <si>
    <t>22:45:32.645</t>
  </si>
  <si>
    <t>22:45:37.626</t>
  </si>
  <si>
    <t>22:45:42.655</t>
  </si>
  <si>
    <t>22:45:47.667</t>
  </si>
  <si>
    <t>22:45:52.658</t>
  </si>
  <si>
    <t>22:45:57.656</t>
  </si>
  <si>
    <t>22:46:02.669</t>
  </si>
  <si>
    <t>22:46:07.664</t>
  </si>
  <si>
    <t>22:46:12.698</t>
  </si>
  <si>
    <t>22:46:17.690</t>
  </si>
  <si>
    <t>22:46:22.688</t>
  </si>
  <si>
    <t>22:46:27.679</t>
  </si>
  <si>
    <t>22:46:32.695</t>
  </si>
  <si>
    <t>22:46:37.684</t>
  </si>
  <si>
    <t>22:46:42.686</t>
  </si>
  <si>
    <t>22:46:47.726</t>
  </si>
  <si>
    <t>22:46:52.718</t>
  </si>
  <si>
    <t>22:46:57.699</t>
  </si>
  <si>
    <t>22:47:02.704</t>
  </si>
  <si>
    <t>22:47:07.723</t>
  </si>
  <si>
    <t>22:47:12.715</t>
  </si>
  <si>
    <t>22:47:17.746</t>
  </si>
  <si>
    <t>22:47:22.729</t>
  </si>
  <si>
    <t>22:47:27.765</t>
  </si>
  <si>
    <t>22:47:32.760</t>
  </si>
  <si>
    <t>22:47:37.733</t>
  </si>
  <si>
    <t>22:47:42.767</t>
  </si>
  <si>
    <t>22:47:47.775</t>
  </si>
  <si>
    <t>22:47:52.742</t>
  </si>
  <si>
    <t>22:47:57.772</t>
  </si>
  <si>
    <t>22:48:02.773</t>
  </si>
  <si>
    <t>22:48:07.806</t>
  </si>
  <si>
    <t>22:48:12.770</t>
  </si>
  <si>
    <t>22:48:17.808</t>
  </si>
  <si>
    <t>22:48:22.814</t>
  </si>
  <si>
    <t>22:48:27.782</t>
  </si>
  <si>
    <t>22:48:32.814</t>
  </si>
  <si>
    <t>22:48:37.827</t>
  </si>
  <si>
    <t>22:48:42.827</t>
  </si>
  <si>
    <t>22:48:47.812</t>
  </si>
  <si>
    <t>22:48:52.809</t>
  </si>
  <si>
    <t>22:48:57.811</t>
  </si>
  <si>
    <t>22:49:02.812</t>
  </si>
  <si>
    <t>22:49:07.828</t>
  </si>
  <si>
    <t>22:49:12.858</t>
  </si>
  <si>
    <t>22:49:17.826</t>
  </si>
  <si>
    <t>22:49:22.829</t>
  </si>
  <si>
    <t>22:49:27.848</t>
  </si>
  <si>
    <t>22:49:32.854</t>
  </si>
  <si>
    <t>22:49:37.858</t>
  </si>
  <si>
    <t>22:49:42.859</t>
  </si>
  <si>
    <t>22:49:47.858</t>
  </si>
  <si>
    <t>22:49:52.857</t>
  </si>
  <si>
    <t>22:49:57.860</t>
  </si>
  <si>
    <t>22:50:02.875</t>
  </si>
  <si>
    <t>22:50:07.891</t>
  </si>
  <si>
    <t>22:50:12.904</t>
  </si>
  <si>
    <t>22:50:17.920</t>
  </si>
  <si>
    <t>22:50:22.905</t>
  </si>
  <si>
    <t>22:50:27.893</t>
  </si>
  <si>
    <t>22:50:32.895</t>
  </si>
  <si>
    <t>22:50:37.905</t>
  </si>
  <si>
    <t>22:50:42.905</t>
  </si>
  <si>
    <t>22:50:47.918</t>
  </si>
  <si>
    <t>22:50:52.946</t>
  </si>
  <si>
    <t>22:50:57.954</t>
  </si>
  <si>
    <t>22:51:02.954</t>
  </si>
  <si>
    <t>22:51:07.921</t>
  </si>
  <si>
    <t>22:51:12.969</t>
  </si>
  <si>
    <t>22:51:17.967</t>
  </si>
  <si>
    <t>22:51:22.954</t>
  </si>
  <si>
    <t>22:51:27.955</t>
  </si>
  <si>
    <t>22:51:32.956</t>
  </si>
  <si>
    <t>22:51:37.968</t>
  </si>
  <si>
    <t>22:51:42.971</t>
  </si>
  <si>
    <t>22:51:47.999</t>
  </si>
  <si>
    <t>22:51:53.000</t>
  </si>
  <si>
    <t>22:51:58.000</t>
  </si>
  <si>
    <t>22:52:03.001</t>
  </si>
  <si>
    <t>22:52:08.002</t>
  </si>
  <si>
    <t>22:52:13.000</t>
  </si>
  <si>
    <t>22:52:17.994</t>
  </si>
  <si>
    <t>22:52:22.992</t>
  </si>
  <si>
    <t>22:52:28.000</t>
  </si>
  <si>
    <t>22:52:33.002</t>
  </si>
  <si>
    <t>22:52:38.012</t>
  </si>
  <si>
    <t>22:52:43.032</t>
  </si>
  <si>
    <t>22:52:48.033</t>
  </si>
  <si>
    <t>22:52:53.032</t>
  </si>
  <si>
    <t>22:52:58.048</t>
  </si>
  <si>
    <t>22:53:03.065</t>
  </si>
  <si>
    <t>22:53:08.032</t>
  </si>
  <si>
    <t>22:53:13.079</t>
  </si>
  <si>
    <t>22:53:18.050</t>
  </si>
  <si>
    <t>22:53:23.064</t>
  </si>
  <si>
    <t>22:53:28.048</t>
  </si>
  <si>
    <t>22:53:33.080</t>
  </si>
  <si>
    <t>22:53:38.079</t>
  </si>
  <si>
    <t>22:53:43.095</t>
  </si>
  <si>
    <t>22:53:48.110</t>
  </si>
  <si>
    <t>22:53:53.079</t>
  </si>
  <si>
    <t>22:53:58.095</t>
  </si>
  <si>
    <t>22:54:03.095</t>
  </si>
  <si>
    <t>22:54:08.094</t>
  </si>
  <si>
    <t>22:54:13.126</t>
  </si>
  <si>
    <t>22:54:18.095</t>
  </si>
  <si>
    <t>22:54:23.141</t>
  </si>
  <si>
    <t>22:54:28.127</t>
  </si>
  <si>
    <t>22:54:33.127</t>
  </si>
  <si>
    <t>22:54:38.142</t>
  </si>
  <si>
    <t>22:54:43.159</t>
  </si>
  <si>
    <t>22:54:48.155</t>
  </si>
  <si>
    <t>22:54:53.127</t>
  </si>
  <si>
    <t>22:54:58.143</t>
  </si>
  <si>
    <t>22:55:03.143</t>
  </si>
  <si>
    <t>22:55:08.158</t>
  </si>
  <si>
    <t>22:55:13.173</t>
  </si>
  <si>
    <t>22:55:18.157</t>
  </si>
  <si>
    <t>22:55:23.174</t>
  </si>
  <si>
    <t>22:55:28.173</t>
  </si>
  <si>
    <t>22:55:33.173</t>
  </si>
  <si>
    <t>22:55:38.173</t>
  </si>
  <si>
    <t>22:55:43.188</t>
  </si>
  <si>
    <t>22:55:48.219</t>
  </si>
  <si>
    <t>22:55:53.217</t>
  </si>
  <si>
    <t>22:55:58.219</t>
  </si>
  <si>
    <t>22:56:03.220</t>
  </si>
  <si>
    <t>22:56:08.220</t>
  </si>
  <si>
    <t>22:56:13.235</t>
  </si>
  <si>
    <t>22:56:18.208</t>
  </si>
  <si>
    <t>22:56:23.236</t>
  </si>
  <si>
    <t>22:56:28.236</t>
  </si>
  <si>
    <t>22:56:33.220</t>
  </si>
  <si>
    <t>22:56:38.266</t>
  </si>
  <si>
    <t>22:56:43.267</t>
  </si>
  <si>
    <t>22:56:48.236</t>
  </si>
  <si>
    <t>22:56:53.267</t>
  </si>
  <si>
    <t>22:56:58.284</t>
  </si>
  <si>
    <t>22:57:03.282</t>
  </si>
  <si>
    <t>22:57:08.282</t>
  </si>
  <si>
    <t>22:57:13.299</t>
  </si>
  <si>
    <t>22:57:18.284</t>
  </si>
  <si>
    <t>22:57:23.300</t>
  </si>
  <si>
    <t>22:57:28.283</t>
  </si>
  <si>
    <t>22:57:33.315</t>
  </si>
  <si>
    <t>22:57:38.315</t>
  </si>
  <si>
    <t>22:57:43.315</t>
  </si>
  <si>
    <t>22:57:48.314</t>
  </si>
  <si>
    <t>22:57:53.301</t>
  </si>
  <si>
    <t>22:57:58.331</t>
  </si>
  <si>
    <t>22:58:03.315</t>
  </si>
  <si>
    <t>22:58:08.315</t>
  </si>
  <si>
    <t>22:58:13.330</t>
  </si>
  <si>
    <t>22:58:18.330</t>
  </si>
  <si>
    <t>22:58:23.333</t>
  </si>
  <si>
    <t>22:58:28.324</t>
  </si>
  <si>
    <t>22:58:33.331</t>
  </si>
  <si>
    <t>22:58:38.377</t>
  </si>
  <si>
    <t>22:58:43.364</t>
  </si>
  <si>
    <t>22:58:48.376</t>
  </si>
  <si>
    <t>22:58:53.364</t>
  </si>
  <si>
    <t>22:58:58.377</t>
  </si>
  <si>
    <t>22:59:03.362</t>
  </si>
  <si>
    <t>22:59:08.377</t>
  </si>
  <si>
    <t>22:59:13.377</t>
  </si>
  <si>
    <t>22:59:18.409</t>
  </si>
  <si>
    <t>22:59:23.410</t>
  </si>
  <si>
    <t>22:59:28.408</t>
  </si>
  <si>
    <t>22:59:33.392</t>
  </si>
  <si>
    <t>22:59:38.408</t>
  </si>
  <si>
    <t>22:59:43.394</t>
  </si>
  <si>
    <t>22:59:48.407</t>
  </si>
  <si>
    <t>22:59:53.410</t>
  </si>
  <si>
    <t>22:59:58.408</t>
  </si>
  <si>
    <t>23:00:03.456</t>
  </si>
  <si>
    <t>23:00:08.425</t>
  </si>
  <si>
    <t>23:00:13.424</t>
  </si>
  <si>
    <t>23:00:18.442</t>
  </si>
  <si>
    <t>23:00:23.471</t>
  </si>
  <si>
    <t>23:00:28.471</t>
  </si>
  <si>
    <t>23:00:33.456</t>
  </si>
  <si>
    <t>23:00:38.455</t>
  </si>
  <si>
    <t>23:00:43.471</t>
  </si>
  <si>
    <t>23:00:48.485</t>
  </si>
  <si>
    <t>23:00:53.488</t>
  </si>
  <si>
    <t>23:00:58.503</t>
  </si>
  <si>
    <t>23:01:03.472</t>
  </si>
  <si>
    <t>23:01:08.502</t>
  </si>
  <si>
    <t>23:01:13.503</t>
  </si>
  <si>
    <t>23:01:18.489</t>
  </si>
  <si>
    <t>23:01:23.488</t>
  </si>
  <si>
    <t>23:01:28.503</t>
  </si>
  <si>
    <t>23:01:33.518</t>
  </si>
  <si>
    <t>23:01:38.519</t>
  </si>
  <si>
    <t>23:01:43.537</t>
  </si>
  <si>
    <t>23:01:48.516</t>
  </si>
  <si>
    <t>23:01:53.553</t>
  </si>
  <si>
    <t>23:01:58.518</t>
  </si>
  <si>
    <t>23:02:03.533</t>
  </si>
  <si>
    <t>23:02:08.549</t>
  </si>
  <si>
    <t>23:02:13.550</t>
  </si>
  <si>
    <t>23:02:18.565</t>
  </si>
  <si>
    <t>23:02:23.566</t>
  </si>
  <si>
    <t>23:02:28.572</t>
  </si>
  <si>
    <t>23:02:33.549</t>
  </si>
  <si>
    <t>23:02:38.596</t>
  </si>
  <si>
    <t>23:02:43.580</t>
  </si>
  <si>
    <t>23:02:48.597</t>
  </si>
  <si>
    <t>23:02:53.612</t>
  </si>
  <si>
    <t>23:02:58.580</t>
  </si>
  <si>
    <t>23:03:03.596</t>
  </si>
  <si>
    <t>23:03:08.596</t>
  </si>
  <si>
    <t>23:03:13.628</t>
  </si>
  <si>
    <t>23:03:18.614</t>
  </si>
  <si>
    <t>23:03:23.597</t>
  </si>
  <si>
    <t>23:03:28.612</t>
  </si>
  <si>
    <t>23:03:33.628</t>
  </si>
  <si>
    <t>23:03:38.645</t>
  </si>
  <si>
    <t>23:03:43.658</t>
  </si>
  <si>
    <t>23:03:48.657</t>
  </si>
  <si>
    <t>23:03:53.643</t>
  </si>
  <si>
    <t>23:03:58.643</t>
  </si>
  <si>
    <t>23:04:03.659</t>
  </si>
  <si>
    <t>23:04:08.659</t>
  </si>
  <si>
    <t>23:04:13.656</t>
  </si>
  <si>
    <t>23:04:18.662</t>
  </si>
  <si>
    <t>23:04:23.660</t>
  </si>
  <si>
    <t>23:04:28.659</t>
  </si>
  <si>
    <t>23:04:33.659</t>
  </si>
  <si>
    <t>23:04:38.674</t>
  </si>
  <si>
    <t>23:04:43.706</t>
  </si>
  <si>
    <t>23:04:48.674</t>
  </si>
  <si>
    <t>23:04:53.723</t>
  </si>
  <si>
    <t>23:04:58.706</t>
  </si>
  <si>
    <t>23:05:03.705</t>
  </si>
  <si>
    <t>23:05:08.706</t>
  </si>
  <si>
    <t>23:05:13.703</t>
  </si>
  <si>
    <t>23:05:18.723</t>
  </si>
  <si>
    <t>23:05:23.705</t>
  </si>
  <si>
    <t>23:05:28.754</t>
  </si>
  <si>
    <t>23:05:33.737</t>
  </si>
  <si>
    <t>23:05:38.752</t>
  </si>
  <si>
    <t>23:05:43.768</t>
  </si>
  <si>
    <t>23:05:48.751</t>
  </si>
  <si>
    <t>23:05:53.768</t>
  </si>
  <si>
    <t>23:05:58.737</t>
  </si>
  <si>
    <t>23:06:03.784</t>
  </si>
  <si>
    <t>23:06:08.752</t>
  </si>
  <si>
    <t>23:06:13.755</t>
  </si>
  <si>
    <t>23:06:18.768</t>
  </si>
  <si>
    <t>23:06:23.786</t>
  </si>
  <si>
    <t>23:06:28.797</t>
  </si>
  <si>
    <t>23:06:33.800</t>
  </si>
  <si>
    <t>23:06:38.815</t>
  </si>
  <si>
    <t>23:06:43.800</t>
  </si>
  <si>
    <t>23:06:48.797</t>
  </si>
  <si>
    <t>23:06:53.832</t>
  </si>
  <si>
    <t>23:06:58.831</t>
  </si>
  <si>
    <t>23:07:03.830</t>
  </si>
  <si>
    <t>23:07:08.846</t>
  </si>
  <si>
    <t>23:07:13.847</t>
  </si>
  <si>
    <t>23:07:18.831</t>
  </si>
  <si>
    <t>23:07:23.846</t>
  </si>
  <si>
    <t>23:07:28.847</t>
  </si>
  <si>
    <t>23:07:33.830</t>
  </si>
  <si>
    <t>23:07:38.830</t>
  </si>
  <si>
    <t>23:07:43.846</t>
  </si>
  <si>
    <t>23:07:48.845</t>
  </si>
  <si>
    <t>23:07:53.862</t>
  </si>
  <si>
    <t>23:07:58.878</t>
  </si>
  <si>
    <t>23:08:03.879</t>
  </si>
  <si>
    <t>23:08:08.878</t>
  </si>
  <si>
    <t>23:08:13.877</t>
  </si>
  <si>
    <t>23:08:18.894</t>
  </si>
  <si>
    <t>23:08:23.886</t>
  </si>
  <si>
    <t>23:08:28.877</t>
  </si>
  <si>
    <t>23:08:33.925</t>
  </si>
  <si>
    <t>23:08:38.893</t>
  </si>
  <si>
    <t>23:08:43.910</t>
  </si>
  <si>
    <t>23:08:48.907</t>
  </si>
  <si>
    <t>23:08:53.910</t>
  </si>
  <si>
    <t>23:08:58.913</t>
  </si>
  <si>
    <t>23:09:03.940</t>
  </si>
  <si>
    <t>23:09:08.924</t>
  </si>
  <si>
    <t>23:09:13.926</t>
  </si>
  <si>
    <t>23:09:18.941</t>
  </si>
  <si>
    <t>23:09:23.956</t>
  </si>
  <si>
    <t>23:09:28.972</t>
  </si>
  <si>
    <t>23:09:33.940</t>
  </si>
  <si>
    <t>23:09:38.955</t>
  </si>
  <si>
    <t>23:09:43.987</t>
  </si>
  <si>
    <t>23:09:48.954</t>
  </si>
  <si>
    <t>23:09:53.957</t>
  </si>
  <si>
    <t>23:09:58.987</t>
  </si>
  <si>
    <t>23:10:04.003</t>
  </si>
  <si>
    <t>23:10:08.971</t>
  </si>
  <si>
    <t>23:10:13.988</t>
  </si>
  <si>
    <t>23:10:18.987</t>
  </si>
  <si>
    <t>23:10:23.988</t>
  </si>
  <si>
    <t>23:10:29.019</t>
  </si>
  <si>
    <t>23:10:34.002</t>
  </si>
  <si>
    <t>23:10:39.035</t>
  </si>
  <si>
    <t>23:10:44.035</t>
  </si>
  <si>
    <t>23:10:49.034</t>
  </si>
  <si>
    <t>23:10:54.051</t>
  </si>
  <si>
    <t>23:10:59.050</t>
  </si>
  <si>
    <t>23:11:04.035</t>
  </si>
  <si>
    <t>23:11:09.036</t>
  </si>
  <si>
    <t>23:11:14.033</t>
  </si>
  <si>
    <t>23:11:19.038</t>
  </si>
  <si>
    <t>23:11:24.037</t>
  </si>
  <si>
    <t>23:11:29.081</t>
  </si>
  <si>
    <t>23:11:34.081</t>
  </si>
  <si>
    <t>23:11:39.083</t>
  </si>
  <si>
    <t>23:11:44.098</t>
  </si>
  <si>
    <t>23:11:49.080</t>
  </si>
  <si>
    <t>23:11:54.066</t>
  </si>
  <si>
    <t>23:11:59.082</t>
  </si>
  <si>
    <t>23:12:04.098</t>
  </si>
  <si>
    <t>23:12:09.113</t>
  </si>
  <si>
    <t>23:12:14.126</t>
  </si>
  <si>
    <t>23:12:19.099</t>
  </si>
  <si>
    <t>23:12:24.116</t>
  </si>
  <si>
    <t>23:12:29.113</t>
  </si>
  <si>
    <t>23:12:34.130</t>
  </si>
  <si>
    <t>23:12:39.145</t>
  </si>
  <si>
    <t>23:12:44.114</t>
  </si>
  <si>
    <t>23:12:49.127</t>
  </si>
  <si>
    <t>23:12:54.129</t>
  </si>
  <si>
    <t>23:12:59.129</t>
  </si>
  <si>
    <t>23:13:04.144</t>
  </si>
  <si>
    <t>23:13:09.175</t>
  </si>
  <si>
    <t>23:13:14.173</t>
  </si>
  <si>
    <t>23:13:19.176</t>
  </si>
  <si>
    <t>23:13:24.145</t>
  </si>
  <si>
    <t>23:13:29.161</t>
  </si>
  <si>
    <t>23:13:34.160</t>
  </si>
  <si>
    <t>23:13:39.177</t>
  </si>
  <si>
    <t>23:13:44.191</t>
  </si>
  <si>
    <t>23:13:49.206</t>
  </si>
  <si>
    <t>23:13:54.192</t>
  </si>
  <si>
    <t>23:13:59.222</t>
  </si>
  <si>
    <t>23:14:04.207</t>
  </si>
  <si>
    <t>23:14:09.207</t>
  </si>
  <si>
    <t>23:14:14.220</t>
  </si>
  <si>
    <t>23:14:19.223</t>
  </si>
  <si>
    <t>23:14:24.238</t>
  </si>
  <si>
    <t>23:14:29.224</t>
  </si>
  <si>
    <t>23:14:34.253</t>
  </si>
  <si>
    <t>23:14:39.253</t>
  </si>
  <si>
    <t>23:14:44.238</t>
  </si>
  <si>
    <t>23:14:49.237</t>
  </si>
  <si>
    <t>23:14:54.238</t>
  </si>
  <si>
    <t>23:14:59.239</t>
  </si>
  <si>
    <t>23:15:04.240</t>
  </si>
  <si>
    <t>23:15:09.254</t>
  </si>
  <si>
    <t>23:15:14.267</t>
  </si>
  <si>
    <t>23:15:19.287</t>
  </si>
  <si>
    <t>23:15:24.270</t>
  </si>
  <si>
    <t>23:15:29.269</t>
  </si>
  <si>
    <t>23:15:34.287</t>
  </si>
  <si>
    <t>23:15:39.300</t>
  </si>
  <si>
    <t>23:15:44.302</t>
  </si>
  <si>
    <t>23:15:49.299</t>
  </si>
  <si>
    <t>23:15:54.287</t>
  </si>
  <si>
    <t>23:15:59.301</t>
  </si>
  <si>
    <t>23:16:04.333</t>
  </si>
  <si>
    <t>23:16:09.302</t>
  </si>
  <si>
    <t>23:16:14.313</t>
  </si>
  <si>
    <t>23:16:19.316</t>
  </si>
  <si>
    <t>23:16:24.316</t>
  </si>
  <si>
    <t>23:16:29.318</t>
  </si>
  <si>
    <t>23:16:34.348</t>
  </si>
  <si>
    <t>23:16:39.349</t>
  </si>
  <si>
    <t>23:16:44.334</t>
  </si>
  <si>
    <t>23:16:49.379</t>
  </si>
  <si>
    <t>23:16:54.381</t>
  </si>
  <si>
    <t>23:16:59.350</t>
  </si>
  <si>
    <t>23:17:04.364</t>
  </si>
  <si>
    <t>23:17:09.381</t>
  </si>
  <si>
    <t>23:17:14.361</t>
  </si>
  <si>
    <t>23:17:19.363</t>
  </si>
  <si>
    <t>23:17:24.412</t>
  </si>
  <si>
    <t>23:17:29.379</t>
  </si>
  <si>
    <t>23:17:34.410</t>
  </si>
  <si>
    <t>23:17:39.425</t>
  </si>
  <si>
    <t>23:17:44.426</t>
  </si>
  <si>
    <t>23:17:49.393</t>
  </si>
  <si>
    <t>23:17:54.427</t>
  </si>
  <si>
    <t>23:17:59.426</t>
  </si>
  <si>
    <t>23:18:04.426</t>
  </si>
  <si>
    <t>23:18:09.443</t>
  </si>
  <si>
    <t>23:18:14.412</t>
  </si>
  <si>
    <t>23:18:19.442</t>
  </si>
  <si>
    <t>23:18:24.433</t>
  </si>
  <si>
    <t>23:18:29.457</t>
  </si>
  <si>
    <t>23:18:34.442</t>
  </si>
  <si>
    <t>23:18:39.441</t>
  </si>
  <si>
    <t>23:18:44.441</t>
  </si>
  <si>
    <t>23:18:49.485</t>
  </si>
  <si>
    <t>23:18:54.490</t>
  </si>
  <si>
    <t>23:18:59.490</t>
  </si>
  <si>
    <t>23:19:04.504</t>
  </si>
  <si>
    <t>23:19:09.472</t>
  </si>
  <si>
    <t>23:19:14.501</t>
  </si>
  <si>
    <t>23:19:19.504</t>
  </si>
  <si>
    <t>23:19:24.489</t>
  </si>
  <si>
    <t>23:19:29.488</t>
  </si>
  <si>
    <t>23:19:34.489</t>
  </si>
  <si>
    <t>23:19:39.490</t>
  </si>
  <si>
    <t>23:19:44.504</t>
  </si>
  <si>
    <t>23:19:49.518</t>
  </si>
  <si>
    <t>23:19:54.523</t>
  </si>
  <si>
    <t>23:19:59.521</t>
  </si>
  <si>
    <t>23:20:04.551</t>
  </si>
  <si>
    <t>23:20:09.519</t>
  </si>
  <si>
    <t>23:20:14.548</t>
  </si>
  <si>
    <t>23:20:19.551</t>
  </si>
  <si>
    <t>23:20:24.538</t>
  </si>
  <si>
    <t>23:20:29.582</t>
  </si>
  <si>
    <t>23:20:34.551</t>
  </si>
  <si>
    <t>23:20:39.566</t>
  </si>
  <si>
    <t>23:20:44.567</t>
  </si>
  <si>
    <t>23:20:49.567</t>
  </si>
  <si>
    <t>23:20:54.567</t>
  </si>
  <si>
    <t>23:20:59.568</t>
  </si>
  <si>
    <t>23:21:04.614</t>
  </si>
  <si>
    <t>23:21:09.582</t>
  </si>
  <si>
    <t>23:21:14.595</t>
  </si>
  <si>
    <t>23:21:19.612</t>
  </si>
  <si>
    <t>23:21:24.614</t>
  </si>
  <si>
    <t>23:21:29.597</t>
  </si>
  <si>
    <t>23:21:34.613</t>
  </si>
  <si>
    <t>23:21:39.628</t>
  </si>
  <si>
    <t>23:21:44.628</t>
  </si>
  <si>
    <t>23:21:49.628</t>
  </si>
  <si>
    <t>23:21:54.630</t>
  </si>
  <si>
    <t>23:21:59.630</t>
  </si>
  <si>
    <t>23:22:04.645</t>
  </si>
  <si>
    <t>23:22:09.645</t>
  </si>
  <si>
    <t>23:22:14.642</t>
  </si>
  <si>
    <t>23:22:19.661</t>
  </si>
  <si>
    <t>23:22:24.679</t>
  </si>
  <si>
    <t>23:22:29.661</t>
  </si>
  <si>
    <t>23:22:34.661</t>
  </si>
  <si>
    <t>23:22:39.676</t>
  </si>
  <si>
    <t>23:22:44.675</t>
  </si>
  <si>
    <t>23:22:49.708</t>
  </si>
  <si>
    <t>23:22:54.691</t>
  </si>
  <si>
    <t>23:22:59.692</t>
  </si>
  <si>
    <t>23:23:04.707</t>
  </si>
  <si>
    <t>23:23:09.692</t>
  </si>
  <si>
    <t>23:23:14.691</t>
  </si>
  <si>
    <t>23:23:19.692</t>
  </si>
  <si>
    <t>23:23:24.738</t>
  </si>
  <si>
    <t>23:23:29.738</t>
  </si>
  <si>
    <t>23:23:34.739</t>
  </si>
  <si>
    <t>23:23:39.754</t>
  </si>
  <si>
    <t>23:23:44.738</t>
  </si>
  <si>
    <t>23:23:49.736</t>
  </si>
  <si>
    <t>23:23:54.724</t>
  </si>
  <si>
    <t>23:23:59.738</t>
  </si>
  <si>
    <t>23:24:04.738</t>
  </si>
  <si>
    <t>23:24:09.739</t>
  </si>
  <si>
    <t>23:24:14.753</t>
  </si>
  <si>
    <t>23:24:19.769</t>
  </si>
  <si>
    <t>23:24:24.770</t>
  </si>
  <si>
    <t>23:24:29.785</t>
  </si>
  <si>
    <t>23:24:34.768</t>
  </si>
  <si>
    <t>23:24:39.771</t>
  </si>
  <si>
    <t>23:24:44.785</t>
  </si>
  <si>
    <t>23:24:49.799</t>
  </si>
  <si>
    <t>23:24:54.788</t>
  </si>
  <si>
    <t>23:24:59.816</t>
  </si>
  <si>
    <t>23:25:04.832</t>
  </si>
  <si>
    <t>23:25:09.816</t>
  </si>
  <si>
    <t>23:25:14.831</t>
  </si>
  <si>
    <t>23:25:19.832</t>
  </si>
  <si>
    <t>23:25:24.850</t>
  </si>
  <si>
    <t>23:25:29.832</t>
  </si>
  <si>
    <t>23:25:34.817</t>
  </si>
  <si>
    <t>23:25:39.832</t>
  </si>
  <si>
    <t>23:25:44.833</t>
  </si>
  <si>
    <t>23:25:49.835</t>
  </si>
  <si>
    <t>23:25:54.864</t>
  </si>
  <si>
    <t>23:25:59.864</t>
  </si>
  <si>
    <t>23:26:04.864</t>
  </si>
  <si>
    <t>23:26:09.879</t>
  </si>
  <si>
    <t>23:26:14.878</t>
  </si>
  <si>
    <t>23:26:19.878</t>
  </si>
  <si>
    <t>23:26:24.864</t>
  </si>
  <si>
    <t>23:26:29.910</t>
  </si>
  <si>
    <t>23:26:34.878</t>
  </si>
  <si>
    <t>23:26:39.879</t>
  </si>
  <si>
    <t>23:26:44.894</t>
  </si>
  <si>
    <t>23:26:49.893</t>
  </si>
  <si>
    <t>23:26:54.927</t>
  </si>
  <si>
    <t>23:26:59.894</t>
  </si>
  <si>
    <t>23:27:04.926</t>
  </si>
  <si>
    <t>23:27:09.910</t>
  </si>
  <si>
    <t>23:27:14.924</t>
  </si>
  <si>
    <t>23:27:19.943</t>
  </si>
  <si>
    <t>23:27:24.958</t>
  </si>
  <si>
    <t>23:27:29.926</t>
  </si>
  <si>
    <t>23:27:34.940</t>
  </si>
  <si>
    <t>23:27:39.957</t>
  </si>
  <si>
    <t>23:27:44.942</t>
  </si>
  <si>
    <t>23:27:49.971</t>
  </si>
  <si>
    <t>23:27:54.958</t>
  </si>
  <si>
    <t>23:27:59.973</t>
  </si>
  <si>
    <t>23:28:04.988</t>
  </si>
  <si>
    <t>23:28:09.972</t>
  </si>
  <si>
    <t>23:28:14.990</t>
  </si>
  <si>
    <t>23:28:19.997</t>
  </si>
  <si>
    <t>23:28:25.011</t>
  </si>
  <si>
    <t>23:28:29.984</t>
  </si>
  <si>
    <t>23:28:35.007</t>
  </si>
  <si>
    <t>23:28:40.020</t>
  </si>
  <si>
    <t>23:28:45.022</t>
  </si>
  <si>
    <t>23:28:50.035</t>
  </si>
  <si>
    <t>23:28:55.037</t>
  </si>
  <si>
    <t>23:29:00.019</t>
  </si>
  <si>
    <t>23:29:05.020</t>
  </si>
  <si>
    <t>23:29:10.020</t>
  </si>
  <si>
    <t>23:29:15.035</t>
  </si>
  <si>
    <t>23:29:20.055</t>
  </si>
  <si>
    <t>23:29:25.039</t>
  </si>
  <si>
    <t>23:29:30.052</t>
  </si>
  <si>
    <t>23:29:35.052</t>
  </si>
  <si>
    <t>23:29:40.068</t>
  </si>
  <si>
    <t>23:29:45.070</t>
  </si>
  <si>
    <t>23:29:50.066</t>
  </si>
  <si>
    <t>23:29:55.074</t>
  </si>
  <si>
    <t>23:30:00.098</t>
  </si>
  <si>
    <t>23:30:05.083</t>
  </si>
  <si>
    <t>23:30:10.086</t>
  </si>
  <si>
    <t>23:30:15.114</t>
  </si>
  <si>
    <t>23:30:20.084</t>
  </si>
  <si>
    <t>23:30:25.100</t>
  </si>
  <si>
    <t>23:30:30.099</t>
  </si>
  <si>
    <t>23:30:35.099</t>
  </si>
  <si>
    <t>23:30:40.100</t>
  </si>
  <si>
    <t>23:30:45.139</t>
  </si>
  <si>
    <t>23:30:50.128</t>
  </si>
  <si>
    <t>23:30:55.147</t>
  </si>
  <si>
    <t>23:31:00.115</t>
  </si>
  <si>
    <t>23:31:05.131</t>
  </si>
  <si>
    <t>23:31:10.148</t>
  </si>
  <si>
    <t>23:31:15.161</t>
  </si>
  <si>
    <t>23:31:20.177</t>
  </si>
  <si>
    <t>23:31:25.182</t>
  </si>
  <si>
    <t>23:31:30.146</t>
  </si>
  <si>
    <t>23:31:35.161</t>
  </si>
  <si>
    <t>23:31:40.163</t>
  </si>
  <si>
    <t>23:31:45.177</t>
  </si>
  <si>
    <t>23:31:50.180</t>
  </si>
  <si>
    <t>23:31:55.193</t>
  </si>
  <si>
    <t>23:32:00.198</t>
  </si>
  <si>
    <t>23:32:05.208</t>
  </si>
  <si>
    <t>23:32:10.209</t>
  </si>
  <si>
    <t>23:32:15.207</t>
  </si>
  <si>
    <t>23:32:20.226</t>
  </si>
  <si>
    <t>23:32:25.194</t>
  </si>
  <si>
    <t>23:32:30.222</t>
  </si>
  <si>
    <t>23:32:35.240</t>
  </si>
  <si>
    <t>23:32:40.225</t>
  </si>
  <si>
    <t>23:32:45.256</t>
  </si>
  <si>
    <t>23:32:50.225</t>
  </si>
  <si>
    <t>23:32:55.226</t>
  </si>
  <si>
    <t>23:33:00.242</t>
  </si>
  <si>
    <t>23:33:05.255</t>
  </si>
  <si>
    <t>23:33:10.273</t>
  </si>
  <si>
    <t>23:33:15.255</t>
  </si>
  <si>
    <t>23:33:20.286</t>
  </si>
  <si>
    <t>23:33:25.271</t>
  </si>
  <si>
    <t>23:33:30.292</t>
  </si>
  <si>
    <t>23:33:35.303</t>
  </si>
  <si>
    <t>23:33:40.287</t>
  </si>
  <si>
    <t>23:33:45.287</t>
  </si>
  <si>
    <t>23:33:50.272</t>
  </si>
  <si>
    <t>23:33:55.318</t>
  </si>
  <si>
    <t>23:34:00.279</t>
  </si>
  <si>
    <t>23:34:05.286</t>
  </si>
  <si>
    <t>23:34:10.317</t>
  </si>
  <si>
    <t>23:34:15.301</t>
  </si>
  <si>
    <t>23:34:20.320</t>
  </si>
  <si>
    <t>23:34:25.322</t>
  </si>
  <si>
    <t>23:34:30.342</t>
  </si>
  <si>
    <t>23:34:35.349</t>
  </si>
  <si>
    <t>23:34:40.319</t>
  </si>
  <si>
    <t>23:34:45.334</t>
  </si>
  <si>
    <t>23:34:50.347</t>
  </si>
  <si>
    <t>23:34:55.366</t>
  </si>
  <si>
    <t>23:35:00.349</t>
  </si>
  <si>
    <t>23:35:05.350</t>
  </si>
  <si>
    <t>23:35:10.364</t>
  </si>
  <si>
    <t>23:35:15.365</t>
  </si>
  <si>
    <t>23:35:20.395</t>
  </si>
  <si>
    <t>23:35:25.383</t>
  </si>
  <si>
    <t>23:35:30.396</t>
  </si>
  <si>
    <t>23:35:35.411</t>
  </si>
  <si>
    <t>23:35:40.414</t>
  </si>
  <si>
    <t>23:35:45.381</t>
  </si>
  <si>
    <t>23:35:50.407</t>
  </si>
  <si>
    <t>23:35:55.413</t>
  </si>
  <si>
    <t>23:36:00.413</t>
  </si>
  <si>
    <t>23:36:05.414</t>
  </si>
  <si>
    <t>23:36:10.397</t>
  </si>
  <si>
    <t>23:36:15.428</t>
  </si>
  <si>
    <t>23:36:20.443</t>
  </si>
  <si>
    <t>23:36:25.412</t>
  </si>
  <si>
    <t>23:36:30.418</t>
  </si>
  <si>
    <t>23:36:35.428</t>
  </si>
  <si>
    <t>23:36:40.427</t>
  </si>
  <si>
    <t>23:36:45.443</t>
  </si>
  <si>
    <t>23:36:50.442</t>
  </si>
  <si>
    <t>23:36:55.474</t>
  </si>
  <si>
    <t>23:37:00.460</t>
  </si>
  <si>
    <t>23:37:05.476</t>
  </si>
  <si>
    <t>23:37:10.489</t>
  </si>
  <si>
    <t>23:37:15.457</t>
  </si>
  <si>
    <t>23:37:20.474</t>
  </si>
  <si>
    <t>23:37:25.474</t>
  </si>
  <si>
    <t>23:37:30.511</t>
  </si>
  <si>
    <t>23:37:35.521</t>
  </si>
  <si>
    <t>23:37:40.505</t>
  </si>
  <si>
    <t>23:37:45.490</t>
  </si>
  <si>
    <t>23:37:50.504</t>
  </si>
  <si>
    <t>23:37:55.506</t>
  </si>
  <si>
    <t>23:38:00.519</t>
  </si>
  <si>
    <t>23:38:05.521</t>
  </si>
  <si>
    <t>23:38:10.522</t>
  </si>
  <si>
    <t>23:38:15.558</t>
  </si>
  <si>
    <t>23:38:20.559</t>
  </si>
  <si>
    <t>23:38:25.544</t>
  </si>
  <si>
    <t>23:38:30.556</t>
  </si>
  <si>
    <t>23:38:35.536</t>
  </si>
  <si>
    <t>23:38:40.567</t>
  </si>
  <si>
    <t>23:38:45.552</t>
  </si>
  <si>
    <t>23:38:50.582</t>
  </si>
  <si>
    <t>23:38:55.568</t>
  </si>
  <si>
    <t>23:39:00.555</t>
  </si>
  <si>
    <t>23:39:05.584</t>
  </si>
  <si>
    <t>23:39:10.569</t>
  </si>
  <si>
    <t>23:39:15.582</t>
  </si>
  <si>
    <t>23:39:20.584</t>
  </si>
  <si>
    <t>23:39:25.594</t>
  </si>
  <si>
    <t>23:39:30.598</t>
  </si>
  <si>
    <t>23:39:35.600</t>
  </si>
  <si>
    <t>23:39:40.614</t>
  </si>
  <si>
    <t>23:39:45.615</t>
  </si>
  <si>
    <t>23:39:50.613</t>
  </si>
  <si>
    <t>23:39:55.649</t>
  </si>
  <si>
    <t>23:40:00.616</t>
  </si>
  <si>
    <t>23:40:05.630</t>
  </si>
  <si>
    <t>23:40:10.661</t>
  </si>
  <si>
    <t>23:40:15.629</t>
  </si>
  <si>
    <t>23:40:20.630</t>
  </si>
  <si>
    <t>23:40:25.654</t>
  </si>
  <si>
    <t>23:40:30.648</t>
  </si>
  <si>
    <t>23:40:35.678</t>
  </si>
  <si>
    <t>23:40:40.677</t>
  </si>
  <si>
    <t>23:40:45.677</t>
  </si>
  <si>
    <t>23:40:50.691</t>
  </si>
  <si>
    <t>23:40:55.679</t>
  </si>
  <si>
    <t>23:41:00.709</t>
  </si>
  <si>
    <t>23:41:05.693</t>
  </si>
  <si>
    <t>23:41:10.708</t>
  </si>
  <si>
    <t>23:41:15.722</t>
  </si>
  <si>
    <t>23:41:20.708</t>
  </si>
  <si>
    <t>23:41:25.697</t>
  </si>
  <si>
    <t>23:41:30.738</t>
  </si>
  <si>
    <t>23:41:35.711</t>
  </si>
  <si>
    <t>23:41:40.711</t>
  </si>
  <si>
    <t>23:41:45.723</t>
  </si>
  <si>
    <t>23:41:50.711</t>
  </si>
  <si>
    <t>23:41:55.724</t>
  </si>
  <si>
    <t>23:42:00.741</t>
  </si>
  <si>
    <t>23:42:05.724</t>
  </si>
  <si>
    <t>23:42:10.771</t>
  </si>
  <si>
    <t>23:42:15.754</t>
  </si>
  <si>
    <t>23:42:20.755</t>
  </si>
  <si>
    <t>23:42:25.784</t>
  </si>
  <si>
    <t>23:42:30.790</t>
  </si>
  <si>
    <t>23:42:35.755</t>
  </si>
  <si>
    <t>23:42:40.756</t>
  </si>
  <si>
    <t>23:42:45.786</t>
  </si>
  <si>
    <t>23:42:50.802</t>
  </si>
  <si>
    <t>23:42:55.771</t>
  </si>
  <si>
    <t>23:43:00.787</t>
  </si>
  <si>
    <t>23:43:05.802</t>
  </si>
  <si>
    <t>23:43:10.802</t>
  </si>
  <si>
    <t>23:43:15.816</t>
  </si>
  <si>
    <t>23:43:20.830</t>
  </si>
  <si>
    <t>23:43:25.802</t>
  </si>
  <si>
    <t>23:43:30.823</t>
  </si>
  <si>
    <t>23:43:35.849</t>
  </si>
  <si>
    <t>23:43:40.849</t>
  </si>
  <si>
    <t>23:43:45.817</t>
  </si>
  <si>
    <t>23:43:50.863</t>
  </si>
  <si>
    <t>23:43:55.835</t>
  </si>
  <si>
    <t>23:44:00.848</t>
  </si>
  <si>
    <t>23:44:05.865</t>
  </si>
  <si>
    <t>23:44:10.864</t>
  </si>
  <si>
    <t>23:44:15.879</t>
  </si>
  <si>
    <t>23:44:20.881</t>
  </si>
  <si>
    <t>23:44:25.853</t>
  </si>
  <si>
    <t>23:44:30.878</t>
  </si>
  <si>
    <t>23:44:35.866</t>
  </si>
  <si>
    <t>23:44:40.895</t>
  </si>
  <si>
    <t>23:44:45.898</t>
  </si>
  <si>
    <t>23:44:50.895</t>
  </si>
  <si>
    <t>23:44:55.883</t>
  </si>
  <si>
    <t>23:45:00.911</t>
  </si>
  <si>
    <t>23:45:05.927</t>
  </si>
  <si>
    <t>23:45:10.912</t>
  </si>
  <si>
    <t>23:45:15.910</t>
  </si>
  <si>
    <t>23:45:20.912</t>
  </si>
  <si>
    <t>23:45:25.927</t>
  </si>
  <si>
    <t>23:45:30.921</t>
  </si>
  <si>
    <t>23:45:35.942</t>
  </si>
  <si>
    <t>23:45:40.958</t>
  </si>
  <si>
    <t>23:45:45.959</t>
  </si>
  <si>
    <t>23:45:50.972</t>
  </si>
  <si>
    <t>23:45:55.943</t>
  </si>
  <si>
    <t>23:46:00.958</t>
  </si>
  <si>
    <t>23:46:05.975</t>
  </si>
  <si>
    <t>23:46:10.990</t>
  </si>
  <si>
    <t>23:46:15.957</t>
  </si>
  <si>
    <t>23:46:20.957</t>
  </si>
  <si>
    <t>23:46:25.990</t>
  </si>
  <si>
    <t>23:46:30.993</t>
  </si>
  <si>
    <t>23:46:36.005</t>
  </si>
  <si>
    <t>23:46:41.022</t>
  </si>
  <si>
    <t>23:46:45.990</t>
  </si>
  <si>
    <t>23:46:50.988</t>
  </si>
  <si>
    <t>23:46:56.038</t>
  </si>
  <si>
    <t>23:47:01.005</t>
  </si>
  <si>
    <t>23:47:06.021</t>
  </si>
  <si>
    <t>23:47:11.040</t>
  </si>
  <si>
    <t>23:47:16.052</t>
  </si>
  <si>
    <t>23:47:21.038</t>
  </si>
  <si>
    <t>23:47:26.029</t>
  </si>
  <si>
    <t>23:47:31.034</t>
  </si>
  <si>
    <t>23:47:36.039</t>
  </si>
  <si>
    <t>23:47:41.056</t>
  </si>
  <si>
    <t>23:47:46.038</t>
  </si>
  <si>
    <t>23:47:51.052</t>
  </si>
  <si>
    <t>23:47:56.071</t>
  </si>
  <si>
    <t>23:48:01.054</t>
  </si>
  <si>
    <t>23:48:06.069</t>
  </si>
  <si>
    <t>23:48:11.101</t>
  </si>
  <si>
    <t>23:48:16.081</t>
  </si>
  <si>
    <t>23:48:21.100</t>
  </si>
  <si>
    <t>23:48:26.102</t>
  </si>
  <si>
    <t>23:48:31.103</t>
  </si>
  <si>
    <t>23:48:36.085</t>
  </si>
  <si>
    <t>23:48:41.132</t>
  </si>
  <si>
    <t>23:48:46.132</t>
  </si>
  <si>
    <t>23:48:51.130</t>
  </si>
  <si>
    <t>23:48:56.119</t>
  </si>
  <si>
    <t>23:49:01.148</t>
  </si>
  <si>
    <t>23:49:06.115</t>
  </si>
  <si>
    <t>23:49:11.131</t>
  </si>
  <si>
    <t>23:49:16.146</t>
  </si>
  <si>
    <t>23:49:21.147</t>
  </si>
  <si>
    <t>23:49:26.149</t>
  </si>
  <si>
    <t>23:49:31.173</t>
  </si>
  <si>
    <t>23:49:36.178</t>
  </si>
  <si>
    <t>23:49:41.162</t>
  </si>
  <si>
    <t>23:49:46.180</t>
  </si>
  <si>
    <t>23:49:51.157</t>
  </si>
  <si>
    <t>23:49:56.199</t>
  </si>
  <si>
    <t>23:50:01.180</t>
  </si>
  <si>
    <t>23:50:06.195</t>
  </si>
  <si>
    <t>23:50:11.209</t>
  </si>
  <si>
    <t>23:50:16.174</t>
  </si>
  <si>
    <t>23:50:21.185</t>
  </si>
  <si>
    <t>23:50:26.189</t>
  </si>
  <si>
    <t>23:50:31.197</t>
  </si>
  <si>
    <t>23:50:36.194</t>
  </si>
  <si>
    <t>23:50:41.207</t>
  </si>
  <si>
    <t>23:50:46.220</t>
  </si>
  <si>
    <t>23:50:51.240</t>
  </si>
  <si>
    <t>23:50:56.242</t>
  </si>
  <si>
    <t>23:51:01.225</t>
  </si>
  <si>
    <t>23:51:06.227</t>
  </si>
  <si>
    <t>23:51:11.226</t>
  </si>
  <si>
    <t>23:51:16.240</t>
  </si>
  <si>
    <t>23:51:21.257</t>
  </si>
  <si>
    <t>23:51:26.244</t>
  </si>
  <si>
    <t>23:51:31.270</t>
  </si>
  <si>
    <t>23:51:36.272</t>
  </si>
  <si>
    <t>23:51:41.287</t>
  </si>
  <si>
    <t>23:51:46.289</t>
  </si>
  <si>
    <t>23:51:51.288</t>
  </si>
  <si>
    <t>23:51:56.289</t>
  </si>
  <si>
    <t>23:52:01.288</t>
  </si>
  <si>
    <t>23:52:06.304</t>
  </si>
  <si>
    <t>23:52:11.319</t>
  </si>
  <si>
    <t>23:52:16.287</t>
  </si>
  <si>
    <t>23:52:21.321</t>
  </si>
  <si>
    <t>23:52:26.320</t>
  </si>
  <si>
    <t>23:52:31.299</t>
  </si>
  <si>
    <t>23:52:36.303</t>
  </si>
  <si>
    <t>23:52:41.320</t>
  </si>
  <si>
    <t>23:52:46.319</t>
  </si>
  <si>
    <t>23:52:51.351</t>
  </si>
  <si>
    <t>23:52:56.367</t>
  </si>
  <si>
    <t>23:53:01.366</t>
  </si>
  <si>
    <t>23:53:06.367</t>
  </si>
  <si>
    <t>23:53:11.367</t>
  </si>
  <si>
    <t>23:53:16.365</t>
  </si>
  <si>
    <t>23:53:21.367</t>
  </si>
  <si>
    <t>23:53:26.351</t>
  </si>
  <si>
    <t>23:53:31.387</t>
  </si>
  <si>
    <t>23:53:36.397</t>
  </si>
  <si>
    <t>23:53:41.381</t>
  </si>
  <si>
    <t>23:53:46.367</t>
  </si>
  <si>
    <t>23:53:51.412</t>
  </si>
  <si>
    <t>23:53:56.413</t>
  </si>
  <si>
    <t>23:54:01.397</t>
  </si>
  <si>
    <t>23:54:06.414</t>
  </si>
  <si>
    <t>23:54:11.429</t>
  </si>
  <si>
    <t>23:54:16.428</t>
  </si>
  <si>
    <t>23:54:21.429</t>
  </si>
  <si>
    <t>23:54:26.441</t>
  </si>
  <si>
    <t>23:54:31.424</t>
  </si>
  <si>
    <t>23:54:36.448</t>
  </si>
  <si>
    <t>23:54:41.461</t>
  </si>
  <si>
    <t>23:54:46.459</t>
  </si>
  <si>
    <t>23:54:51.458</t>
  </si>
  <si>
    <t>23:54:56.430</t>
  </si>
  <si>
    <t>23:55:01.459</t>
  </si>
  <si>
    <t>23:55:06.456</t>
  </si>
  <si>
    <t>23:55:11.461</t>
  </si>
  <si>
    <t>23:55:16.473</t>
  </si>
  <si>
    <t>23:55:21.493</t>
  </si>
  <si>
    <t>23:55:26.460</t>
  </si>
  <si>
    <t>23:55:31.464</t>
  </si>
  <si>
    <t>23:55:36.475</t>
  </si>
  <si>
    <t>23:55:41.477</t>
  </si>
  <si>
    <t>23:55:46.506</t>
  </si>
  <si>
    <t>23:55:51.520</t>
  </si>
  <si>
    <t>23:55:56.493</t>
  </si>
  <si>
    <t>23:56:01.522</t>
  </si>
  <si>
    <t>23:56:06.523</t>
  </si>
  <si>
    <t>23:56:11.523</t>
  </si>
  <si>
    <t>23:56:16.537</t>
  </si>
  <si>
    <t>23:56:21.522</t>
  </si>
  <si>
    <t>23:56:26.547</t>
  </si>
  <si>
    <t>23:56:31.527</t>
  </si>
  <si>
    <t>23:56:36.553</t>
  </si>
  <si>
    <t>23:56:41.553</t>
  </si>
  <si>
    <t>23:56:46.554</t>
  </si>
  <si>
    <t>23:56:51.567</t>
  </si>
  <si>
    <t>23:56:56.541</t>
  </si>
  <si>
    <t>23:57:01.570</t>
  </si>
  <si>
    <t>23:57:06.554</t>
  </si>
  <si>
    <t>23:57:11.600</t>
  </si>
  <si>
    <t>23:57:16.567</t>
  </si>
  <si>
    <t>23:57:21.584</t>
  </si>
  <si>
    <t>23:57:26.590</t>
  </si>
  <si>
    <t>23:57:31.604</t>
  </si>
  <si>
    <t>23:57:36.616</t>
  </si>
  <si>
    <t>23:57:41.584</t>
  </si>
  <si>
    <t>23:57:46.615</t>
  </si>
  <si>
    <t>23:57:51.598</t>
  </si>
  <si>
    <t>23:57:56.602</t>
  </si>
  <si>
    <t>23:58:01.647</t>
  </si>
  <si>
    <t>23:58:06.648</t>
  </si>
  <si>
    <t>23:58:11.647</t>
  </si>
  <si>
    <t>23:58:16.656</t>
  </si>
  <si>
    <t>23:58:21.655</t>
  </si>
  <si>
    <t>23:58:26.641</t>
  </si>
  <si>
    <t>23:58:31.653</t>
  </si>
  <si>
    <t>23:58:36.663</t>
  </si>
  <si>
    <t>23:58:41.648</t>
  </si>
  <si>
    <t>23:58:46.668</t>
  </si>
  <si>
    <t>23:58:51.692</t>
  </si>
  <si>
    <t>23:58:56.680</t>
  </si>
  <si>
    <t>23:59:01.662</t>
  </si>
  <si>
    <t>23:59:06.663</t>
  </si>
  <si>
    <t>23:59:11.710</t>
  </si>
  <si>
    <t>23:59:16.708</t>
  </si>
  <si>
    <t>23:59:21.712</t>
  </si>
  <si>
    <t>23:59:26.695</t>
  </si>
  <si>
    <t>23:59:31.700</t>
  </si>
  <si>
    <t>23:59:36.709</t>
  </si>
  <si>
    <t>23:59:41.725</t>
  </si>
  <si>
    <t>23:59:46.742</t>
  </si>
  <si>
    <t>23:59:51.739</t>
  </si>
  <si>
    <t>23:59:56.715</t>
  </si>
  <si>
    <t>00:00:01.740</t>
  </si>
  <si>
    <t>00:00:06.740</t>
  </si>
  <si>
    <t>00:00:11.741</t>
  </si>
  <si>
    <t>00:00:16.755</t>
  </si>
  <si>
    <t>00:00:21.757</t>
  </si>
  <si>
    <t>00:00:26.780</t>
  </si>
  <si>
    <t>00:00:31.742</t>
  </si>
  <si>
    <t>00:00:36.752</t>
  </si>
  <si>
    <t>00:00:41.752</t>
  </si>
  <si>
    <t>00:00:46.773</t>
  </si>
  <si>
    <t>00:00:51.787</t>
  </si>
  <si>
    <t>00:00:56.775</t>
  </si>
  <si>
    <t>00:01:01.803</t>
  </si>
  <si>
    <t>00:01:06.803</t>
  </si>
  <si>
    <t>00:01:11.821</t>
  </si>
  <si>
    <t>00:01:16.802</t>
  </si>
  <si>
    <t>00:01:21.818</t>
  </si>
  <si>
    <t>00:01:26.791</t>
  </si>
  <si>
    <t>00:01:31.810</t>
  </si>
  <si>
    <t>00:01:36.819</t>
  </si>
  <si>
    <t>00:01:41.803</t>
  </si>
  <si>
    <t>00:01:46.850</t>
  </si>
  <si>
    <t>00:01:51.818</t>
  </si>
  <si>
    <t>00:01:56.836</t>
  </si>
  <si>
    <t>00:02:01.850</t>
  </si>
  <si>
    <t>00:02:06.836</t>
  </si>
  <si>
    <t>00:02:11.835</t>
  </si>
  <si>
    <t>00:02:16.848</t>
  </si>
  <si>
    <t>00:02:21.882</t>
  </si>
  <si>
    <t>00:02:26.850</t>
  </si>
  <si>
    <t>00:02:31.883</t>
  </si>
  <si>
    <t>00:02:36.898</t>
  </si>
  <si>
    <t>00:02:41.865</t>
  </si>
  <si>
    <t>00:02:46.884</t>
  </si>
  <si>
    <t>00:02:51.881</t>
  </si>
  <si>
    <t>00:02:56.913</t>
  </si>
  <si>
    <t>00:03:01.897</t>
  </si>
  <si>
    <t>00:03:06.916</t>
  </si>
  <si>
    <t>00:03:11.928</t>
  </si>
  <si>
    <t>00:03:16.895</t>
  </si>
  <si>
    <t>00:03:21.928</t>
  </si>
  <si>
    <t>00:03:26.944</t>
  </si>
  <si>
    <t>00:03:31.935</t>
  </si>
  <si>
    <t>00:03:36.928</t>
  </si>
  <si>
    <t>00:03:41.945</t>
  </si>
  <si>
    <t>00:03:46.959</t>
  </si>
  <si>
    <t>00:03:51.927</t>
  </si>
  <si>
    <t>00:03:56.928</t>
  </si>
  <si>
    <t>00:04:01.975</t>
  </si>
  <si>
    <t>00:04:06.960</t>
  </si>
  <si>
    <t>00:04:11.976</t>
  </si>
  <si>
    <t>00:04:16.990</t>
  </si>
  <si>
    <t>00:04:21.977</t>
  </si>
  <si>
    <t>00:04:26.965</t>
  </si>
  <si>
    <t>00:04:31.971</t>
  </si>
  <si>
    <t>00:04:36.976</t>
  </si>
  <si>
    <t>00:04:41.975</t>
  </si>
  <si>
    <t>00:04:46.976</t>
  </si>
  <si>
    <t>00:04:52.006</t>
  </si>
  <si>
    <t>00:04:57.009</t>
  </si>
  <si>
    <t>00:05:02.022</t>
  </si>
  <si>
    <t>00:05:07.023</t>
  </si>
  <si>
    <t>00:05:12.039</t>
  </si>
  <si>
    <t>00:05:17.038</t>
  </si>
  <si>
    <t>00:05:22.039</t>
  </si>
  <si>
    <t>00:05:27.024</t>
  </si>
  <si>
    <t>00:05:32.030</t>
  </si>
  <si>
    <t>00:05:37.039</t>
  </si>
  <si>
    <t>00:05:42.055</t>
  </si>
  <si>
    <t>00:05:47.071</t>
  </si>
  <si>
    <t>00:05:52.054</t>
  </si>
  <si>
    <t>00:05:57.055</t>
  </si>
  <si>
    <t>00:06:02.070</t>
  </si>
  <si>
    <t>00:06:07.070</t>
  </si>
  <si>
    <t>00:06:12.070</t>
  </si>
  <si>
    <t>00:06:17.085</t>
  </si>
  <si>
    <t>00:06:22.086</t>
  </si>
  <si>
    <t>00:06:27.103</t>
  </si>
  <si>
    <t>00:06:32.082</t>
  </si>
  <si>
    <t>00:06:37.101</t>
  </si>
  <si>
    <t>00:06:42.118</t>
  </si>
  <si>
    <t>00:06:47.086</t>
  </si>
  <si>
    <t>00:06:52.132</t>
  </si>
  <si>
    <t>00:06:57.134</t>
  </si>
  <si>
    <t>00:07:02.102</t>
  </si>
  <si>
    <t>00:07:07.133</t>
  </si>
  <si>
    <t>00:07:12.134</t>
  </si>
  <si>
    <t>00:07:17.133</t>
  </si>
  <si>
    <t>00:07:22.151</t>
  </si>
  <si>
    <t>00:07:27.123</t>
  </si>
  <si>
    <t>00:07:32.140</t>
  </si>
  <si>
    <t>00:07:37.165</t>
  </si>
  <si>
    <t>00:07:42.180</t>
  </si>
  <si>
    <t>00:07:47.182</t>
  </si>
  <si>
    <t>00:07:52.180</t>
  </si>
  <si>
    <t>00:07:57.167</t>
  </si>
  <si>
    <t>00:08:02.182</t>
  </si>
  <si>
    <t>00:08:07.183</t>
  </si>
  <si>
    <t>00:08:12.164</t>
  </si>
  <si>
    <t>00:08:17.197</t>
  </si>
  <si>
    <t>00:08:22.211</t>
  </si>
  <si>
    <t>00:08:27.214</t>
  </si>
  <si>
    <t>00:08:32.193</t>
  </si>
  <si>
    <t>00:08:37.201</t>
  </si>
  <si>
    <t>00:08:42.202</t>
  </si>
  <si>
    <t>00:08:47.219</t>
  </si>
  <si>
    <t>00:08:52.200</t>
  </si>
  <si>
    <t>00:08:57.204</t>
  </si>
  <si>
    <t>00:09:02.219</t>
  </si>
  <si>
    <t>00:09:07.250</t>
  </si>
  <si>
    <t>00:09:12.218</t>
  </si>
  <si>
    <t>00:09:17.247</t>
  </si>
  <si>
    <t>00:09:22.251</t>
  </si>
  <si>
    <t>00:09:27.252</t>
  </si>
  <si>
    <t>00:09:32.258</t>
  </si>
  <si>
    <t>00:09:37.265</t>
  </si>
  <si>
    <t>00:09:42.250</t>
  </si>
  <si>
    <t>00:09:47.250</t>
  </si>
  <si>
    <t>00:09:52.294</t>
  </si>
  <si>
    <t>00:09:57.299</t>
  </si>
  <si>
    <t>00:10:02.265</t>
  </si>
  <si>
    <t>00:10:07.296</t>
  </si>
  <si>
    <t>00:10:12.311</t>
  </si>
  <si>
    <t>00:10:17.310</t>
  </si>
  <si>
    <t>00:10:22.311</t>
  </si>
  <si>
    <t>00:10:27.305</t>
  </si>
  <si>
    <t>00:10:32.305</t>
  </si>
  <si>
    <t>00:10:37.310</t>
  </si>
  <si>
    <t>00:10:42.311</t>
  </si>
  <si>
    <t>00:10:47.343</t>
  </si>
  <si>
    <t>00:10:52.341</t>
  </si>
  <si>
    <t>00:10:57.343</t>
  </si>
  <si>
    <t>00:11:02.356</t>
  </si>
  <si>
    <t>00:11:07.349</t>
  </si>
  <si>
    <t>00:11:12.358</t>
  </si>
  <si>
    <t>00:11:17.357</t>
  </si>
  <si>
    <t>00:11:22.344</t>
  </si>
  <si>
    <t>00:11:27.348</t>
  </si>
  <si>
    <t>00:11:32.349</t>
  </si>
  <si>
    <t>00:11:37.358</t>
  </si>
  <si>
    <t>00:11:42.390</t>
  </si>
  <si>
    <t>00:11:47.390</t>
  </si>
  <si>
    <t>00:11:52.389</t>
  </si>
  <si>
    <t>00:11:57.391</t>
  </si>
  <si>
    <t>00:12:02.406</t>
  </si>
  <si>
    <t>00:12:07.393</t>
  </si>
  <si>
    <t>00:12:12.406</t>
  </si>
  <si>
    <t>00:12:17.404</t>
  </si>
  <si>
    <t>00:12:22.391</t>
  </si>
  <si>
    <t>00:12:27.433</t>
  </si>
  <si>
    <t>00:12:32.432</t>
  </si>
  <si>
    <t>00:12:37.443</t>
  </si>
  <si>
    <t>00:12:42.451</t>
  </si>
  <si>
    <t>00:12:47.436</t>
  </si>
  <si>
    <t>00:12:52.433</t>
  </si>
  <si>
    <t>00:12:57.436</t>
  </si>
  <si>
    <t>00:13:02.438</t>
  </si>
  <si>
    <t>00:13:07.438</t>
  </si>
  <si>
    <t>00:13:12.437</t>
  </si>
  <si>
    <t>00:13:17.450</t>
  </si>
  <si>
    <t>00:13:22.478</t>
  </si>
  <si>
    <t>00:13:27.484</t>
  </si>
  <si>
    <t>00:13:32.489</t>
  </si>
  <si>
    <t>00:13:37.498</t>
  </si>
  <si>
    <t>00:13:42.501</t>
  </si>
  <si>
    <t>00:13:47.483</t>
  </si>
  <si>
    <t>00:13:52.482</t>
  </si>
  <si>
    <t>00:13:57.485</t>
  </si>
  <si>
    <t>00:14:02.500</t>
  </si>
  <si>
    <t>00:14:07.530</t>
  </si>
  <si>
    <t>00:14:12.530</t>
  </si>
  <si>
    <t>00:14:17.498</t>
  </si>
  <si>
    <t>00:14:22.545</t>
  </si>
  <si>
    <t>00:14:27.528</t>
  </si>
  <si>
    <t>00:14:32.540</t>
  </si>
  <si>
    <t>00:14:37.545</t>
  </si>
  <si>
    <t>00:14:42.546</t>
  </si>
  <si>
    <t>00:14:47.546</t>
  </si>
  <si>
    <t>00:14:52.552</t>
  </si>
  <si>
    <t>00:14:57.548</t>
  </si>
  <si>
    <t>00:15:02.577</t>
  </si>
  <si>
    <t>00:15:07.576</t>
  </si>
  <si>
    <t>00:15:12.578</t>
  </si>
  <si>
    <t>00:15:17.593</t>
  </si>
  <si>
    <t>00:15:22.592</t>
  </si>
  <si>
    <t>00:15:27.578</t>
  </si>
  <si>
    <t>00:15:32.566</t>
  </si>
  <si>
    <t>00:15:37.576</t>
  </si>
  <si>
    <t>00:15:42.577</t>
  </si>
  <si>
    <t>00:15:47.593</t>
  </si>
  <si>
    <t>00:15:52.592</t>
  </si>
  <si>
    <t>00:15:57.593</t>
  </si>
  <si>
    <t>00:16:02.625</t>
  </si>
  <si>
    <t>00:16:07.641</t>
  </si>
  <si>
    <t>00:16:12.624</t>
  </si>
  <si>
    <t>00:16:17.639</t>
  </si>
  <si>
    <t>00:16:22.641</t>
  </si>
  <si>
    <t>00:16:27.662</t>
  </si>
  <si>
    <t>00:16:32.632</t>
  </si>
  <si>
    <t>00:16:37.640</t>
  </si>
  <si>
    <t>00:16:42.671</t>
  </si>
  <si>
    <t>00:16:47.641</t>
  </si>
  <si>
    <t>00:16:52.638</t>
  </si>
  <si>
    <t>00:16:57.672</t>
  </si>
  <si>
    <t>00:17:02.671</t>
  </si>
  <si>
    <t>00:17:07.672</t>
  </si>
  <si>
    <t>00:17:12.670</t>
  </si>
  <si>
    <t>00:17:17.685</t>
  </si>
  <si>
    <t>00:17:22.671</t>
  </si>
  <si>
    <t>00:17:27.672</t>
  </si>
  <si>
    <t>00:17:32.699</t>
  </si>
  <si>
    <t>00:17:37.716</t>
  </si>
  <si>
    <t>00:17:42.719</t>
  </si>
  <si>
    <t>00:17:47.734</t>
  </si>
  <si>
    <t>00:17:52.732</t>
  </si>
  <si>
    <t>00:17:57.735</t>
  </si>
  <si>
    <t>00:18:02.709</t>
  </si>
  <si>
    <t>00:18:07.717</t>
  </si>
  <si>
    <t>00:18:12.718</t>
  </si>
  <si>
    <t>00:18:17.750</t>
  </si>
  <si>
    <t>00:18:22.721</t>
  </si>
  <si>
    <t>00:18:27.767</t>
  </si>
  <si>
    <t>00:18:32.767</t>
  </si>
  <si>
    <t>00:18:37.735</t>
  </si>
  <si>
    <t>00:18:42.764</t>
  </si>
  <si>
    <t>00:18:47.764</t>
  </si>
  <si>
    <t>00:18:52.762</t>
  </si>
  <si>
    <t>00:18:57.766</t>
  </si>
  <si>
    <t>00:19:02.781</t>
  </si>
  <si>
    <t>00:19:07.779</t>
  </si>
  <si>
    <t>00:19:12.780</t>
  </si>
  <si>
    <t>00:19:17.810</t>
  </si>
  <si>
    <t>00:19:22.811</t>
  </si>
  <si>
    <t>00:19:27.815</t>
  </si>
  <si>
    <t>00:19:32.816</t>
  </si>
  <si>
    <t>00:19:37.811</t>
  </si>
  <si>
    <t>00:19:42.811</t>
  </si>
  <si>
    <t>00:19:47.827</t>
  </si>
  <si>
    <t>00:19:52.829</t>
  </si>
  <si>
    <t>00:19:57.808</t>
  </si>
  <si>
    <t>00:20:02.812</t>
  </si>
  <si>
    <t>00:20:07.828</t>
  </si>
  <si>
    <t>00:20:12.857</t>
  </si>
  <si>
    <t>00:20:17.873</t>
  </si>
  <si>
    <t>00:20:22.874</t>
  </si>
  <si>
    <t>00:20:27.852</t>
  </si>
  <si>
    <t>00:20:32.863</t>
  </si>
  <si>
    <t>00:20:37.876</t>
  </si>
  <si>
    <t>00:20:42.875</t>
  </si>
  <si>
    <t>00:20:47.858</t>
  </si>
  <si>
    <t>00:20:52.901</t>
  </si>
  <si>
    <t>00:20:57.905</t>
  </si>
  <si>
    <t>00:21:02.907</t>
  </si>
  <si>
    <t>00:21:07.873</t>
  </si>
  <si>
    <t>00:21:12.920</t>
  </si>
  <si>
    <t>00:21:17.919</t>
  </si>
  <si>
    <t>00:21:22.907</t>
  </si>
  <si>
    <t>00:21:27.926</t>
  </si>
  <si>
    <t>00:21:32.908</t>
  </si>
  <si>
    <t>00:21:37.921</t>
  </si>
  <si>
    <t>00:21:42.905</t>
  </si>
  <si>
    <t>00:21:47.952</t>
  </si>
  <si>
    <t>00:21:52.952</t>
  </si>
  <si>
    <t>00:21:57.954</t>
  </si>
  <si>
    <t>00:22:02.970</t>
  </si>
  <si>
    <t>00:22:07.954</t>
  </si>
  <si>
    <t>00:22:12.970</t>
  </si>
  <si>
    <t>00:22:17.953</t>
  </si>
  <si>
    <t>00:22:22.952</t>
  </si>
  <si>
    <t>00:22:27.956</t>
  </si>
  <si>
    <t>00:22:32.956</t>
  </si>
  <si>
    <t>00:22:37.969</t>
  </si>
  <si>
    <t>00:22:42.999</t>
  </si>
  <si>
    <t>00:22:48.001</t>
  </si>
  <si>
    <t>00:22:53.015</t>
  </si>
  <si>
    <t>00:22:58.000</t>
  </si>
  <si>
    <t>00:23:03.032</t>
  </si>
  <si>
    <t>00:23:07.999</t>
  </si>
  <si>
    <t>00:23:13.000</t>
  </si>
  <si>
    <t>00:23:18.016</t>
  </si>
  <si>
    <t>00:23:23.016</t>
  </si>
  <si>
    <t>00:23:28.034</t>
  </si>
  <si>
    <t>00:23:33.034</t>
  </si>
  <si>
    <t>00:23:38.034</t>
  </si>
  <si>
    <t>00:23:43.048</t>
  </si>
  <si>
    <t>00:23:48.064</t>
  </si>
  <si>
    <t>00:23:53.033</t>
  </si>
  <si>
    <t>00:23:58.047</t>
  </si>
  <si>
    <t>00:24:03.048</t>
  </si>
  <si>
    <t>00:24:08.063</t>
  </si>
  <si>
    <t>00:24:13.080</t>
  </si>
  <si>
    <t>00:24:18.063</t>
  </si>
  <si>
    <t>00:24:23.095</t>
  </si>
  <si>
    <t>00:24:28.080</t>
  </si>
  <si>
    <t>00:24:33.096</t>
  </si>
  <si>
    <t>00:24:38.079</t>
  </si>
  <si>
    <t>00:24:43.080</t>
  </si>
  <si>
    <t>00:24:48.095</t>
  </si>
  <si>
    <t>00:24:53.082</t>
  </si>
  <si>
    <t>00:24:58.095</t>
  </si>
  <si>
    <t>00:25:03.095</t>
  </si>
  <si>
    <t>00:25:08.095</t>
  </si>
  <si>
    <t>00:25:13.110</t>
  </si>
  <si>
    <t>00:25:18.142</t>
  </si>
  <si>
    <t>00:25:23.128</t>
  </si>
  <si>
    <t>00:25:28.142</t>
  </si>
  <si>
    <t>00:25:33.142</t>
  </si>
  <si>
    <t>00:25:38.157</t>
  </si>
  <si>
    <t>00:25:43.158</t>
  </si>
  <si>
    <t>00:25:48.142</t>
  </si>
  <si>
    <t>00:25:53.141</t>
  </si>
  <si>
    <t>00:25:58.142</t>
  </si>
  <si>
    <t>00:26:03.157</t>
  </si>
  <si>
    <t>00:26:08.173</t>
  </si>
  <si>
    <t>00:26:13.174</t>
  </si>
  <si>
    <t>00:26:18.175</t>
  </si>
  <si>
    <t>00:26:23.189</t>
  </si>
  <si>
    <t>00:26:28.173</t>
  </si>
  <si>
    <t>00:26:33.173</t>
  </si>
  <si>
    <t>00:26:38.189</t>
  </si>
  <si>
    <t>00:26:43.220</t>
  </si>
  <si>
    <t>00:26:48.188</t>
  </si>
  <si>
    <t>00:26:53.221</t>
  </si>
  <si>
    <t>00:26:58.235</t>
  </si>
  <si>
    <t>00:27:03.235</t>
  </si>
  <si>
    <t>00:27:08.205</t>
  </si>
  <si>
    <t>00:27:13.251</t>
  </si>
  <si>
    <t>00:27:18.254</t>
  </si>
  <si>
    <t>00:27:23.235</t>
  </si>
  <si>
    <t>00:27:28.266</t>
  </si>
  <si>
    <t>00:27:33.235</t>
  </si>
  <si>
    <t>00:27:38.235</t>
  </si>
  <si>
    <t>00:27:43.251</t>
  </si>
  <si>
    <t>00:27:48.282</t>
  </si>
  <si>
    <t>00:27:53.250</t>
  </si>
  <si>
    <t>00:27:58.268</t>
  </si>
  <si>
    <t>00:28:03.283</t>
  </si>
  <si>
    <t>00:28:08.283</t>
  </si>
  <si>
    <t>00:28:13.284</t>
  </si>
  <si>
    <t>00:28:18.301</t>
  </si>
  <si>
    <t>00:28:23.274</t>
  </si>
  <si>
    <t>00:28:28.313</t>
  </si>
  <si>
    <t>00:28:33.317</t>
  </si>
  <si>
    <t>00:28:38.330</t>
  </si>
  <si>
    <t>00:28:43.330</t>
  </si>
  <si>
    <t>00:28:48.298</t>
  </si>
  <si>
    <t>00:28:53.300</t>
  </si>
  <si>
    <t>00:28:58.348</t>
  </si>
  <si>
    <t>00:29:03.331</t>
  </si>
  <si>
    <t>00:29:08.346</t>
  </si>
  <si>
    <t>00:29:13.362</t>
  </si>
  <si>
    <t>00:29:18.331</t>
  </si>
  <si>
    <t>00:29:23.331</t>
  </si>
  <si>
    <t>00:29:28.361</t>
  </si>
  <si>
    <t>00:29:33.361</t>
  </si>
  <si>
    <t>00:29:38.377</t>
  </si>
  <si>
    <t>00:29:43.377</t>
  </si>
  <si>
    <t>00:29:48.376</t>
  </si>
  <si>
    <t>00:29:53.394</t>
  </si>
  <si>
    <t>00:29:58.362</t>
  </si>
  <si>
    <t>00:30:03.378</t>
  </si>
  <si>
    <t>00:30:08.391</t>
  </si>
  <si>
    <t>00:30:13.410</t>
  </si>
  <si>
    <t>00:30:18.377</t>
  </si>
  <si>
    <t>00:30:23.411</t>
  </si>
  <si>
    <t>00:30:28.409</t>
  </si>
  <si>
    <t>00:30:33.409</t>
  </si>
  <si>
    <t>00:30:38.409</t>
  </si>
  <si>
    <t>00:30:43.409</t>
  </si>
  <si>
    <t>00:30:48.407</t>
  </si>
  <si>
    <t>00:30:53.441</t>
  </si>
  <si>
    <t>00:30:58.424</t>
  </si>
  <si>
    <t>00:31:03.455</t>
  </si>
  <si>
    <t>00:31:08.456</t>
  </si>
  <si>
    <t>00:31:13.457</t>
  </si>
  <si>
    <t>00:31:18.441</t>
  </si>
  <si>
    <t>00:31:23.443</t>
  </si>
  <si>
    <t>00:31:28.455</t>
  </si>
  <si>
    <t>00:31:33.455</t>
  </si>
  <si>
    <t>00:31:38.456</t>
  </si>
  <si>
    <t>00:31:43.471</t>
  </si>
  <si>
    <t>00:31:48.469</t>
  </si>
  <si>
    <t>00:31:53.504</t>
  </si>
  <si>
    <t>00:31:58.507</t>
  </si>
  <si>
    <t>00:32:03.489</t>
  </si>
  <si>
    <t>00:32:08.518</t>
  </si>
  <si>
    <t>00:32:13.518</t>
  </si>
  <si>
    <t>00:32:18.518</t>
  </si>
  <si>
    <t>00:32:23.503</t>
  </si>
  <si>
    <t>00:32:28.503</t>
  </si>
  <si>
    <t>00:32:33.501</t>
  </si>
  <si>
    <t>00:32:38.549</t>
  </si>
  <si>
    <t>00:32:43.519</t>
  </si>
  <si>
    <t>00:32:48.517</t>
  </si>
  <si>
    <t>00:32:53.535</t>
  </si>
  <si>
    <t>00:32:58.565</t>
  </si>
  <si>
    <t>00:33:03.533</t>
  </si>
  <si>
    <t>00:33:08.549</t>
  </si>
  <si>
    <t>00:33:13.565</t>
  </si>
  <si>
    <t>00:33:18.550</t>
  </si>
  <si>
    <t>00:33:23.565</t>
  </si>
  <si>
    <t>00:33:28.581</t>
  </si>
  <si>
    <t>00:33:33.580</t>
  </si>
  <si>
    <t>00:33:38.598</t>
  </si>
  <si>
    <t>00:33:43.611</t>
  </si>
  <si>
    <t>00:33:48.610</t>
  </si>
  <si>
    <t>00:33:53.596</t>
  </si>
  <si>
    <t>00:33:58.612</t>
  </si>
  <si>
    <t>00:34:03.627</t>
  </si>
  <si>
    <t>00:34:08.596</t>
  </si>
  <si>
    <t>00:34:13.612</t>
  </si>
  <si>
    <t>00:34:18.613</t>
  </si>
  <si>
    <t>00:34:23.628</t>
  </si>
  <si>
    <t>00:34:28.624</t>
  </si>
  <si>
    <t>00:34:33.624</t>
  </si>
  <si>
    <t>00:34:38.643</t>
  </si>
  <si>
    <t>00:34:43.659</t>
  </si>
  <si>
    <t>00:34:48.642</t>
  </si>
  <si>
    <t>00:34:53.643</t>
  </si>
  <si>
    <t>00:34:58.659</t>
  </si>
  <si>
    <t>00:35:03.674</t>
  </si>
  <si>
    <t>00:35:08.643</t>
  </si>
  <si>
    <t>00:35:13.692</t>
  </si>
  <si>
    <t>00:35:18.674</t>
  </si>
  <si>
    <t>00:35:23.691</t>
  </si>
  <si>
    <t>00:35:28.706</t>
  </si>
  <si>
    <t>00:35:33.691</t>
  </si>
  <si>
    <t>00:35:38.690</t>
  </si>
  <si>
    <t>00:35:43.692</t>
  </si>
  <si>
    <t>00:35:48.689</t>
  </si>
  <si>
    <t>00:35:53.725</t>
  </si>
  <si>
    <t>00:35:58.690</t>
  </si>
  <si>
    <t>00:36:03.737</t>
  </si>
  <si>
    <t>00:36:08.706</t>
  </si>
  <si>
    <t>00:36:13.722</t>
  </si>
  <si>
    <t>00:36:18.752</t>
  </si>
  <si>
    <t>00:36:23.738</t>
  </si>
  <si>
    <t>00:36:28.753</t>
  </si>
  <si>
    <t>00:36:33.742</t>
  </si>
  <si>
    <t>00:36:38.752</t>
  </si>
  <si>
    <t>00:36:43.738</t>
  </si>
  <si>
    <t>00:36:48.751</t>
  </si>
  <si>
    <t>00:36:53.739</t>
  </si>
  <si>
    <t>00:36:58.752</t>
  </si>
  <si>
    <t>00:37:03.754</t>
  </si>
  <si>
    <t>00:37:08.785</t>
  </si>
  <si>
    <t>00:37:13.786</t>
  </si>
  <si>
    <t>00:37:18.800</t>
  </si>
  <si>
    <t>00:37:23.785</t>
  </si>
  <si>
    <t>00:37:28.784</t>
  </si>
  <si>
    <t>00:37:33.779</t>
  </si>
  <si>
    <t>00:37:38.784</t>
  </si>
  <si>
    <t>00:37:43.831</t>
  </si>
  <si>
    <t>00:37:48.829</t>
  </si>
  <si>
    <t>00:37:53.831</t>
  </si>
  <si>
    <t>00:37:58.832</t>
  </si>
  <si>
    <t>00:38:03.846</t>
  </si>
  <si>
    <t>00:38:08.846</t>
  </si>
  <si>
    <t>00:38:13.847</t>
  </si>
  <si>
    <t>00:38:18.840</t>
  </si>
  <si>
    <t>00:38:23.868</t>
  </si>
  <si>
    <t>00:38:28.831</t>
  </si>
  <si>
    <t>00:38:33.846</t>
  </si>
  <si>
    <t>00:38:38.862</t>
  </si>
  <si>
    <t>00:38:43.846</t>
  </si>
  <si>
    <t>00:38:48.860</t>
  </si>
  <si>
    <t>00:38:53.878</t>
  </si>
  <si>
    <t>00:38:58.877</t>
  </si>
  <si>
    <t>00:39:03.877</t>
  </si>
  <si>
    <t>00:39:08.878</t>
  </si>
  <si>
    <t>00:39:13.889</t>
  </si>
  <si>
    <t>00:39:18.878</t>
  </si>
  <si>
    <t>00:39:23.877</t>
  </si>
  <si>
    <t>00:39:28.926</t>
  </si>
  <si>
    <t>00:39:33.916</t>
  </si>
  <si>
    <t>00:39:38.924</t>
  </si>
  <si>
    <t>00:39:43.940</t>
  </si>
  <si>
    <t>00:39:48.923</t>
  </si>
  <si>
    <t>00:39:53.909</t>
  </si>
  <si>
    <t>00:39:58.941</t>
  </si>
  <si>
    <t>00:40:03.957</t>
  </si>
  <si>
    <t>00:40:08.921</t>
  </si>
  <si>
    <t>00:40:13.939</t>
  </si>
  <si>
    <t>00:40:18.941</t>
  </si>
  <si>
    <t>00:40:23.958</t>
  </si>
  <si>
    <t>00:40:28.971</t>
  </si>
  <si>
    <t>00:40:33.946</t>
  </si>
  <si>
    <t>00:40:38.971</t>
  </si>
  <si>
    <t>00:40:43.973</t>
  </si>
  <si>
    <t>00:40:48.985</t>
  </si>
  <si>
    <t>00:40:53.960</t>
  </si>
  <si>
    <t>00:40:58.972</t>
  </si>
  <si>
    <t>00:41:03.987</t>
  </si>
  <si>
    <t>00:41:08.986</t>
  </si>
  <si>
    <t>00:41:13.984</t>
  </si>
  <si>
    <t>00:41:19.005</t>
  </si>
  <si>
    <t>00:41:24.020</t>
  </si>
  <si>
    <t>00:41:29.036</t>
  </si>
  <si>
    <t>00:41:34.032</t>
  </si>
  <si>
    <t>00:41:39.003</t>
  </si>
  <si>
    <t>00:41:44.019</t>
  </si>
  <si>
    <t>00:41:49.050</t>
  </si>
  <si>
    <t>00:41:54.035</t>
  </si>
  <si>
    <t>00:41:59.051</t>
  </si>
  <si>
    <t>00:42:04.067</t>
  </si>
  <si>
    <t>00:42:09.035</t>
  </si>
  <si>
    <t>00:42:14.048</t>
  </si>
  <si>
    <t>00:42:19.083</t>
  </si>
  <si>
    <t>00:42:24.052</t>
  </si>
  <si>
    <t>00:42:29.082</t>
  </si>
  <si>
    <t>00:42:34.053</t>
  </si>
  <si>
    <t>00:42:39.082</t>
  </si>
  <si>
    <t>00:42:44.082</t>
  </si>
  <si>
    <t>00:42:49.081</t>
  </si>
  <si>
    <t>00:42:54.100</t>
  </si>
  <si>
    <t>00:42:59.098</t>
  </si>
  <si>
    <t>00:43:04.098</t>
  </si>
  <si>
    <t>00:43:09.099</t>
  </si>
  <si>
    <t>00:43:14.126</t>
  </si>
  <si>
    <t>00:43:19.099</t>
  </si>
  <si>
    <t>00:43:24.130</t>
  </si>
  <si>
    <t>00:43:29.147</t>
  </si>
  <si>
    <t>00:43:34.141</t>
  </si>
  <si>
    <t>00:43:39.145</t>
  </si>
  <si>
    <t>00:43:44.160</t>
  </si>
  <si>
    <t>00:43:49.144</t>
  </si>
  <si>
    <t>00:43:54.145</t>
  </si>
  <si>
    <t>00:43:59.129</t>
  </si>
  <si>
    <t>00:44:04.162</t>
  </si>
  <si>
    <t>00:44:09.176</t>
  </si>
  <si>
    <t>00:44:14.173</t>
  </si>
  <si>
    <t>00:44:19.176</t>
  </si>
  <si>
    <t>00:44:24.193</t>
  </si>
  <si>
    <t>00:44:29.160</t>
  </si>
  <si>
    <t>00:44:34.204</t>
  </si>
  <si>
    <t>00:44:39.209</t>
  </si>
  <si>
    <t>00:44:44.176</t>
  </si>
  <si>
    <t>00:44:49.221</t>
  </si>
  <si>
    <t>00:44:54.223</t>
  </si>
  <si>
    <t>00:44:59.224</t>
  </si>
  <si>
    <t>00:45:04.193</t>
  </si>
  <si>
    <t>00:45:09.223</t>
  </si>
  <si>
    <t>00:45:14.235</t>
  </si>
  <si>
    <t>00:45:19.207</t>
  </si>
  <si>
    <t>00:45:24.223</t>
  </si>
  <si>
    <t>00:45:29.223</t>
  </si>
  <si>
    <t>00:45:34.223</t>
  </si>
  <si>
    <t>00:45:39.239</t>
  </si>
  <si>
    <t>00:45:44.238</t>
  </si>
  <si>
    <t>00:45:49.269</t>
  </si>
  <si>
    <t>00:45:54.240</t>
  </si>
  <si>
    <t>00:45:59.269</t>
  </si>
  <si>
    <t>00:46:04.269</t>
  </si>
  <si>
    <t>00:46:09.269</t>
  </si>
  <si>
    <t>00:46:14.267</t>
  </si>
  <si>
    <t>00:46:19.272</t>
  </si>
  <si>
    <t>00:46:24.286</t>
  </si>
  <si>
    <t>00:46:29.306</t>
  </si>
  <si>
    <t>00:46:34.301</t>
  </si>
  <si>
    <t>00:46:39.317</t>
  </si>
  <si>
    <t>00:46:44.285</t>
  </si>
  <si>
    <t>00:46:49.301</t>
  </si>
  <si>
    <t>00:46:54.301</t>
  </si>
  <si>
    <t>00:46:59.316</t>
  </si>
  <si>
    <t>00:47:04.301</t>
  </si>
  <si>
    <t>00:47:09.317</t>
  </si>
  <si>
    <t>00:47:14.314</t>
  </si>
  <si>
    <t>00:47:19.319</t>
  </si>
  <si>
    <t>00:47:24.333</t>
  </si>
  <si>
    <t>00:47:29.363</t>
  </si>
  <si>
    <t>00:47:34.363</t>
  </si>
  <si>
    <t>00:47:39.349</t>
  </si>
  <si>
    <t>00:47:44.348</t>
  </si>
  <si>
    <t>00:47:49.378</t>
  </si>
  <si>
    <t>00:47:54.380</t>
  </si>
  <si>
    <t>00:47:59.359</t>
  </si>
  <si>
    <t>00:48:04.363</t>
  </si>
  <si>
    <t>00:48:09.363</t>
  </si>
  <si>
    <t>00:48:14.403</t>
  </si>
  <si>
    <t>00:48:19.392</t>
  </si>
  <si>
    <t>00:48:24.415</t>
  </si>
  <si>
    <t>00:48:29.412</t>
  </si>
  <si>
    <t>00:48:34.413</t>
  </si>
  <si>
    <t>00:48:39.394</t>
  </si>
  <si>
    <t>00:48:44.426</t>
  </si>
  <si>
    <t>00:48:49.408</t>
  </si>
  <si>
    <t>00:48:54.443</t>
  </si>
  <si>
    <t>00:48:59.441</t>
  </si>
  <si>
    <t>00:49:04.427</t>
  </si>
  <si>
    <t>00:49:09.441</t>
  </si>
  <si>
    <t>00:49:14.454</t>
  </si>
  <si>
    <t>00:49:19.457</t>
  </si>
  <si>
    <t>00:49:24.442</t>
  </si>
  <si>
    <t>00:49:29.457</t>
  </si>
  <si>
    <t>00:49:34.438</t>
  </si>
  <si>
    <t>00:49:39.443</t>
  </si>
  <si>
    <t>00:49:44.457</t>
  </si>
  <si>
    <t>00:49:49.457</t>
  </si>
  <si>
    <t>00:49:54.474</t>
  </si>
  <si>
    <t>00:49:59.505</t>
  </si>
  <si>
    <t>00:50:04.473</t>
  </si>
  <si>
    <t>00:50:09.501</t>
  </si>
  <si>
    <t>00:50:14.501</t>
  </si>
  <si>
    <t>00:50:19.504</t>
  </si>
  <si>
    <t>00:50:24.485</t>
  </si>
  <si>
    <t>00:50:29.521</t>
  </si>
  <si>
    <t>00:50:34.537</t>
  </si>
  <si>
    <t>00:50:39.504</t>
  </si>
  <si>
    <t>00:50:44.504</t>
  </si>
  <si>
    <t>00:50:49.549</t>
  </si>
  <si>
    <t>00:50:54.537</t>
  </si>
  <si>
    <t>00:50:59.551</t>
  </si>
  <si>
    <t>00:51:04.551</t>
  </si>
  <si>
    <t>00:51:09.566</t>
  </si>
  <si>
    <t>00:51:14.548</t>
  </si>
  <si>
    <t>00:51:19.550</t>
  </si>
  <si>
    <t>00:51:24.569</t>
  </si>
  <si>
    <t>00:51:29.551</t>
  </si>
  <si>
    <t>00:51:34.552</t>
  </si>
  <si>
    <t>00:51:39.582</t>
  </si>
  <si>
    <t>00:51:44.582</t>
  </si>
  <si>
    <t>00:51:49.565</t>
  </si>
  <si>
    <t>00:51:54.567</t>
  </si>
  <si>
    <t>00:51:59.598</t>
  </si>
  <si>
    <t>00:52:04.613</t>
  </si>
  <si>
    <t>00:52:09.597</t>
  </si>
  <si>
    <t>00:52:14.610</t>
  </si>
  <si>
    <t>00:52:19.613</t>
  </si>
  <si>
    <t>00:52:24.597</t>
  </si>
  <si>
    <t>00:52:29.613</t>
  </si>
  <si>
    <t>00:52:34.604</t>
  </si>
  <si>
    <t>00:52:39.644</t>
  </si>
  <si>
    <t>00:52:44.645</t>
  </si>
  <si>
    <t>00:52:49.644</t>
  </si>
  <si>
    <t>00:52:54.629</t>
  </si>
  <si>
    <t>00:52:59.644</t>
  </si>
  <si>
    <t>00:53:04.660</t>
  </si>
  <si>
    <t>00:53:09.676</t>
  </si>
  <si>
    <t>00:53:14.643</t>
  </si>
  <si>
    <t>00:53:19.679</t>
  </si>
  <si>
    <t>00:53:24.692</t>
  </si>
  <si>
    <t>00:53:29.692</t>
  </si>
  <si>
    <t>00:53:34.695</t>
  </si>
  <si>
    <t>00:53:39.675</t>
  </si>
  <si>
    <t>00:53:44.708</t>
  </si>
  <si>
    <t>00:53:49.689</t>
  </si>
  <si>
    <t>00:53:54.678</t>
  </si>
  <si>
    <t>00:53:59.691</t>
  </si>
  <si>
    <t>00:54:04.691</t>
  </si>
  <si>
    <t>00:54:09.707</t>
  </si>
  <si>
    <t>00:54:14.737</t>
  </si>
  <si>
    <t>00:54:19.739</t>
  </si>
  <si>
    <t>00:54:24.738</t>
  </si>
  <si>
    <t>00:54:29.707</t>
  </si>
  <si>
    <t>00:54:34.726</t>
  </si>
  <si>
    <t>00:54:39.739</t>
  </si>
  <si>
    <t>00:54:44.738</t>
  </si>
  <si>
    <t>00:54:49.752</t>
  </si>
  <si>
    <t>00:54:54.738</t>
  </si>
  <si>
    <t>00:54:59.754</t>
  </si>
  <si>
    <t>00:55:04.753</t>
  </si>
  <si>
    <t>00:55:09.769</t>
  </si>
  <si>
    <t>00:55:14.784</t>
  </si>
  <si>
    <t>00:55:19.753</t>
  </si>
  <si>
    <t>00:55:24.771</t>
  </si>
  <si>
    <t>00:55:29.786</t>
  </si>
  <si>
    <t>00:55:34.801</t>
  </si>
  <si>
    <t>00:55:39.800</t>
  </si>
  <si>
    <t>00:55:44.785</t>
  </si>
  <si>
    <t>00:55:49.799</t>
  </si>
  <si>
    <t>00:55:54.801</t>
  </si>
  <si>
    <t>00:55:59.832</t>
  </si>
  <si>
    <t>00:56:04.833</t>
  </si>
  <si>
    <t>00:56:09.832</t>
  </si>
  <si>
    <t>00:56:14.847</t>
  </si>
  <si>
    <t>00:56:19.831</t>
  </si>
  <si>
    <t>00:56:24.848</t>
  </si>
  <si>
    <t>00:56:29.832</t>
  </si>
  <si>
    <t>00:56:34.825</t>
  </si>
  <si>
    <t>00:56:39.847</t>
  </si>
  <si>
    <t>00:56:44.832</t>
  </si>
  <si>
    <t>00:56:49.879</t>
  </si>
  <si>
    <t>00:56:54.848</t>
  </si>
  <si>
    <t>00:56:59.878</t>
  </si>
  <si>
    <t>00:57:04.894</t>
  </si>
  <si>
    <t>00:57:09.895</t>
  </si>
  <si>
    <t>00:57:14.878</t>
  </si>
  <si>
    <t>00:57:19.878</t>
  </si>
  <si>
    <t>00:57:24.881</t>
  </si>
  <si>
    <t>00:57:29.909</t>
  </si>
  <si>
    <t>00:57:34.906</t>
  </si>
  <si>
    <t>00:57:39.896</t>
  </si>
  <si>
    <t>00:57:44.926</t>
  </si>
  <si>
    <t>00:57:49.894</t>
  </si>
  <si>
    <t>00:57:54.942</t>
  </si>
  <si>
    <t>00:57:59.910</t>
  </si>
  <si>
    <t>00:58:04.912</t>
  </si>
  <si>
    <t>00:58:09.926</t>
  </si>
  <si>
    <t>00:58:14.955</t>
  </si>
  <si>
    <t>00:58:19.938</t>
  </si>
  <si>
    <t>00:58:24.967</t>
  </si>
  <si>
    <t>00:58:29.949</t>
  </si>
  <si>
    <t>00:58:34.958</t>
  </si>
  <si>
    <t>00:58:39.972</t>
  </si>
  <si>
    <t>00:58:44.972</t>
  </si>
  <si>
    <t>00:58:49.971</t>
  </si>
  <si>
    <t>00:58:54.991</t>
  </si>
  <si>
    <t>00:58:59.972</t>
  </si>
  <si>
    <t>00:59:04.988</t>
  </si>
  <si>
    <t>00:59:09.973</t>
  </si>
  <si>
    <t>00:59:14.972</t>
  </si>
  <si>
    <t>00:59:19.988</t>
  </si>
  <si>
    <t>00:59:25.024</t>
  </si>
  <si>
    <t>00:59:30.003</t>
  </si>
  <si>
    <t>00:59:35.035</t>
  </si>
  <si>
    <t>00:59:40.004</t>
  </si>
  <si>
    <t>00:59:45.020</t>
  </si>
  <si>
    <t>00:59:50.002</t>
  </si>
  <si>
    <t>00:59:55.043</t>
  </si>
  <si>
    <t>01:00:00.051</t>
  </si>
  <si>
    <t>01:00:05.052</t>
  </si>
  <si>
    <t>01:00:10.067</t>
  </si>
  <si>
    <t>01:00:15.066</t>
  </si>
  <si>
    <t>01:00:20.055</t>
  </si>
  <si>
    <t>01:00:25.052</t>
  </si>
  <si>
    <t>01:00:30.053</t>
  </si>
  <si>
    <t>01:00:35.062</t>
  </si>
  <si>
    <t>01:00:40.082</t>
  </si>
  <si>
    <t>01:00:45.082</t>
  </si>
  <si>
    <t>01:00:50.066</t>
  </si>
  <si>
    <t>01:00:55.068</t>
  </si>
  <si>
    <t>01:01:00.083</t>
  </si>
  <si>
    <t>01:01:05.099</t>
  </si>
  <si>
    <t>01:01:10.115</t>
  </si>
  <si>
    <t>01:01:15.113</t>
  </si>
  <si>
    <t>01:01:20.099</t>
  </si>
  <si>
    <t>01:01:25.091</t>
  </si>
  <si>
    <t>01:01:30.099</t>
  </si>
  <si>
    <t>01:01:35.099</t>
  </si>
  <si>
    <t>01:01:40.131</t>
  </si>
  <si>
    <t>01:01:45.115</t>
  </si>
  <si>
    <t>01:01:50.114</t>
  </si>
  <si>
    <t>01:01:55.161</t>
  </si>
  <si>
    <t>01:02:00.161</t>
  </si>
  <si>
    <t>01:02:05.161</t>
  </si>
  <si>
    <t>01:02:10.133</t>
  </si>
  <si>
    <t>01:02:15.160</t>
  </si>
  <si>
    <t>01:02:20.179</t>
  </si>
  <si>
    <t>01:02:25.161</t>
  </si>
  <si>
    <t>01:02:30.175</t>
  </si>
  <si>
    <t>01:02:35.194</t>
  </si>
  <si>
    <t>01:02:40.161</t>
  </si>
  <si>
    <t>01:02:45.179</t>
  </si>
  <si>
    <t>01:02:50.207</t>
  </si>
  <si>
    <t>01:02:55.179</t>
  </si>
  <si>
    <t>01:03:00.193</t>
  </si>
  <si>
    <t>01:03:05.192</t>
  </si>
  <si>
    <t>01:03:10.208</t>
  </si>
  <si>
    <t>01:03:15.223</t>
  </si>
  <si>
    <t>01:03:20.241</t>
  </si>
  <si>
    <t>01:03:25.239</t>
  </si>
  <si>
    <t>01:03:30.241</t>
  </si>
  <si>
    <t>01:03:35.242</t>
  </si>
  <si>
    <t>01:03:40.256</t>
  </si>
  <si>
    <t>01:03:45.225</t>
  </si>
  <si>
    <t>01:03:50.239</t>
  </si>
  <si>
    <t>01:03:55.227</t>
  </si>
  <si>
    <t>01:04:00.255</t>
  </si>
  <si>
    <t>01:04:05.270</t>
  </si>
  <si>
    <t>01:04:10.241</t>
  </si>
  <si>
    <t>01:04:15.253</t>
  </si>
  <si>
    <t>01:04:20.257</t>
  </si>
  <si>
    <t>01:04:25.276</t>
  </si>
  <si>
    <t>01:04:30.302</t>
  </si>
  <si>
    <t>01:04:35.306</t>
  </si>
  <si>
    <t>01:04:40.286</t>
  </si>
  <si>
    <t>01:04:45.286</t>
  </si>
  <si>
    <t>01:04:50.286</t>
  </si>
  <si>
    <t>01:04:55.318</t>
  </si>
  <si>
    <t>01:05:00.302</t>
  </si>
  <si>
    <t>01:05:05.317</t>
  </si>
  <si>
    <t>01:05:10.333</t>
  </si>
  <si>
    <t>01:05:15.301</t>
  </si>
  <si>
    <t>01:05:20.350</t>
  </si>
  <si>
    <t>01:05:25.350</t>
  </si>
  <si>
    <t>01:05:30.351</t>
  </si>
  <si>
    <t>01:05:35.362</t>
  </si>
  <si>
    <t>01:05:40.333</t>
  </si>
  <si>
    <t>01:05:45.334</t>
  </si>
  <si>
    <t>01:05:50.348</t>
  </si>
  <si>
    <t>01:05:55.382</t>
  </si>
  <si>
    <t>01:06:00.349</t>
  </si>
  <si>
    <t>01:06:05.347</t>
  </si>
  <si>
    <t>01:06:10.381</t>
  </si>
  <si>
    <t>01:06:15.394</t>
  </si>
  <si>
    <t>01:06:20.381</t>
  </si>
  <si>
    <t>01:06:25.390</t>
  </si>
  <si>
    <t>01:06:30.374</t>
  </si>
  <si>
    <t>01:06:35.392</t>
  </si>
  <si>
    <t>01:06:40.381</t>
  </si>
  <si>
    <t>01:06:45.427</t>
  </si>
  <si>
    <t>01:06:50.429</t>
  </si>
  <si>
    <t>01:06:55.397</t>
  </si>
  <si>
    <t>01:07:00.397</t>
  </si>
  <si>
    <t>01:07:05.412</t>
  </si>
  <si>
    <t>01:07:10.443</t>
  </si>
  <si>
    <t>01:07:15.410</t>
  </si>
  <si>
    <t>01:07:20.443</t>
  </si>
  <si>
    <t>01:07:25.443</t>
  </si>
  <si>
    <t>01:07:30.443</t>
  </si>
  <si>
    <t>01:07:35.457</t>
  </si>
  <si>
    <t>01:07:40.475</t>
  </si>
  <si>
    <t>01:07:45.476</t>
  </si>
  <si>
    <t>01:07:50.488</t>
  </si>
  <si>
    <t>01:07:55.475</t>
  </si>
  <si>
    <t>01:08:00.473</t>
  </si>
  <si>
    <t>01:08:05.473</t>
  </si>
  <si>
    <t>01:08:10.506</t>
  </si>
  <si>
    <t>01:08:15.484</t>
  </si>
  <si>
    <t>01:08:20.496</t>
  </si>
  <si>
    <t>01:08:25.495</t>
  </si>
  <si>
    <t>01:08:30.521</t>
  </si>
  <si>
    <t>01:08:35.495</t>
  </si>
  <si>
    <t>01:08:40.521</t>
  </si>
  <si>
    <t>01:08:45.520</t>
  </si>
  <si>
    <t>01:08:50.519</t>
  </si>
  <si>
    <t>01:08:55.521</t>
  </si>
  <si>
    <t>01:09:00.536</t>
  </si>
  <si>
    <t>01:09:05.552</t>
  </si>
  <si>
    <t>01:09:10.522</t>
  </si>
  <si>
    <t>01:09:15.536</t>
  </si>
  <si>
    <t>01:09:20.553</t>
  </si>
  <si>
    <t>01:09:25.544</t>
  </si>
  <si>
    <t>01:09:30.568</t>
  </si>
  <si>
    <t>01:09:35.557</t>
  </si>
  <si>
    <t>01:09:40.584</t>
  </si>
  <si>
    <t>01:09:45.584</t>
  </si>
  <si>
    <t>01:09:50.597</t>
  </si>
  <si>
    <t>01:09:55.589</t>
  </si>
  <si>
    <t>01:10:00.567</t>
  </si>
  <si>
    <t>01:10:05.567</t>
  </si>
  <si>
    <t>01:10:10.617</t>
  </si>
  <si>
    <t>01:10:15.582</t>
  </si>
  <si>
    <t>01:10:20.601</t>
  </si>
  <si>
    <t>01:10:25.612</t>
  </si>
  <si>
    <t>01:10:30.615</t>
  </si>
  <si>
    <t>01:10:35.609</t>
  </si>
  <si>
    <t>01:10:40.615</t>
  </si>
  <si>
    <t>01:10:45.646</t>
  </si>
  <si>
    <t>01:10:50.613</t>
  </si>
  <si>
    <t>01:10:55.647</t>
  </si>
  <si>
    <t>01:11:00.660</t>
  </si>
  <si>
    <t>01:11:05.661</t>
  </si>
  <si>
    <t>01:11:10.664</t>
  </si>
  <si>
    <t>01:11:15.675</t>
  </si>
  <si>
    <t>01:11:20.678</t>
  </si>
  <si>
    <t>01:11:25.682</t>
  </si>
  <si>
    <t>01:11:30.678</t>
  </si>
  <si>
    <t>01:11:35.649</t>
  </si>
  <si>
    <t>01:11:40.661</t>
  </si>
  <si>
    <t>01:11:45.663</t>
  </si>
  <si>
    <t>01:11:50.708</t>
  </si>
  <si>
    <t>01:11:55.695</t>
  </si>
  <si>
    <t>01:12:00.708</t>
  </si>
  <si>
    <t>01:12:05.709</t>
  </si>
  <si>
    <t>01:12:10.708</t>
  </si>
  <si>
    <t>01:12:15.691</t>
  </si>
  <si>
    <t>01:12:20.710</t>
  </si>
  <si>
    <t>01:12:25.718</t>
  </si>
  <si>
    <t>01:12:30.708</t>
  </si>
  <si>
    <t>01:12:35.707</t>
  </si>
  <si>
    <t>01:12:40.708</t>
  </si>
  <si>
    <t>01:12:45.756</t>
  </si>
  <si>
    <t>01:12:50.754</t>
  </si>
  <si>
    <t>01:12:55.740</t>
  </si>
  <si>
    <t>01:13:00.771</t>
  </si>
  <si>
    <t>01:13:05.739</t>
  </si>
  <si>
    <t>01:13:10.756</t>
  </si>
  <si>
    <t>01:13:15.770</t>
  </si>
  <si>
    <t>01:13:20.782</t>
  </si>
  <si>
    <t>01:13:25.787</t>
  </si>
  <si>
    <t>01:13:30.756</t>
  </si>
  <si>
    <t>01:13:35.761</t>
  </si>
  <si>
    <t>01:13:40.770</t>
  </si>
  <si>
    <t>01:13:45.786</t>
  </si>
  <si>
    <t>01:13:50.800</t>
  </si>
  <si>
    <t>01:13:55.803</t>
  </si>
  <si>
    <t>01:14:00.817</t>
  </si>
  <si>
    <t>01:14:05.832</t>
  </si>
  <si>
    <t>01:14:10.803</t>
  </si>
  <si>
    <t>01:14:15.816</t>
  </si>
  <si>
    <t>01:14:20.818</t>
  </si>
  <si>
    <t>01:14:25.838</t>
  </si>
  <si>
    <t>01:14:30.835</t>
  </si>
  <si>
    <t>01:14:35.834</t>
  </si>
  <si>
    <t>01:14:40.864</t>
  </si>
  <si>
    <t>01:14:45.833</t>
  </si>
  <si>
    <t>01:14:50.865</t>
  </si>
  <si>
    <t>01:14:55.835</t>
  </si>
  <si>
    <t>01:15:00.849</t>
  </si>
  <si>
    <t>01:15:05.866</t>
  </si>
  <si>
    <t>01:15:10.881</t>
  </si>
  <si>
    <t>01:15:15.863</t>
  </si>
  <si>
    <t>01:15:20.866</t>
  </si>
  <si>
    <t>01:15:25.866</t>
  </si>
  <si>
    <t>01:15:30.865</t>
  </si>
  <si>
    <t>01:15:35.886</t>
  </si>
  <si>
    <t>01:15:40.882</t>
  </si>
  <si>
    <t>01:15:45.880</t>
  </si>
  <si>
    <t>01:15:50.910</t>
  </si>
  <si>
    <t>01:15:55.927</t>
  </si>
  <si>
    <t>01:16:00.911</t>
  </si>
  <si>
    <t>01:16:05.943</t>
  </si>
  <si>
    <t>01:16:10.911</t>
  </si>
  <si>
    <t>01:16:15.910</t>
  </si>
  <si>
    <t>01:16:20.944</t>
  </si>
  <si>
    <t>01:16:25.944</t>
  </si>
  <si>
    <t>01:16:30.927</t>
  </si>
  <si>
    <t>01:16:35.945</t>
  </si>
  <si>
    <t>01:16:40.958</t>
  </si>
  <si>
    <t>01:16:45.973</t>
  </si>
  <si>
    <t>01:16:50.941</t>
  </si>
  <si>
    <t>01:16:55.944</t>
  </si>
  <si>
    <t>01:17:00.958</t>
  </si>
  <si>
    <t>01:17:05.974</t>
  </si>
  <si>
    <t>01:17:10.990</t>
  </si>
  <si>
    <t>01:17:16.004</t>
  </si>
  <si>
    <t>01:17:20.990</t>
  </si>
  <si>
    <t>01:17:25.978</t>
  </si>
  <si>
    <t>01:17:30.990</t>
  </si>
  <si>
    <t>01:17:36.002</t>
  </si>
  <si>
    <t>01:17:41.021</t>
  </si>
  <si>
    <t>01:17:46.005</t>
  </si>
  <si>
    <t>01:17:51.005</t>
  </si>
  <si>
    <t>01:17:56.039</t>
  </si>
  <si>
    <t>01:18:01.005</t>
  </si>
  <si>
    <t>01:18:06.021</t>
  </si>
  <si>
    <t>01:18:11.037</t>
  </si>
  <si>
    <t>01:18:16.030</t>
  </si>
  <si>
    <t>01:18:21.021</t>
  </si>
  <si>
    <t>01:18:26.069</t>
  </si>
  <si>
    <t>01:18:31.039</t>
  </si>
  <si>
    <t>01:18:36.040</t>
  </si>
  <si>
    <t>01:18:41.053</t>
  </si>
  <si>
    <t>01:18:46.054</t>
  </si>
  <si>
    <t>01:18:51.068</t>
  </si>
  <si>
    <t>01:18:56.056</t>
  </si>
  <si>
    <t>01:19:01.062</t>
  </si>
  <si>
    <t>01:19:06.085</t>
  </si>
  <si>
    <t>01:19:11.085</t>
  </si>
  <si>
    <t>01:19:16.099</t>
  </si>
  <si>
    <t>01:19:21.101</t>
  </si>
  <si>
    <t>01:19:26.118</t>
  </si>
  <si>
    <t>01:19:31.085</t>
  </si>
  <si>
    <t>01:19:36.100</t>
  </si>
  <si>
    <t>01:19:41.115</t>
  </si>
  <si>
    <t>01:19:46.116</t>
  </si>
  <si>
    <t>01:19:51.146</t>
  </si>
  <si>
    <t>01:19:56.119</t>
  </si>
  <si>
    <t>01:20:01.146</t>
  </si>
  <si>
    <t>01:20:06.116</t>
  </si>
  <si>
    <t>01:20:11.147</t>
  </si>
  <si>
    <t>01:20:16.161</t>
  </si>
  <si>
    <t>01:20:21.132</t>
  </si>
  <si>
    <t>01:20:26.180</t>
  </si>
  <si>
    <t>01:20:31.180</t>
  </si>
  <si>
    <t>01:20:36.146</t>
  </si>
  <si>
    <t>01:20:41.163</t>
  </si>
  <si>
    <t>01:20:46.194</t>
  </si>
  <si>
    <t>01:20:51.193</t>
  </si>
  <si>
    <t>01:20:56.165</t>
  </si>
  <si>
    <t>01:21:01.194</t>
  </si>
  <si>
    <t>01:21:06.194</t>
  </si>
  <si>
    <t>01:21:11.194</t>
  </si>
  <si>
    <t>01:21:16.208</t>
  </si>
  <si>
    <t>01:21:21.227</t>
  </si>
  <si>
    <t>01:21:26.197</t>
  </si>
  <si>
    <t>01:21:31.210</t>
  </si>
  <si>
    <t>01:21:36.226</t>
  </si>
  <si>
    <t>01:21:41.226</t>
  </si>
  <si>
    <t>01:21:46.226</t>
  </si>
  <si>
    <t>01:21:51.224</t>
  </si>
  <si>
    <t>01:21:56.226</t>
  </si>
  <si>
    <t>01:22:01.240</t>
  </si>
  <si>
    <t>01:22:06.243</t>
  </si>
  <si>
    <t>01:22:11.257</t>
  </si>
  <si>
    <t>01:22:16.239</t>
  </si>
  <si>
    <t>01:22:21.241</t>
  </si>
  <si>
    <t>01:22:26.249</t>
  </si>
  <si>
    <t>01:22:31.257</t>
  </si>
  <si>
    <t>01:22:36.269</t>
  </si>
  <si>
    <t>01:22:41.287</t>
  </si>
  <si>
    <t>01:22:46.289</t>
  </si>
  <si>
    <t>01:22:51.287</t>
  </si>
  <si>
    <t>01:22:56.291</t>
  </si>
  <si>
    <t>01:23:01.319</t>
  </si>
  <si>
    <t>01:23:06.320</t>
  </si>
  <si>
    <t>01:23:11.288</t>
  </si>
  <si>
    <t>01:23:16.333</t>
  </si>
  <si>
    <t>01:23:21.337</t>
  </si>
  <si>
    <t>01:23:26.304</t>
  </si>
  <si>
    <t>01:23:31.320</t>
  </si>
  <si>
    <t>01:23:36.331</t>
  </si>
  <si>
    <t>01:23:41.333</t>
  </si>
  <si>
    <t>01:23:46.351</t>
  </si>
  <si>
    <t>01:23:51.351</t>
  </si>
  <si>
    <t>01:23:56.351</t>
  </si>
  <si>
    <t>01:24:01.334</t>
  </si>
  <si>
    <t>01:24:06.352</t>
  </si>
  <si>
    <t>01:24:11.382</t>
  </si>
  <si>
    <t>01:24:16.349</t>
  </si>
  <si>
    <t>01:24:21.382</t>
  </si>
  <si>
    <t>01:24:26.396</t>
  </si>
  <si>
    <t>01:24:31.397</t>
  </si>
  <si>
    <t>01:24:36.366</t>
  </si>
  <si>
    <t>01:24:41.399</t>
  </si>
  <si>
    <t>01:24:46.415</t>
  </si>
  <si>
    <t>01:24:51.380</t>
  </si>
  <si>
    <t>01:24:56.400</t>
  </si>
  <si>
    <t>01:25:01.412</t>
  </si>
  <si>
    <t>01:25:06.399</t>
  </si>
  <si>
    <t>01:25:11.429</t>
  </si>
  <si>
    <t>01:25:16.427</t>
  </si>
  <si>
    <t>01:25:21.431</t>
  </si>
  <si>
    <t>01:25:26.446</t>
  </si>
  <si>
    <t>01:25:31.428</t>
  </si>
  <si>
    <t>01:25:36.460</t>
  </si>
  <si>
    <t>01:25:41.428</t>
  </si>
  <si>
    <t>01:25:46.446</t>
  </si>
  <si>
    <t>01:25:51.458</t>
  </si>
  <si>
    <t>01:25:56.447</t>
  </si>
  <si>
    <t>01:26:01.460</t>
  </si>
  <si>
    <t>01:26:06.462</t>
  </si>
  <si>
    <t>01:26:11.460</t>
  </si>
  <si>
    <t>01:26:16.474</t>
  </si>
  <si>
    <t>01:26:21.507</t>
  </si>
  <si>
    <t>01:26:26.476</t>
  </si>
  <si>
    <t>01:26:31.475</t>
  </si>
  <si>
    <t>01:26:36.485</t>
  </si>
  <si>
    <t>01:26:41.507</t>
  </si>
  <si>
    <t>01:26:46.507</t>
  </si>
  <si>
    <t>01:26:51.506</t>
  </si>
  <si>
    <t>01:26:56.539</t>
  </si>
  <si>
    <t>01:27:01.522</t>
  </si>
  <si>
    <t>01:27:06.539</t>
  </si>
  <si>
    <t>01:27:11.522</t>
  </si>
  <si>
    <t>01:27:16.537</t>
  </si>
  <si>
    <t>01:27:21.554</t>
  </si>
  <si>
    <t>01:27:26.559</t>
  </si>
  <si>
    <t>01:27:31.568</t>
  </si>
  <si>
    <t>01:27:36.537</t>
  </si>
  <si>
    <t>01:27:41.553</t>
  </si>
  <si>
    <t>01:27:46.539</t>
  </si>
  <si>
    <t>01:27:51.552</t>
  </si>
  <si>
    <t>01:27:56.556</t>
  </si>
  <si>
    <t>01:28:01.554</t>
  </si>
  <si>
    <t>01:28:06.601</t>
  </si>
  <si>
    <t>01:28:11.569</t>
  </si>
  <si>
    <t>01:28:16.599</t>
  </si>
  <si>
    <t>01:28:21.575</t>
  </si>
  <si>
    <t>01:28:26.611</t>
  </si>
  <si>
    <t>01:28:31.624</t>
  </si>
  <si>
    <t>01:28:36.616</t>
  </si>
  <si>
    <t>01:28:41.602</t>
  </si>
  <si>
    <t>01:28:46.616</t>
  </si>
  <si>
    <t>01:28:51.600</t>
  </si>
  <si>
    <t>01:28:56.633</t>
  </si>
  <si>
    <t>01:29:01.616</t>
  </si>
  <si>
    <t>01:29:06.632</t>
  </si>
  <si>
    <t>01:29:11.648</t>
  </si>
  <si>
    <t>01:29:16.661</t>
  </si>
  <si>
    <t>01:29:21.632</t>
  </si>
  <si>
    <t>01:29:26.647</t>
  </si>
  <si>
    <t>01:29:31.647</t>
  </si>
  <si>
    <t>01:29:36.686</t>
  </si>
  <si>
    <t>01:29:41.646</t>
  </si>
  <si>
    <t>01:29:46.695</t>
  </si>
  <si>
    <t>01:29:51.661</t>
  </si>
  <si>
    <t>01:29:56.667</t>
  </si>
  <si>
    <t>01:30:01.693</t>
  </si>
  <si>
    <t>01:30:06.679</t>
  </si>
  <si>
    <t>01:30:11.709</t>
  </si>
  <si>
    <t>01:30:16.709</t>
  </si>
  <si>
    <t>01:30:21.712</t>
  </si>
  <si>
    <t>01:30:26.698</t>
  </si>
  <si>
    <t>01:30:31.710</t>
  </si>
  <si>
    <t>01:30:36.728</t>
  </si>
  <si>
    <t>01:30:41.709</t>
  </si>
  <si>
    <t>01:30:46.726</t>
  </si>
  <si>
    <t>01:30:51.740</t>
  </si>
  <si>
    <t>01:30:56.727</t>
  </si>
  <si>
    <t>01:31:01.741</t>
  </si>
  <si>
    <t>01:31:06.759</t>
  </si>
  <si>
    <t>01:31:11.772</t>
  </si>
  <si>
    <t>01:31:16.754</t>
  </si>
  <si>
    <t>01:31:21.745</t>
  </si>
  <si>
    <t>01:31:26.746</t>
  </si>
  <si>
    <t>01:31:31.773</t>
  </si>
  <si>
    <t>01:31:36.787</t>
  </si>
  <si>
    <t>01:31:41.756</t>
  </si>
  <si>
    <t>01:31:46.772</t>
  </si>
  <si>
    <t>01:31:51.786</t>
  </si>
  <si>
    <t>01:31:56.773</t>
  </si>
  <si>
    <t>01:32:01.803</t>
  </si>
  <si>
    <t>01:32:06.821</t>
  </si>
  <si>
    <t>01:32:11.819</t>
  </si>
  <si>
    <t>01:32:16.833</t>
  </si>
  <si>
    <t>01:32:21.836</t>
  </si>
  <si>
    <t>01:32:26.803</t>
  </si>
  <si>
    <t>01:32:31.821</t>
  </si>
  <si>
    <t>01:32:36.806</t>
  </si>
  <si>
    <t>01:32:41.834</t>
  </si>
  <si>
    <t>01:32:46.835</t>
  </si>
  <si>
    <t>01:32:51.833</t>
  </si>
  <si>
    <t>01:32:56.834</t>
  </si>
  <si>
    <t>01:33:01.834</t>
  </si>
  <si>
    <t>01:33:06.849</t>
  </si>
  <si>
    <t>01:33:11.850</t>
  </si>
  <si>
    <t>01:33:16.881</t>
  </si>
  <si>
    <t>01:33:21.867</t>
  </si>
  <si>
    <t>01:33:26.851</t>
  </si>
  <si>
    <t>01:33:31.866</t>
  </si>
  <si>
    <t>01:33:36.861</t>
  </si>
  <si>
    <t>01:33:41.883</t>
  </si>
  <si>
    <t>01:33:46.914</t>
  </si>
  <si>
    <t>01:33:51.881</t>
  </si>
  <si>
    <t>01:33:56.883</t>
  </si>
  <si>
    <t>01:34:01.898</t>
  </si>
  <si>
    <t>01:34:06.898</t>
  </si>
  <si>
    <t>01:34:11.912</t>
  </si>
  <si>
    <t>01:34:16.943</t>
  </si>
  <si>
    <t>01:34:21.929</t>
  </si>
  <si>
    <t>01:34:26.908</t>
  </si>
  <si>
    <t>01:34:31.943</t>
  </si>
  <si>
    <t>01:34:36.955</t>
  </si>
  <si>
    <t>01:34:41.960</t>
  </si>
  <si>
    <t>01:34:46.929</t>
  </si>
  <si>
    <t>01:34:51.960</t>
  </si>
  <si>
    <t>01:34:56.960</t>
  </si>
  <si>
    <t>01:35:01.975</t>
  </si>
  <si>
    <t>01:35:06.943</t>
  </si>
  <si>
    <t>01:35:11.959</t>
  </si>
  <si>
    <t>01:35:16.989</t>
  </si>
  <si>
    <t>01:35:21.962</t>
  </si>
  <si>
    <t>01:35:26.992</t>
  </si>
  <si>
    <t>01:35:31.978</t>
  </si>
  <si>
    <t>01:35:36.990</t>
  </si>
  <si>
    <t>01:35:42.009</t>
  </si>
  <si>
    <t>01:35:46.990</t>
  </si>
  <si>
    <t>01:35:52.002</t>
  </si>
  <si>
    <t>01:35:57.023</t>
  </si>
  <si>
    <t>01:36:02.007</t>
  </si>
  <si>
    <t>01:36:07.022</t>
  </si>
  <si>
    <t>01:36:12.024</t>
  </si>
  <si>
    <t>01:36:17.037</t>
  </si>
  <si>
    <t>01:36:22.040</t>
  </si>
  <si>
    <t>01:36:27.054</t>
  </si>
  <si>
    <t>01:36:32.045</t>
  </si>
  <si>
    <t>01:36:37.072</t>
  </si>
  <si>
    <t>01:36:42.040</t>
  </si>
  <si>
    <t>01:36:47.039</t>
  </si>
  <si>
    <t>01:36:52.069</t>
  </si>
  <si>
    <t>01:36:57.071</t>
  </si>
  <si>
    <t>01:37:02.086</t>
  </si>
  <si>
    <t>01:37:07.086</t>
  </si>
  <si>
    <t>01:37:12.102</t>
  </si>
  <si>
    <t>01:37:17.085</t>
  </si>
  <si>
    <t>01:37:22.087</t>
  </si>
  <si>
    <t>01:37:27.089</t>
  </si>
  <si>
    <t>01:37:32.102</t>
  </si>
  <si>
    <t>01:37:37.087</t>
  </si>
  <si>
    <t>01:37:42.105</t>
  </si>
  <si>
    <t>01:37:47.117</t>
  </si>
  <si>
    <t>01:37:52.131</t>
  </si>
  <si>
    <t>01:37:57.133</t>
  </si>
  <si>
    <t>01:38:02.118</t>
  </si>
  <si>
    <t>01:38:07.150</t>
  </si>
  <si>
    <t>01:38:12.117</t>
  </si>
  <si>
    <t>01:38:17.132</t>
  </si>
  <si>
    <t>01:38:22.150</t>
  </si>
  <si>
    <t>01:38:27.158</t>
  </si>
  <si>
    <t>01:38:32.163</t>
  </si>
  <si>
    <t>01:38:37.167</t>
  </si>
  <si>
    <t>01:38:42.163</t>
  </si>
  <si>
    <t>01:38:47.164</t>
  </si>
  <si>
    <t>01:38:52.163</t>
  </si>
  <si>
    <t>01:38:57.203</t>
  </si>
  <si>
    <t>01:39:02.180</t>
  </si>
  <si>
    <t>01:39:07.182</t>
  </si>
  <si>
    <t>01:39:12.203</t>
  </si>
  <si>
    <t>01:39:17.180</t>
  </si>
  <si>
    <t>01:39:22.180</t>
  </si>
  <si>
    <t>01:39:27.199</t>
  </si>
  <si>
    <t>01:39:32.204</t>
  </si>
  <si>
    <t>01:39:37.216</t>
  </si>
  <si>
    <t>01:39:42.203</t>
  </si>
  <si>
    <t>01:39:47.203</t>
  </si>
  <si>
    <t>01:39:52.247</t>
  </si>
  <si>
    <t>01:39:57.241</t>
  </si>
  <si>
    <t>01:40:02.247</t>
  </si>
  <si>
    <t>01:40:07.250</t>
  </si>
  <si>
    <t>01:40:12.265</t>
  </si>
  <si>
    <t>01:40:17.261</t>
  </si>
  <si>
    <t>01:40:22.250</t>
  </si>
  <si>
    <t>01:40:27.265</t>
  </si>
  <si>
    <t>01:40:32.265</t>
  </si>
  <si>
    <t>01:40:37.287</t>
  </si>
  <si>
    <t>01:40:42.296</t>
  </si>
  <si>
    <t>01:40:47.296</t>
  </si>
  <si>
    <t>01:40:52.294</t>
  </si>
  <si>
    <t>01:40:57.295</t>
  </si>
  <si>
    <t>01:41:02.296</t>
  </si>
  <si>
    <t>01:41:07.312</t>
  </si>
  <si>
    <t>01:41:12.297</t>
  </si>
  <si>
    <t>01:41:17.309</t>
  </si>
  <si>
    <t>01:41:22.313</t>
  </si>
  <si>
    <t>01:41:27.299</t>
  </si>
  <si>
    <t>01:41:32.343</t>
  </si>
  <si>
    <t>01:41:37.333</t>
  </si>
  <si>
    <t>01:41:42.339</t>
  </si>
  <si>
    <t>01:41:47.349</t>
  </si>
  <si>
    <t>01:41:52.357</t>
  </si>
  <si>
    <t>01:41:57.345</t>
  </si>
  <si>
    <t>01:42:02.358</t>
  </si>
  <si>
    <t>01:42:07.344</t>
  </si>
  <si>
    <t>01:42:12.343</t>
  </si>
  <si>
    <t>01:42:17.355</t>
  </si>
  <si>
    <t>01:42:22.389</t>
  </si>
  <si>
    <t>01:42:27.390</t>
  </si>
  <si>
    <t>01:42:32.357</t>
  </si>
  <si>
    <t>01:42:37.379</t>
  </si>
  <si>
    <t>01:42:42.389</t>
  </si>
  <si>
    <t>01:42:47.405</t>
  </si>
  <si>
    <t>01:42:52.387</t>
  </si>
  <si>
    <t>01:42:57.391</t>
  </si>
  <si>
    <t>01:43:02.403</t>
  </si>
  <si>
    <t>01:43:07.393</t>
  </si>
  <si>
    <t>01:43:12.405</t>
  </si>
  <si>
    <t>01:43:17.403</t>
  </si>
  <si>
    <t>01:43:22.400</t>
  </si>
  <si>
    <t>01:43:27.437</t>
  </si>
  <si>
    <t>01:43:32.436</t>
  </si>
  <si>
    <t>01:43:37.440</t>
  </si>
  <si>
    <t>01:43:42.452</t>
  </si>
  <si>
    <t>01:43:47.435</t>
  </si>
  <si>
    <t>01:43:52.437</t>
  </si>
  <si>
    <t>01:43:57.436</t>
  </si>
  <si>
    <t>01:44:02.452</t>
  </si>
  <si>
    <t>01:44:07.484</t>
  </si>
  <si>
    <t>01:44:12.483</t>
  </si>
  <si>
    <t>01:44:17.450</t>
  </si>
  <si>
    <t>01:44:22.483</t>
  </si>
  <si>
    <t>01:44:27.493</t>
  </si>
  <si>
    <t>01:44:32.484</t>
  </si>
  <si>
    <t>01:44:37.496</t>
  </si>
  <si>
    <t>01:44:42.484</t>
  </si>
  <si>
    <t>01:44:47.483</t>
  </si>
  <si>
    <t>01:44:52.498</t>
  </si>
  <si>
    <t>01:44:57.531</t>
  </si>
  <si>
    <t>01:45:02.496</t>
  </si>
  <si>
    <t>01:45:07.531</t>
  </si>
  <si>
    <t>01:45:12.532</t>
  </si>
  <si>
    <t>01:45:17.545</t>
  </si>
  <si>
    <t>01:45:22.531</t>
  </si>
  <si>
    <t>01:45:27.530</t>
  </si>
  <si>
    <t>01:45:32.531</t>
  </si>
  <si>
    <t>01:45:37.536</t>
  </si>
  <si>
    <t>01:45:42.546</t>
  </si>
  <si>
    <t>01:45:47.531</t>
  </si>
  <si>
    <t>01:45:52.544</t>
  </si>
  <si>
    <t>01:45:57.577</t>
  </si>
  <si>
    <t>01:46:02.577</t>
  </si>
  <si>
    <t>01:46:07.577</t>
  </si>
  <si>
    <t>01:46:12.577</t>
  </si>
  <si>
    <t>01:46:17.598</t>
  </si>
  <si>
    <t>01:46:22.576</t>
  </si>
  <si>
    <t>01:46:27.572</t>
  </si>
  <si>
    <t>01:46:32.576</t>
  </si>
  <si>
    <t>01:46:37.615</t>
  </si>
  <si>
    <t>01:46:42.623</t>
  </si>
  <si>
    <t>01:46:47.621</t>
  </si>
  <si>
    <t>01:46:52.620</t>
  </si>
  <si>
    <t>01:46:57.620</t>
  </si>
  <si>
    <t>01:47:02.624</t>
  </si>
  <si>
    <t>01:47:07.642</t>
  </si>
  <si>
    <t>01:47:12.624</t>
  </si>
  <si>
    <t>01:47:17.638</t>
  </si>
  <si>
    <t>01:47:22.623</t>
  </si>
  <si>
    <t>01:47:27.628</t>
  </si>
  <si>
    <t>01:47:32.671</t>
  </si>
  <si>
    <t>01:47:37.642</t>
  </si>
  <si>
    <t>01:47:42.640</t>
  </si>
  <si>
    <t>01:47:47.687</t>
  </si>
  <si>
    <t>01:47:52.687</t>
  </si>
  <si>
    <t>01:47:57.674</t>
  </si>
  <si>
    <t>01:48:02.687</t>
  </si>
  <si>
    <t>01:48:07.671</t>
  </si>
  <si>
    <t>01:48:12.688</t>
  </si>
  <si>
    <t>01:48:17.670</t>
  </si>
  <si>
    <t>01:48:22.676</t>
  </si>
  <si>
    <t>01:48:27.681</t>
  </si>
  <si>
    <t>01:48:32.717</t>
  </si>
  <si>
    <t>01:48:37.721</t>
  </si>
  <si>
    <t>01:48:42.734</t>
  </si>
  <si>
    <t>01:48:47.717</t>
  </si>
  <si>
    <t>01:48:52.734</t>
  </si>
  <si>
    <t>01:48:57.734</t>
  </si>
  <si>
    <t>01:49:02.717</t>
  </si>
  <si>
    <t>01:49:07.716</t>
  </si>
  <si>
    <t>01:49:12.720</t>
  </si>
  <si>
    <t>01:49:17.762</t>
  </si>
  <si>
    <t>01:49:22.765</t>
  </si>
  <si>
    <t>01:49:27.778</t>
  </si>
  <si>
    <t>01:49:32.765</t>
  </si>
  <si>
    <t>01:49:37.783</t>
  </si>
  <si>
    <t>01:49:42.764</t>
  </si>
  <si>
    <t>01:49:47.764</t>
  </si>
  <si>
    <t>01:49:52.779</t>
  </si>
  <si>
    <t>01:49:57.767</t>
  </si>
  <si>
    <t>01:50:02.780</t>
  </si>
  <si>
    <t>01:50:07.813</t>
  </si>
  <si>
    <t>01:50:12.811</t>
  </si>
  <si>
    <t>01:50:17.806</t>
  </si>
  <si>
    <t>01:50:22.810</t>
  </si>
  <si>
    <t>01:50:27.814</t>
  </si>
  <si>
    <t>01:50:32.810</t>
  </si>
  <si>
    <t>01:50:37.815</t>
  </si>
  <si>
    <t>01:50:42.827</t>
  </si>
  <si>
    <t>01:50:47.812</t>
  </si>
  <si>
    <t>01:50:52.853</t>
  </si>
  <si>
    <t>01:50:57.828</t>
  </si>
  <si>
    <t>01:51:02.858</t>
  </si>
  <si>
    <t>01:51:07.827</t>
  </si>
  <si>
    <t>01:51:12.874</t>
  </si>
  <si>
    <t>01:51:17.854</t>
  </si>
  <si>
    <t>01:51:22.871</t>
  </si>
  <si>
    <t>01:51:27.847</t>
  </si>
  <si>
    <t>01:51:32.858</t>
  </si>
  <si>
    <t>01:51:37.878</t>
  </si>
  <si>
    <t>01:51:42.859</t>
  </si>
  <si>
    <t>01:51:47.906</t>
  </si>
  <si>
    <t>01:51:52.872</t>
  </si>
  <si>
    <t>01:51:57.877</t>
  </si>
  <si>
    <t>01:52:02.921</t>
  </si>
  <si>
    <t>01:52:07.918</t>
  </si>
  <si>
    <t>01:52:12.907</t>
  </si>
  <si>
    <t>01:52:17.895</t>
  </si>
  <si>
    <t>01:52:22.901</t>
  </si>
  <si>
    <t>01:52:27.905</t>
  </si>
  <si>
    <t>01:52:32.905</t>
  </si>
  <si>
    <t>01:52:37.915</t>
  </si>
  <si>
    <t>01:52:42.920</t>
  </si>
  <si>
    <t>01:52:47.949</t>
  </si>
  <si>
    <t>01:52:52.969</t>
  </si>
  <si>
    <t>01:52:57.954</t>
  </si>
  <si>
    <t>01:53:02.952</t>
  </si>
  <si>
    <t>01:53:07.953</t>
  </si>
  <si>
    <t>01:53:12.955</t>
  </si>
  <si>
    <t>01:53:17.968</t>
  </si>
  <si>
    <t>01:53:22.974</t>
  </si>
  <si>
    <t>01:53:27.986</t>
  </si>
  <si>
    <t>01:53:33.007</t>
  </si>
  <si>
    <t>01:53:37.969</t>
  </si>
  <si>
    <t>01:53:43.000</t>
  </si>
  <si>
    <t>01:53:48.001</t>
  </si>
  <si>
    <t>01:53:52.977</t>
  </si>
  <si>
    <t>01:53:57.999</t>
  </si>
  <si>
    <t>01:54:03.000</t>
  </si>
  <si>
    <t>01:54:08.000</t>
  </si>
  <si>
    <t>01:54:13.017</t>
  </si>
  <si>
    <t>01:54:18.014</t>
  </si>
  <si>
    <t>01:54:23.048</t>
  </si>
  <si>
    <t>01:54:28.048</t>
  </si>
  <si>
    <t>01:54:33.033</t>
  </si>
  <si>
    <t>01:54:38.032</t>
  </si>
  <si>
    <t>01:54:43.033</t>
  </si>
  <si>
    <t>01:54:48.048</t>
  </si>
  <si>
    <t>01:54:53.064</t>
  </si>
  <si>
    <t>01:54:58.080</t>
  </si>
  <si>
    <t>01:55:03.048</t>
  </si>
  <si>
    <t>01:55:08.049</t>
  </si>
  <si>
    <t>01:55:13.064</t>
  </si>
  <si>
    <t>01:55:18.079</t>
  </si>
  <si>
    <t>01:55:23.095</t>
  </si>
  <si>
    <t>01:55:28.095</t>
  </si>
  <si>
    <t>01:55:33.095</t>
  </si>
  <si>
    <t>01:55:38.094</t>
  </si>
  <si>
    <t>01:55:43.081</t>
  </si>
  <si>
    <t>01:55:48.094</t>
  </si>
  <si>
    <t>01:55:53.096</t>
  </si>
  <si>
    <t>01:55:58.111</t>
  </si>
  <si>
    <t>01:56:03.127</t>
  </si>
  <si>
    <t>01:56:08.142</t>
  </si>
  <si>
    <t>01:56:13.111</t>
  </si>
  <si>
    <t>01:56:18.126</t>
  </si>
  <si>
    <t>01:56:23.127</t>
  </si>
  <si>
    <t>01:56:28.142</t>
  </si>
  <si>
    <t>01:56:33.142</t>
  </si>
  <si>
    <t>01:56:38.171</t>
  </si>
  <si>
    <t>01:56:43.173</t>
  </si>
  <si>
    <t>01:56:48.142</t>
  </si>
  <si>
    <t>01:56:53.181</t>
  </si>
  <si>
    <t>01:56:58.173</t>
  </si>
  <si>
    <t>01:57:03.173</t>
  </si>
  <si>
    <t>01:57:08.173</t>
  </si>
  <si>
    <t>01:57:13.173</t>
  </si>
  <si>
    <t>01:57:18.189</t>
  </si>
  <si>
    <t>01:57:23.188</t>
  </si>
  <si>
    <t>01:57:28.211</t>
  </si>
  <si>
    <t>01:57:33.204</t>
  </si>
  <si>
    <t>01:57:38.220</t>
  </si>
  <si>
    <t>01:57:43.188</t>
  </si>
  <si>
    <t>01:57:48.220</t>
  </si>
  <si>
    <t>01:57:53.221</t>
  </si>
  <si>
    <t>01:57:58.220</t>
  </si>
  <si>
    <t>01:58:03.235</t>
  </si>
  <si>
    <t>01:58:08.220</t>
  </si>
  <si>
    <t>01:58:13.235</t>
  </si>
  <si>
    <t>01:58:18.236</t>
  </si>
  <si>
    <t>01:58:23.229</t>
  </si>
  <si>
    <t>01:58:28.238</t>
  </si>
  <si>
    <t>01:58:33.267</t>
  </si>
  <si>
    <t>01:58:38.282</t>
  </si>
  <si>
    <t>01:58:43.284</t>
  </si>
  <si>
    <t>01:58:48.284</t>
  </si>
  <si>
    <t>01:58:53.284</t>
  </si>
  <si>
    <t>01:58:58.269</t>
  </si>
  <si>
    <t>01:59:03.284</t>
  </si>
  <si>
    <t>01:59:08.283</t>
  </si>
  <si>
    <t>01:59:13.300</t>
  </si>
  <si>
    <t>01:59:18.284</t>
  </si>
  <si>
    <t>01:59:23.300</t>
  </si>
  <si>
    <t>01:59:28.314</t>
  </si>
  <si>
    <t>01:59:33.314</t>
  </si>
  <si>
    <t>01:59:38.316</t>
  </si>
  <si>
    <t>01:59:43.316</t>
  </si>
  <si>
    <t>01:59:48.314</t>
  </si>
  <si>
    <t>01:59:53.349</t>
  </si>
  <si>
    <t>01:59:58.331</t>
  </si>
  <si>
    <t>02:00:03.331</t>
  </si>
  <si>
    <t>02:00:08.328</t>
  </si>
  <si>
    <t>02:00:13.363</t>
  </si>
  <si>
    <t>02:00:18.348</t>
  </si>
  <si>
    <t>02:00:23.363</t>
  </si>
  <si>
    <t>02:00:28.378</t>
  </si>
  <si>
    <t>02:00:33.379</t>
  </si>
  <si>
    <t>02:00:38.378</t>
  </si>
  <si>
    <t>02:00:43.394</t>
  </si>
  <si>
    <t>02:00:48.392</t>
  </si>
  <si>
    <t>02:00:53.364</t>
  </si>
  <si>
    <t>02:00:58.378</t>
  </si>
  <si>
    <t>02:01:03.393</t>
  </si>
  <si>
    <t>02:01:08.393</t>
  </si>
  <si>
    <t>02:01:13.411</t>
  </si>
  <si>
    <t>02:01:18.396</t>
  </si>
  <si>
    <t>02:01:23.412</t>
  </si>
  <si>
    <t>02:01:28.424</t>
  </si>
  <si>
    <t>02:01:33.440</t>
  </si>
  <si>
    <t>02:01:38.411</t>
  </si>
  <si>
    <t>02:01:43.425</t>
  </si>
  <si>
    <t>02:01:48.438</t>
  </si>
  <si>
    <t>02:01:53.441</t>
  </si>
  <si>
    <t>02:01:58.424</t>
  </si>
  <si>
    <t>02:02:03.472</t>
  </si>
  <si>
    <t>02:02:08.456</t>
  </si>
  <si>
    <t>02:02:13.471</t>
  </si>
  <si>
    <t>02:02:18.442</t>
  </si>
  <si>
    <t>02:02:23.488</t>
  </si>
  <si>
    <t>02:02:28.487</t>
  </si>
  <si>
    <t>02:02:33.471</t>
  </si>
  <si>
    <t>02:02:38.503</t>
  </si>
  <si>
    <t>02:02:43.471</t>
  </si>
  <si>
    <t>02:02:48.470</t>
  </si>
  <si>
    <t>02:02:53.488</t>
  </si>
  <si>
    <t>02:02:58.518</t>
  </si>
  <si>
    <t>02:03:03.502</t>
  </si>
  <si>
    <t>02:03:08.518</t>
  </si>
  <si>
    <t>02:03:13.518</t>
  </si>
  <si>
    <t>02:03:18.519</t>
  </si>
  <si>
    <t>02:03:23.535</t>
  </si>
  <si>
    <t>02:03:28.550</t>
  </si>
  <si>
    <t>02:03:33.518</t>
  </si>
  <si>
    <t>02:03:38.518</t>
  </si>
  <si>
    <t>02:03:43.519</t>
  </si>
  <si>
    <t>02:03:48.563</t>
  </si>
  <si>
    <t>02:03:53.566</t>
  </si>
  <si>
    <t>02:03:58.535</t>
  </si>
  <si>
    <t>02:04:03.565</t>
  </si>
  <si>
    <t>02:04:08.565</t>
  </si>
  <si>
    <t>02:04:13.565</t>
  </si>
  <si>
    <t>02:04:18.566</t>
  </si>
  <si>
    <t>02:04:23.580</t>
  </si>
  <si>
    <t>02:04:28.596</t>
  </si>
  <si>
    <t>02:04:33.598</t>
  </si>
  <si>
    <t>02:04:38.598</t>
  </si>
  <si>
    <t>02:04:43.612</t>
  </si>
  <si>
    <t>02:04:48.610</t>
  </si>
  <si>
    <t>02:04:53.583</t>
  </si>
  <si>
    <t>02:04:58.612</t>
  </si>
  <si>
    <t>02:05:03.628</t>
  </si>
  <si>
    <t>02:05:08.612</t>
  </si>
  <si>
    <t>02:05:13.627</t>
  </si>
  <si>
    <t>02:05:18.644</t>
  </si>
  <si>
    <t>02:05:23.612</t>
  </si>
  <si>
    <t>02:05:28.615</t>
  </si>
  <si>
    <t>02:05:33.643</t>
  </si>
  <si>
    <t>02:05:38.658</t>
  </si>
  <si>
    <t>02:05:43.643</t>
  </si>
  <si>
    <t>02:05:48.657</t>
  </si>
  <si>
    <t>02:05:53.677</t>
  </si>
  <si>
    <t>02:05:58.659</t>
  </si>
  <si>
    <t>02:06:03.674</t>
  </si>
  <si>
    <t>02:06:08.690</t>
  </si>
  <si>
    <t>02:06:13.691</t>
  </si>
  <si>
    <t>02:06:18.676</t>
  </si>
  <si>
    <t>02:06:23.706</t>
  </si>
  <si>
    <t>02:06:28.675</t>
  </si>
  <si>
    <t>02:06:33.689</t>
  </si>
  <si>
    <t>02:06:38.722</t>
  </si>
  <si>
    <t>02:06:43.705</t>
  </si>
  <si>
    <t>02:06:48.704</t>
  </si>
  <si>
    <t>02:06:53.724</t>
  </si>
  <si>
    <t>02:06:58.706</t>
  </si>
  <si>
    <t>02:07:03.705</t>
  </si>
  <si>
    <t>02:07:08.721</t>
  </si>
  <si>
    <t>02:07:13.739</t>
  </si>
  <si>
    <t>02:07:18.724</t>
  </si>
  <si>
    <t>02:07:23.722</t>
  </si>
  <si>
    <t>02:07:28.752</t>
  </si>
  <si>
    <t>02:07:33.752</t>
  </si>
  <si>
    <t>02:07:38.758</t>
  </si>
  <si>
    <t>02:07:43.784</t>
  </si>
  <si>
    <t>02:07:48.782</t>
  </si>
  <si>
    <t>02:07:53.785</t>
  </si>
  <si>
    <t>02:07:58.753</t>
  </si>
  <si>
    <t>02:08:03.768</t>
  </si>
  <si>
    <t>02:08:08.800</t>
  </si>
  <si>
    <t>02:08:13.800</t>
  </si>
  <si>
    <t>02:08:18.785</t>
  </si>
  <si>
    <t>02:08:23.817</t>
  </si>
  <si>
    <t>02:08:28.788</t>
  </si>
  <si>
    <t>02:08:33.799</t>
  </si>
  <si>
    <t>02:08:38.815</t>
  </si>
  <si>
    <t>02:08:43.832</t>
  </si>
  <si>
    <t>02:08:48.831</t>
  </si>
  <si>
    <t>02:08:53.832</t>
  </si>
  <si>
    <t>02:08:58.831</t>
  </si>
  <si>
    <t>02:09:03.832</t>
  </si>
  <si>
    <t>02:09:08.846</t>
  </si>
  <si>
    <t>02:09:13.833</t>
  </si>
  <si>
    <t>02:09:18.832</t>
  </si>
  <si>
    <t>02:09:23.863</t>
  </si>
  <si>
    <t>02:09:28.846</t>
  </si>
  <si>
    <t>02:09:33.861</t>
  </si>
  <si>
    <t>02:09:38.848</t>
  </si>
  <si>
    <t>02:09:43.861</t>
  </si>
  <si>
    <t>02:09:48.877</t>
  </si>
  <si>
    <t>02:09:53.878</t>
  </si>
  <si>
    <t>02:09:58.864</t>
  </si>
  <si>
    <t>02:10:03.892</t>
  </si>
  <si>
    <t>02:10:08.875</t>
  </si>
  <si>
    <t>02:10:13.890</t>
  </si>
  <si>
    <t>02:10:18.924</t>
  </si>
  <si>
    <t>02:10:23.895</t>
  </si>
  <si>
    <t>02:10:28.909</t>
  </si>
  <si>
    <t>02:10:33.893</t>
  </si>
  <si>
    <t>02:10:38.926</t>
  </si>
  <si>
    <t>02:10:43.940</t>
  </si>
  <si>
    <t>02:10:48.907</t>
  </si>
  <si>
    <t>02:10:53.925</t>
  </si>
  <si>
    <t>02:10:58.940</t>
  </si>
  <si>
    <t>02:11:03.955</t>
  </si>
  <si>
    <t>02:11:08.956</t>
  </si>
  <si>
    <t>02:11:13.975</t>
  </si>
  <si>
    <t>02:11:18.940</t>
  </si>
  <si>
    <t>02:11:23.957</t>
  </si>
  <si>
    <t>02:11:28.971</t>
  </si>
  <si>
    <t>02:11:33.971</t>
  </si>
  <si>
    <t>02:11:38.974</t>
  </si>
  <si>
    <t>02:11:43.986</t>
  </si>
  <si>
    <t>02:11:48.986</t>
  </si>
  <si>
    <t>02:11:53.988</t>
  </si>
  <si>
    <t>02:11:59.002</t>
  </si>
  <si>
    <t>02:12:03.987</t>
  </si>
  <si>
    <t>02:12:09.002</t>
  </si>
  <si>
    <t>02:12:14.001</t>
  </si>
  <si>
    <t>02:12:19.035</t>
  </si>
  <si>
    <t>02:12:24.003</t>
  </si>
  <si>
    <t>02:12:29.019</t>
  </si>
  <si>
    <t>02:12:34.019</t>
  </si>
  <si>
    <t>02:12:39.019</t>
  </si>
  <si>
    <t>02:12:44.035</t>
  </si>
  <si>
    <t>02:12:49.035</t>
  </si>
  <si>
    <t>02:12:54.052</t>
  </si>
  <si>
    <t>02:12:59.035</t>
  </si>
  <si>
    <t>02:13:04.035</t>
  </si>
  <si>
    <t>02:13:09.081</t>
  </si>
  <si>
    <t>02:13:14.048</t>
  </si>
  <si>
    <t>02:13:19.068</t>
  </si>
  <si>
    <t>02:13:24.051</t>
  </si>
  <si>
    <t>02:13:29.069</t>
  </si>
  <si>
    <t>02:13:34.082</t>
  </si>
  <si>
    <t>02:13:39.082</t>
  </si>
  <si>
    <t>02:13:44.082</t>
  </si>
  <si>
    <t>02:13:49.080</t>
  </si>
  <si>
    <t>02:13:54.114</t>
  </si>
  <si>
    <t>02:13:59.081</t>
  </si>
  <si>
    <t>02:14:04.129</t>
  </si>
  <si>
    <t>02:14:09.129</t>
  </si>
  <si>
    <t>02:14:14.126</t>
  </si>
  <si>
    <t>02:14:19.131</t>
  </si>
  <si>
    <t>02:14:24.130</t>
  </si>
  <si>
    <t>02:14:29.145</t>
  </si>
  <si>
    <t>02:14:34.146</t>
  </si>
  <si>
    <t>02:14:39.160</t>
  </si>
  <si>
    <t>02:14:44.145</t>
  </si>
  <si>
    <t>02:14:49.159</t>
  </si>
  <si>
    <t>02:14:54.175</t>
  </si>
  <si>
    <t>02:14:59.160</t>
  </si>
  <si>
    <t>02:15:04.145</t>
  </si>
  <si>
    <t>02:15:09.191</t>
  </si>
  <si>
    <t>02:15:14.173</t>
  </si>
  <si>
    <t>02:15:19.176</t>
  </si>
  <si>
    <t>02:15:24.162</t>
  </si>
  <si>
    <t>02:15:29.176</t>
  </si>
  <si>
    <t>02:15:34.191</t>
  </si>
  <si>
    <t>02:15:39.207</t>
  </si>
  <si>
    <t>02:15:44.223</t>
  </si>
  <si>
    <t>02:15:49.221</t>
  </si>
  <si>
    <t>02:15:54.193</t>
  </si>
  <si>
    <t>02:15:59.223</t>
  </si>
  <si>
    <t>02:16:04.238</t>
  </si>
  <si>
    <t>02:16:09.207</t>
  </si>
  <si>
    <t>02:16:14.220</t>
  </si>
  <si>
    <t>02:16:19.238</t>
  </si>
  <si>
    <t>02:16:24.239</t>
  </si>
  <si>
    <t>02:16:29.254</t>
  </si>
  <si>
    <t>02:16:34.254</t>
  </si>
  <si>
    <t>02:16:39.255</t>
  </si>
  <si>
    <t>02:16:44.255</t>
  </si>
  <si>
    <t>02:16:49.285</t>
  </si>
  <si>
    <t>02:16:54.288</t>
  </si>
  <si>
    <t>02:16:59.270</t>
  </si>
  <si>
    <t>02:17:04.285</t>
  </si>
  <si>
    <t>02:17:09.302</t>
  </si>
  <si>
    <t>02:17:14.267</t>
  </si>
  <si>
    <t>02:17:19.269</t>
  </si>
  <si>
    <t>02:17:24.285</t>
  </si>
  <si>
    <t>02:17:29.301</t>
  </si>
  <si>
    <t>02:17:34.316</t>
  </si>
  <si>
    <t>02:17:39.316</t>
  </si>
  <si>
    <t>02:17:44.301</t>
  </si>
  <si>
    <t>02:17:49.299</t>
  </si>
  <si>
    <t>02:17:54.333</t>
  </si>
  <si>
    <t>02:17:59.316</t>
  </si>
  <si>
    <t>02:18:04.318</t>
  </si>
  <si>
    <t>02:18:09.316</t>
  </si>
  <si>
    <t>02:18:14.338</t>
  </si>
  <si>
    <t>02:18:19.362</t>
  </si>
  <si>
    <t>02:18:24.335</t>
  </si>
  <si>
    <t>02:18:29.363</t>
  </si>
  <si>
    <t>02:18:34.380</t>
  </si>
  <si>
    <t>02:18:39.363</t>
  </si>
  <si>
    <t>02:18:44.378</t>
  </si>
  <si>
    <t>02:18:49.393</t>
  </si>
  <si>
    <t>02:18:54.364</t>
  </si>
  <si>
    <t>02:18:59.379</t>
  </si>
  <si>
    <t>02:19:04.378</t>
  </si>
  <si>
    <t>02:19:09.394</t>
  </si>
  <si>
    <t>02:19:14.408</t>
  </si>
  <si>
    <t>02:19:19.410</t>
  </si>
  <si>
    <t>02:19:24.397</t>
  </si>
  <si>
    <t>02:19:29.410</t>
  </si>
  <si>
    <t>02:19:34.410</t>
  </si>
  <si>
    <t>02:19:39.410</t>
  </si>
  <si>
    <t>02:19:44.410</t>
  </si>
  <si>
    <t>02:19:49.410</t>
  </si>
  <si>
    <t>02:19:54.427</t>
  </si>
  <si>
    <t>02:19:59.441</t>
  </si>
  <si>
    <t>02:20:04.426</t>
  </si>
  <si>
    <t>02:20:09.426</t>
  </si>
  <si>
    <t>02:20:14.454</t>
  </si>
  <si>
    <t>02:20:19.441</t>
  </si>
  <si>
    <t>02:20:24.453</t>
  </si>
  <si>
    <t>02:20:29.472</t>
  </si>
  <si>
    <t>02:20:34.490</t>
  </si>
  <si>
    <t>02:20:39.476</t>
  </si>
  <si>
    <t>02:20:44.457</t>
  </si>
  <si>
    <t>02:20:49.471</t>
  </si>
  <si>
    <t>02:20:54.489</t>
  </si>
  <si>
    <t>02:20:59.504</t>
  </si>
  <si>
    <t>02:21:04.504</t>
  </si>
  <si>
    <t>02:21:09.504</t>
  </si>
  <si>
    <t>02:21:14.501</t>
  </si>
  <si>
    <t>02:21:19.504</t>
  </si>
  <si>
    <t>02:21:24.519</t>
  </si>
  <si>
    <t>02:21:29.535</t>
  </si>
  <si>
    <t>02:21:34.537</t>
  </si>
  <si>
    <t>02:21:39.504</t>
  </si>
  <si>
    <t>02:21:44.519</t>
  </si>
  <si>
    <t>02:21:49.549</t>
  </si>
  <si>
    <t>02:21:54.521</t>
  </si>
  <si>
    <t>02:21:59.551</t>
  </si>
  <si>
    <t>02:22:04.566</t>
  </si>
  <si>
    <t>02:22:09.535</t>
  </si>
  <si>
    <t>02:22:14.548</t>
  </si>
  <si>
    <t>02:22:19.551</t>
  </si>
  <si>
    <t>02:22:24.551</t>
  </si>
  <si>
    <t>02:22:29.551</t>
  </si>
  <si>
    <t>02:22:34.584</t>
  </si>
  <si>
    <t>02:22:39.581</t>
  </si>
  <si>
    <t>02:22:44.566</t>
  </si>
  <si>
    <t>02:22:49.596</t>
  </si>
  <si>
    <t>02:22:54.584</t>
  </si>
  <si>
    <t>02:22:59.598</t>
  </si>
  <si>
    <t>02:23:04.613</t>
  </si>
  <si>
    <t>02:23:09.597</t>
  </si>
  <si>
    <t>02:23:14.595</t>
  </si>
  <si>
    <t>02:23:19.597</t>
  </si>
  <si>
    <t>02:23:24.614</t>
  </si>
  <si>
    <t>02:23:29.645</t>
  </si>
  <si>
    <t>02:23:34.645</t>
  </si>
  <si>
    <t>02:23:39.629</t>
  </si>
  <si>
    <t>02:23:44.628</t>
  </si>
  <si>
    <t>02:23:49.643</t>
  </si>
  <si>
    <t>02:23:54.635</t>
  </si>
  <si>
    <t>02:23:59.645</t>
  </si>
  <si>
    <t>02:24:04.644</t>
  </si>
  <si>
    <t>02:24:09.644</t>
  </si>
  <si>
    <t>02:24:14.690</t>
  </si>
  <si>
    <t>02:24:19.660</t>
  </si>
  <si>
    <t>02:24:24.661</t>
  </si>
  <si>
    <t>02:24:29.678</t>
  </si>
  <si>
    <t>02:24:34.691</t>
  </si>
  <si>
    <t>02:24:39.691</t>
  </si>
  <si>
    <t>02:24:44.691</t>
  </si>
  <si>
    <t>02:24:49.690</t>
  </si>
  <si>
    <t>02:24:54.708</t>
  </si>
  <si>
    <t>02:24:59.722</t>
  </si>
  <si>
    <t>02:25:04.723</t>
  </si>
  <si>
    <t>02:25:09.738</t>
  </si>
  <si>
    <t>02:25:14.737</t>
  </si>
  <si>
    <t>02:25:19.707</t>
  </si>
  <si>
    <t>02:25:24.754</t>
  </si>
  <si>
    <t>02:25:29.723</t>
  </si>
  <si>
    <t>02:25:34.755</t>
  </si>
  <si>
    <t>02:25:39.769</t>
  </si>
  <si>
    <t>02:25:44.754</t>
  </si>
  <si>
    <t>02:25:49.736</t>
  </si>
  <si>
    <t>02:25:54.755</t>
  </si>
  <si>
    <t>02:25:59.785</t>
  </si>
  <si>
    <t>02:26:04.785</t>
  </si>
  <si>
    <t>02:26:09.771</t>
  </si>
  <si>
    <t>02:26:14.784</t>
  </si>
  <si>
    <t>02:26:19.801</t>
  </si>
  <si>
    <t>02:26:24.801</t>
  </si>
  <si>
    <t>02:26:29.816</t>
  </si>
  <si>
    <t>02:26:34.801</t>
  </si>
  <si>
    <t>02:26:39.785</t>
  </si>
  <si>
    <t>02:26:44.785</t>
  </si>
  <si>
    <t>02:26:49.830</t>
  </si>
  <si>
    <t>02:26:54.801</t>
  </si>
  <si>
    <t>02:26:59.833</t>
  </si>
  <si>
    <t>02:27:04.832</t>
  </si>
  <si>
    <t>02:27:09.832</t>
  </si>
  <si>
    <t>02:27:14.831</t>
  </si>
  <si>
    <t>02:27:19.847</t>
  </si>
  <si>
    <t>02:27:24.863</t>
  </si>
  <si>
    <t>02:27:29.832</t>
  </si>
  <si>
    <t>02:27:34.832</t>
  </si>
  <si>
    <t>02:27:39.863</t>
  </si>
  <si>
    <t>02:27:44.862</t>
  </si>
  <si>
    <t>02:27:49.877</t>
  </si>
  <si>
    <t>02:27:54.849</t>
  </si>
  <si>
    <t>02:27:59.879</t>
  </si>
  <si>
    <t>02:28:04.879</t>
  </si>
  <si>
    <t>02:28:09.879</t>
  </si>
  <si>
    <t>02:28:14.911</t>
  </si>
  <si>
    <t>02:28:19.905</t>
  </si>
  <si>
    <t>02:28:24.918</t>
  </si>
  <si>
    <t>02:28:29.927</t>
  </si>
  <si>
    <t>02:28:34.894</t>
  </si>
  <si>
    <t>02:28:39.909</t>
  </si>
  <si>
    <t>02:28:44.910</t>
  </si>
  <si>
    <t>02:28:49.941</t>
  </si>
  <si>
    <t>02:28:54.942</t>
  </si>
  <si>
    <t>02:28:59.910</t>
  </si>
  <si>
    <t>02:29:04.925</t>
  </si>
  <si>
    <t>02:29:09.942</t>
  </si>
  <si>
    <t>02:29:14.924</t>
  </si>
  <si>
    <t>02:29:19.926</t>
  </si>
  <si>
    <t>02:29:24.937</t>
  </si>
  <si>
    <t>02:29:29.957</t>
  </si>
  <si>
    <t>02:29:34.957</t>
  </si>
  <si>
    <t>02:29:39.973</t>
  </si>
  <si>
    <t>02:29:44.988</t>
  </si>
  <si>
    <t>02:29:49.987</t>
  </si>
  <si>
    <t>02:29:54.958</t>
  </si>
  <si>
    <t>02:29:59.972</t>
  </si>
  <si>
    <t>02:30:04.974</t>
  </si>
  <si>
    <t>02:30:09.987</t>
  </si>
  <si>
    <t>02:30:15.020</t>
  </si>
  <si>
    <t>02:30:20.020</t>
  </si>
  <si>
    <t>02:30:24.991</t>
  </si>
  <si>
    <t>02:30:30.003</t>
  </si>
  <si>
    <t>02:30:35.004</t>
  </si>
  <si>
    <t>02:30:40.036</t>
  </si>
  <si>
    <t>02:30:45.006</t>
  </si>
  <si>
    <t>02:30:50.050</t>
  </si>
  <si>
    <t>02:30:55.039</t>
  </si>
  <si>
    <t>02:31:00.054</t>
  </si>
  <si>
    <t>02:31:05.054</t>
  </si>
  <si>
    <t>02:31:10.068</t>
  </si>
  <si>
    <t>02:31:15.066</t>
  </si>
  <si>
    <t>02:31:20.039</t>
  </si>
  <si>
    <t>02:31:25.084</t>
  </si>
  <si>
    <t>02:31:30.056</t>
  </si>
  <si>
    <t>02:31:35.084</t>
  </si>
  <si>
    <t>02:31:40.068</t>
  </si>
  <si>
    <t>02:31:45.085</t>
  </si>
  <si>
    <t>02:31:50.100</t>
  </si>
  <si>
    <t>02:31:55.100</t>
  </si>
  <si>
    <t>02:32:00.114</t>
  </si>
  <si>
    <t>02:32:05.116</t>
  </si>
  <si>
    <t>02:32:10.083</t>
  </si>
  <si>
    <t>02:32:15.113</t>
  </si>
  <si>
    <t>02:32:20.115</t>
  </si>
  <si>
    <t>02:32:25.114</t>
  </si>
  <si>
    <t>02:32:30.133</t>
  </si>
  <si>
    <t>02:32:35.115</t>
  </si>
  <si>
    <t>02:32:40.147</t>
  </si>
  <si>
    <t>02:32:45.131</t>
  </si>
  <si>
    <t>02:32:50.145</t>
  </si>
  <si>
    <t>02:32:55.131</t>
  </si>
  <si>
    <t>02:33:00.130</t>
  </si>
  <si>
    <t>02:33:05.177</t>
  </si>
  <si>
    <t>02:33:10.177</t>
  </si>
  <si>
    <t>02:33:15.160</t>
  </si>
  <si>
    <t>02:33:20.164</t>
  </si>
  <si>
    <t>02:33:25.178</t>
  </si>
  <si>
    <t>02:33:30.178</t>
  </si>
  <si>
    <t>02:33:35.193</t>
  </si>
  <si>
    <t>02:33:40.210</t>
  </si>
  <si>
    <t>02:33:45.177</t>
  </si>
  <si>
    <t>02:33:50.193</t>
  </si>
  <si>
    <t>02:33:55.224</t>
  </si>
  <si>
    <t>02:34:00.208</t>
  </si>
  <si>
    <t>02:34:05.209</t>
  </si>
  <si>
    <t>02:34:10.224</t>
  </si>
  <si>
    <t>02:34:15.207</t>
  </si>
  <si>
    <t>02:34:20.225</t>
  </si>
  <si>
    <t>02:34:25.225</t>
  </si>
  <si>
    <t>02:34:30.211</t>
  </si>
  <si>
    <t>02:34:35.240</t>
  </si>
  <si>
    <t>02:34:40.241</t>
  </si>
  <si>
    <t>02:34:45.255</t>
  </si>
  <si>
    <t>02:34:50.255</t>
  </si>
  <si>
    <t>02:34:55.256</t>
  </si>
  <si>
    <t>02:35:00.270</t>
  </si>
  <si>
    <t>02:35:05.255</t>
  </si>
  <si>
    <t>02:35:10.255</t>
  </si>
  <si>
    <t>02:35:15.270</t>
  </si>
  <si>
    <t>02:35:20.288</t>
  </si>
  <si>
    <t>02:35:25.287</t>
  </si>
  <si>
    <t>02:35:30.288</t>
  </si>
  <si>
    <t>02:35:35.270</t>
  </si>
  <si>
    <t>02:35:40.306</t>
  </si>
  <si>
    <t>02:35:45.318</t>
  </si>
  <si>
    <t>02:35:50.285</t>
  </si>
  <si>
    <t>02:35:55.289</t>
  </si>
  <si>
    <t>02:36:00.334</t>
  </si>
  <si>
    <t>02:36:05.319</t>
  </si>
  <si>
    <t>02:36:10.302</t>
  </si>
  <si>
    <t>02:36:15.347</t>
  </si>
  <si>
    <t>02:36:20.350</t>
  </si>
  <si>
    <t>02:36:25.319</t>
  </si>
  <si>
    <t>02:36:30.321</t>
  </si>
  <si>
    <t>02:36:35.348</t>
  </si>
  <si>
    <t>02:36:40.352</t>
  </si>
  <si>
    <t>02:36:45.364</t>
  </si>
  <si>
    <t>02:36:50.363</t>
  </si>
  <si>
    <t>02:36:55.380</t>
  </si>
  <si>
    <t>02:37:00.365</t>
  </si>
  <si>
    <t>02:37:05.396</t>
  </si>
  <si>
    <t>02:37:10.396</t>
  </si>
  <si>
    <t>02:37:15.394</t>
  </si>
  <si>
    <t>02:37:20.397</t>
  </si>
  <si>
    <t>02:37:25.413</t>
  </si>
  <si>
    <t>02:37:30.381</t>
  </si>
  <si>
    <t>02:37:35.396</t>
  </si>
  <si>
    <t>02:37:40.396</t>
  </si>
  <si>
    <t>02:37:45.412</t>
  </si>
  <si>
    <t>02:37:50.425</t>
  </si>
  <si>
    <t>02:37:55.412</t>
  </si>
  <si>
    <t>02:38:00.442</t>
  </si>
  <si>
    <t>02:38:05.444</t>
  </si>
  <si>
    <t>02:38:10.458</t>
  </si>
  <si>
    <t>02:38:15.449</t>
  </si>
  <si>
    <t>02:38:20.425</t>
  </si>
  <si>
    <t>02:38:25.442</t>
  </si>
  <si>
    <t>02:38:30.459</t>
  </si>
  <si>
    <t>02:38:35.474</t>
  </si>
  <si>
    <t>02:38:40.444</t>
  </si>
  <si>
    <t>02:38:45.458</t>
  </si>
  <si>
    <t>02:38:50.474</t>
  </si>
  <si>
    <t>02:38:55.474</t>
  </si>
  <si>
    <t>02:39:00.473</t>
  </si>
  <si>
    <t>02:39:05.474</t>
  </si>
  <si>
    <t>02:39:10.475</t>
  </si>
  <si>
    <t>02:39:15.488</t>
  </si>
  <si>
    <t>02:39:20.507</t>
  </si>
  <si>
    <t>02:39:25.506</t>
  </si>
  <si>
    <t>02:39:30.490</t>
  </si>
  <si>
    <t>02:39:35.505</t>
  </si>
  <si>
    <t>02:39:40.522</t>
  </si>
  <si>
    <t>02:39:45.521</t>
  </si>
  <si>
    <t>02:39:50.535</t>
  </si>
  <si>
    <t>02:39:55.539</t>
  </si>
  <si>
    <t>02:40:00.521</t>
  </si>
  <si>
    <t>02:40:05.522</t>
  </si>
  <si>
    <t>02:40:10.536</t>
  </si>
  <si>
    <t>02:40:15.551</t>
  </si>
  <si>
    <t>02:40:20.552</t>
  </si>
  <si>
    <t>02:40:25.560</t>
  </si>
  <si>
    <t>02:40:30.569</t>
  </si>
  <si>
    <t>02:40:35.567</t>
  </si>
  <si>
    <t>02:40:40.585</t>
  </si>
  <si>
    <t>02:40:45.599</t>
  </si>
  <si>
    <t>02:40:50.598</t>
  </si>
  <si>
    <t>02:40:55.567</t>
  </si>
  <si>
    <t>02:41:00.584</t>
  </si>
  <si>
    <t>02:41:05.599</t>
  </si>
  <si>
    <t>02:41:10.615</t>
  </si>
  <si>
    <t>02:41:15.629</t>
  </si>
  <si>
    <t>02:41:20.631</t>
  </si>
  <si>
    <t>02:41:25.619</t>
  </si>
  <si>
    <t>02:41:30.629</t>
  </si>
  <si>
    <t>02:41:35.615</t>
  </si>
  <si>
    <t>02:41:40.615</t>
  </si>
  <si>
    <t>02:41:45.630</t>
  </si>
  <si>
    <t>02:41:50.629</t>
  </si>
  <si>
    <t>02:41:55.646</t>
  </si>
  <si>
    <t>02:42:00.661</t>
  </si>
  <si>
    <t>02:42:05.630</t>
  </si>
  <si>
    <t>02:42:10.678</t>
  </si>
  <si>
    <t>02:42:15.661</t>
  </si>
  <si>
    <t>02:42:20.678</t>
  </si>
  <si>
    <t>02:42:25.688</t>
  </si>
  <si>
    <t>02:42:30.662</t>
  </si>
  <si>
    <t>02:42:35.677</t>
  </si>
  <si>
    <t>02:42:40.693</t>
  </si>
  <si>
    <t>02:42:45.692</t>
  </si>
  <si>
    <t>02:42:50.708</t>
  </si>
  <si>
    <t>02:42:55.693</t>
  </si>
  <si>
    <t>02:43:00.708</t>
  </si>
  <si>
    <t>02:43:05.723</t>
  </si>
  <si>
    <t>02:43:10.725</t>
  </si>
  <si>
    <t>02:43:15.722</t>
  </si>
  <si>
    <t>02:43:20.735</t>
  </si>
  <si>
    <t>02:43:25.740</t>
  </si>
  <si>
    <t>02:43:30.741</t>
  </si>
  <si>
    <t>02:43:35.724</t>
  </si>
  <si>
    <t>02:43:40.740</t>
  </si>
  <si>
    <t>02:43:45.756</t>
  </si>
  <si>
    <t>02:43:50.754</t>
  </si>
  <si>
    <t>02:43:55.756</t>
  </si>
  <si>
    <t>02:44:00.758</t>
  </si>
  <si>
    <t>02:44:05.755</t>
  </si>
  <si>
    <t>02:44:10.770</t>
  </si>
  <si>
    <t>02:44:15.769</t>
  </si>
  <si>
    <t>02:44:20.787</t>
  </si>
  <si>
    <t>02:44:25.789</t>
  </si>
  <si>
    <t>02:44:30.802</t>
  </si>
  <si>
    <t>02:44:35.771</t>
  </si>
  <si>
    <t>02:44:40.787</t>
  </si>
  <si>
    <t>02:44:45.803</t>
  </si>
  <si>
    <t>02:44:50.801</t>
  </si>
  <si>
    <t>02:44:55.804</t>
  </si>
  <si>
    <t>02:45:00.818</t>
  </si>
  <si>
    <t>02:45:05.819</t>
  </si>
  <si>
    <t>02:45:10.802</t>
  </si>
  <si>
    <t>02:45:15.817</t>
  </si>
  <si>
    <t>02:45:20.851</t>
  </si>
  <si>
    <t>02:45:25.818</t>
  </si>
  <si>
    <t>02:45:30.850</t>
  </si>
  <si>
    <t>02:45:35.864</t>
  </si>
  <si>
    <t>02:45:40.849</t>
  </si>
  <si>
    <t>02:45:45.834</t>
  </si>
  <si>
    <t>02:45:50.847</t>
  </si>
  <si>
    <t>02:45:55.851</t>
  </si>
  <si>
    <t>02:46:00.880</t>
  </si>
  <si>
    <t>02:46:05.849</t>
  </si>
  <si>
    <t>02:46:10.896</t>
  </si>
  <si>
    <t>02:46:15.863</t>
  </si>
  <si>
    <t>02:46:20.866</t>
  </si>
  <si>
    <t>02:46:25.881</t>
  </si>
  <si>
    <t>02:46:30.895</t>
  </si>
  <si>
    <t>02:46:35.896</t>
  </si>
  <si>
    <t>02:46:40.896</t>
  </si>
  <si>
    <t>02:46:45.897</t>
  </si>
  <si>
    <t>02:46:50.910</t>
  </si>
  <si>
    <t>02:46:55.916</t>
  </si>
  <si>
    <t>02:47:00.946</t>
  </si>
  <si>
    <t>02:47:05.912</t>
  </si>
  <si>
    <t>02:47:10.911</t>
  </si>
  <si>
    <t>02:47:15.957</t>
  </si>
  <si>
    <t>02:47:20.929</t>
  </si>
  <si>
    <t>02:47:25.942</t>
  </si>
  <si>
    <t>02:47:30.928</t>
  </si>
  <si>
    <t>02:47:35.958</t>
  </si>
  <si>
    <t>02:47:40.973</t>
  </si>
  <si>
    <t>02:47:45.974</t>
  </si>
  <si>
    <t>02:47:50.974</t>
  </si>
  <si>
    <t>02:47:55.958</t>
  </si>
  <si>
    <t>02:48:00.958</t>
  </si>
  <si>
    <t>02:48:05.990</t>
  </si>
  <si>
    <t>02:48:10.991</t>
  </si>
  <si>
    <t>02:48:15.992</t>
  </si>
  <si>
    <t>02:48:20.983</t>
  </si>
  <si>
    <t>02:48:26.018</t>
  </si>
  <si>
    <t>02:48:30.989</t>
  </si>
  <si>
    <t>02:48:36.005</t>
  </si>
  <si>
    <t>02:48:41.007</t>
  </si>
  <si>
    <t>02:48:46.021</t>
  </si>
  <si>
    <t>02:48:51.021</t>
  </si>
  <si>
    <t>02:48:56.038</t>
  </si>
  <si>
    <t>02:49:01.029</t>
  </si>
  <si>
    <t>02:49:06.038</t>
  </si>
  <si>
    <t>02:49:11.054</t>
  </si>
  <si>
    <t>02:49:16.052</t>
  </si>
  <si>
    <t>02:49:21.071</t>
  </si>
  <si>
    <t>02:49:26.038</t>
  </si>
  <si>
    <t>02:49:31.056</t>
  </si>
  <si>
    <t>02:49:36.085</t>
  </si>
  <si>
    <t>02:49:41.085</t>
  </si>
  <si>
    <t>02:49:46.085</t>
  </si>
  <si>
    <t>02:49:51.084</t>
  </si>
  <si>
    <t>02:49:56.081</t>
  </si>
  <si>
    <t>02:50:01.084</t>
  </si>
  <si>
    <t>02:50:06.085</t>
  </si>
  <si>
    <t>02:50:11.115</t>
  </si>
  <si>
    <t>02:50:16.099</t>
  </si>
  <si>
    <t>02:50:21.115</t>
  </si>
  <si>
    <t>02:50:26.119</t>
  </si>
  <si>
    <t>02:50:31.134</t>
  </si>
  <si>
    <t>02:50:36.117</t>
  </si>
  <si>
    <t>02:50:41.116</t>
  </si>
  <si>
    <t>02:50:46.131</t>
  </si>
  <si>
    <t>02:50:51.131</t>
  </si>
  <si>
    <t>02:50:56.116</t>
  </si>
  <si>
    <t>02:51:01.147</t>
  </si>
  <si>
    <t>02:51:06.132</t>
  </si>
  <si>
    <t>02:51:11.131</t>
  </si>
  <si>
    <t>02:51:16.146</t>
  </si>
  <si>
    <t>02:51:21.179</t>
  </si>
  <si>
    <t>02:51:26.165</t>
  </si>
  <si>
    <t>02:51:31.179</t>
  </si>
  <si>
    <t>02:51:36.195</t>
  </si>
  <si>
    <t>02:51:41.159</t>
  </si>
  <si>
    <t>02:51:46.179</t>
  </si>
  <si>
    <t>02:51:51.193</t>
  </si>
  <si>
    <t>02:51:56.210</t>
  </si>
  <si>
    <t>02:52:01.183</t>
  </si>
  <si>
    <t>02:52:06.194</t>
  </si>
  <si>
    <t>02:52:11.211</t>
  </si>
  <si>
    <t>02:52:16.192</t>
  </si>
  <si>
    <t>02:52:21.210</t>
  </si>
  <si>
    <t>02:52:26.211</t>
  </si>
  <si>
    <t>02:52:31.228</t>
  </si>
  <si>
    <t>02:52:36.226</t>
  </si>
  <si>
    <t>02:52:41.213</t>
  </si>
  <si>
    <t>02:52:46.229</t>
  </si>
  <si>
    <t>02:52:51.239</t>
  </si>
  <si>
    <t>02:52:56.226</t>
  </si>
  <si>
    <t>02:53:01.273</t>
  </si>
  <si>
    <t>02:53:06.256</t>
  </si>
  <si>
    <t>02:53:11.258</t>
  </si>
  <si>
    <t>02:53:16.286</t>
  </si>
  <si>
    <t>02:53:21.288</t>
  </si>
  <si>
    <t>02:53:26.256</t>
  </si>
  <si>
    <t>02:53:31.261</t>
  </si>
  <si>
    <t>02:53:36.273</t>
  </si>
  <si>
    <t>02:53:41.307</t>
  </si>
  <si>
    <t>02:53:46.288</t>
  </si>
  <si>
    <t>02:53:51.280</t>
  </si>
  <si>
    <t>02:53:56.305</t>
  </si>
  <si>
    <t>02:54:01.321</t>
  </si>
  <si>
    <t>02:54:06.335</t>
  </si>
  <si>
    <t>02:54:11.338</t>
  </si>
  <si>
    <t>02:54:16.332</t>
  </si>
  <si>
    <t>02:54:21.335</t>
  </si>
  <si>
    <t>02:54:26.340</t>
  </si>
  <si>
    <t>02:54:31.335</t>
  </si>
  <si>
    <t>02:54:36.319</t>
  </si>
  <si>
    <t>02:54:41.323</t>
  </si>
  <si>
    <t>02:54:46.335</t>
  </si>
  <si>
    <t>02:54:51.334</t>
  </si>
  <si>
    <t>02:54:56.351</t>
  </si>
  <si>
    <t>02:55:01.367</t>
  </si>
  <si>
    <t>02:55:06.350</t>
  </si>
  <si>
    <t>02:55:11.366</t>
  </si>
  <si>
    <t>02:55:16.379</t>
  </si>
  <si>
    <t>02:55:21.381</t>
  </si>
  <si>
    <t>02:55:26.401</t>
  </si>
  <si>
    <t>02:55:31.417</t>
  </si>
  <si>
    <t>02:55:36.413</t>
  </si>
  <si>
    <t>02:55:41.402</t>
  </si>
  <si>
    <t>02:55:46.381</t>
  </si>
  <si>
    <t>02:55:51.396</t>
  </si>
  <si>
    <t>02:55:56.399</t>
  </si>
  <si>
    <t>02:56:01.413</t>
  </si>
  <si>
    <t>02:56:06.445</t>
  </si>
  <si>
    <t>02:56:11.412</t>
  </si>
  <si>
    <t>02:56:16.427</t>
  </si>
  <si>
    <t>02:56:21.428</t>
  </si>
  <si>
    <t>02:56:26.437</t>
  </si>
  <si>
    <t>02:56:31.460</t>
  </si>
  <si>
    <t>02:56:36.445</t>
  </si>
  <si>
    <t>02:56:41.449</t>
  </si>
  <si>
    <t>02:56:46.475</t>
  </si>
  <si>
    <t>02:56:51.442</t>
  </si>
  <si>
    <t>02:56:56.491</t>
  </si>
  <si>
    <t>02:57:01.463</t>
  </si>
  <si>
    <t>02:57:06.476</t>
  </si>
  <si>
    <t>02:57:11.463</t>
  </si>
  <si>
    <t>02:57:16.474</t>
  </si>
  <si>
    <t>02:57:21.491</t>
  </si>
  <si>
    <t>02:57:26.507</t>
  </si>
  <si>
    <t>02:57:31.490</t>
  </si>
  <si>
    <t>02:57:36.490</t>
  </si>
  <si>
    <t>02:57:41.494</t>
  </si>
  <si>
    <t>02:57:46.522</t>
  </si>
  <si>
    <t>02:57:51.521</t>
  </si>
  <si>
    <t>02:57:56.523</t>
  </si>
  <si>
    <t>02:58:01.537</t>
  </si>
  <si>
    <t>02:58:06.522</t>
  </si>
  <si>
    <t>02:58:11.538</t>
  </si>
  <si>
    <t>02:58:16.530</t>
  </si>
  <si>
    <t>02:58:21.536</t>
  </si>
  <si>
    <t>02:58:26.565</t>
  </si>
  <si>
    <t>02:58:31.556</t>
  </si>
  <si>
    <t>02:58:36.554</t>
  </si>
  <si>
    <t>02:58:41.542</t>
  </si>
  <si>
    <t>02:58:46.569</t>
  </si>
  <si>
    <t>02:58:51.582</t>
  </si>
  <si>
    <t>02:58:56.587</t>
  </si>
  <si>
    <t>02:59:01.600</t>
  </si>
  <si>
    <t>02:59:06.601</t>
  </si>
  <si>
    <t>02:59:11.600</t>
  </si>
  <si>
    <t>02:59:16.614</t>
  </si>
  <si>
    <t>02:59:21.615</t>
  </si>
  <si>
    <t>02:59:26.602</t>
  </si>
  <si>
    <t>02:59:31.602</t>
  </si>
  <si>
    <t>02:59:36.601</t>
  </si>
  <si>
    <t>02:59:41.625</t>
  </si>
  <si>
    <t>02:59:46.647</t>
  </si>
  <si>
    <t>02:59:51.646</t>
  </si>
  <si>
    <t>02:59:56.633</t>
  </si>
  <si>
    <t>03:00:01.616</t>
  </si>
  <si>
    <t>03:00:06.663</t>
  </si>
  <si>
    <t>03:00:11.632</t>
  </si>
  <si>
    <t>03:00:16.661</t>
  </si>
  <si>
    <t>03:00:21.665</t>
  </si>
  <si>
    <t>03:00:26.639</t>
  </si>
  <si>
    <t>03:00:31.648</t>
  </si>
  <si>
    <t>03:00:36.648</t>
  </si>
  <si>
    <t>03:00:41.672</t>
  </si>
  <si>
    <t>03:00:46.693</t>
  </si>
  <si>
    <t>03:00:51.663</t>
  </si>
  <si>
    <t>03:00:56.711</t>
  </si>
  <si>
    <t>03:01:01.710</t>
  </si>
  <si>
    <t>03:01:06.678</t>
  </si>
  <si>
    <t>03:01:11.680</t>
  </si>
  <si>
    <t>03:01:16.708</t>
  </si>
  <si>
    <t>03:01:21.710</t>
  </si>
  <si>
    <t>03:01:26.730</t>
  </si>
  <si>
    <t>03:01:31.741</t>
  </si>
  <si>
    <t>03:01:36.710</t>
  </si>
  <si>
    <t>03:01:41.730</t>
  </si>
  <si>
    <t>03:01:46.740</t>
  </si>
  <si>
    <t>03:01:51.742</t>
  </si>
  <si>
    <t>03:01:56.756</t>
  </si>
  <si>
    <t>03:02:01.725</t>
  </si>
  <si>
    <t>03:02:06.757</t>
  </si>
  <si>
    <t>03:02:11.742</t>
  </si>
  <si>
    <t>03:02:16.755</t>
  </si>
  <si>
    <t>03:02:21.758</t>
  </si>
  <si>
    <t>03:02:26.773</t>
  </si>
  <si>
    <t>03:02:31.772</t>
  </si>
  <si>
    <t>03:02:36.788</t>
  </si>
  <si>
    <t>03:02:41.789</t>
  </si>
  <si>
    <t>03:02:46.804</t>
  </si>
  <si>
    <t>03:02:51.817</t>
  </si>
  <si>
    <t>03:02:56.789</t>
  </si>
  <si>
    <t>03:03:01.788</t>
  </si>
  <si>
    <t>03:03:06.819</t>
  </si>
  <si>
    <t>03:03:11.802</t>
  </si>
  <si>
    <t>03:03:16.802</t>
  </si>
  <si>
    <t>03:03:21.821</t>
  </si>
  <si>
    <t>03:03:26.820</t>
  </si>
  <si>
    <t>03:03:31.836</t>
  </si>
  <si>
    <t>03:03:36.850</t>
  </si>
  <si>
    <t>03:03:41.827</t>
  </si>
  <si>
    <t>03:03:46.866</t>
  </si>
  <si>
    <t>03:03:51.836</t>
  </si>
  <si>
    <t>03:03:56.866</t>
  </si>
  <si>
    <t>03:04:01.836</t>
  </si>
  <si>
    <t>03:04:06.882</t>
  </si>
  <si>
    <t>03:04:11.850</t>
  </si>
  <si>
    <t>03:04:16.849</t>
  </si>
  <si>
    <t>03:04:21.868</t>
  </si>
  <si>
    <t>03:04:26.888</t>
  </si>
  <si>
    <t>03:04:31.897</t>
  </si>
  <si>
    <t>03:04:36.896</t>
  </si>
  <si>
    <t>03:04:41.888</t>
  </si>
  <si>
    <t>03:04:46.882</t>
  </si>
  <si>
    <t>03:04:51.896</t>
  </si>
  <si>
    <t>03:04:56.897</t>
  </si>
  <si>
    <t>03:05:01.928</t>
  </si>
  <si>
    <t>03:05:06.912</t>
  </si>
  <si>
    <t>03:05:11.928</t>
  </si>
  <si>
    <t>03:05:16.942</t>
  </si>
  <si>
    <t>03:05:21.945</t>
  </si>
  <si>
    <t>03:05:26.913</t>
  </si>
  <si>
    <t>03:05:31.929</t>
  </si>
  <si>
    <t>03:05:36.929</t>
  </si>
  <si>
    <t>03:05:41.931</t>
  </si>
  <si>
    <t>03:05:46.944</t>
  </si>
  <si>
    <t>03:05:51.943</t>
  </si>
  <si>
    <t>03:05:56.962</t>
  </si>
  <si>
    <t>03:06:01.991</t>
  </si>
  <si>
    <t>03:06:06.960</t>
  </si>
  <si>
    <t>03:06:11.976</t>
  </si>
  <si>
    <t>03:06:16.990</t>
  </si>
  <si>
    <t>03:06:21.990</t>
  </si>
  <si>
    <t>03:06:27.006</t>
  </si>
  <si>
    <t>03:06:32.007</t>
  </si>
  <si>
    <t>03:06:37.022</t>
  </si>
  <si>
    <t>03:06:42.022</t>
  </si>
  <si>
    <t>03:06:47.023</t>
  </si>
  <si>
    <t>03:06:52.006</t>
  </si>
  <si>
    <t>03:06:57.024</t>
  </si>
  <si>
    <t>03:07:02.022</t>
  </si>
  <si>
    <t>03:07:07.039</t>
  </si>
  <si>
    <t>03:07:12.057</t>
  </si>
  <si>
    <t>03:07:17.038</t>
  </si>
  <si>
    <t>03:07:22.024</t>
  </si>
  <si>
    <t>03:07:27.042</t>
  </si>
  <si>
    <t>03:07:32.070</t>
  </si>
  <si>
    <t>03:07:37.057</t>
  </si>
  <si>
    <t>03:07:42.040</t>
  </si>
  <si>
    <t>03:07:47.055</t>
  </si>
  <si>
    <t>03:07:52.084</t>
  </si>
  <si>
    <t>03:07:57.071</t>
  </si>
  <si>
    <t>03:08:02.073</t>
  </si>
  <si>
    <t>03:08:07.070</t>
  </si>
  <si>
    <t>03:08:12.086</t>
  </si>
  <si>
    <t>03:08:17.075</t>
  </si>
  <si>
    <t>03:08:22.086</t>
  </si>
  <si>
    <t>03:08:27.117</t>
  </si>
  <si>
    <t>03:08:32.099</t>
  </si>
  <si>
    <t>03:08:37.117</t>
  </si>
  <si>
    <t>03:08:42.119</t>
  </si>
  <si>
    <t>03:08:47.133</t>
  </si>
  <si>
    <t>03:08:52.142</t>
  </si>
  <si>
    <t>03:08:57.117</t>
  </si>
  <si>
    <t>03:09:02.149</t>
  </si>
  <si>
    <t>03:09:07.149</t>
  </si>
  <si>
    <t>03:09:12.133</t>
  </si>
  <si>
    <t>03:09:17.132</t>
  </si>
  <si>
    <t>03:09:22.152</t>
  </si>
  <si>
    <t>03:09:27.168</t>
  </si>
  <si>
    <t>03:09:32.181</t>
  </si>
  <si>
    <t>03:09:37.183</t>
  </si>
  <si>
    <t>03:09:42.148</t>
  </si>
  <si>
    <t>03:09:47.163</t>
  </si>
  <si>
    <t>03:09:52.202</t>
  </si>
  <si>
    <t>03:09:57.196</t>
  </si>
  <si>
    <t>03:10:02.200</t>
  </si>
  <si>
    <t>03:10:07.202</t>
  </si>
  <si>
    <t>03:10:12.205</t>
  </si>
  <si>
    <t>03:10:17.216</t>
  </si>
  <si>
    <t>03:10:22.201</t>
  </si>
  <si>
    <t>03:10:27.200</t>
  </si>
  <si>
    <t>03:10:32.198</t>
  </si>
  <si>
    <t>03:10:37.202</t>
  </si>
  <si>
    <t>03:10:42.206</t>
  </si>
  <si>
    <t>03:10:47.217</t>
  </si>
  <si>
    <t>03:10:52.249</t>
  </si>
  <si>
    <t>03:10:57.250</t>
  </si>
  <si>
    <t>03:11:02.249</t>
  </si>
  <si>
    <t>03:11:07.250</t>
  </si>
  <si>
    <t>03:11:12.264</t>
  </si>
  <si>
    <t>03:11:17.262</t>
  </si>
  <si>
    <t>03:11:22.250</t>
  </si>
  <si>
    <t>03:11:27.267</t>
  </si>
  <si>
    <t>03:11:32.276</t>
  </si>
  <si>
    <t>03:11:37.296</t>
  </si>
  <si>
    <t>03:11:42.300</t>
  </si>
  <si>
    <t>03:11:47.264</t>
  </si>
  <si>
    <t>03:11:52.312</t>
  </si>
  <si>
    <t>03:11:57.296</t>
  </si>
  <si>
    <t>03:12:02.299</t>
  </si>
  <si>
    <t>03:12:07.311</t>
  </si>
  <si>
    <t>03:12:12.296</t>
  </si>
  <si>
    <t>03:12:17.310</t>
  </si>
  <si>
    <t>03:12:22.297</t>
  </si>
  <si>
    <t>03:12:27.340</t>
  </si>
  <si>
    <t>03:12:32.339</t>
  </si>
  <si>
    <t>03:12:37.341</t>
  </si>
  <si>
    <t>03:12:42.313</t>
  </si>
  <si>
    <t>03:12:47.360</t>
  </si>
  <si>
    <t>03:12:52.339</t>
  </si>
  <si>
    <t>03:12:57.343</t>
  </si>
  <si>
    <t>03:13:02.332</t>
  </si>
  <si>
    <t>03:13:07.341</t>
  </si>
  <si>
    <t>03:13:12.344</t>
  </si>
  <si>
    <t>03:13:17.357</t>
  </si>
  <si>
    <t>03:13:22.387</t>
  </si>
  <si>
    <t>03:13:27.391</t>
  </si>
  <si>
    <t>03:13:32.406</t>
  </si>
  <si>
    <t>03:13:37.405</t>
  </si>
  <si>
    <t>03:13:42.391</t>
  </si>
  <si>
    <t>03:13:47.390</t>
  </si>
  <si>
    <t>03:13:52.390</t>
  </si>
  <si>
    <t>03:13:57.391</t>
  </si>
  <si>
    <t>03:14:02.405</t>
  </si>
  <si>
    <t>03:14:07.406</t>
  </si>
  <si>
    <t>03:14:12.438</t>
  </si>
  <si>
    <t>03:14:17.404</t>
  </si>
  <si>
    <t>03:14:22.437</t>
  </si>
  <si>
    <t>03:14:27.451</t>
  </si>
  <si>
    <t>03:14:32.437</t>
  </si>
  <si>
    <t>03:14:37.452</t>
  </si>
  <si>
    <t>03:14:42.454</t>
  </si>
  <si>
    <t>03:14:47.436</t>
  </si>
  <si>
    <t>03:14:52.437</t>
  </si>
  <si>
    <t>03:14:57.453</t>
  </si>
  <si>
    <t>03:15:02.484</t>
  </si>
  <si>
    <t>03:15:07.454</t>
  </si>
  <si>
    <t>03:15:12.484</t>
  </si>
  <si>
    <t>03:15:17.498</t>
  </si>
  <si>
    <t>03:15:22.484</t>
  </si>
  <si>
    <t>03:15:27.484</t>
  </si>
  <si>
    <t>03:15:32.502</t>
  </si>
  <si>
    <t>03:15:37.483</t>
  </si>
  <si>
    <t>03:15:42.523</t>
  </si>
  <si>
    <t>03:15:47.529</t>
  </si>
  <si>
    <t>03:15:52.528</t>
  </si>
  <si>
    <t>03:15:57.532</t>
  </si>
  <si>
    <t>03:16:02.498</t>
  </si>
  <si>
    <t>03:16:07.547</t>
  </si>
  <si>
    <t>03:16:12.529</t>
  </si>
  <si>
    <t>03:16:17.545</t>
  </si>
  <si>
    <t>03:16:22.532</t>
  </si>
  <si>
    <t>03:16:27.520</t>
  </si>
  <si>
    <t>03:16:32.528</t>
  </si>
  <si>
    <t>03:16:37.533</t>
  </si>
  <si>
    <t>03:16:42.544</t>
  </si>
  <si>
    <t>03:16:47.578</t>
  </si>
  <si>
    <t>03:16:52.545</t>
  </si>
  <si>
    <t>03:16:57.580</t>
  </si>
  <si>
    <t>03:17:02.593</t>
  </si>
  <si>
    <t>03:17:07.578</t>
  </si>
  <si>
    <t>03:17:12.577</t>
  </si>
  <si>
    <t>03:17:17.581</t>
  </si>
  <si>
    <t>03:17:22.591</t>
  </si>
  <si>
    <t>03:17:27.612</t>
  </si>
  <si>
    <t>03:17:32.621</t>
  </si>
  <si>
    <t>03:17:37.623</t>
  </si>
  <si>
    <t>03:17:42.621</t>
  </si>
  <si>
    <t>03:17:47.625</t>
  </si>
  <si>
    <t>03:17:52.637</t>
  </si>
  <si>
    <t>03:17:57.626</t>
  </si>
  <si>
    <t>03:18:02.625</t>
  </si>
  <si>
    <t>03:18:07.639</t>
  </si>
  <si>
    <t>03:18:12.625</t>
  </si>
  <si>
    <t>03:18:17.661</t>
  </si>
  <si>
    <t>03:18:22.637</t>
  </si>
  <si>
    <t>03:18:27.671</t>
  </si>
  <si>
    <t>03:18:32.671</t>
  </si>
  <si>
    <t>03:18:37.672</t>
  </si>
  <si>
    <t>03:18:42.681</t>
  </si>
  <si>
    <t>03:18:47.669</t>
  </si>
  <si>
    <t>03:18:52.672</t>
  </si>
  <si>
    <t>03:18:57.672</t>
  </si>
  <si>
    <t>03:19:02.688</t>
  </si>
  <si>
    <t>03:19:07.671</t>
  </si>
  <si>
    <t>03:19:12.686</t>
  </si>
  <si>
    <t>03:19:17.685</t>
  </si>
  <si>
    <t>03:19:22.689</t>
  </si>
  <si>
    <t>03:19:27.689</t>
  </si>
  <si>
    <t>03:19:32.717</t>
  </si>
  <si>
    <t>03:19:37.732</t>
  </si>
  <si>
    <t>03:19:42.737</t>
  </si>
  <si>
    <t>03:19:47.718</t>
  </si>
  <si>
    <t>03:19:52.717</t>
  </si>
  <si>
    <t>03:19:57.721</t>
  </si>
  <si>
    <t>03:20:02.764</t>
  </si>
  <si>
    <t>03:20:07.767</t>
  </si>
  <si>
    <t>03:20:12.763</t>
  </si>
  <si>
    <t>03:20:17.731</t>
  </si>
  <si>
    <t>03:20:22.737</t>
  </si>
  <si>
    <t>03:20:27.763</t>
  </si>
  <si>
    <t>03:20:32.763</t>
  </si>
  <si>
    <t>03:20:37.764</t>
  </si>
  <si>
    <t>03:20:42.768</t>
  </si>
  <si>
    <t>03:20:47.780</t>
  </si>
  <si>
    <t>03:20:52.809</t>
  </si>
  <si>
    <t>03:20:57.811</t>
  </si>
  <si>
    <t>03:21:02.812</t>
  </si>
  <si>
    <t>03:21:07.780</t>
  </si>
  <si>
    <t>03:21:12.827</t>
  </si>
  <si>
    <t>03:21:17.826</t>
  </si>
  <si>
    <t>03:21:22.812</t>
  </si>
  <si>
    <t>03:21:27.814</t>
  </si>
  <si>
    <t>03:21:32.827</t>
  </si>
  <si>
    <t>03:21:37.812</t>
  </si>
  <si>
    <t>03:21:42.847</t>
  </si>
  <si>
    <t>03:21:47.857</t>
  </si>
  <si>
    <t>03:21:52.856</t>
  </si>
  <si>
    <t>03:21:57.858</t>
  </si>
  <si>
    <t>03:22:02.872</t>
  </si>
  <si>
    <t>03:22:07.874</t>
  </si>
  <si>
    <t>03:22:12.858</t>
  </si>
  <si>
    <t>03:22:17.858</t>
  </si>
  <si>
    <t>03:22:22.858</t>
  </si>
  <si>
    <t>03:22:27.858</t>
  </si>
  <si>
    <t>03:22:32.858</t>
  </si>
  <si>
    <t>03:22:37.905</t>
  </si>
  <si>
    <t>03:22:42.907</t>
  </si>
  <si>
    <t>03:22:47.875</t>
  </si>
  <si>
    <t>03:22:52.904</t>
  </si>
  <si>
    <t>03:22:57.907</t>
  </si>
  <si>
    <t>03:23:02.920</t>
  </si>
  <si>
    <t>03:23:07.905</t>
  </si>
  <si>
    <t>03:23:12.905</t>
  </si>
  <si>
    <t>03:23:17.919</t>
  </si>
  <si>
    <t>03:23:22.908</t>
  </si>
  <si>
    <t>03:23:27.920</t>
  </si>
  <si>
    <t>03:23:32.921</t>
  </si>
  <si>
    <t>03:23:37.921</t>
  </si>
  <si>
    <t>03:23:42.949</t>
  </si>
  <si>
    <t>03:23:47.955</t>
  </si>
  <si>
    <t>03:23:52.945</t>
  </si>
  <si>
    <t>03:23:57.956</t>
  </si>
  <si>
    <t>03:24:02.952</t>
  </si>
  <si>
    <t>03:24:07.954</t>
  </si>
  <si>
    <t>03:24:12.970</t>
  </si>
  <si>
    <t>03:24:17.953</t>
  </si>
  <si>
    <t>03:24:22.999</t>
  </si>
  <si>
    <t>03:24:27.998</t>
  </si>
  <si>
    <t>03:24:32.999</t>
  </si>
  <si>
    <t>03:24:38.017</t>
  </si>
  <si>
    <t>03:24:43.015</t>
  </si>
  <si>
    <t>03:24:47.998</t>
  </si>
  <si>
    <t>03:24:53.016</t>
  </si>
  <si>
    <t>03:24:58.030</t>
  </si>
  <si>
    <t>03:25:03.035</t>
  </si>
  <si>
    <t>03:25:08.001</t>
  </si>
  <si>
    <t>03:25:13.017</t>
  </si>
  <si>
    <t>03:25:18.034</t>
  </si>
  <si>
    <t>03:25:23.048</t>
  </si>
  <si>
    <t>03:25:28.048</t>
  </si>
  <si>
    <t>03:25:33.048</t>
  </si>
  <si>
    <t>03:25:38.049</t>
  </si>
  <si>
    <t>03:25:43.063</t>
  </si>
  <si>
    <t>03:25:48.048</t>
  </si>
  <si>
    <t>03:25:53.079</t>
  </si>
  <si>
    <t>03:25:58.080</t>
  </si>
  <si>
    <t>03:26:03.048</t>
  </si>
  <si>
    <t>03:26:08.095</t>
  </si>
  <si>
    <t>03:26:13.095</t>
  </si>
  <si>
    <t>03:26:18.080</t>
  </si>
  <si>
    <t>03:26:23.080</t>
  </si>
  <si>
    <t>03:26:28.111</t>
  </si>
  <si>
    <t>03:26:33.079</t>
  </si>
  <si>
    <t>03:26:38.081</t>
  </si>
  <si>
    <t>03:26:43.110</t>
  </si>
  <si>
    <t>03:26:48.110</t>
  </si>
  <si>
    <t>03:26:53.126</t>
  </si>
  <si>
    <t>03:26:58.127</t>
  </si>
  <si>
    <t>03:27:03.126</t>
  </si>
  <si>
    <t>03:27:08.126</t>
  </si>
  <si>
    <t>03:27:13.126</t>
  </si>
  <si>
    <t>03:27:18.157</t>
  </si>
  <si>
    <t>03:27:23.129</t>
  </si>
  <si>
    <t>03:27:28.141</t>
  </si>
  <si>
    <t>03:27:33.142</t>
  </si>
  <si>
    <t>03:27:38.157</t>
  </si>
  <si>
    <t>03:27:43.174</t>
  </si>
  <si>
    <t>03:27:48.189</t>
  </si>
  <si>
    <t>03:27:53.189</t>
  </si>
  <si>
    <t>03:27:58.188</t>
  </si>
  <si>
    <t>03:28:03.157</t>
  </si>
  <si>
    <t>03:28:08.188</t>
  </si>
  <si>
    <t>03:28:13.189</t>
  </si>
  <si>
    <t>03:28:18.218</t>
  </si>
  <si>
    <t>03:28:23.218</t>
  </si>
  <si>
    <t>03:28:28.196</t>
  </si>
  <si>
    <t>03:28:33.220</t>
  </si>
  <si>
    <t>03:28:38.235</t>
  </si>
  <si>
    <t>03:28:43.204</t>
  </si>
  <si>
    <t>03:28:48.220</t>
  </si>
  <si>
    <t>03:28:53.204</t>
  </si>
  <si>
    <t>03:28:58.220</t>
  </si>
  <si>
    <t>03:29:03.251</t>
  </si>
  <si>
    <t>03:29:08.220</t>
  </si>
  <si>
    <t>03:29:13.235</t>
  </si>
  <si>
    <t>03:29:18.236</t>
  </si>
  <si>
    <t>03:29:23.235</t>
  </si>
  <si>
    <t>03:29:28.252</t>
  </si>
  <si>
    <t>03:29:33.282</t>
  </si>
  <si>
    <t>03:29:38.283</t>
  </si>
  <si>
    <t>03:29:43.267</t>
  </si>
  <si>
    <t>03:29:48.266</t>
  </si>
  <si>
    <t>03:29:53.267</t>
  </si>
  <si>
    <t>03:29:58.283</t>
  </si>
  <si>
    <t>03:30:03.283</t>
  </si>
  <si>
    <t>03:30:08.315</t>
  </si>
  <si>
    <t>03:30:13.315</t>
  </si>
  <si>
    <t>03:30:18.285</t>
  </si>
  <si>
    <t>03:30:23.316</t>
  </si>
  <si>
    <t>03:30:28.314</t>
  </si>
  <si>
    <t>03:30:33.315</t>
  </si>
  <si>
    <t>03:30:38.299</t>
  </si>
  <si>
    <t>03:30:43.315</t>
  </si>
  <si>
    <t>03:30:48.313</t>
  </si>
  <si>
    <t>03:30:53.347</t>
  </si>
  <si>
    <t>03:30:58.330</t>
  </si>
  <si>
    <t>03:31:03.332</t>
  </si>
  <si>
    <t>03:31:08.346</t>
  </si>
  <si>
    <t>03:31:13.347</t>
  </si>
  <si>
    <t>03:31:18.349</t>
  </si>
  <si>
    <t>03:31:23.363</t>
  </si>
  <si>
    <t>03:31:28.377</t>
  </si>
  <si>
    <t>03:31:33.379</t>
  </si>
  <si>
    <t>03:31:38.394</t>
  </si>
  <si>
    <t>03:31:43.377</t>
  </si>
  <si>
    <t>03:31:48.393</t>
  </si>
  <si>
    <t>03:31:53.378</t>
  </si>
  <si>
    <t>03:31:58.393</t>
  </si>
  <si>
    <t>03:32:03.408</t>
  </si>
  <si>
    <t>03:32:08.393</t>
  </si>
  <si>
    <t>03:32:13.410</t>
  </si>
  <si>
    <t>03:32:18.396</t>
  </si>
  <si>
    <t>03:32:23.410</t>
  </si>
  <si>
    <t>03:32:28.445</t>
  </si>
  <si>
    <t>03:32:38.111</t>
  </si>
  <si>
    <t>C⸮Current***:</t>
  </si>
  <si>
    <t>03:32:50.847</t>
  </si>
  <si>
    <t>03:33:46.897</t>
  </si>
  <si>
    <t>04:07:06.772</t>
  </si>
  <si>
    <t>Current***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</si>
</sst>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2" fontId="0" fillId="0" borderId="0" xfId="0" applyNumberFormat="1"/>
    <xf numFmtId="0" fontId="0" fillId="2" borderId="1" xfId="0" applyFill="1" applyBorder="1"/>
    <xf numFmtId="2" fontId="0" fillId="2" borderId="1" xfId="0" applyNumberFormat="1" applyFill="1" applyBorder="1"/>
    <xf numFmtId="0" fontId="0" fillId="0" borderId="1" xfId="0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5497932682272585E-2"/>
          <c:y val="0.13007280785058564"/>
          <c:w val="0.9217722308823072"/>
          <c:h val="0.8091539483490489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Sheet1!$A$1:$A$6638</c:f>
              <c:strCache>
                <c:ptCount val="6638"/>
                <c:pt idx="0">
                  <c:v>19:24:11.552</c:v>
                </c:pt>
                <c:pt idx="1">
                  <c:v>19:24:14.080</c:v>
                </c:pt>
                <c:pt idx="2">
                  <c:v>19:24:16.585</c:v>
                </c:pt>
                <c:pt idx="3">
                  <c:v>19:24:19.104</c:v>
                </c:pt>
                <c:pt idx="4">
                  <c:v>19:24:21.579</c:v>
                </c:pt>
                <c:pt idx="5">
                  <c:v>19:24:24.098</c:v>
                </c:pt>
                <c:pt idx="6">
                  <c:v>19:24:26.576</c:v>
                </c:pt>
                <c:pt idx="7">
                  <c:v>19:24:29.107</c:v>
                </c:pt>
                <c:pt idx="8">
                  <c:v>19:24:31.586</c:v>
                </c:pt>
                <c:pt idx="9">
                  <c:v>19:24:34.120</c:v>
                </c:pt>
                <c:pt idx="10">
                  <c:v>19:24:36.601</c:v>
                </c:pt>
                <c:pt idx="11">
                  <c:v>19:24:39.131</c:v>
                </c:pt>
                <c:pt idx="12">
                  <c:v>19:24:41.607</c:v>
                </c:pt>
                <c:pt idx="13">
                  <c:v>19:24:44.118</c:v>
                </c:pt>
                <c:pt idx="14">
                  <c:v>19:24:46.640</c:v>
                </c:pt>
                <c:pt idx="15">
                  <c:v>19:24:49.122</c:v>
                </c:pt>
                <c:pt idx="16">
                  <c:v>19:24:51.664</c:v>
                </c:pt>
                <c:pt idx="17">
                  <c:v>19:24:54.139</c:v>
                </c:pt>
                <c:pt idx="18">
                  <c:v>19:24:56.652</c:v>
                </c:pt>
                <c:pt idx="19">
                  <c:v>19:24:59.138</c:v>
                </c:pt>
                <c:pt idx="20">
                  <c:v>19:25:01.665</c:v>
                </c:pt>
                <c:pt idx="21">
                  <c:v>19:25:04.150</c:v>
                </c:pt>
                <c:pt idx="22">
                  <c:v>19:25:06.672</c:v>
                </c:pt>
                <c:pt idx="23">
                  <c:v>19:25:09.159</c:v>
                </c:pt>
                <c:pt idx="24">
                  <c:v>19:25:11.688</c:v>
                </c:pt>
                <c:pt idx="25">
                  <c:v>19:25:14.177</c:v>
                </c:pt>
                <c:pt idx="26">
                  <c:v>19:25:16.679</c:v>
                </c:pt>
                <c:pt idx="27">
                  <c:v>19:25:19.208</c:v>
                </c:pt>
                <c:pt idx="28">
                  <c:v>19:25:21.678</c:v>
                </c:pt>
                <c:pt idx="29">
                  <c:v>19:25:24.199</c:v>
                </c:pt>
                <c:pt idx="30">
                  <c:v>19:25:26.705</c:v>
                </c:pt>
                <c:pt idx="31">
                  <c:v>19:25:29.228</c:v>
                </c:pt>
                <c:pt idx="32">
                  <c:v>19:25:31.423</c:v>
                </c:pt>
                <c:pt idx="33">
                  <c:v>19:25:31.797</c:v>
                </c:pt>
                <c:pt idx="34">
                  <c:v>19:26:21.094</c:v>
                </c:pt>
                <c:pt idx="35">
                  <c:v>19:26:21.663</c:v>
                </c:pt>
                <c:pt idx="36">
                  <c:v>19:26:23.117</c:v>
                </c:pt>
                <c:pt idx="37">
                  <c:v>19:26:24.712</c:v>
                </c:pt>
                <c:pt idx="38">
                  <c:v>19:26:27.185</c:v>
                </c:pt>
                <c:pt idx="39">
                  <c:v>19:26:29.708</c:v>
                </c:pt>
                <c:pt idx="40">
                  <c:v>19:26:32.196</c:v>
                </c:pt>
                <c:pt idx="41">
                  <c:v>19:26:35.128</c:v>
                </c:pt>
                <c:pt idx="42">
                  <c:v>19:26:37.608</c:v>
                </c:pt>
                <c:pt idx="43">
                  <c:v>19:26:40.131</c:v>
                </c:pt>
                <c:pt idx="44">
                  <c:v>19:26:42.606</c:v>
                </c:pt>
                <c:pt idx="45">
                  <c:v>19:26:45.135</c:v>
                </c:pt>
                <c:pt idx="46">
                  <c:v>19:26:47.611</c:v>
                </c:pt>
                <c:pt idx="47">
                  <c:v>19:26:50.151</c:v>
                </c:pt>
                <c:pt idx="48">
                  <c:v>19:26:52.631</c:v>
                </c:pt>
                <c:pt idx="49">
                  <c:v>19:26:55.130</c:v>
                </c:pt>
                <c:pt idx="50">
                  <c:v>19:26:57.658</c:v>
                </c:pt>
                <c:pt idx="51">
                  <c:v>19:27:00.140</c:v>
                </c:pt>
                <c:pt idx="52">
                  <c:v>19:27:02.676</c:v>
                </c:pt>
                <c:pt idx="53">
                  <c:v>19:27:05.168</c:v>
                </c:pt>
                <c:pt idx="54">
                  <c:v>19:27:07.648</c:v>
                </c:pt>
                <c:pt idx="55">
                  <c:v>19:27:10.174</c:v>
                </c:pt>
                <c:pt idx="56">
                  <c:v>19:27:12.674</c:v>
                </c:pt>
                <c:pt idx="57">
                  <c:v>19:27:15.187</c:v>
                </c:pt>
                <c:pt idx="58">
                  <c:v>19:27:17.667</c:v>
                </c:pt>
                <c:pt idx="59">
                  <c:v>19:27:20.192</c:v>
                </c:pt>
                <c:pt idx="60">
                  <c:v>19:27:22.674</c:v>
                </c:pt>
                <c:pt idx="61">
                  <c:v>19:27:25.211</c:v>
                </c:pt>
                <c:pt idx="62">
                  <c:v>19:27:27.693</c:v>
                </c:pt>
                <c:pt idx="63">
                  <c:v>19:27:30.186</c:v>
                </c:pt>
                <c:pt idx="64">
                  <c:v>19:27:32.711</c:v>
                </c:pt>
                <c:pt idx="65">
                  <c:v>19:27:35.192</c:v>
                </c:pt>
                <c:pt idx="66">
                  <c:v>19:27:37.708</c:v>
                </c:pt>
                <c:pt idx="67">
                  <c:v>19:27:40.237</c:v>
                </c:pt>
                <c:pt idx="68">
                  <c:v>19:27:42.707</c:v>
                </c:pt>
                <c:pt idx="69">
                  <c:v>19:27:45.224</c:v>
                </c:pt>
                <c:pt idx="70">
                  <c:v>19:27:57.058</c:v>
                </c:pt>
                <c:pt idx="71">
                  <c:v>19:27:57.246</c:v>
                </c:pt>
                <c:pt idx="72">
                  <c:v>19:27:59.755</c:v>
                </c:pt>
                <c:pt idx="73">
                  <c:v>19:28:02.242</c:v>
                </c:pt>
                <c:pt idx="74">
                  <c:v>19:28:04.739</c:v>
                </c:pt>
                <c:pt idx="75">
                  <c:v>19:28:07.244</c:v>
                </c:pt>
                <c:pt idx="76">
                  <c:v>19:28:09.770</c:v>
                </c:pt>
                <c:pt idx="77">
                  <c:v>19:28:12.265</c:v>
                </c:pt>
                <c:pt idx="78">
                  <c:v>19:28:14.764</c:v>
                </c:pt>
                <c:pt idx="79">
                  <c:v>19:28:17.252</c:v>
                </c:pt>
                <c:pt idx="80">
                  <c:v>19:28:19.777</c:v>
                </c:pt>
                <c:pt idx="81">
                  <c:v>19:28:22.288</c:v>
                </c:pt>
                <c:pt idx="82">
                  <c:v>19:28:24.803</c:v>
                </c:pt>
                <c:pt idx="83">
                  <c:v>19:28:27.282</c:v>
                </c:pt>
                <c:pt idx="84">
                  <c:v>19:28:29.783</c:v>
                </c:pt>
                <c:pt idx="85">
                  <c:v>19:28:31.832</c:v>
                </c:pt>
                <c:pt idx="86">
                  <c:v>19:28:34.333</c:v>
                </c:pt>
                <c:pt idx="87">
                  <c:v>19:28:36.832</c:v>
                </c:pt>
                <c:pt idx="88">
                  <c:v>19:28:39.343</c:v>
                </c:pt>
                <c:pt idx="89">
                  <c:v>19:28:41.865</c:v>
                </c:pt>
                <c:pt idx="90">
                  <c:v>19:28:44.384</c:v>
                </c:pt>
                <c:pt idx="91">
                  <c:v>19:28:46.892</c:v>
                </c:pt>
                <c:pt idx="92">
                  <c:v>19:28:49.369</c:v>
                </c:pt>
                <c:pt idx="93">
                  <c:v>19:28:51.899</c:v>
                </c:pt>
                <c:pt idx="94">
                  <c:v>19:28:52.178</c:v>
                </c:pt>
                <c:pt idx="95">
                  <c:v>19:28:54.658</c:v>
                </c:pt>
                <c:pt idx="96">
                  <c:v>19:28:57.194</c:v>
                </c:pt>
                <c:pt idx="97">
                  <c:v>19:28:59.682</c:v>
                </c:pt>
                <c:pt idx="98">
                  <c:v>19:29:02.163</c:v>
                </c:pt>
                <c:pt idx="99">
                  <c:v>19:29:04.702</c:v>
                </c:pt>
                <c:pt idx="100">
                  <c:v>19:29:07.203</c:v>
                </c:pt>
                <c:pt idx="101">
                  <c:v>19:29:09.677</c:v>
                </c:pt>
                <c:pt idx="102">
                  <c:v>19:29:10.005</c:v>
                </c:pt>
                <c:pt idx="103">
                  <c:v>19:29:12.477</c:v>
                </c:pt>
                <c:pt idx="104">
                  <c:v>19:29:15.032</c:v>
                </c:pt>
                <c:pt idx="105">
                  <c:v>19:29:17.499</c:v>
                </c:pt>
                <c:pt idx="106">
                  <c:v>19:29:20.015</c:v>
                </c:pt>
                <c:pt idx="107">
                  <c:v>19:29:22.527</c:v>
                </c:pt>
                <c:pt idx="108">
                  <c:v>19:29:25.006</c:v>
                </c:pt>
                <c:pt idx="109">
                  <c:v>19:29:27.536</c:v>
                </c:pt>
                <c:pt idx="110">
                  <c:v>19:29:30.006</c:v>
                </c:pt>
                <c:pt idx="111">
                  <c:v>19:29:32.533</c:v>
                </c:pt>
                <c:pt idx="112">
                  <c:v>19:29:35.037</c:v>
                </c:pt>
                <c:pt idx="113">
                  <c:v>19:29:37.547</c:v>
                </c:pt>
                <c:pt idx="114">
                  <c:v>19:29:40.070</c:v>
                </c:pt>
                <c:pt idx="115">
                  <c:v>19:29:42.539</c:v>
                </c:pt>
                <c:pt idx="116">
                  <c:v>19:29:45.050</c:v>
                </c:pt>
                <c:pt idx="117">
                  <c:v>19:29:47.565</c:v>
                </c:pt>
                <c:pt idx="118">
                  <c:v>19:29:50.054</c:v>
                </c:pt>
                <c:pt idx="119">
                  <c:v>19:29:50.290</c:v>
                </c:pt>
                <c:pt idx="120">
                  <c:v>19:29:51.038</c:v>
                </c:pt>
                <c:pt idx="121">
                  <c:v>19:29:53.517</c:v>
                </c:pt>
                <c:pt idx="122">
                  <c:v>19:29:56.028</c:v>
                </c:pt>
                <c:pt idx="123">
                  <c:v>19:31:16.297</c:v>
                </c:pt>
                <c:pt idx="124">
                  <c:v>19:31:18.817</c:v>
                </c:pt>
                <c:pt idx="125">
                  <c:v>19:31:21.315</c:v>
                </c:pt>
                <c:pt idx="126">
                  <c:v>19:31:23.832</c:v>
                </c:pt>
                <c:pt idx="127">
                  <c:v>19:31:26.314</c:v>
                </c:pt>
                <c:pt idx="128">
                  <c:v>19:31:28.831</c:v>
                </c:pt>
                <c:pt idx="129">
                  <c:v>19:31:31.316</c:v>
                </c:pt>
                <c:pt idx="130">
                  <c:v>19:31:33.832</c:v>
                </c:pt>
                <c:pt idx="131">
                  <c:v>19:31:36.363</c:v>
                </c:pt>
                <c:pt idx="132">
                  <c:v>19:31:38.873</c:v>
                </c:pt>
                <c:pt idx="133">
                  <c:v>19:31:41.357</c:v>
                </c:pt>
                <c:pt idx="134">
                  <c:v>19:31:43.840</c:v>
                </c:pt>
                <c:pt idx="135">
                  <c:v>19:31:46.364</c:v>
                </c:pt>
                <c:pt idx="136">
                  <c:v>19:31:48.889</c:v>
                </c:pt>
                <c:pt idx="137">
                  <c:v>19:31:51.381</c:v>
                </c:pt>
                <c:pt idx="138">
                  <c:v>19:31:53.901</c:v>
                </c:pt>
                <c:pt idx="139">
                  <c:v>19:31:56.360</c:v>
                </c:pt>
                <c:pt idx="140">
                  <c:v>19:31:58.869</c:v>
                </c:pt>
                <c:pt idx="141">
                  <c:v>19:32:01.380</c:v>
                </c:pt>
                <c:pt idx="142">
                  <c:v>19:32:03.911</c:v>
                </c:pt>
                <c:pt idx="143">
                  <c:v>19:32:06.407</c:v>
                </c:pt>
                <c:pt idx="144">
                  <c:v>19:32:08.925</c:v>
                </c:pt>
                <c:pt idx="145">
                  <c:v>19:32:11.429</c:v>
                </c:pt>
                <c:pt idx="146">
                  <c:v>19:32:13.926</c:v>
                </c:pt>
                <c:pt idx="147">
                  <c:v>19:32:16.397</c:v>
                </c:pt>
                <c:pt idx="148">
                  <c:v>19:32:18.912</c:v>
                </c:pt>
                <c:pt idx="149">
                  <c:v>19:32:21.429</c:v>
                </c:pt>
                <c:pt idx="150">
                  <c:v>19:32:23.926</c:v>
                </c:pt>
                <c:pt idx="151">
                  <c:v>19:32:26.445</c:v>
                </c:pt>
                <c:pt idx="152">
                  <c:v>19:32:28.962</c:v>
                </c:pt>
                <c:pt idx="153">
                  <c:v>19:32:31.429</c:v>
                </c:pt>
                <c:pt idx="154">
                  <c:v>19:32:33.971</c:v>
                </c:pt>
                <c:pt idx="155">
                  <c:v>19:32:36.446</c:v>
                </c:pt>
                <c:pt idx="156">
                  <c:v>19:32:38.980</c:v>
                </c:pt>
                <c:pt idx="157">
                  <c:v>19:32:41.467</c:v>
                </c:pt>
                <c:pt idx="158">
                  <c:v>19:32:43.988</c:v>
                </c:pt>
                <c:pt idx="159">
                  <c:v>19:32:46.468</c:v>
                </c:pt>
                <c:pt idx="160">
                  <c:v>19:32:48.986</c:v>
                </c:pt>
                <c:pt idx="161">
                  <c:v>19:32:51.486</c:v>
                </c:pt>
                <c:pt idx="162">
                  <c:v>19:32:54.003</c:v>
                </c:pt>
                <c:pt idx="163">
                  <c:v>19:32:56.485</c:v>
                </c:pt>
                <c:pt idx="164">
                  <c:v>19:32:59.008</c:v>
                </c:pt>
                <c:pt idx="165">
                  <c:v>19:33:01.502</c:v>
                </c:pt>
                <c:pt idx="166">
                  <c:v>19:33:04.018</c:v>
                </c:pt>
                <c:pt idx="167">
                  <c:v>19:33:06.490</c:v>
                </c:pt>
                <c:pt idx="168">
                  <c:v>19:33:08.989</c:v>
                </c:pt>
                <c:pt idx="169">
                  <c:v>19:33:11.537</c:v>
                </c:pt>
                <c:pt idx="170">
                  <c:v>19:33:14.032</c:v>
                </c:pt>
                <c:pt idx="171">
                  <c:v>19:33:16.526</c:v>
                </c:pt>
                <c:pt idx="172">
                  <c:v>19:33:19.033</c:v>
                </c:pt>
                <c:pt idx="173">
                  <c:v>19:33:21.520</c:v>
                </c:pt>
                <c:pt idx="174">
                  <c:v>19:33:24.051</c:v>
                </c:pt>
                <c:pt idx="175">
                  <c:v>19:33:26.536</c:v>
                </c:pt>
                <c:pt idx="176">
                  <c:v>19:33:29.042</c:v>
                </c:pt>
                <c:pt idx="177">
                  <c:v>19:33:31.568</c:v>
                </c:pt>
                <c:pt idx="178">
                  <c:v>19:33:34.051</c:v>
                </c:pt>
                <c:pt idx="179">
                  <c:v>19:33:36.584</c:v>
                </c:pt>
                <c:pt idx="180">
                  <c:v>19:33:39.070</c:v>
                </c:pt>
                <c:pt idx="181">
                  <c:v>19:33:41.564</c:v>
                </c:pt>
                <c:pt idx="182">
                  <c:v>19:33:44.100</c:v>
                </c:pt>
                <c:pt idx="183">
                  <c:v>19:33:46.573</c:v>
                </c:pt>
                <c:pt idx="184">
                  <c:v>19:33:49.106</c:v>
                </c:pt>
                <c:pt idx="185">
                  <c:v>19:33:51.582</c:v>
                </c:pt>
                <c:pt idx="186">
                  <c:v>19:33:54.073</c:v>
                </c:pt>
                <c:pt idx="187">
                  <c:v>19:33:56.614</c:v>
                </c:pt>
                <c:pt idx="188">
                  <c:v>19:33:59.112</c:v>
                </c:pt>
                <c:pt idx="189">
                  <c:v>19:34:01.600</c:v>
                </c:pt>
                <c:pt idx="190">
                  <c:v>19:34:04.100</c:v>
                </c:pt>
                <c:pt idx="191">
                  <c:v>19:34:06.601</c:v>
                </c:pt>
                <c:pt idx="192">
                  <c:v>19:34:09.108</c:v>
                </c:pt>
                <c:pt idx="193">
                  <c:v>19:34:11.642</c:v>
                </c:pt>
                <c:pt idx="194">
                  <c:v>19:34:14.126</c:v>
                </c:pt>
                <c:pt idx="195">
                  <c:v>19:34:16.643</c:v>
                </c:pt>
                <c:pt idx="196">
                  <c:v>19:34:19.144</c:v>
                </c:pt>
                <c:pt idx="197">
                  <c:v>19:34:21.653</c:v>
                </c:pt>
                <c:pt idx="198">
                  <c:v>19:34:24.160</c:v>
                </c:pt>
                <c:pt idx="199">
                  <c:v>19:34:26.642</c:v>
                </c:pt>
                <c:pt idx="200">
                  <c:v>19:34:29.162</c:v>
                </c:pt>
                <c:pt idx="201">
                  <c:v>19:34:31.648</c:v>
                </c:pt>
                <c:pt idx="202">
                  <c:v>19:34:34.161</c:v>
                </c:pt>
                <c:pt idx="203">
                  <c:v>19:34:36.675</c:v>
                </c:pt>
                <c:pt idx="204">
                  <c:v>19:34:39.157</c:v>
                </c:pt>
                <c:pt idx="205">
                  <c:v>19:34:41.686</c:v>
                </c:pt>
                <c:pt idx="206">
                  <c:v>19:34:44.162</c:v>
                </c:pt>
                <c:pt idx="207">
                  <c:v>19:34:46.686</c:v>
                </c:pt>
                <c:pt idx="208">
                  <c:v>19:34:49.209</c:v>
                </c:pt>
                <c:pt idx="209">
                  <c:v>19:34:51.694</c:v>
                </c:pt>
                <c:pt idx="210">
                  <c:v>19:34:54.222</c:v>
                </c:pt>
                <c:pt idx="211">
                  <c:v>19:34:56.709</c:v>
                </c:pt>
                <c:pt idx="212">
                  <c:v>19:34:59.225</c:v>
                </c:pt>
                <c:pt idx="213">
                  <c:v>19:35:01.710</c:v>
                </c:pt>
                <c:pt idx="214">
                  <c:v>19:35:04.208</c:v>
                </c:pt>
                <c:pt idx="215">
                  <c:v>19:35:06.734</c:v>
                </c:pt>
                <c:pt idx="216">
                  <c:v>19:35:09.236</c:v>
                </c:pt>
                <c:pt idx="217">
                  <c:v>19:35:11.755</c:v>
                </c:pt>
                <c:pt idx="218">
                  <c:v>19:35:14.220</c:v>
                </c:pt>
                <c:pt idx="219">
                  <c:v>19:35:16.724</c:v>
                </c:pt>
                <c:pt idx="220">
                  <c:v>19:35:19.224</c:v>
                </c:pt>
                <c:pt idx="221">
                  <c:v>19:35:21.742</c:v>
                </c:pt>
                <c:pt idx="222">
                  <c:v>19:35:24.273</c:v>
                </c:pt>
                <c:pt idx="223">
                  <c:v>19:35:26.746</c:v>
                </c:pt>
                <c:pt idx="224">
                  <c:v>19:35:29.287</c:v>
                </c:pt>
                <c:pt idx="225">
                  <c:v>19:35:31.778</c:v>
                </c:pt>
                <c:pt idx="226">
                  <c:v>19:35:34.254</c:v>
                </c:pt>
                <c:pt idx="227">
                  <c:v>19:35:36.787</c:v>
                </c:pt>
                <c:pt idx="228">
                  <c:v>19:35:39.268</c:v>
                </c:pt>
                <c:pt idx="229">
                  <c:v>19:35:41.799</c:v>
                </c:pt>
                <c:pt idx="230">
                  <c:v>19:35:44.291</c:v>
                </c:pt>
                <c:pt idx="231">
                  <c:v>19:35:46.817</c:v>
                </c:pt>
                <c:pt idx="232">
                  <c:v>19:35:49.294</c:v>
                </c:pt>
                <c:pt idx="233">
                  <c:v>19:35:51.826</c:v>
                </c:pt>
                <c:pt idx="234">
                  <c:v>19:35:54.313</c:v>
                </c:pt>
                <c:pt idx="235">
                  <c:v>19:35:56.828</c:v>
                </c:pt>
                <c:pt idx="236">
                  <c:v>19:35:59.333</c:v>
                </c:pt>
                <c:pt idx="237">
                  <c:v>19:36:01.803</c:v>
                </c:pt>
                <c:pt idx="238">
                  <c:v>19:36:04.348</c:v>
                </c:pt>
                <c:pt idx="239">
                  <c:v>19:36:06.831</c:v>
                </c:pt>
                <c:pt idx="240">
                  <c:v>19:36:09.320</c:v>
                </c:pt>
                <c:pt idx="241">
                  <c:v>19:36:11.827</c:v>
                </c:pt>
                <c:pt idx="242">
                  <c:v>19:36:14.361</c:v>
                </c:pt>
                <c:pt idx="243">
                  <c:v>19:36:16.864</c:v>
                </c:pt>
                <c:pt idx="244">
                  <c:v>19:36:19.364</c:v>
                </c:pt>
                <c:pt idx="245">
                  <c:v>19:36:21.845</c:v>
                </c:pt>
                <c:pt idx="246">
                  <c:v>19:36:24.381</c:v>
                </c:pt>
                <c:pt idx="247">
                  <c:v>19:36:25.836</c:v>
                </c:pt>
                <c:pt idx="248">
                  <c:v>19:36:27.252</c:v>
                </c:pt>
                <c:pt idx="249">
                  <c:v>19:36:29.781</c:v>
                </c:pt>
                <c:pt idx="250">
                  <c:v>19:36:32.255</c:v>
                </c:pt>
                <c:pt idx="251">
                  <c:v>19:36:34.755</c:v>
                </c:pt>
                <c:pt idx="252">
                  <c:v>19:36:37.298</c:v>
                </c:pt>
                <c:pt idx="253">
                  <c:v>19:36:39.783</c:v>
                </c:pt>
                <c:pt idx="254">
                  <c:v>19:36:42.298</c:v>
                </c:pt>
                <c:pt idx="255">
                  <c:v>19:36:44.785</c:v>
                </c:pt>
                <c:pt idx="256">
                  <c:v>19:36:47.302</c:v>
                </c:pt>
                <c:pt idx="257">
                  <c:v>19:36:49.795</c:v>
                </c:pt>
                <c:pt idx="258">
                  <c:v>19:36:52.292</c:v>
                </c:pt>
                <c:pt idx="259">
                  <c:v>19:36:54.816</c:v>
                </c:pt>
                <c:pt idx="260">
                  <c:v>19:36:57.293</c:v>
                </c:pt>
                <c:pt idx="261">
                  <c:v>19:36:59.815</c:v>
                </c:pt>
                <c:pt idx="262">
                  <c:v>19:37:02.338</c:v>
                </c:pt>
                <c:pt idx="263">
                  <c:v>19:37:04.818</c:v>
                </c:pt>
                <c:pt idx="264">
                  <c:v>19:37:07.351</c:v>
                </c:pt>
                <c:pt idx="265">
                  <c:v>19:37:09.819</c:v>
                </c:pt>
                <c:pt idx="266">
                  <c:v>19:37:12.346</c:v>
                </c:pt>
                <c:pt idx="267">
                  <c:v>19:37:14.864</c:v>
                </c:pt>
                <c:pt idx="268">
                  <c:v>19:37:17.349</c:v>
                </c:pt>
                <c:pt idx="269">
                  <c:v>19:37:19.858</c:v>
                </c:pt>
                <c:pt idx="270">
                  <c:v>19:37:22.341</c:v>
                </c:pt>
                <c:pt idx="271">
                  <c:v>19:37:24.852</c:v>
                </c:pt>
                <c:pt idx="272">
                  <c:v>19:37:27.343</c:v>
                </c:pt>
                <c:pt idx="273">
                  <c:v>19:37:29.864</c:v>
                </c:pt>
                <c:pt idx="274">
                  <c:v>19:37:32.392</c:v>
                </c:pt>
                <c:pt idx="275">
                  <c:v>19:37:34.865</c:v>
                </c:pt>
                <c:pt idx="276">
                  <c:v>19:37:37.391</c:v>
                </c:pt>
                <c:pt idx="277">
                  <c:v>19:37:39.883</c:v>
                </c:pt>
                <c:pt idx="278">
                  <c:v>19:37:42.412</c:v>
                </c:pt>
                <c:pt idx="279">
                  <c:v>19:37:44.887</c:v>
                </c:pt>
                <c:pt idx="280">
                  <c:v>19:37:47.412</c:v>
                </c:pt>
                <c:pt idx="281">
                  <c:v>19:37:49.909</c:v>
                </c:pt>
                <c:pt idx="282">
                  <c:v>19:37:52.391</c:v>
                </c:pt>
                <c:pt idx="283">
                  <c:v>19:37:54.931</c:v>
                </c:pt>
                <c:pt idx="284">
                  <c:v>19:37:57.404</c:v>
                </c:pt>
                <c:pt idx="285">
                  <c:v>19:37:59.926</c:v>
                </c:pt>
                <c:pt idx="286">
                  <c:v>19:38:02.442</c:v>
                </c:pt>
                <c:pt idx="287">
                  <c:v>19:38:04.911</c:v>
                </c:pt>
                <c:pt idx="288">
                  <c:v>19:38:07.442</c:v>
                </c:pt>
                <c:pt idx="289">
                  <c:v>19:38:09.941</c:v>
                </c:pt>
                <c:pt idx="290">
                  <c:v>19:38:12.439</c:v>
                </c:pt>
                <c:pt idx="291">
                  <c:v>19:38:14.961</c:v>
                </c:pt>
                <c:pt idx="292">
                  <c:v>19:38:17.433</c:v>
                </c:pt>
                <c:pt idx="293">
                  <c:v>19:38:19.964</c:v>
                </c:pt>
                <c:pt idx="294">
                  <c:v>19:38:22.485</c:v>
                </c:pt>
                <c:pt idx="295">
                  <c:v>19:38:24.992</c:v>
                </c:pt>
                <c:pt idx="296">
                  <c:v>19:38:27.481</c:v>
                </c:pt>
                <c:pt idx="297">
                  <c:v>19:38:29.960</c:v>
                </c:pt>
                <c:pt idx="298">
                  <c:v>19:38:32.484</c:v>
                </c:pt>
                <c:pt idx="299">
                  <c:v>19:38:34.979</c:v>
                </c:pt>
                <c:pt idx="300">
                  <c:v>19:38:37.479</c:v>
                </c:pt>
                <c:pt idx="301">
                  <c:v>19:38:40.011</c:v>
                </c:pt>
                <c:pt idx="302">
                  <c:v>19:38:42.500</c:v>
                </c:pt>
                <c:pt idx="303">
                  <c:v>19:38:44.982</c:v>
                </c:pt>
                <c:pt idx="304">
                  <c:v>19:38:47.510</c:v>
                </c:pt>
                <c:pt idx="305">
                  <c:v>19:38:50.032</c:v>
                </c:pt>
                <c:pt idx="306">
                  <c:v>19:38:52.502</c:v>
                </c:pt>
                <c:pt idx="307">
                  <c:v>19:38:55.020</c:v>
                </c:pt>
                <c:pt idx="308">
                  <c:v>19:38:57.505</c:v>
                </c:pt>
                <c:pt idx="309">
                  <c:v>19:39:00.012</c:v>
                </c:pt>
                <c:pt idx="310">
                  <c:v>19:39:02.535</c:v>
                </c:pt>
                <c:pt idx="311">
                  <c:v>19:39:05.052</c:v>
                </c:pt>
                <c:pt idx="312">
                  <c:v>19:39:07.544</c:v>
                </c:pt>
                <c:pt idx="313">
                  <c:v>19:39:10.036</c:v>
                </c:pt>
                <c:pt idx="314">
                  <c:v>19:39:12.549</c:v>
                </c:pt>
                <c:pt idx="315">
                  <c:v>19:39:15.073</c:v>
                </c:pt>
                <c:pt idx="316">
                  <c:v>19:39:17.582</c:v>
                </c:pt>
                <c:pt idx="317">
                  <c:v>19:39:20.090</c:v>
                </c:pt>
                <c:pt idx="318">
                  <c:v>19:39:22.570</c:v>
                </c:pt>
                <c:pt idx="319">
                  <c:v>19:39:25.080</c:v>
                </c:pt>
                <c:pt idx="320">
                  <c:v>19:39:27.600</c:v>
                </c:pt>
                <c:pt idx="321">
                  <c:v>19:39:30.096</c:v>
                </c:pt>
                <c:pt idx="322">
                  <c:v>19:39:32.570</c:v>
                </c:pt>
                <c:pt idx="323">
                  <c:v>19:39:35.085</c:v>
                </c:pt>
                <c:pt idx="324">
                  <c:v>19:39:37.620</c:v>
                </c:pt>
                <c:pt idx="325">
                  <c:v>19:39:40.097</c:v>
                </c:pt>
                <c:pt idx="326">
                  <c:v>19:39:42.628</c:v>
                </c:pt>
                <c:pt idx="327">
                  <c:v>19:39:45.101</c:v>
                </c:pt>
                <c:pt idx="328">
                  <c:v>19:39:47.636</c:v>
                </c:pt>
                <c:pt idx="329">
                  <c:v>19:39:50.117</c:v>
                </c:pt>
                <c:pt idx="330">
                  <c:v>19:39:52.647</c:v>
                </c:pt>
                <c:pt idx="331">
                  <c:v>19:39:55.108</c:v>
                </c:pt>
                <c:pt idx="332">
                  <c:v>19:39:57.618</c:v>
                </c:pt>
                <c:pt idx="333">
                  <c:v>19:40:00.146</c:v>
                </c:pt>
                <c:pt idx="334">
                  <c:v>19:40:02.627</c:v>
                </c:pt>
                <c:pt idx="335">
                  <c:v>19:40:05.131</c:v>
                </c:pt>
                <c:pt idx="336">
                  <c:v>19:40:07.641</c:v>
                </c:pt>
                <c:pt idx="337">
                  <c:v>19:40:10.162</c:v>
                </c:pt>
                <c:pt idx="338">
                  <c:v>19:40:12.684</c:v>
                </c:pt>
                <c:pt idx="339">
                  <c:v>19:40:15.165</c:v>
                </c:pt>
                <c:pt idx="340">
                  <c:v>19:40:17.688</c:v>
                </c:pt>
                <c:pt idx="341">
                  <c:v>19:40:20.180</c:v>
                </c:pt>
                <c:pt idx="342">
                  <c:v>19:40:22.658</c:v>
                </c:pt>
                <c:pt idx="343">
                  <c:v>19:40:25.187</c:v>
                </c:pt>
                <c:pt idx="344">
                  <c:v>19:40:27.701</c:v>
                </c:pt>
                <c:pt idx="345">
                  <c:v>19:40:30.175</c:v>
                </c:pt>
                <c:pt idx="346">
                  <c:v>19:40:32.689</c:v>
                </c:pt>
                <c:pt idx="347">
                  <c:v>19:40:35.198</c:v>
                </c:pt>
                <c:pt idx="348">
                  <c:v>19:40:37.683</c:v>
                </c:pt>
                <c:pt idx="349">
                  <c:v>19:40:40.228</c:v>
                </c:pt>
                <c:pt idx="350">
                  <c:v>19:40:42.727</c:v>
                </c:pt>
                <c:pt idx="351">
                  <c:v>19:40:45.210</c:v>
                </c:pt>
                <c:pt idx="352">
                  <c:v>19:40:47.740</c:v>
                </c:pt>
                <c:pt idx="353">
                  <c:v>19:40:50.234</c:v>
                </c:pt>
                <c:pt idx="354">
                  <c:v>19:40:52.724</c:v>
                </c:pt>
                <c:pt idx="355">
                  <c:v>19:40:55.250</c:v>
                </c:pt>
                <c:pt idx="356">
                  <c:v>19:40:57.759</c:v>
                </c:pt>
                <c:pt idx="357">
                  <c:v>19:41:00.235</c:v>
                </c:pt>
                <c:pt idx="358">
                  <c:v>19:41:02.738</c:v>
                </c:pt>
                <c:pt idx="359">
                  <c:v>19:41:05.272</c:v>
                </c:pt>
                <c:pt idx="360">
                  <c:v>19:41:07.783</c:v>
                </c:pt>
                <c:pt idx="361">
                  <c:v>19:41:10.277</c:v>
                </c:pt>
                <c:pt idx="362">
                  <c:v>19:41:12.759</c:v>
                </c:pt>
                <c:pt idx="363">
                  <c:v>19:41:15.295</c:v>
                </c:pt>
                <c:pt idx="364">
                  <c:v>19:41:17.779</c:v>
                </c:pt>
                <c:pt idx="365">
                  <c:v>19:41:20.296</c:v>
                </c:pt>
                <c:pt idx="366">
                  <c:v>19:41:22.782</c:v>
                </c:pt>
                <c:pt idx="367">
                  <c:v>19:41:25.276</c:v>
                </c:pt>
                <c:pt idx="368">
                  <c:v>19:41:27.781</c:v>
                </c:pt>
                <c:pt idx="369">
                  <c:v>19:41:30.323</c:v>
                </c:pt>
                <c:pt idx="370">
                  <c:v>19:41:32.828</c:v>
                </c:pt>
                <c:pt idx="371">
                  <c:v>19:41:35.289</c:v>
                </c:pt>
                <c:pt idx="372">
                  <c:v>19:41:37.827</c:v>
                </c:pt>
                <c:pt idx="373">
                  <c:v>19:41:40.300</c:v>
                </c:pt>
                <c:pt idx="374">
                  <c:v>19:41:42.833</c:v>
                </c:pt>
                <c:pt idx="375">
                  <c:v>19:41:45.331</c:v>
                </c:pt>
                <c:pt idx="376">
                  <c:v>19:41:47.817</c:v>
                </c:pt>
                <c:pt idx="377">
                  <c:v>19:41:50.357</c:v>
                </c:pt>
                <c:pt idx="378">
                  <c:v>19:41:52.854</c:v>
                </c:pt>
                <c:pt idx="379">
                  <c:v>19:41:55.340</c:v>
                </c:pt>
                <c:pt idx="380">
                  <c:v>19:41:57.857</c:v>
                </c:pt>
                <c:pt idx="381">
                  <c:v>19:42:00.332</c:v>
                </c:pt>
                <c:pt idx="382">
                  <c:v>19:42:02.854</c:v>
                </c:pt>
                <c:pt idx="383">
                  <c:v>19:42:05.383</c:v>
                </c:pt>
                <c:pt idx="384">
                  <c:v>19:42:07.855</c:v>
                </c:pt>
                <c:pt idx="385">
                  <c:v>19:42:10.368</c:v>
                </c:pt>
                <c:pt idx="386">
                  <c:v>19:42:12.858</c:v>
                </c:pt>
                <c:pt idx="387">
                  <c:v>19:42:15.372</c:v>
                </c:pt>
                <c:pt idx="388">
                  <c:v>19:42:17.906</c:v>
                </c:pt>
                <c:pt idx="389">
                  <c:v>19:42:20.407</c:v>
                </c:pt>
                <c:pt idx="390">
                  <c:v>19:42:22.875</c:v>
                </c:pt>
                <c:pt idx="391">
                  <c:v>19:42:25.397</c:v>
                </c:pt>
                <c:pt idx="392">
                  <c:v>19:42:27.904</c:v>
                </c:pt>
                <c:pt idx="393">
                  <c:v>19:42:30.409</c:v>
                </c:pt>
                <c:pt idx="394">
                  <c:v>19:42:32.923</c:v>
                </c:pt>
                <c:pt idx="395">
                  <c:v>19:42:35.422</c:v>
                </c:pt>
                <c:pt idx="396">
                  <c:v>19:42:37.902</c:v>
                </c:pt>
                <c:pt idx="397">
                  <c:v>19:42:40.409</c:v>
                </c:pt>
                <c:pt idx="398">
                  <c:v>19:42:42.917</c:v>
                </c:pt>
                <c:pt idx="399">
                  <c:v>19:42:45.432</c:v>
                </c:pt>
                <c:pt idx="400">
                  <c:v>19:42:47.946</c:v>
                </c:pt>
                <c:pt idx="401">
                  <c:v>19:42:50.436</c:v>
                </c:pt>
                <c:pt idx="402">
                  <c:v>19:42:52.953</c:v>
                </c:pt>
                <c:pt idx="403">
                  <c:v>19:42:55.433</c:v>
                </c:pt>
                <c:pt idx="404">
                  <c:v>19:42:57.938</c:v>
                </c:pt>
                <c:pt idx="405">
                  <c:v>19:43:00.466</c:v>
                </c:pt>
                <c:pt idx="406">
                  <c:v>19:43:02.956</c:v>
                </c:pt>
                <c:pt idx="407">
                  <c:v>19:43:05.455</c:v>
                </c:pt>
                <c:pt idx="408">
                  <c:v>19:43:07.956</c:v>
                </c:pt>
                <c:pt idx="409">
                  <c:v>19:43:10.461</c:v>
                </c:pt>
                <c:pt idx="410">
                  <c:v>19:43:12.974</c:v>
                </c:pt>
                <c:pt idx="411">
                  <c:v>19:43:15.511</c:v>
                </c:pt>
                <c:pt idx="412">
                  <c:v>19:43:18.007</c:v>
                </c:pt>
                <c:pt idx="413">
                  <c:v>19:43:20.488</c:v>
                </c:pt>
                <c:pt idx="414">
                  <c:v>19:43:23.015</c:v>
                </c:pt>
                <c:pt idx="415">
                  <c:v>19:43:25.508</c:v>
                </c:pt>
                <c:pt idx="416">
                  <c:v>19:43:28.033</c:v>
                </c:pt>
                <c:pt idx="417">
                  <c:v>19:43:30.521</c:v>
                </c:pt>
                <c:pt idx="418">
                  <c:v>19:43:33.006</c:v>
                </c:pt>
                <c:pt idx="419">
                  <c:v>19:43:35.513</c:v>
                </c:pt>
                <c:pt idx="420">
                  <c:v>19:43:38.014</c:v>
                </c:pt>
                <c:pt idx="421">
                  <c:v>19:43:40.534</c:v>
                </c:pt>
                <c:pt idx="422">
                  <c:v>19:43:43.022</c:v>
                </c:pt>
                <c:pt idx="423">
                  <c:v>19:43:45.566</c:v>
                </c:pt>
                <c:pt idx="424">
                  <c:v>19:43:48.058</c:v>
                </c:pt>
                <c:pt idx="425">
                  <c:v>19:43:50.548</c:v>
                </c:pt>
                <c:pt idx="426">
                  <c:v>19:43:53.044</c:v>
                </c:pt>
                <c:pt idx="427">
                  <c:v>19:43:55.572</c:v>
                </c:pt>
                <c:pt idx="428">
                  <c:v>19:43:58.048</c:v>
                </c:pt>
                <c:pt idx="429">
                  <c:v>19:44:00.587</c:v>
                </c:pt>
                <c:pt idx="430">
                  <c:v>19:44:03.064</c:v>
                </c:pt>
                <c:pt idx="431">
                  <c:v>19:44:05.571</c:v>
                </c:pt>
                <c:pt idx="432">
                  <c:v>19:44:08.081</c:v>
                </c:pt>
                <c:pt idx="433">
                  <c:v>19:44:10.602</c:v>
                </c:pt>
                <c:pt idx="434">
                  <c:v>19:44:13.095</c:v>
                </c:pt>
                <c:pt idx="435">
                  <c:v>19:44:15.614</c:v>
                </c:pt>
                <c:pt idx="436">
                  <c:v>19:44:18.079</c:v>
                </c:pt>
                <c:pt idx="437">
                  <c:v>19:44:20.617</c:v>
                </c:pt>
                <c:pt idx="438">
                  <c:v>19:44:23.095</c:v>
                </c:pt>
                <c:pt idx="439">
                  <c:v>19:44:25.602</c:v>
                </c:pt>
                <c:pt idx="440">
                  <c:v>19:44:28.126</c:v>
                </c:pt>
                <c:pt idx="441">
                  <c:v>19:44:30.632</c:v>
                </c:pt>
                <c:pt idx="442">
                  <c:v>19:44:33.141</c:v>
                </c:pt>
                <c:pt idx="443">
                  <c:v>19:44:35.648</c:v>
                </c:pt>
                <c:pt idx="444">
                  <c:v>19:44:38.127</c:v>
                </c:pt>
                <c:pt idx="445">
                  <c:v>19:44:40.657</c:v>
                </c:pt>
                <c:pt idx="446">
                  <c:v>19:44:43.148</c:v>
                </c:pt>
                <c:pt idx="447">
                  <c:v>19:44:45.636</c:v>
                </c:pt>
                <c:pt idx="448">
                  <c:v>19:44:48.169</c:v>
                </c:pt>
                <c:pt idx="449">
                  <c:v>19:44:50.668</c:v>
                </c:pt>
                <c:pt idx="450">
                  <c:v>19:44:53.153</c:v>
                </c:pt>
                <c:pt idx="451">
                  <c:v>19:44:55.680</c:v>
                </c:pt>
                <c:pt idx="452">
                  <c:v>19:44:58.159</c:v>
                </c:pt>
                <c:pt idx="453">
                  <c:v>19:45:00.695</c:v>
                </c:pt>
                <c:pt idx="454">
                  <c:v>19:45:03.159</c:v>
                </c:pt>
                <c:pt idx="455">
                  <c:v>19:45:05.667</c:v>
                </c:pt>
                <c:pt idx="456">
                  <c:v>19:45:08.169</c:v>
                </c:pt>
                <c:pt idx="457">
                  <c:v>19:45:10.691</c:v>
                </c:pt>
                <c:pt idx="458">
                  <c:v>19:45:13.222</c:v>
                </c:pt>
                <c:pt idx="459">
                  <c:v>19:45:15.693</c:v>
                </c:pt>
                <c:pt idx="460">
                  <c:v>19:45:18.208</c:v>
                </c:pt>
                <c:pt idx="461">
                  <c:v>19:45:20.727</c:v>
                </c:pt>
                <c:pt idx="462">
                  <c:v>19:45:23.221</c:v>
                </c:pt>
                <c:pt idx="463">
                  <c:v>19:45:25.742</c:v>
                </c:pt>
                <c:pt idx="464">
                  <c:v>19:45:28.220</c:v>
                </c:pt>
                <c:pt idx="465">
                  <c:v>19:45:30.709</c:v>
                </c:pt>
                <c:pt idx="466">
                  <c:v>19:45:33.220</c:v>
                </c:pt>
                <c:pt idx="467">
                  <c:v>19:45:35.760</c:v>
                </c:pt>
                <c:pt idx="468">
                  <c:v>19:45:38.268</c:v>
                </c:pt>
                <c:pt idx="469">
                  <c:v>19:45:40.751</c:v>
                </c:pt>
                <c:pt idx="470">
                  <c:v>19:45:43.242</c:v>
                </c:pt>
                <c:pt idx="471">
                  <c:v>19:45:45.739</c:v>
                </c:pt>
                <c:pt idx="472">
                  <c:v>19:45:48.282</c:v>
                </c:pt>
                <c:pt idx="473">
                  <c:v>19:45:50.777</c:v>
                </c:pt>
                <c:pt idx="474">
                  <c:v>19:45:53.277</c:v>
                </c:pt>
                <c:pt idx="475">
                  <c:v>19:45:55.755</c:v>
                </c:pt>
                <c:pt idx="476">
                  <c:v>19:45:58.285</c:v>
                </c:pt>
                <c:pt idx="477">
                  <c:v>19:46:00.785</c:v>
                </c:pt>
                <c:pt idx="478">
                  <c:v>19:46:03.267</c:v>
                </c:pt>
                <c:pt idx="479">
                  <c:v>19:46:05.783</c:v>
                </c:pt>
                <c:pt idx="480">
                  <c:v>19:46:08.305</c:v>
                </c:pt>
                <c:pt idx="481">
                  <c:v>19:46:10.810</c:v>
                </c:pt>
                <c:pt idx="482">
                  <c:v>19:46:13.285</c:v>
                </c:pt>
                <c:pt idx="483">
                  <c:v>19:46:15.798</c:v>
                </c:pt>
                <c:pt idx="484">
                  <c:v>19:46:18.332</c:v>
                </c:pt>
                <c:pt idx="485">
                  <c:v>19:46:20.841</c:v>
                </c:pt>
                <c:pt idx="486">
                  <c:v>19:46:23.348</c:v>
                </c:pt>
                <c:pt idx="487">
                  <c:v>19:46:25.840</c:v>
                </c:pt>
                <c:pt idx="488">
                  <c:v>19:46:28.320</c:v>
                </c:pt>
                <c:pt idx="489">
                  <c:v>19:46:30.839</c:v>
                </c:pt>
                <c:pt idx="490">
                  <c:v>19:46:33.362</c:v>
                </c:pt>
                <c:pt idx="491">
                  <c:v>19:46:35.825</c:v>
                </c:pt>
                <c:pt idx="492">
                  <c:v>19:46:38.363</c:v>
                </c:pt>
                <c:pt idx="493">
                  <c:v>19:46:40.843</c:v>
                </c:pt>
                <c:pt idx="494">
                  <c:v>19:46:43.380</c:v>
                </c:pt>
                <c:pt idx="495">
                  <c:v>19:46:45.867</c:v>
                </c:pt>
                <c:pt idx="496">
                  <c:v>19:46:48.362</c:v>
                </c:pt>
                <c:pt idx="497">
                  <c:v>19:46:50.860</c:v>
                </c:pt>
                <c:pt idx="498">
                  <c:v>19:46:53.361</c:v>
                </c:pt>
                <c:pt idx="499">
                  <c:v>19:46:55.873</c:v>
                </c:pt>
                <c:pt idx="500">
                  <c:v>19:46:58.366</c:v>
                </c:pt>
                <c:pt idx="501">
                  <c:v>19:47:00.885</c:v>
                </c:pt>
                <c:pt idx="502">
                  <c:v>19:47:03.394</c:v>
                </c:pt>
                <c:pt idx="503">
                  <c:v>19:47:05.924</c:v>
                </c:pt>
                <c:pt idx="504">
                  <c:v>19:47:08.410</c:v>
                </c:pt>
                <c:pt idx="505">
                  <c:v>19:47:10.889</c:v>
                </c:pt>
                <c:pt idx="506">
                  <c:v>19:47:13.412</c:v>
                </c:pt>
                <c:pt idx="507">
                  <c:v>19:47:15.942</c:v>
                </c:pt>
                <c:pt idx="508">
                  <c:v>19:47:18.442</c:v>
                </c:pt>
                <c:pt idx="509">
                  <c:v>19:47:20.934</c:v>
                </c:pt>
                <c:pt idx="510">
                  <c:v>19:47:23.443</c:v>
                </c:pt>
                <c:pt idx="511">
                  <c:v>19:47:25.925</c:v>
                </c:pt>
                <c:pt idx="512">
                  <c:v>19:47:28.457</c:v>
                </c:pt>
                <c:pt idx="513">
                  <c:v>19:47:30.950</c:v>
                </c:pt>
                <c:pt idx="514">
                  <c:v>19:47:33.457</c:v>
                </c:pt>
                <c:pt idx="515">
                  <c:v>19:47:35.976</c:v>
                </c:pt>
                <c:pt idx="516">
                  <c:v>19:47:38.442</c:v>
                </c:pt>
                <c:pt idx="517">
                  <c:v>19:47:40.984</c:v>
                </c:pt>
                <c:pt idx="518">
                  <c:v>19:47:43.476</c:v>
                </c:pt>
                <c:pt idx="519">
                  <c:v>19:47:45.977</c:v>
                </c:pt>
                <c:pt idx="520">
                  <c:v>19:47:48.469</c:v>
                </c:pt>
                <c:pt idx="521">
                  <c:v>19:47:50.967</c:v>
                </c:pt>
                <c:pt idx="522">
                  <c:v>19:47:53.465</c:v>
                </c:pt>
                <c:pt idx="523">
                  <c:v>19:47:55.985</c:v>
                </c:pt>
                <c:pt idx="524">
                  <c:v>19:47:58.502</c:v>
                </c:pt>
                <c:pt idx="525">
                  <c:v>19:48:01.023</c:v>
                </c:pt>
                <c:pt idx="526">
                  <c:v>19:48:03.508</c:v>
                </c:pt>
                <c:pt idx="527">
                  <c:v>19:48:06.027</c:v>
                </c:pt>
                <c:pt idx="528">
                  <c:v>19:48:08.518</c:v>
                </c:pt>
                <c:pt idx="529">
                  <c:v>19:48:11.005</c:v>
                </c:pt>
                <c:pt idx="530">
                  <c:v>19:48:13.534</c:v>
                </c:pt>
                <c:pt idx="531">
                  <c:v>19:48:16.025</c:v>
                </c:pt>
                <c:pt idx="532">
                  <c:v>19:48:18.549</c:v>
                </c:pt>
                <c:pt idx="533">
                  <c:v>19:48:21.019</c:v>
                </c:pt>
                <c:pt idx="534">
                  <c:v>19:48:23.536</c:v>
                </c:pt>
                <c:pt idx="535">
                  <c:v>19:48:26.043</c:v>
                </c:pt>
                <c:pt idx="536">
                  <c:v>19:48:28.550</c:v>
                </c:pt>
                <c:pt idx="537">
                  <c:v>19:48:31.072</c:v>
                </c:pt>
                <c:pt idx="538">
                  <c:v>19:48:33.550</c:v>
                </c:pt>
                <c:pt idx="539">
                  <c:v>19:48:36.057</c:v>
                </c:pt>
                <c:pt idx="540">
                  <c:v>19:48:38.570</c:v>
                </c:pt>
                <c:pt idx="541">
                  <c:v>19:48:41.087</c:v>
                </c:pt>
                <c:pt idx="542">
                  <c:v>19:48:43.597</c:v>
                </c:pt>
                <c:pt idx="543">
                  <c:v>19:48:46.080</c:v>
                </c:pt>
                <c:pt idx="544">
                  <c:v>19:48:48.584</c:v>
                </c:pt>
                <c:pt idx="545">
                  <c:v>19:48:51.089</c:v>
                </c:pt>
                <c:pt idx="546">
                  <c:v>19:48:53.584</c:v>
                </c:pt>
                <c:pt idx="547">
                  <c:v>19:48:56.090</c:v>
                </c:pt>
                <c:pt idx="548">
                  <c:v>19:48:58.584</c:v>
                </c:pt>
                <c:pt idx="549">
                  <c:v>19:49:01.098</c:v>
                </c:pt>
                <c:pt idx="550">
                  <c:v>19:49:03.628</c:v>
                </c:pt>
                <c:pt idx="551">
                  <c:v>19:49:06.104</c:v>
                </c:pt>
                <c:pt idx="552">
                  <c:v>19:49:08.601</c:v>
                </c:pt>
                <c:pt idx="553">
                  <c:v>19:49:11.147</c:v>
                </c:pt>
                <c:pt idx="554">
                  <c:v>19:49:13.630</c:v>
                </c:pt>
                <c:pt idx="555">
                  <c:v>19:49:16.147</c:v>
                </c:pt>
                <c:pt idx="556">
                  <c:v>19:49:18.661</c:v>
                </c:pt>
                <c:pt idx="557">
                  <c:v>19:49:21.137</c:v>
                </c:pt>
                <c:pt idx="558">
                  <c:v>19:49:23.646</c:v>
                </c:pt>
                <c:pt idx="559">
                  <c:v>19:49:26.155</c:v>
                </c:pt>
                <c:pt idx="560">
                  <c:v>19:49:28.676</c:v>
                </c:pt>
                <c:pt idx="561">
                  <c:v>19:49:31.184</c:v>
                </c:pt>
                <c:pt idx="562">
                  <c:v>19:49:33.689</c:v>
                </c:pt>
                <c:pt idx="563">
                  <c:v>19:49:36.153</c:v>
                </c:pt>
                <c:pt idx="564">
                  <c:v>19:49:38.662</c:v>
                </c:pt>
                <c:pt idx="565">
                  <c:v>19:49:41.194</c:v>
                </c:pt>
                <c:pt idx="566">
                  <c:v>19:49:43.684</c:v>
                </c:pt>
                <c:pt idx="567">
                  <c:v>19:49:46.175</c:v>
                </c:pt>
                <c:pt idx="568">
                  <c:v>19:49:48.712</c:v>
                </c:pt>
                <c:pt idx="569">
                  <c:v>19:49:51.204</c:v>
                </c:pt>
                <c:pt idx="570">
                  <c:v>19:49:53.699</c:v>
                </c:pt>
                <c:pt idx="571">
                  <c:v>19:49:56.205</c:v>
                </c:pt>
                <c:pt idx="572">
                  <c:v>19:49:58.694</c:v>
                </c:pt>
                <c:pt idx="573">
                  <c:v>19:50:01.229</c:v>
                </c:pt>
                <c:pt idx="574">
                  <c:v>19:50:03.722</c:v>
                </c:pt>
                <c:pt idx="575">
                  <c:v>19:50:06.228</c:v>
                </c:pt>
                <c:pt idx="576">
                  <c:v>19:50:08.726</c:v>
                </c:pt>
                <c:pt idx="577">
                  <c:v>19:50:11.246</c:v>
                </c:pt>
                <c:pt idx="578">
                  <c:v>19:50:13.749</c:v>
                </c:pt>
                <c:pt idx="579">
                  <c:v>19:50:16.242</c:v>
                </c:pt>
                <c:pt idx="580">
                  <c:v>19:50:18.724</c:v>
                </c:pt>
                <c:pt idx="581">
                  <c:v>19:50:21.233</c:v>
                </c:pt>
                <c:pt idx="582">
                  <c:v>19:50:23.764</c:v>
                </c:pt>
                <c:pt idx="583">
                  <c:v>19:50:26.275</c:v>
                </c:pt>
                <c:pt idx="584">
                  <c:v>19:50:28.785</c:v>
                </c:pt>
                <c:pt idx="585">
                  <c:v>19:50:31.294</c:v>
                </c:pt>
                <c:pt idx="586">
                  <c:v>19:50:33.769</c:v>
                </c:pt>
                <c:pt idx="587">
                  <c:v>19:50:36.285</c:v>
                </c:pt>
                <c:pt idx="588">
                  <c:v>19:50:38.803</c:v>
                </c:pt>
                <c:pt idx="589">
                  <c:v>19:50:41.290</c:v>
                </c:pt>
                <c:pt idx="590">
                  <c:v>19:50:43.782</c:v>
                </c:pt>
                <c:pt idx="591">
                  <c:v>19:50:46.321</c:v>
                </c:pt>
                <c:pt idx="592">
                  <c:v>19:50:48.811</c:v>
                </c:pt>
                <c:pt idx="593">
                  <c:v>19:50:51.301</c:v>
                </c:pt>
                <c:pt idx="594">
                  <c:v>19:50:53.798</c:v>
                </c:pt>
                <c:pt idx="595">
                  <c:v>19:50:56.327</c:v>
                </c:pt>
                <c:pt idx="596">
                  <c:v>19:50:58.816</c:v>
                </c:pt>
                <c:pt idx="597">
                  <c:v>19:51:01.304</c:v>
                </c:pt>
                <c:pt idx="598">
                  <c:v>19:51:03.815</c:v>
                </c:pt>
                <c:pt idx="599">
                  <c:v>19:51:06.350</c:v>
                </c:pt>
                <c:pt idx="600">
                  <c:v>19:51:08.823</c:v>
                </c:pt>
                <c:pt idx="601">
                  <c:v>19:51:11.357</c:v>
                </c:pt>
                <c:pt idx="602">
                  <c:v>19:51:13.853</c:v>
                </c:pt>
                <c:pt idx="603">
                  <c:v>19:51:16.334</c:v>
                </c:pt>
                <c:pt idx="604">
                  <c:v>19:51:18.864</c:v>
                </c:pt>
                <c:pt idx="605">
                  <c:v>19:51:21.341</c:v>
                </c:pt>
                <c:pt idx="606">
                  <c:v>19:51:23.874</c:v>
                </c:pt>
                <c:pt idx="607">
                  <c:v>19:51:26.391</c:v>
                </c:pt>
                <c:pt idx="608">
                  <c:v>19:51:28.872</c:v>
                </c:pt>
                <c:pt idx="609">
                  <c:v>19:51:31.391</c:v>
                </c:pt>
                <c:pt idx="610">
                  <c:v>19:51:33.893</c:v>
                </c:pt>
                <c:pt idx="611">
                  <c:v>19:51:36.368</c:v>
                </c:pt>
                <c:pt idx="612">
                  <c:v>19:51:38.880</c:v>
                </c:pt>
                <c:pt idx="613">
                  <c:v>19:51:41.415</c:v>
                </c:pt>
                <c:pt idx="614">
                  <c:v>19:51:43.900</c:v>
                </c:pt>
                <c:pt idx="615">
                  <c:v>19:51:46.386</c:v>
                </c:pt>
                <c:pt idx="616">
                  <c:v>19:51:48.919</c:v>
                </c:pt>
                <c:pt idx="617">
                  <c:v>19:51:51.398</c:v>
                </c:pt>
                <c:pt idx="618">
                  <c:v>19:51:53.929</c:v>
                </c:pt>
                <c:pt idx="619">
                  <c:v>19:51:56.409</c:v>
                </c:pt>
                <c:pt idx="620">
                  <c:v>19:51:58.919</c:v>
                </c:pt>
                <c:pt idx="621">
                  <c:v>19:52:01.408</c:v>
                </c:pt>
                <c:pt idx="622">
                  <c:v>19:52:03.933</c:v>
                </c:pt>
                <c:pt idx="623">
                  <c:v>19:52:06.459</c:v>
                </c:pt>
                <c:pt idx="624">
                  <c:v>19:52:08.923</c:v>
                </c:pt>
                <c:pt idx="625">
                  <c:v>19:52:11.454</c:v>
                </c:pt>
                <c:pt idx="626">
                  <c:v>19:52:13.931</c:v>
                </c:pt>
                <c:pt idx="627">
                  <c:v>19:52:16.472</c:v>
                </c:pt>
                <c:pt idx="628">
                  <c:v>19:52:18.941</c:v>
                </c:pt>
                <c:pt idx="629">
                  <c:v>19:52:21.457</c:v>
                </c:pt>
                <c:pt idx="630">
                  <c:v>19:52:23.976</c:v>
                </c:pt>
                <c:pt idx="631">
                  <c:v>19:52:26.472</c:v>
                </c:pt>
                <c:pt idx="632">
                  <c:v>19:52:28.973</c:v>
                </c:pt>
                <c:pt idx="633">
                  <c:v>19:52:31.493</c:v>
                </c:pt>
                <c:pt idx="634">
                  <c:v>19:52:33.987</c:v>
                </c:pt>
                <c:pt idx="635">
                  <c:v>19:52:36.510</c:v>
                </c:pt>
                <c:pt idx="636">
                  <c:v>19:52:39.019</c:v>
                </c:pt>
                <c:pt idx="637">
                  <c:v>19:52:41.510</c:v>
                </c:pt>
                <c:pt idx="638">
                  <c:v>19:52:43.999</c:v>
                </c:pt>
                <c:pt idx="639">
                  <c:v>19:52:46.535</c:v>
                </c:pt>
                <c:pt idx="640">
                  <c:v>19:52:49.026</c:v>
                </c:pt>
                <c:pt idx="641">
                  <c:v>19:52:51.518</c:v>
                </c:pt>
                <c:pt idx="642">
                  <c:v>19:52:54.005</c:v>
                </c:pt>
                <c:pt idx="643">
                  <c:v>19:52:56.518</c:v>
                </c:pt>
                <c:pt idx="644">
                  <c:v>19:52:59.020</c:v>
                </c:pt>
                <c:pt idx="645">
                  <c:v>19:53:01.519</c:v>
                </c:pt>
                <c:pt idx="646">
                  <c:v>19:53:04.023</c:v>
                </c:pt>
                <c:pt idx="647">
                  <c:v>19:53:06.552</c:v>
                </c:pt>
                <c:pt idx="648">
                  <c:v>19:53:09.052</c:v>
                </c:pt>
                <c:pt idx="649">
                  <c:v>19:53:11.569</c:v>
                </c:pt>
                <c:pt idx="650">
                  <c:v>19:53:14.080</c:v>
                </c:pt>
                <c:pt idx="651">
                  <c:v>19:53:16.571</c:v>
                </c:pt>
                <c:pt idx="652">
                  <c:v>19:53:19.083</c:v>
                </c:pt>
                <c:pt idx="653">
                  <c:v>19:53:21.579</c:v>
                </c:pt>
                <c:pt idx="654">
                  <c:v>19:53:24.100</c:v>
                </c:pt>
                <c:pt idx="655">
                  <c:v>19:53:26.565</c:v>
                </c:pt>
                <c:pt idx="656">
                  <c:v>19:53:29.099</c:v>
                </c:pt>
                <c:pt idx="657">
                  <c:v>19:53:31.612</c:v>
                </c:pt>
                <c:pt idx="658">
                  <c:v>19:53:34.099</c:v>
                </c:pt>
                <c:pt idx="659">
                  <c:v>19:53:36.612</c:v>
                </c:pt>
                <c:pt idx="660">
                  <c:v>19:53:39.129</c:v>
                </c:pt>
                <c:pt idx="661">
                  <c:v>19:53:41.621</c:v>
                </c:pt>
                <c:pt idx="662">
                  <c:v>19:53:44.112</c:v>
                </c:pt>
                <c:pt idx="663">
                  <c:v>19:53:46.608</c:v>
                </c:pt>
                <c:pt idx="664">
                  <c:v>19:53:49.104</c:v>
                </c:pt>
                <c:pt idx="665">
                  <c:v>19:53:51.637</c:v>
                </c:pt>
                <c:pt idx="666">
                  <c:v>19:53:54.131</c:v>
                </c:pt>
                <c:pt idx="667">
                  <c:v>19:53:56.644</c:v>
                </c:pt>
                <c:pt idx="668">
                  <c:v>19:53:59.131</c:v>
                </c:pt>
                <c:pt idx="669">
                  <c:v>19:54:01.661</c:v>
                </c:pt>
                <c:pt idx="670">
                  <c:v>19:54:04.149</c:v>
                </c:pt>
                <c:pt idx="671">
                  <c:v>19:54:06.661</c:v>
                </c:pt>
                <c:pt idx="672">
                  <c:v>19:54:09.165</c:v>
                </c:pt>
                <c:pt idx="673">
                  <c:v>19:54:11.647</c:v>
                </c:pt>
                <c:pt idx="674">
                  <c:v>19:54:14.173</c:v>
                </c:pt>
                <c:pt idx="675">
                  <c:v>19:54:16.697</c:v>
                </c:pt>
                <c:pt idx="676">
                  <c:v>19:54:19.176</c:v>
                </c:pt>
                <c:pt idx="677">
                  <c:v>19:54:21.692</c:v>
                </c:pt>
                <c:pt idx="678">
                  <c:v>19:54:24.181</c:v>
                </c:pt>
                <c:pt idx="679">
                  <c:v>19:54:26.708</c:v>
                </c:pt>
                <c:pt idx="680">
                  <c:v>19:54:29.194</c:v>
                </c:pt>
                <c:pt idx="681">
                  <c:v>19:54:31.713</c:v>
                </c:pt>
                <c:pt idx="682">
                  <c:v>19:54:34.224</c:v>
                </c:pt>
                <c:pt idx="683">
                  <c:v>19:54:36.698</c:v>
                </c:pt>
                <c:pt idx="684">
                  <c:v>19:54:39.202</c:v>
                </c:pt>
                <c:pt idx="685">
                  <c:v>19:54:41.736</c:v>
                </c:pt>
                <c:pt idx="686">
                  <c:v>19:54:44.203</c:v>
                </c:pt>
                <c:pt idx="687">
                  <c:v>19:54:46.710</c:v>
                </c:pt>
                <c:pt idx="688">
                  <c:v>19:54:49.223</c:v>
                </c:pt>
                <c:pt idx="689">
                  <c:v>19:54:51.738</c:v>
                </c:pt>
                <c:pt idx="690">
                  <c:v>19:54:54.241</c:v>
                </c:pt>
                <c:pt idx="691">
                  <c:v>19:54:56.769</c:v>
                </c:pt>
                <c:pt idx="692">
                  <c:v>19:54:59.271</c:v>
                </c:pt>
                <c:pt idx="693">
                  <c:v>19:55:01.739</c:v>
                </c:pt>
                <c:pt idx="694">
                  <c:v>19:55:04.239</c:v>
                </c:pt>
                <c:pt idx="695">
                  <c:v>19:55:06.771</c:v>
                </c:pt>
                <c:pt idx="696">
                  <c:v>19:55:09.284</c:v>
                </c:pt>
                <c:pt idx="697">
                  <c:v>19:55:11.787</c:v>
                </c:pt>
                <c:pt idx="698">
                  <c:v>19:55:14.266</c:v>
                </c:pt>
                <c:pt idx="699">
                  <c:v>19:55:16.803</c:v>
                </c:pt>
                <c:pt idx="700">
                  <c:v>19:55:19.286</c:v>
                </c:pt>
                <c:pt idx="701">
                  <c:v>19:55:21.793</c:v>
                </c:pt>
                <c:pt idx="702">
                  <c:v>19:55:24.288</c:v>
                </c:pt>
                <c:pt idx="703">
                  <c:v>19:55:26.810</c:v>
                </c:pt>
                <c:pt idx="704">
                  <c:v>19:55:29.301</c:v>
                </c:pt>
                <c:pt idx="705">
                  <c:v>19:55:31.798</c:v>
                </c:pt>
                <c:pt idx="706">
                  <c:v>19:55:34.303</c:v>
                </c:pt>
                <c:pt idx="707">
                  <c:v>19:55:36.800</c:v>
                </c:pt>
                <c:pt idx="708">
                  <c:v>19:55:39.317</c:v>
                </c:pt>
                <c:pt idx="709">
                  <c:v>19:55:41.809</c:v>
                </c:pt>
                <c:pt idx="710">
                  <c:v>19:55:44.344</c:v>
                </c:pt>
                <c:pt idx="711">
                  <c:v>19:55:46.828</c:v>
                </c:pt>
                <c:pt idx="712">
                  <c:v>19:55:49.363</c:v>
                </c:pt>
                <c:pt idx="713">
                  <c:v>19:55:51.850</c:v>
                </c:pt>
                <c:pt idx="714">
                  <c:v>19:55:54.338</c:v>
                </c:pt>
                <c:pt idx="715">
                  <c:v>19:55:56.846</c:v>
                </c:pt>
                <c:pt idx="716">
                  <c:v>19:55:59.343</c:v>
                </c:pt>
                <c:pt idx="717">
                  <c:v>19:56:01.878</c:v>
                </c:pt>
                <c:pt idx="718">
                  <c:v>19:56:04.383</c:v>
                </c:pt>
                <c:pt idx="719">
                  <c:v>19:56:06.895</c:v>
                </c:pt>
                <c:pt idx="720">
                  <c:v>19:56:09.381</c:v>
                </c:pt>
                <c:pt idx="721">
                  <c:v>19:56:11.895</c:v>
                </c:pt>
                <c:pt idx="722">
                  <c:v>19:56:14.376</c:v>
                </c:pt>
                <c:pt idx="723">
                  <c:v>19:56:16.896</c:v>
                </c:pt>
                <c:pt idx="724">
                  <c:v>19:56:19.375</c:v>
                </c:pt>
                <c:pt idx="725">
                  <c:v>19:56:21.906</c:v>
                </c:pt>
                <c:pt idx="726">
                  <c:v>19:56:24.423</c:v>
                </c:pt>
                <c:pt idx="727">
                  <c:v>19:56:26.891</c:v>
                </c:pt>
                <c:pt idx="728">
                  <c:v>19:56:29.433</c:v>
                </c:pt>
                <c:pt idx="729">
                  <c:v>19:56:31.909</c:v>
                </c:pt>
                <c:pt idx="730">
                  <c:v>19:56:34.412</c:v>
                </c:pt>
                <c:pt idx="731">
                  <c:v>19:56:36.913</c:v>
                </c:pt>
                <c:pt idx="732">
                  <c:v>19:56:39.439</c:v>
                </c:pt>
                <c:pt idx="733">
                  <c:v>19:56:41.929</c:v>
                </c:pt>
                <c:pt idx="734">
                  <c:v>19:56:44.423</c:v>
                </c:pt>
                <c:pt idx="735">
                  <c:v>19:56:46.955</c:v>
                </c:pt>
                <c:pt idx="736">
                  <c:v>19:56:49.447</c:v>
                </c:pt>
                <c:pt idx="737">
                  <c:v>19:56:51.940</c:v>
                </c:pt>
                <c:pt idx="738">
                  <c:v>19:56:54.476</c:v>
                </c:pt>
                <c:pt idx="739">
                  <c:v>19:56:56.984</c:v>
                </c:pt>
                <c:pt idx="740">
                  <c:v>19:56:59.471</c:v>
                </c:pt>
                <c:pt idx="741">
                  <c:v>19:57:01.986</c:v>
                </c:pt>
                <c:pt idx="742">
                  <c:v>19:57:04.454</c:v>
                </c:pt>
                <c:pt idx="743">
                  <c:v>19:57:06.971</c:v>
                </c:pt>
                <c:pt idx="744">
                  <c:v>19:57:09.486</c:v>
                </c:pt>
                <c:pt idx="745">
                  <c:v>19:57:11.972</c:v>
                </c:pt>
                <c:pt idx="746">
                  <c:v>19:57:14.502</c:v>
                </c:pt>
                <c:pt idx="747">
                  <c:v>19:57:16.989</c:v>
                </c:pt>
                <c:pt idx="748">
                  <c:v>19:57:19.505</c:v>
                </c:pt>
                <c:pt idx="749">
                  <c:v>19:57:22.022</c:v>
                </c:pt>
                <c:pt idx="750">
                  <c:v>19:57:24.534</c:v>
                </c:pt>
                <c:pt idx="751">
                  <c:v>19:57:27.039</c:v>
                </c:pt>
                <c:pt idx="752">
                  <c:v>19:57:29.520</c:v>
                </c:pt>
                <c:pt idx="753">
                  <c:v>19:57:32.008</c:v>
                </c:pt>
                <c:pt idx="754">
                  <c:v>19:57:34.516</c:v>
                </c:pt>
                <c:pt idx="755">
                  <c:v>19:57:37.026</c:v>
                </c:pt>
                <c:pt idx="756">
                  <c:v>19:57:39.555</c:v>
                </c:pt>
                <c:pt idx="757">
                  <c:v>19:57:42.049</c:v>
                </c:pt>
                <c:pt idx="758">
                  <c:v>19:57:44.531</c:v>
                </c:pt>
                <c:pt idx="759">
                  <c:v>19:57:47.066</c:v>
                </c:pt>
                <c:pt idx="760">
                  <c:v>19:57:49.558</c:v>
                </c:pt>
                <c:pt idx="761">
                  <c:v>19:57:52.054</c:v>
                </c:pt>
                <c:pt idx="762">
                  <c:v>19:57:54.549</c:v>
                </c:pt>
                <c:pt idx="763">
                  <c:v>19:57:57.085</c:v>
                </c:pt>
                <c:pt idx="764">
                  <c:v>19:57:59.571</c:v>
                </c:pt>
                <c:pt idx="765">
                  <c:v>19:58:02.087</c:v>
                </c:pt>
                <c:pt idx="766">
                  <c:v>19:58:04.570</c:v>
                </c:pt>
                <c:pt idx="767">
                  <c:v>19:58:07.091</c:v>
                </c:pt>
                <c:pt idx="768">
                  <c:v>19:58:09.612</c:v>
                </c:pt>
                <c:pt idx="769">
                  <c:v>19:58:12.093</c:v>
                </c:pt>
                <c:pt idx="770">
                  <c:v>19:58:14.579</c:v>
                </c:pt>
                <c:pt idx="771">
                  <c:v>19:58:17.115</c:v>
                </c:pt>
                <c:pt idx="772">
                  <c:v>19:58:19.612</c:v>
                </c:pt>
                <c:pt idx="773">
                  <c:v>19:58:22.125</c:v>
                </c:pt>
                <c:pt idx="774">
                  <c:v>19:58:24.596</c:v>
                </c:pt>
                <c:pt idx="775">
                  <c:v>19:58:27.141</c:v>
                </c:pt>
                <c:pt idx="776">
                  <c:v>19:58:29.611</c:v>
                </c:pt>
                <c:pt idx="777">
                  <c:v>19:58:32.145</c:v>
                </c:pt>
                <c:pt idx="778">
                  <c:v>19:58:34.646</c:v>
                </c:pt>
                <c:pt idx="779">
                  <c:v>19:58:37.159</c:v>
                </c:pt>
                <c:pt idx="780">
                  <c:v>19:58:39.626</c:v>
                </c:pt>
                <c:pt idx="781">
                  <c:v>19:58:42.159</c:v>
                </c:pt>
                <c:pt idx="782">
                  <c:v>19:58:44.655</c:v>
                </c:pt>
                <c:pt idx="783">
                  <c:v>19:58:47.145</c:v>
                </c:pt>
                <c:pt idx="784">
                  <c:v>19:58:49.665</c:v>
                </c:pt>
                <c:pt idx="785">
                  <c:v>19:58:52.148</c:v>
                </c:pt>
                <c:pt idx="786">
                  <c:v>19:58:54.673</c:v>
                </c:pt>
                <c:pt idx="787">
                  <c:v>19:58:57.163</c:v>
                </c:pt>
                <c:pt idx="788">
                  <c:v>19:58:59.704</c:v>
                </c:pt>
                <c:pt idx="789">
                  <c:v>19:59:02.207</c:v>
                </c:pt>
                <c:pt idx="790">
                  <c:v>19:59:04.690</c:v>
                </c:pt>
                <c:pt idx="791">
                  <c:v>19:59:07.199</c:v>
                </c:pt>
                <c:pt idx="792">
                  <c:v>19:59:09.723</c:v>
                </c:pt>
                <c:pt idx="793">
                  <c:v>19:59:12.202</c:v>
                </c:pt>
                <c:pt idx="794">
                  <c:v>19:59:14.698</c:v>
                </c:pt>
                <c:pt idx="795">
                  <c:v>19:59:17.206</c:v>
                </c:pt>
                <c:pt idx="796">
                  <c:v>19:59:19.737</c:v>
                </c:pt>
                <c:pt idx="797">
                  <c:v>19:59:22.218</c:v>
                </c:pt>
                <c:pt idx="798">
                  <c:v>19:59:24.742</c:v>
                </c:pt>
                <c:pt idx="799">
                  <c:v>19:59:27.214</c:v>
                </c:pt>
                <c:pt idx="800">
                  <c:v>19:59:29.729</c:v>
                </c:pt>
                <c:pt idx="801">
                  <c:v>19:59:32.221</c:v>
                </c:pt>
                <c:pt idx="802">
                  <c:v>19:59:34.739</c:v>
                </c:pt>
                <c:pt idx="803">
                  <c:v>19:59:37.247</c:v>
                </c:pt>
                <c:pt idx="804">
                  <c:v>19:59:39.775</c:v>
                </c:pt>
                <c:pt idx="805">
                  <c:v>19:59:42.261</c:v>
                </c:pt>
                <c:pt idx="806">
                  <c:v>19:59:44.749</c:v>
                </c:pt>
                <c:pt idx="807">
                  <c:v>19:59:47.277</c:v>
                </c:pt>
                <c:pt idx="808">
                  <c:v>19:59:49.764</c:v>
                </c:pt>
                <c:pt idx="809">
                  <c:v>19:59:52.301</c:v>
                </c:pt>
                <c:pt idx="810">
                  <c:v>19:59:54.794</c:v>
                </c:pt>
                <c:pt idx="811">
                  <c:v>19:59:57.278</c:v>
                </c:pt>
                <c:pt idx="812">
                  <c:v>19:59:59.787</c:v>
                </c:pt>
                <c:pt idx="813">
                  <c:v>20:00:02.298</c:v>
                </c:pt>
                <c:pt idx="814">
                  <c:v>20:00:04.783</c:v>
                </c:pt>
                <c:pt idx="815">
                  <c:v>20:00:07.291</c:v>
                </c:pt>
                <c:pt idx="816">
                  <c:v>20:00:09.801</c:v>
                </c:pt>
                <c:pt idx="817">
                  <c:v>20:00:12.313</c:v>
                </c:pt>
                <c:pt idx="818">
                  <c:v>20:00:14.829</c:v>
                </c:pt>
                <c:pt idx="819">
                  <c:v>20:00:17.298</c:v>
                </c:pt>
                <c:pt idx="820">
                  <c:v>20:00:19.821</c:v>
                </c:pt>
                <c:pt idx="821">
                  <c:v>20:00:22.345</c:v>
                </c:pt>
                <c:pt idx="822">
                  <c:v>20:00:24.829</c:v>
                </c:pt>
                <c:pt idx="823">
                  <c:v>20:00:27.349</c:v>
                </c:pt>
                <c:pt idx="824">
                  <c:v>20:00:29.847</c:v>
                </c:pt>
                <c:pt idx="825">
                  <c:v>20:00:32.360</c:v>
                </c:pt>
                <c:pt idx="826">
                  <c:v>20:00:34.830</c:v>
                </c:pt>
                <c:pt idx="827">
                  <c:v>20:00:37.352</c:v>
                </c:pt>
                <c:pt idx="828">
                  <c:v>20:00:39.847</c:v>
                </c:pt>
                <c:pt idx="829">
                  <c:v>20:00:42.363</c:v>
                </c:pt>
                <c:pt idx="830">
                  <c:v>20:00:44.848</c:v>
                </c:pt>
                <c:pt idx="831">
                  <c:v>20:00:47.381</c:v>
                </c:pt>
                <c:pt idx="832">
                  <c:v>20:00:49.894</c:v>
                </c:pt>
                <c:pt idx="833">
                  <c:v>20:00:52.380</c:v>
                </c:pt>
                <c:pt idx="834">
                  <c:v>20:00:54.868</c:v>
                </c:pt>
                <c:pt idx="835">
                  <c:v>20:00:57.407</c:v>
                </c:pt>
                <c:pt idx="836">
                  <c:v>20:00:59.885</c:v>
                </c:pt>
                <c:pt idx="837">
                  <c:v>20:01:02.393</c:v>
                </c:pt>
                <c:pt idx="838">
                  <c:v>20:01:04.915</c:v>
                </c:pt>
                <c:pt idx="839">
                  <c:v>20:01:07.431</c:v>
                </c:pt>
                <c:pt idx="840">
                  <c:v>20:01:09.908</c:v>
                </c:pt>
                <c:pt idx="841">
                  <c:v>20:01:12.434</c:v>
                </c:pt>
                <c:pt idx="842">
                  <c:v>20:01:14.941</c:v>
                </c:pt>
                <c:pt idx="843">
                  <c:v>20:01:17.418</c:v>
                </c:pt>
                <c:pt idx="844">
                  <c:v>20:01:19.954</c:v>
                </c:pt>
                <c:pt idx="845">
                  <c:v>20:01:22.451</c:v>
                </c:pt>
                <c:pt idx="846">
                  <c:v>20:01:24.938</c:v>
                </c:pt>
                <c:pt idx="847">
                  <c:v>20:01:27.432</c:v>
                </c:pt>
                <c:pt idx="848">
                  <c:v>20:01:29.947</c:v>
                </c:pt>
                <c:pt idx="849">
                  <c:v>20:01:32.456</c:v>
                </c:pt>
                <c:pt idx="850">
                  <c:v>20:01:34.939</c:v>
                </c:pt>
                <c:pt idx="851">
                  <c:v>20:01:37.463</c:v>
                </c:pt>
                <c:pt idx="852">
                  <c:v>20:01:39.951</c:v>
                </c:pt>
                <c:pt idx="853">
                  <c:v>20:01:42.492</c:v>
                </c:pt>
                <c:pt idx="854">
                  <c:v>20:01:44.986</c:v>
                </c:pt>
                <c:pt idx="855">
                  <c:v>20:01:47.481</c:v>
                </c:pt>
                <c:pt idx="856">
                  <c:v>20:01:49.983</c:v>
                </c:pt>
                <c:pt idx="857">
                  <c:v>20:01:52.465</c:v>
                </c:pt>
                <c:pt idx="858">
                  <c:v>20:01:54.993</c:v>
                </c:pt>
                <c:pt idx="859">
                  <c:v>20:01:57.474</c:v>
                </c:pt>
                <c:pt idx="860">
                  <c:v>20:01:59.973</c:v>
                </c:pt>
                <c:pt idx="861">
                  <c:v>20:02:02.485</c:v>
                </c:pt>
                <c:pt idx="862">
                  <c:v>20:02:04.975</c:v>
                </c:pt>
                <c:pt idx="863">
                  <c:v>20:02:07.510</c:v>
                </c:pt>
                <c:pt idx="864">
                  <c:v>20:02:10.009</c:v>
                </c:pt>
                <c:pt idx="865">
                  <c:v>20:02:12.491</c:v>
                </c:pt>
                <c:pt idx="866">
                  <c:v>20:02:15.020</c:v>
                </c:pt>
                <c:pt idx="867">
                  <c:v>20:02:17.525</c:v>
                </c:pt>
                <c:pt idx="868">
                  <c:v>20:02:20.007</c:v>
                </c:pt>
                <c:pt idx="869">
                  <c:v>20:02:22.541</c:v>
                </c:pt>
                <c:pt idx="870">
                  <c:v>20:02:25.035</c:v>
                </c:pt>
                <c:pt idx="871">
                  <c:v>20:02:27.526</c:v>
                </c:pt>
                <c:pt idx="872">
                  <c:v>20:02:30.022</c:v>
                </c:pt>
                <c:pt idx="873">
                  <c:v>20:02:32.544</c:v>
                </c:pt>
                <c:pt idx="874">
                  <c:v>20:02:35.034</c:v>
                </c:pt>
                <c:pt idx="875">
                  <c:v>20:02:37.557</c:v>
                </c:pt>
                <c:pt idx="876">
                  <c:v>20:02:40.059</c:v>
                </c:pt>
                <c:pt idx="877">
                  <c:v>20:02:42.687</c:v>
                </c:pt>
                <c:pt idx="878">
                  <c:v>20:02:45.201</c:v>
                </c:pt>
                <c:pt idx="879">
                  <c:v>20:02:47.681</c:v>
                </c:pt>
                <c:pt idx="880">
                  <c:v>20:02:49.428</c:v>
                </c:pt>
                <c:pt idx="881">
                  <c:v>20:02:50.470</c:v>
                </c:pt>
                <c:pt idx="882">
                  <c:v>20:02:52.403</c:v>
                </c:pt>
                <c:pt idx="883">
                  <c:v>20:02:54.881</c:v>
                </c:pt>
                <c:pt idx="884">
                  <c:v>20:02:57.399</c:v>
                </c:pt>
                <c:pt idx="885">
                  <c:v>20:02:59.891</c:v>
                </c:pt>
                <c:pt idx="886">
                  <c:v>20:03:02.435</c:v>
                </c:pt>
                <c:pt idx="887">
                  <c:v>20:03:04.923</c:v>
                </c:pt>
                <c:pt idx="888">
                  <c:v>20:03:07.406</c:v>
                </c:pt>
                <c:pt idx="889">
                  <c:v>20:03:09.908</c:v>
                </c:pt>
                <c:pt idx="890">
                  <c:v>20:03:12.444</c:v>
                </c:pt>
                <c:pt idx="891">
                  <c:v>20:03:14.938</c:v>
                </c:pt>
                <c:pt idx="892">
                  <c:v>20:03:17.459</c:v>
                </c:pt>
                <c:pt idx="893">
                  <c:v>20:03:19.948</c:v>
                </c:pt>
                <c:pt idx="894">
                  <c:v>20:03:22.449</c:v>
                </c:pt>
                <c:pt idx="895">
                  <c:v>20:03:24.947</c:v>
                </c:pt>
                <c:pt idx="896">
                  <c:v>20:03:27.484</c:v>
                </c:pt>
                <c:pt idx="897">
                  <c:v>20:03:29.946</c:v>
                </c:pt>
                <c:pt idx="898">
                  <c:v>20:03:32.458</c:v>
                </c:pt>
                <c:pt idx="899">
                  <c:v>20:03:34.979</c:v>
                </c:pt>
                <c:pt idx="900">
                  <c:v>20:03:37.496</c:v>
                </c:pt>
                <c:pt idx="901">
                  <c:v>20:03:39.998</c:v>
                </c:pt>
                <c:pt idx="902">
                  <c:v>20:03:42.510</c:v>
                </c:pt>
                <c:pt idx="903">
                  <c:v>20:03:44.988</c:v>
                </c:pt>
                <c:pt idx="904">
                  <c:v>20:03:47.512</c:v>
                </c:pt>
                <c:pt idx="905">
                  <c:v>20:03:49.995</c:v>
                </c:pt>
                <c:pt idx="906">
                  <c:v>20:03:52.509</c:v>
                </c:pt>
                <c:pt idx="907">
                  <c:v>20:03:55.016</c:v>
                </c:pt>
                <c:pt idx="908">
                  <c:v>20:03:57.527</c:v>
                </c:pt>
                <c:pt idx="909">
                  <c:v>20:04:00.008</c:v>
                </c:pt>
                <c:pt idx="910">
                  <c:v>20:04:02.527</c:v>
                </c:pt>
                <c:pt idx="911">
                  <c:v>20:04:05.043</c:v>
                </c:pt>
                <c:pt idx="912">
                  <c:v>20:04:07.514</c:v>
                </c:pt>
                <c:pt idx="913">
                  <c:v>20:04:10.029</c:v>
                </c:pt>
                <c:pt idx="914">
                  <c:v>20:04:12.546</c:v>
                </c:pt>
                <c:pt idx="915">
                  <c:v>20:04:15.026</c:v>
                </c:pt>
                <c:pt idx="916">
                  <c:v>20:04:17.543</c:v>
                </c:pt>
                <c:pt idx="917">
                  <c:v>20:04:20.052</c:v>
                </c:pt>
                <c:pt idx="918">
                  <c:v>20:04:22.575</c:v>
                </c:pt>
                <c:pt idx="919">
                  <c:v>20:04:25.079</c:v>
                </c:pt>
                <c:pt idx="920">
                  <c:v>20:04:27.549</c:v>
                </c:pt>
                <c:pt idx="921">
                  <c:v>20:04:30.066</c:v>
                </c:pt>
                <c:pt idx="922">
                  <c:v>20:04:32.582</c:v>
                </c:pt>
                <c:pt idx="923">
                  <c:v>20:04:35.092</c:v>
                </c:pt>
                <c:pt idx="924">
                  <c:v>20:04:37.598</c:v>
                </c:pt>
                <c:pt idx="925">
                  <c:v>20:04:40.074</c:v>
                </c:pt>
                <c:pt idx="926">
                  <c:v>20:04:42.610</c:v>
                </c:pt>
                <c:pt idx="927">
                  <c:v>20:04:45.086</c:v>
                </c:pt>
                <c:pt idx="928">
                  <c:v>20:04:47.629</c:v>
                </c:pt>
                <c:pt idx="929">
                  <c:v>20:04:50.128</c:v>
                </c:pt>
                <c:pt idx="930">
                  <c:v>20:04:52.632</c:v>
                </c:pt>
                <c:pt idx="931">
                  <c:v>20:04:55.110</c:v>
                </c:pt>
                <c:pt idx="932">
                  <c:v>20:04:57.609</c:v>
                </c:pt>
                <c:pt idx="933">
                  <c:v>20:05:00.130</c:v>
                </c:pt>
                <c:pt idx="934">
                  <c:v>20:05:02.610</c:v>
                </c:pt>
                <c:pt idx="935">
                  <c:v>20:05:05.140</c:v>
                </c:pt>
                <c:pt idx="936">
                  <c:v>20:05:07.620</c:v>
                </c:pt>
                <c:pt idx="937">
                  <c:v>20:05:10.146</c:v>
                </c:pt>
                <c:pt idx="938">
                  <c:v>20:05:12.635</c:v>
                </c:pt>
                <c:pt idx="939">
                  <c:v>20:05:15.139</c:v>
                </c:pt>
                <c:pt idx="940">
                  <c:v>20:05:17.682</c:v>
                </c:pt>
                <c:pt idx="941">
                  <c:v>20:05:20.145</c:v>
                </c:pt>
                <c:pt idx="942">
                  <c:v>20:05:22.657</c:v>
                </c:pt>
                <c:pt idx="943">
                  <c:v>20:05:25.191</c:v>
                </c:pt>
                <c:pt idx="944">
                  <c:v>20:05:27.661</c:v>
                </c:pt>
                <c:pt idx="945">
                  <c:v>20:05:30.172</c:v>
                </c:pt>
                <c:pt idx="946">
                  <c:v>20:05:32.700</c:v>
                </c:pt>
                <c:pt idx="947">
                  <c:v>20:05:35.210</c:v>
                </c:pt>
                <c:pt idx="948">
                  <c:v>20:05:37.707</c:v>
                </c:pt>
                <c:pt idx="949">
                  <c:v>20:05:40.193</c:v>
                </c:pt>
                <c:pt idx="950">
                  <c:v>20:05:42.682</c:v>
                </c:pt>
                <c:pt idx="951">
                  <c:v>20:05:45.213</c:v>
                </c:pt>
                <c:pt idx="952">
                  <c:v>20:05:47.711</c:v>
                </c:pt>
                <c:pt idx="953">
                  <c:v>20:05:50.204</c:v>
                </c:pt>
                <c:pt idx="954">
                  <c:v>20:05:52.741</c:v>
                </c:pt>
                <c:pt idx="955">
                  <c:v>20:05:55.242</c:v>
                </c:pt>
                <c:pt idx="956">
                  <c:v>20:05:57.711</c:v>
                </c:pt>
                <c:pt idx="957">
                  <c:v>20:06:00.239</c:v>
                </c:pt>
                <c:pt idx="958">
                  <c:v>20:06:02.724</c:v>
                </c:pt>
                <c:pt idx="959">
                  <c:v>20:06:05.254</c:v>
                </c:pt>
                <c:pt idx="960">
                  <c:v>20:06:07.735</c:v>
                </c:pt>
                <c:pt idx="961">
                  <c:v>20:06:10.262</c:v>
                </c:pt>
                <c:pt idx="962">
                  <c:v>20:06:12.778</c:v>
                </c:pt>
                <c:pt idx="963">
                  <c:v>20:06:15.276</c:v>
                </c:pt>
                <c:pt idx="964">
                  <c:v>20:06:17.774</c:v>
                </c:pt>
                <c:pt idx="965">
                  <c:v>20:06:20.263</c:v>
                </c:pt>
                <c:pt idx="966">
                  <c:v>20:06:22.766</c:v>
                </c:pt>
                <c:pt idx="967">
                  <c:v>20:06:25.289</c:v>
                </c:pt>
                <c:pt idx="968">
                  <c:v>20:06:27.789</c:v>
                </c:pt>
                <c:pt idx="969">
                  <c:v>20:06:30.309</c:v>
                </c:pt>
                <c:pt idx="970">
                  <c:v>20:06:32.772</c:v>
                </c:pt>
                <c:pt idx="971">
                  <c:v>20:06:35.303</c:v>
                </c:pt>
                <c:pt idx="972">
                  <c:v>20:06:37.798</c:v>
                </c:pt>
                <c:pt idx="973">
                  <c:v>20:06:40.293</c:v>
                </c:pt>
                <c:pt idx="974">
                  <c:v>20:06:42.803</c:v>
                </c:pt>
                <c:pt idx="975">
                  <c:v>20:06:45.299</c:v>
                </c:pt>
                <c:pt idx="976">
                  <c:v>20:06:47.841</c:v>
                </c:pt>
                <c:pt idx="977">
                  <c:v>20:06:50.323</c:v>
                </c:pt>
                <c:pt idx="978">
                  <c:v>20:06:52.824</c:v>
                </c:pt>
                <c:pt idx="979">
                  <c:v>20:06:55.321</c:v>
                </c:pt>
                <c:pt idx="980">
                  <c:v>20:06:57.819</c:v>
                </c:pt>
                <c:pt idx="981">
                  <c:v>20:07:00.357</c:v>
                </c:pt>
                <c:pt idx="982">
                  <c:v>20:07:02.874</c:v>
                </c:pt>
                <c:pt idx="983">
                  <c:v>20:07:05.362</c:v>
                </c:pt>
                <c:pt idx="984">
                  <c:v>20:07:07.848</c:v>
                </c:pt>
                <c:pt idx="985">
                  <c:v>20:07:10.380</c:v>
                </c:pt>
                <c:pt idx="986">
                  <c:v>20:07:12.856</c:v>
                </c:pt>
                <c:pt idx="987">
                  <c:v>20:07:15.379</c:v>
                </c:pt>
                <c:pt idx="988">
                  <c:v>20:07:17.852</c:v>
                </c:pt>
                <c:pt idx="989">
                  <c:v>20:07:20.368</c:v>
                </c:pt>
                <c:pt idx="990">
                  <c:v>20:07:22.888</c:v>
                </c:pt>
                <c:pt idx="991">
                  <c:v>20:07:25.367</c:v>
                </c:pt>
                <c:pt idx="992">
                  <c:v>20:07:27.886</c:v>
                </c:pt>
                <c:pt idx="993">
                  <c:v>20:07:30.410</c:v>
                </c:pt>
                <c:pt idx="994">
                  <c:v>20:07:32.886</c:v>
                </c:pt>
                <c:pt idx="995">
                  <c:v>20:07:35.411</c:v>
                </c:pt>
                <c:pt idx="996">
                  <c:v>20:07:37.918</c:v>
                </c:pt>
                <c:pt idx="997">
                  <c:v>20:07:40.418</c:v>
                </c:pt>
                <c:pt idx="998">
                  <c:v>20:07:42.932</c:v>
                </c:pt>
                <c:pt idx="999">
                  <c:v>20:07:45.431</c:v>
                </c:pt>
                <c:pt idx="1000">
                  <c:v>20:07:47.942</c:v>
                </c:pt>
                <c:pt idx="1001">
                  <c:v>20:07:50.417</c:v>
                </c:pt>
                <c:pt idx="1002">
                  <c:v>20:07:52.936</c:v>
                </c:pt>
                <c:pt idx="1003">
                  <c:v>20:07:55.421</c:v>
                </c:pt>
                <c:pt idx="1004">
                  <c:v>20:07:57.927</c:v>
                </c:pt>
                <c:pt idx="1005">
                  <c:v>20:08:00.461</c:v>
                </c:pt>
                <c:pt idx="1006">
                  <c:v>20:08:02.961</c:v>
                </c:pt>
                <c:pt idx="1007">
                  <c:v>20:08:05.462</c:v>
                </c:pt>
                <c:pt idx="1008">
                  <c:v>20:08:07.944</c:v>
                </c:pt>
                <c:pt idx="1009">
                  <c:v>20:08:10.476</c:v>
                </c:pt>
                <c:pt idx="1010">
                  <c:v>20:08:12.976</c:v>
                </c:pt>
                <c:pt idx="1011">
                  <c:v>20:08:15.490</c:v>
                </c:pt>
                <c:pt idx="1012">
                  <c:v>20:08:17.984</c:v>
                </c:pt>
                <c:pt idx="1013">
                  <c:v>20:08:20.473</c:v>
                </c:pt>
                <c:pt idx="1014">
                  <c:v>20:08:22.982</c:v>
                </c:pt>
                <c:pt idx="1015">
                  <c:v>20:08:25.490</c:v>
                </c:pt>
                <c:pt idx="1016">
                  <c:v>20:08:27.986</c:v>
                </c:pt>
                <c:pt idx="1017">
                  <c:v>20:08:30.502</c:v>
                </c:pt>
                <c:pt idx="1018">
                  <c:v>20:08:32.986</c:v>
                </c:pt>
                <c:pt idx="1019">
                  <c:v>20:08:35.500</c:v>
                </c:pt>
                <c:pt idx="1020">
                  <c:v>20:08:38.030</c:v>
                </c:pt>
                <c:pt idx="1021">
                  <c:v>20:08:40.536</c:v>
                </c:pt>
                <c:pt idx="1022">
                  <c:v>20:08:43.017</c:v>
                </c:pt>
                <c:pt idx="1023">
                  <c:v>20:08:45.543</c:v>
                </c:pt>
                <c:pt idx="1024">
                  <c:v>20:08:48.035</c:v>
                </c:pt>
                <c:pt idx="1025">
                  <c:v>20:08:50.532</c:v>
                </c:pt>
                <c:pt idx="1026">
                  <c:v>20:08:53.067</c:v>
                </c:pt>
                <c:pt idx="1027">
                  <c:v>20:08:55.541</c:v>
                </c:pt>
                <c:pt idx="1028">
                  <c:v>20:08:58.074</c:v>
                </c:pt>
                <c:pt idx="1029">
                  <c:v>20:09:00.565</c:v>
                </c:pt>
                <c:pt idx="1030">
                  <c:v>20:09:03.064</c:v>
                </c:pt>
                <c:pt idx="1031">
                  <c:v>20:09:05.555</c:v>
                </c:pt>
                <c:pt idx="1032">
                  <c:v>20:09:08.076</c:v>
                </c:pt>
                <c:pt idx="1033">
                  <c:v>20:09:10.573</c:v>
                </c:pt>
                <c:pt idx="1034">
                  <c:v>20:09:13.078</c:v>
                </c:pt>
                <c:pt idx="1035">
                  <c:v>20:09:15.562</c:v>
                </c:pt>
                <c:pt idx="1036">
                  <c:v>20:09:18.072</c:v>
                </c:pt>
                <c:pt idx="1037">
                  <c:v>20:09:20.605</c:v>
                </c:pt>
                <c:pt idx="1038">
                  <c:v>20:09:23.084</c:v>
                </c:pt>
                <c:pt idx="1039">
                  <c:v>20:09:25.621</c:v>
                </c:pt>
                <c:pt idx="1040">
                  <c:v>20:09:28.105</c:v>
                </c:pt>
                <c:pt idx="1041">
                  <c:v>20:09:30.591</c:v>
                </c:pt>
                <c:pt idx="1042">
                  <c:v>20:09:33.116</c:v>
                </c:pt>
                <c:pt idx="1043">
                  <c:v>20:09:35.607</c:v>
                </c:pt>
                <c:pt idx="1044">
                  <c:v>20:09:38.102</c:v>
                </c:pt>
                <c:pt idx="1045">
                  <c:v>20:09:40.648</c:v>
                </c:pt>
                <c:pt idx="1046">
                  <c:v>20:09:43.145</c:v>
                </c:pt>
                <c:pt idx="1047">
                  <c:v>20:09:45.621</c:v>
                </c:pt>
                <c:pt idx="1048">
                  <c:v>20:09:48.135</c:v>
                </c:pt>
                <c:pt idx="1049">
                  <c:v>20:09:50.636</c:v>
                </c:pt>
                <c:pt idx="1050">
                  <c:v>20:09:53.148</c:v>
                </c:pt>
                <c:pt idx="1051">
                  <c:v>20:09:55.635</c:v>
                </c:pt>
                <c:pt idx="1052">
                  <c:v>20:09:58.168</c:v>
                </c:pt>
                <c:pt idx="1053">
                  <c:v>20:10:00.664</c:v>
                </c:pt>
                <c:pt idx="1054">
                  <c:v>20:10:03.183</c:v>
                </c:pt>
                <c:pt idx="1055">
                  <c:v>20:10:05.661</c:v>
                </c:pt>
                <c:pt idx="1056">
                  <c:v>20:10:08.165</c:v>
                </c:pt>
                <c:pt idx="1057">
                  <c:v>20:10:10.701</c:v>
                </c:pt>
                <c:pt idx="1058">
                  <c:v>20:10:13.211</c:v>
                </c:pt>
                <c:pt idx="1059">
                  <c:v>20:10:15.678</c:v>
                </c:pt>
                <c:pt idx="1060">
                  <c:v>20:10:18.177</c:v>
                </c:pt>
                <c:pt idx="1061">
                  <c:v>20:10:20.711</c:v>
                </c:pt>
                <c:pt idx="1062">
                  <c:v>20:10:23.199</c:v>
                </c:pt>
                <c:pt idx="1063">
                  <c:v>20:10:25.726</c:v>
                </c:pt>
                <c:pt idx="1064">
                  <c:v>20:10:28.225</c:v>
                </c:pt>
                <c:pt idx="1065">
                  <c:v>20:10:30.726</c:v>
                </c:pt>
                <c:pt idx="1066">
                  <c:v>20:10:33.207</c:v>
                </c:pt>
                <c:pt idx="1067">
                  <c:v>20:10:35.726</c:v>
                </c:pt>
                <c:pt idx="1068">
                  <c:v>20:10:38.226</c:v>
                </c:pt>
                <c:pt idx="1069">
                  <c:v>20:10:40.725</c:v>
                </c:pt>
                <c:pt idx="1070">
                  <c:v>20:10:43.242</c:v>
                </c:pt>
                <c:pt idx="1071">
                  <c:v>20:10:45.735</c:v>
                </c:pt>
                <c:pt idx="1072">
                  <c:v>20:10:48.252</c:v>
                </c:pt>
                <c:pt idx="1073">
                  <c:v>20:10:50.739</c:v>
                </c:pt>
                <c:pt idx="1074">
                  <c:v>20:10:53.278</c:v>
                </c:pt>
                <c:pt idx="1075">
                  <c:v>20:10:55.783</c:v>
                </c:pt>
                <c:pt idx="1076">
                  <c:v>20:10:58.253</c:v>
                </c:pt>
                <c:pt idx="1077">
                  <c:v>20:11:00.754</c:v>
                </c:pt>
                <c:pt idx="1078">
                  <c:v>20:11:03.295</c:v>
                </c:pt>
                <c:pt idx="1079">
                  <c:v>20:11:05.798</c:v>
                </c:pt>
                <c:pt idx="1080">
                  <c:v>20:11:08.296</c:v>
                </c:pt>
                <c:pt idx="1081">
                  <c:v>20:11:10.807</c:v>
                </c:pt>
                <c:pt idx="1082">
                  <c:v>20:11:13.280</c:v>
                </c:pt>
                <c:pt idx="1083">
                  <c:v>20:11:15.799</c:v>
                </c:pt>
                <c:pt idx="1084">
                  <c:v>20:11:18.310</c:v>
                </c:pt>
                <c:pt idx="1085">
                  <c:v>20:11:20.811</c:v>
                </c:pt>
                <c:pt idx="1086">
                  <c:v>20:11:23.299</c:v>
                </c:pt>
                <c:pt idx="1087">
                  <c:v>20:11:25.842</c:v>
                </c:pt>
                <c:pt idx="1088">
                  <c:v>20:11:28.313</c:v>
                </c:pt>
                <c:pt idx="1089">
                  <c:v>20:11:30.843</c:v>
                </c:pt>
                <c:pt idx="1090">
                  <c:v>20:11:33.309</c:v>
                </c:pt>
                <c:pt idx="1091">
                  <c:v>20:11:35.833</c:v>
                </c:pt>
                <c:pt idx="1092">
                  <c:v>20:11:38.322</c:v>
                </c:pt>
                <c:pt idx="1093">
                  <c:v>20:11:40.822</c:v>
                </c:pt>
                <c:pt idx="1094">
                  <c:v>20:11:43.338</c:v>
                </c:pt>
                <c:pt idx="1095">
                  <c:v>20:11:45.876</c:v>
                </c:pt>
                <c:pt idx="1096">
                  <c:v>20:11:48.353</c:v>
                </c:pt>
                <c:pt idx="1097">
                  <c:v>20:11:50.855</c:v>
                </c:pt>
                <c:pt idx="1098">
                  <c:v>20:11:53.357</c:v>
                </c:pt>
                <c:pt idx="1099">
                  <c:v>20:11:55.871</c:v>
                </c:pt>
                <c:pt idx="1100">
                  <c:v>20:11:58.353</c:v>
                </c:pt>
                <c:pt idx="1101">
                  <c:v>20:12:00.901</c:v>
                </c:pt>
                <c:pt idx="1102">
                  <c:v>20:12:03.398</c:v>
                </c:pt>
                <c:pt idx="1103">
                  <c:v>20:12:05.879</c:v>
                </c:pt>
                <c:pt idx="1104">
                  <c:v>20:12:08.392</c:v>
                </c:pt>
                <c:pt idx="1105">
                  <c:v>20:12:10.886</c:v>
                </c:pt>
                <c:pt idx="1106">
                  <c:v>20:12:13.382</c:v>
                </c:pt>
                <c:pt idx="1107">
                  <c:v>20:12:15.918</c:v>
                </c:pt>
                <c:pt idx="1108">
                  <c:v>20:12:18.391</c:v>
                </c:pt>
                <c:pt idx="1109">
                  <c:v>20:12:20.899</c:v>
                </c:pt>
                <c:pt idx="1110">
                  <c:v>20:12:23.426</c:v>
                </c:pt>
                <c:pt idx="1111">
                  <c:v>20:12:25.917</c:v>
                </c:pt>
                <c:pt idx="1112">
                  <c:v>20:12:28.426</c:v>
                </c:pt>
                <c:pt idx="1113">
                  <c:v>20:12:30.943</c:v>
                </c:pt>
                <c:pt idx="1114">
                  <c:v>20:12:33.442</c:v>
                </c:pt>
                <c:pt idx="1115">
                  <c:v>20:12:35.939</c:v>
                </c:pt>
                <c:pt idx="1116">
                  <c:v>20:12:38.438</c:v>
                </c:pt>
                <c:pt idx="1117">
                  <c:v>20:12:40.944</c:v>
                </c:pt>
                <c:pt idx="1118">
                  <c:v>20:12:43.467</c:v>
                </c:pt>
                <c:pt idx="1119">
                  <c:v>20:12:45.957</c:v>
                </c:pt>
                <c:pt idx="1120">
                  <c:v>20:12:48.477</c:v>
                </c:pt>
                <c:pt idx="1121">
                  <c:v>20:12:50.957</c:v>
                </c:pt>
                <c:pt idx="1122">
                  <c:v>20:12:53.493</c:v>
                </c:pt>
                <c:pt idx="1123">
                  <c:v>20:12:55.990</c:v>
                </c:pt>
                <c:pt idx="1124">
                  <c:v>20:12:58.501</c:v>
                </c:pt>
                <c:pt idx="1125">
                  <c:v>20:13:00.970</c:v>
                </c:pt>
                <c:pt idx="1126">
                  <c:v>20:13:03.507</c:v>
                </c:pt>
                <c:pt idx="1127">
                  <c:v>20:13:06.011</c:v>
                </c:pt>
                <c:pt idx="1128">
                  <c:v>20:13:08.489</c:v>
                </c:pt>
                <c:pt idx="1129">
                  <c:v>20:13:10.997</c:v>
                </c:pt>
                <c:pt idx="1130">
                  <c:v>20:13:13.517</c:v>
                </c:pt>
                <c:pt idx="1131">
                  <c:v>20:13:16.005</c:v>
                </c:pt>
                <c:pt idx="1132">
                  <c:v>20:13:18.507</c:v>
                </c:pt>
                <c:pt idx="1133">
                  <c:v>20:13:21.022</c:v>
                </c:pt>
                <c:pt idx="1134">
                  <c:v>20:13:23.516</c:v>
                </c:pt>
                <c:pt idx="1135">
                  <c:v>20:13:26.032</c:v>
                </c:pt>
                <c:pt idx="1136">
                  <c:v>20:13:28.527</c:v>
                </c:pt>
                <c:pt idx="1137">
                  <c:v>20:13:31.064</c:v>
                </c:pt>
                <c:pt idx="1138">
                  <c:v>20:13:33.546</c:v>
                </c:pt>
                <c:pt idx="1139">
                  <c:v>20:13:36.034</c:v>
                </c:pt>
                <c:pt idx="1140">
                  <c:v>20:13:38.566</c:v>
                </c:pt>
                <c:pt idx="1141">
                  <c:v>20:13:41.068</c:v>
                </c:pt>
                <c:pt idx="1142">
                  <c:v>20:13:43.578</c:v>
                </c:pt>
                <c:pt idx="1143">
                  <c:v>20:13:46.059</c:v>
                </c:pt>
                <c:pt idx="1144">
                  <c:v>20:13:48.580</c:v>
                </c:pt>
                <c:pt idx="1145">
                  <c:v>20:13:51.063</c:v>
                </c:pt>
                <c:pt idx="1146">
                  <c:v>20:13:53.605</c:v>
                </c:pt>
                <c:pt idx="1147">
                  <c:v>20:13:56.107</c:v>
                </c:pt>
                <c:pt idx="1148">
                  <c:v>20:13:58.577</c:v>
                </c:pt>
                <c:pt idx="1149">
                  <c:v>20:14:01.101</c:v>
                </c:pt>
                <c:pt idx="1150">
                  <c:v>20:14:03.596</c:v>
                </c:pt>
                <c:pt idx="1151">
                  <c:v>20:14:06.105</c:v>
                </c:pt>
                <c:pt idx="1152">
                  <c:v>20:14:08.619</c:v>
                </c:pt>
                <c:pt idx="1153">
                  <c:v>20:14:11.130</c:v>
                </c:pt>
                <c:pt idx="1154">
                  <c:v>20:14:13.630</c:v>
                </c:pt>
                <c:pt idx="1155">
                  <c:v>20:14:16.119</c:v>
                </c:pt>
                <c:pt idx="1156">
                  <c:v>20:14:18.639</c:v>
                </c:pt>
                <c:pt idx="1157">
                  <c:v>20:14:21.124</c:v>
                </c:pt>
                <c:pt idx="1158">
                  <c:v>20:14:23.638</c:v>
                </c:pt>
                <c:pt idx="1159">
                  <c:v>20:14:26.121</c:v>
                </c:pt>
                <c:pt idx="1160">
                  <c:v>20:14:28.639</c:v>
                </c:pt>
                <c:pt idx="1161">
                  <c:v>20:14:31.146</c:v>
                </c:pt>
                <c:pt idx="1162">
                  <c:v>20:14:33.633</c:v>
                </c:pt>
                <c:pt idx="1163">
                  <c:v>20:14:36.161</c:v>
                </c:pt>
                <c:pt idx="1164">
                  <c:v>20:14:38.661</c:v>
                </c:pt>
                <c:pt idx="1165">
                  <c:v>20:14:41.151</c:v>
                </c:pt>
                <c:pt idx="1166">
                  <c:v>20:14:43.651</c:v>
                </c:pt>
                <c:pt idx="1167">
                  <c:v>20:14:46.173</c:v>
                </c:pt>
                <c:pt idx="1168">
                  <c:v>20:14:48.675</c:v>
                </c:pt>
                <c:pt idx="1169">
                  <c:v>20:14:51.207</c:v>
                </c:pt>
                <c:pt idx="1170">
                  <c:v>20:14:53.686</c:v>
                </c:pt>
                <c:pt idx="1171">
                  <c:v>20:14:56.183</c:v>
                </c:pt>
                <c:pt idx="1172">
                  <c:v>20:14:58.693</c:v>
                </c:pt>
                <c:pt idx="1173">
                  <c:v>20:15:01.213</c:v>
                </c:pt>
                <c:pt idx="1174">
                  <c:v>20:15:03.693</c:v>
                </c:pt>
                <c:pt idx="1175">
                  <c:v>20:15:06.208</c:v>
                </c:pt>
                <c:pt idx="1176">
                  <c:v>20:15:08.701</c:v>
                </c:pt>
                <c:pt idx="1177">
                  <c:v>20:15:11.204</c:v>
                </c:pt>
                <c:pt idx="1178">
                  <c:v>20:15:13.713</c:v>
                </c:pt>
                <c:pt idx="1179">
                  <c:v>20:15:16.226</c:v>
                </c:pt>
                <c:pt idx="1180">
                  <c:v>20:15:18.736</c:v>
                </c:pt>
                <c:pt idx="1181">
                  <c:v>20:15:21.239</c:v>
                </c:pt>
                <c:pt idx="1182">
                  <c:v>20:15:23.737</c:v>
                </c:pt>
                <c:pt idx="1183">
                  <c:v>20:15:26.232</c:v>
                </c:pt>
                <c:pt idx="1184">
                  <c:v>20:15:28.756</c:v>
                </c:pt>
                <c:pt idx="1185">
                  <c:v>20:15:31.253</c:v>
                </c:pt>
                <c:pt idx="1186">
                  <c:v>20:15:33.779</c:v>
                </c:pt>
                <c:pt idx="1187">
                  <c:v>20:15:36.268</c:v>
                </c:pt>
                <c:pt idx="1188">
                  <c:v>20:15:38.786</c:v>
                </c:pt>
                <c:pt idx="1189">
                  <c:v>20:15:41.292</c:v>
                </c:pt>
                <c:pt idx="1190">
                  <c:v>20:15:43.762</c:v>
                </c:pt>
                <c:pt idx="1191">
                  <c:v>20:15:46.283</c:v>
                </c:pt>
                <c:pt idx="1192">
                  <c:v>20:15:48.783</c:v>
                </c:pt>
                <c:pt idx="1193">
                  <c:v>20:15:51.300</c:v>
                </c:pt>
                <c:pt idx="1194">
                  <c:v>20:15:53.794</c:v>
                </c:pt>
                <c:pt idx="1195">
                  <c:v>20:15:56.292</c:v>
                </c:pt>
                <c:pt idx="1196">
                  <c:v>20:15:58.824</c:v>
                </c:pt>
                <c:pt idx="1197">
                  <c:v>20:16:01.315</c:v>
                </c:pt>
                <c:pt idx="1198">
                  <c:v>20:16:03.814</c:v>
                </c:pt>
                <c:pt idx="1199">
                  <c:v>20:16:06.331</c:v>
                </c:pt>
                <c:pt idx="1200">
                  <c:v>20:16:08.829</c:v>
                </c:pt>
                <c:pt idx="1201">
                  <c:v>20:16:11.312</c:v>
                </c:pt>
                <c:pt idx="1202">
                  <c:v>20:16:13.841</c:v>
                </c:pt>
                <c:pt idx="1203">
                  <c:v>20:16:16.330</c:v>
                </c:pt>
                <c:pt idx="1204">
                  <c:v>20:16:18.843</c:v>
                </c:pt>
                <c:pt idx="1205">
                  <c:v>20:16:21.338</c:v>
                </c:pt>
                <c:pt idx="1206">
                  <c:v>20:16:23.855</c:v>
                </c:pt>
                <c:pt idx="1207">
                  <c:v>20:16:26.358</c:v>
                </c:pt>
                <c:pt idx="1208">
                  <c:v>20:16:28.858</c:v>
                </c:pt>
                <c:pt idx="1209">
                  <c:v>20:16:31.387</c:v>
                </c:pt>
                <c:pt idx="1210">
                  <c:v>20:16:33.885</c:v>
                </c:pt>
                <c:pt idx="1211">
                  <c:v>20:16:36.366</c:v>
                </c:pt>
                <c:pt idx="1212">
                  <c:v>20:16:38.867</c:v>
                </c:pt>
                <c:pt idx="1213">
                  <c:v>20:16:41.398</c:v>
                </c:pt>
                <c:pt idx="1214">
                  <c:v>20:16:43.868</c:v>
                </c:pt>
                <c:pt idx="1215">
                  <c:v>20:16:46.387</c:v>
                </c:pt>
                <c:pt idx="1216">
                  <c:v>20:16:48.884</c:v>
                </c:pt>
                <c:pt idx="1217">
                  <c:v>20:16:51.383</c:v>
                </c:pt>
                <c:pt idx="1218">
                  <c:v>20:16:53.894</c:v>
                </c:pt>
                <c:pt idx="1219">
                  <c:v>20:16:56.392</c:v>
                </c:pt>
                <c:pt idx="1220">
                  <c:v>20:16:58.927</c:v>
                </c:pt>
                <c:pt idx="1221">
                  <c:v>20:17:01.400</c:v>
                </c:pt>
                <c:pt idx="1222">
                  <c:v>20:17:03.928</c:v>
                </c:pt>
                <c:pt idx="1223">
                  <c:v>20:17:06.440</c:v>
                </c:pt>
                <c:pt idx="1224">
                  <c:v>20:17:08.928</c:v>
                </c:pt>
                <c:pt idx="1225">
                  <c:v>20:17:11.437</c:v>
                </c:pt>
                <c:pt idx="1226">
                  <c:v>20:17:13.938</c:v>
                </c:pt>
                <c:pt idx="1227">
                  <c:v>20:17:16.438</c:v>
                </c:pt>
                <c:pt idx="1228">
                  <c:v>20:17:18.946</c:v>
                </c:pt>
                <c:pt idx="1229">
                  <c:v>20:17:21.440</c:v>
                </c:pt>
                <c:pt idx="1230">
                  <c:v>20:17:23.961</c:v>
                </c:pt>
                <c:pt idx="1231">
                  <c:v>20:17:26.458</c:v>
                </c:pt>
                <c:pt idx="1232">
                  <c:v>20:17:28.990</c:v>
                </c:pt>
                <c:pt idx="1233">
                  <c:v>20:17:31.490</c:v>
                </c:pt>
                <c:pt idx="1234">
                  <c:v>20:17:33.965</c:v>
                </c:pt>
                <c:pt idx="1235">
                  <c:v>20:17:36.475</c:v>
                </c:pt>
                <c:pt idx="1236">
                  <c:v>20:17:38.999</c:v>
                </c:pt>
                <c:pt idx="1237">
                  <c:v>20:17:41.488</c:v>
                </c:pt>
                <c:pt idx="1238">
                  <c:v>20:17:43.987</c:v>
                </c:pt>
                <c:pt idx="1239">
                  <c:v>20:17:46.507</c:v>
                </c:pt>
                <c:pt idx="1240">
                  <c:v>20:17:48.989</c:v>
                </c:pt>
                <c:pt idx="1241">
                  <c:v>20:17:51.506</c:v>
                </c:pt>
                <c:pt idx="1242">
                  <c:v>20:17:53.991</c:v>
                </c:pt>
                <c:pt idx="1243">
                  <c:v>20:17:56.533</c:v>
                </c:pt>
                <c:pt idx="1244">
                  <c:v>20:17:59.008</c:v>
                </c:pt>
                <c:pt idx="1245">
                  <c:v>20:18:01.530</c:v>
                </c:pt>
                <c:pt idx="1246">
                  <c:v>20:18:04.019</c:v>
                </c:pt>
                <c:pt idx="1247">
                  <c:v>20:18:06.533</c:v>
                </c:pt>
                <c:pt idx="1248">
                  <c:v>20:18:09.043</c:v>
                </c:pt>
                <c:pt idx="1249">
                  <c:v>20:18:11.529</c:v>
                </c:pt>
                <c:pt idx="1250">
                  <c:v>20:18:14.045</c:v>
                </c:pt>
                <c:pt idx="1251">
                  <c:v>20:18:16.542</c:v>
                </c:pt>
                <c:pt idx="1252">
                  <c:v>20:18:19.078</c:v>
                </c:pt>
                <c:pt idx="1253">
                  <c:v>20:18:21.577</c:v>
                </c:pt>
                <c:pt idx="1254">
                  <c:v>20:18:24.080</c:v>
                </c:pt>
                <c:pt idx="1255">
                  <c:v>20:18:26.565</c:v>
                </c:pt>
                <c:pt idx="1256">
                  <c:v>20:18:29.077</c:v>
                </c:pt>
                <c:pt idx="1257">
                  <c:v>20:18:31.562</c:v>
                </c:pt>
                <c:pt idx="1258">
                  <c:v>20:18:34.074</c:v>
                </c:pt>
                <c:pt idx="1259">
                  <c:v>20:18:36.593</c:v>
                </c:pt>
                <c:pt idx="1260">
                  <c:v>20:18:39.102</c:v>
                </c:pt>
                <c:pt idx="1261">
                  <c:v>20:18:41.609</c:v>
                </c:pt>
                <c:pt idx="1262">
                  <c:v>20:18:44.084</c:v>
                </c:pt>
                <c:pt idx="1263">
                  <c:v>20:18:46.613</c:v>
                </c:pt>
                <c:pt idx="1264">
                  <c:v>20:18:49.092</c:v>
                </c:pt>
                <c:pt idx="1265">
                  <c:v>20:18:51.623</c:v>
                </c:pt>
                <c:pt idx="1266">
                  <c:v>20:18:54.102</c:v>
                </c:pt>
                <c:pt idx="1267">
                  <c:v>20:18:56.623</c:v>
                </c:pt>
                <c:pt idx="1268">
                  <c:v>20:18:59.140</c:v>
                </c:pt>
                <c:pt idx="1269">
                  <c:v>20:19:01.632</c:v>
                </c:pt>
                <c:pt idx="1270">
                  <c:v>20:19:04.130</c:v>
                </c:pt>
                <c:pt idx="1271">
                  <c:v>20:19:06.653</c:v>
                </c:pt>
                <c:pt idx="1272">
                  <c:v>20:19:09.134</c:v>
                </c:pt>
                <c:pt idx="1273">
                  <c:v>20:19:11.648</c:v>
                </c:pt>
                <c:pt idx="1274">
                  <c:v>20:19:14.148</c:v>
                </c:pt>
                <c:pt idx="1275">
                  <c:v>20:19:16.674</c:v>
                </c:pt>
                <c:pt idx="1276">
                  <c:v>20:19:19.180</c:v>
                </c:pt>
                <c:pt idx="1277">
                  <c:v>20:19:21.683</c:v>
                </c:pt>
                <c:pt idx="1278">
                  <c:v>20:19:24.164</c:v>
                </c:pt>
                <c:pt idx="1279">
                  <c:v>20:19:26.659</c:v>
                </c:pt>
                <c:pt idx="1280">
                  <c:v>20:19:29.203</c:v>
                </c:pt>
                <c:pt idx="1281">
                  <c:v>20:19:31.671</c:v>
                </c:pt>
                <c:pt idx="1282">
                  <c:v>20:19:34.193</c:v>
                </c:pt>
                <c:pt idx="1283">
                  <c:v>20:19:36.708</c:v>
                </c:pt>
                <c:pt idx="1284">
                  <c:v>20:19:39.212</c:v>
                </c:pt>
                <c:pt idx="1285">
                  <c:v>20:19:41.693</c:v>
                </c:pt>
                <c:pt idx="1286">
                  <c:v>20:19:44.221</c:v>
                </c:pt>
                <c:pt idx="1287">
                  <c:v>20:19:46.740</c:v>
                </c:pt>
                <c:pt idx="1288">
                  <c:v>20:19:49.246</c:v>
                </c:pt>
                <c:pt idx="1289">
                  <c:v>20:19:51.709</c:v>
                </c:pt>
                <c:pt idx="1290">
                  <c:v>20:19:54.234</c:v>
                </c:pt>
                <c:pt idx="1291">
                  <c:v>20:19:56.746</c:v>
                </c:pt>
                <c:pt idx="1292">
                  <c:v>20:19:59.239</c:v>
                </c:pt>
                <c:pt idx="1293">
                  <c:v>20:20:01.722</c:v>
                </c:pt>
                <c:pt idx="1294">
                  <c:v>20:20:04.254</c:v>
                </c:pt>
                <c:pt idx="1295">
                  <c:v>20:20:06.756</c:v>
                </c:pt>
                <c:pt idx="1296">
                  <c:v>20:20:09.239</c:v>
                </c:pt>
                <c:pt idx="1297">
                  <c:v>20:20:11.747</c:v>
                </c:pt>
                <c:pt idx="1298">
                  <c:v>20:20:14.267</c:v>
                </c:pt>
                <c:pt idx="1299">
                  <c:v>20:20:16.769</c:v>
                </c:pt>
                <c:pt idx="1300">
                  <c:v>20:20:19.286</c:v>
                </c:pt>
                <c:pt idx="1301">
                  <c:v>20:20:21.796</c:v>
                </c:pt>
                <c:pt idx="1302">
                  <c:v>20:20:24.270</c:v>
                </c:pt>
                <c:pt idx="1303">
                  <c:v>20:20:26.786</c:v>
                </c:pt>
                <c:pt idx="1304">
                  <c:v>20:20:29.301</c:v>
                </c:pt>
                <c:pt idx="1305">
                  <c:v>20:20:31.802</c:v>
                </c:pt>
                <c:pt idx="1306">
                  <c:v>20:20:34.318</c:v>
                </c:pt>
                <c:pt idx="1307">
                  <c:v>20:20:36.805</c:v>
                </c:pt>
                <c:pt idx="1308">
                  <c:v>20:20:39.318</c:v>
                </c:pt>
                <c:pt idx="1309">
                  <c:v>20:20:41.805</c:v>
                </c:pt>
                <c:pt idx="1310">
                  <c:v>20:20:44.316</c:v>
                </c:pt>
                <c:pt idx="1311">
                  <c:v>20:20:46.833</c:v>
                </c:pt>
                <c:pt idx="1312">
                  <c:v>20:20:49.315</c:v>
                </c:pt>
                <c:pt idx="1313">
                  <c:v>20:20:51.855</c:v>
                </c:pt>
                <c:pt idx="1314">
                  <c:v>20:20:54.320</c:v>
                </c:pt>
                <c:pt idx="1315">
                  <c:v>20:20:56.829</c:v>
                </c:pt>
                <c:pt idx="1316">
                  <c:v>20:20:59.338</c:v>
                </c:pt>
                <c:pt idx="1317">
                  <c:v>20:21:01.830</c:v>
                </c:pt>
                <c:pt idx="1318">
                  <c:v>20:21:04.332</c:v>
                </c:pt>
                <c:pt idx="1319">
                  <c:v>20:21:06.850</c:v>
                </c:pt>
                <c:pt idx="1320">
                  <c:v>20:21:09.363</c:v>
                </c:pt>
                <c:pt idx="1321">
                  <c:v>20:21:11.879</c:v>
                </c:pt>
                <c:pt idx="1322">
                  <c:v>20:21:14.361</c:v>
                </c:pt>
                <c:pt idx="1323">
                  <c:v>20:21:16.886</c:v>
                </c:pt>
                <c:pt idx="1324">
                  <c:v>20:21:19.373</c:v>
                </c:pt>
                <c:pt idx="1325">
                  <c:v>20:21:21.893</c:v>
                </c:pt>
                <c:pt idx="1326">
                  <c:v>20:21:24.371</c:v>
                </c:pt>
                <c:pt idx="1327">
                  <c:v>20:21:26.887</c:v>
                </c:pt>
                <c:pt idx="1328">
                  <c:v>20:21:29.376</c:v>
                </c:pt>
                <c:pt idx="1329">
                  <c:v>20:21:31.902</c:v>
                </c:pt>
                <c:pt idx="1330">
                  <c:v>20:21:34.394</c:v>
                </c:pt>
                <c:pt idx="1331">
                  <c:v>20:21:36.929</c:v>
                </c:pt>
                <c:pt idx="1332">
                  <c:v>20:21:39.425</c:v>
                </c:pt>
                <c:pt idx="1333">
                  <c:v>20:21:41.924</c:v>
                </c:pt>
                <c:pt idx="1334">
                  <c:v>20:21:44.430</c:v>
                </c:pt>
                <c:pt idx="1335">
                  <c:v>20:21:46.942</c:v>
                </c:pt>
                <c:pt idx="1336">
                  <c:v>20:21:49.431</c:v>
                </c:pt>
                <c:pt idx="1337">
                  <c:v>20:21:51.932</c:v>
                </c:pt>
                <c:pt idx="1338">
                  <c:v>20:21:54.429</c:v>
                </c:pt>
                <c:pt idx="1339">
                  <c:v>20:21:56.968</c:v>
                </c:pt>
                <c:pt idx="1340">
                  <c:v>20:21:59.471</c:v>
                </c:pt>
                <c:pt idx="1341">
                  <c:v>20:22:01.971</c:v>
                </c:pt>
                <c:pt idx="1342">
                  <c:v>20:22:04.471</c:v>
                </c:pt>
                <c:pt idx="1343">
                  <c:v>20:22:06.951</c:v>
                </c:pt>
                <c:pt idx="1344">
                  <c:v>20:22:09.491</c:v>
                </c:pt>
                <c:pt idx="1345">
                  <c:v>20:22:11.959</c:v>
                </c:pt>
                <c:pt idx="1346">
                  <c:v>20:22:14.517</c:v>
                </c:pt>
                <c:pt idx="1347">
                  <c:v>20:22:16.969</c:v>
                </c:pt>
                <c:pt idx="1348">
                  <c:v>20:22:19.470</c:v>
                </c:pt>
                <c:pt idx="1349">
                  <c:v>20:22:22.006</c:v>
                </c:pt>
                <c:pt idx="1350">
                  <c:v>20:22:24.509</c:v>
                </c:pt>
                <c:pt idx="1351">
                  <c:v>20:22:27.010</c:v>
                </c:pt>
                <c:pt idx="1352">
                  <c:v>20:22:29.497</c:v>
                </c:pt>
                <c:pt idx="1353">
                  <c:v>20:22:31.995</c:v>
                </c:pt>
                <c:pt idx="1354">
                  <c:v>20:22:34.535</c:v>
                </c:pt>
                <c:pt idx="1355">
                  <c:v>20:22:37.018</c:v>
                </c:pt>
                <c:pt idx="1356">
                  <c:v>20:22:39.529</c:v>
                </c:pt>
                <c:pt idx="1357">
                  <c:v>20:22:42.010</c:v>
                </c:pt>
                <c:pt idx="1358">
                  <c:v>20:22:44.526</c:v>
                </c:pt>
                <c:pt idx="1359">
                  <c:v>20:22:47.015</c:v>
                </c:pt>
                <c:pt idx="1360">
                  <c:v>20:22:49.530</c:v>
                </c:pt>
                <c:pt idx="1361">
                  <c:v>20:22:52.052</c:v>
                </c:pt>
                <c:pt idx="1362">
                  <c:v>20:22:54.560</c:v>
                </c:pt>
                <c:pt idx="1363">
                  <c:v>20:22:57.052</c:v>
                </c:pt>
                <c:pt idx="1364">
                  <c:v>20:22:59.565</c:v>
                </c:pt>
                <c:pt idx="1365">
                  <c:v>20:23:02.048</c:v>
                </c:pt>
                <c:pt idx="1366">
                  <c:v>20:23:04.539</c:v>
                </c:pt>
                <c:pt idx="1367">
                  <c:v>20:23:07.088</c:v>
                </c:pt>
                <c:pt idx="1368">
                  <c:v>20:23:09.563</c:v>
                </c:pt>
                <c:pt idx="1369">
                  <c:v>20:23:12.175</c:v>
                </c:pt>
                <c:pt idx="1370">
                  <c:v>20:23:14.593</c:v>
                </c:pt>
                <c:pt idx="1371">
                  <c:v>20:23:17.101</c:v>
                </c:pt>
                <c:pt idx="1372">
                  <c:v>20:23:19.575</c:v>
                </c:pt>
                <c:pt idx="1373">
                  <c:v>20:23:22.103</c:v>
                </c:pt>
                <c:pt idx="1374">
                  <c:v>20:23:24.623</c:v>
                </c:pt>
                <c:pt idx="1375">
                  <c:v>20:23:27.125</c:v>
                </c:pt>
                <c:pt idx="1376">
                  <c:v>20:23:29.594</c:v>
                </c:pt>
                <c:pt idx="1377">
                  <c:v>20:23:32.131</c:v>
                </c:pt>
                <c:pt idx="1378">
                  <c:v>20:23:34.618</c:v>
                </c:pt>
                <c:pt idx="1379">
                  <c:v>20:23:37.112</c:v>
                </c:pt>
                <c:pt idx="1380">
                  <c:v>20:23:39.622</c:v>
                </c:pt>
                <c:pt idx="1381">
                  <c:v>20:23:42.145</c:v>
                </c:pt>
                <c:pt idx="1382">
                  <c:v>20:23:44.622</c:v>
                </c:pt>
                <c:pt idx="1383">
                  <c:v>20:23:47.139</c:v>
                </c:pt>
                <c:pt idx="1384">
                  <c:v>20:23:49.660</c:v>
                </c:pt>
                <c:pt idx="1385">
                  <c:v>20:23:52.135</c:v>
                </c:pt>
                <c:pt idx="1386">
                  <c:v>20:23:54.643</c:v>
                </c:pt>
                <c:pt idx="1387">
                  <c:v>20:23:57.185</c:v>
                </c:pt>
                <c:pt idx="1388">
                  <c:v>20:23:59.649</c:v>
                </c:pt>
                <c:pt idx="1389">
                  <c:v>20:24:02.184</c:v>
                </c:pt>
                <c:pt idx="1390">
                  <c:v>20:24:04.660</c:v>
                </c:pt>
                <c:pt idx="1391">
                  <c:v>20:24:07.190</c:v>
                </c:pt>
                <c:pt idx="1392">
                  <c:v>20:24:09.678</c:v>
                </c:pt>
                <c:pt idx="1393">
                  <c:v>20:24:12.207</c:v>
                </c:pt>
                <c:pt idx="1394">
                  <c:v>20:24:14.702</c:v>
                </c:pt>
                <c:pt idx="1395">
                  <c:v>20:24:17.192</c:v>
                </c:pt>
                <c:pt idx="1396">
                  <c:v>20:24:19.728</c:v>
                </c:pt>
                <c:pt idx="1397">
                  <c:v>20:24:22.219</c:v>
                </c:pt>
                <c:pt idx="1398">
                  <c:v>20:24:24.736</c:v>
                </c:pt>
                <c:pt idx="1399">
                  <c:v>20:24:27.204</c:v>
                </c:pt>
                <c:pt idx="1400">
                  <c:v>20:24:29.735</c:v>
                </c:pt>
                <c:pt idx="1401">
                  <c:v>20:24:32.213</c:v>
                </c:pt>
                <c:pt idx="1402">
                  <c:v>20:24:34.718</c:v>
                </c:pt>
                <c:pt idx="1403">
                  <c:v>20:24:37.247</c:v>
                </c:pt>
                <c:pt idx="1404">
                  <c:v>20:24:39.733</c:v>
                </c:pt>
                <c:pt idx="1405">
                  <c:v>20:24:42.256</c:v>
                </c:pt>
                <c:pt idx="1406">
                  <c:v>20:24:44.745</c:v>
                </c:pt>
                <c:pt idx="1407">
                  <c:v>20:24:47.274</c:v>
                </c:pt>
                <c:pt idx="1408">
                  <c:v>20:24:49.767</c:v>
                </c:pt>
                <c:pt idx="1409">
                  <c:v>20:24:52.282</c:v>
                </c:pt>
                <c:pt idx="1410">
                  <c:v>20:24:54.745</c:v>
                </c:pt>
                <c:pt idx="1411">
                  <c:v>20:24:57.288</c:v>
                </c:pt>
                <c:pt idx="1412">
                  <c:v>20:24:59.796</c:v>
                </c:pt>
                <c:pt idx="1413">
                  <c:v>20:25:02.261</c:v>
                </c:pt>
                <c:pt idx="1414">
                  <c:v>20:25:04.766</c:v>
                </c:pt>
                <c:pt idx="1415">
                  <c:v>20:25:07.308</c:v>
                </c:pt>
                <c:pt idx="1416">
                  <c:v>20:25:09.780</c:v>
                </c:pt>
                <c:pt idx="1417">
                  <c:v>20:25:12.318</c:v>
                </c:pt>
                <c:pt idx="1418">
                  <c:v>20:25:14.793</c:v>
                </c:pt>
                <c:pt idx="1419">
                  <c:v>20:25:17.301</c:v>
                </c:pt>
                <c:pt idx="1420">
                  <c:v>20:25:19.798</c:v>
                </c:pt>
                <c:pt idx="1421">
                  <c:v>20:25:22.298</c:v>
                </c:pt>
                <c:pt idx="1422">
                  <c:v>20:25:24.806</c:v>
                </c:pt>
                <c:pt idx="1423">
                  <c:v>20:25:27.326</c:v>
                </c:pt>
                <c:pt idx="1424">
                  <c:v>20:25:29.841</c:v>
                </c:pt>
                <c:pt idx="1425">
                  <c:v>20:25:32.334</c:v>
                </c:pt>
                <c:pt idx="1426">
                  <c:v>20:25:34.855</c:v>
                </c:pt>
                <c:pt idx="1427">
                  <c:v>20:25:37.324</c:v>
                </c:pt>
                <c:pt idx="1428">
                  <c:v>20:25:39.856</c:v>
                </c:pt>
                <c:pt idx="1429">
                  <c:v>20:25:42.369</c:v>
                </c:pt>
                <c:pt idx="1430">
                  <c:v>20:25:44.851</c:v>
                </c:pt>
                <c:pt idx="1431">
                  <c:v>20:25:47.359</c:v>
                </c:pt>
                <c:pt idx="1432">
                  <c:v>20:25:49.855</c:v>
                </c:pt>
                <c:pt idx="1433">
                  <c:v>20:25:52.389</c:v>
                </c:pt>
                <c:pt idx="1434">
                  <c:v>20:25:54.867</c:v>
                </c:pt>
                <c:pt idx="1435">
                  <c:v>20:25:57.369</c:v>
                </c:pt>
                <c:pt idx="1436">
                  <c:v>20:25:59.872</c:v>
                </c:pt>
                <c:pt idx="1437">
                  <c:v>20:26:02.379</c:v>
                </c:pt>
                <c:pt idx="1438">
                  <c:v>20:26:04.875</c:v>
                </c:pt>
                <c:pt idx="1439">
                  <c:v>20:26:07.407</c:v>
                </c:pt>
                <c:pt idx="1440">
                  <c:v>20:26:09.881</c:v>
                </c:pt>
                <c:pt idx="1441">
                  <c:v>20:26:12.424</c:v>
                </c:pt>
                <c:pt idx="1442">
                  <c:v>20:26:14.890</c:v>
                </c:pt>
                <c:pt idx="1443">
                  <c:v>20:26:17.436</c:v>
                </c:pt>
                <c:pt idx="1444">
                  <c:v>20:26:19.922</c:v>
                </c:pt>
                <c:pt idx="1445">
                  <c:v>20:26:22.415</c:v>
                </c:pt>
                <c:pt idx="1446">
                  <c:v>20:26:24.921</c:v>
                </c:pt>
                <c:pt idx="1447">
                  <c:v>20:26:27.428</c:v>
                </c:pt>
                <c:pt idx="1448">
                  <c:v>20:26:29.927</c:v>
                </c:pt>
                <c:pt idx="1449">
                  <c:v>20:26:32.455</c:v>
                </c:pt>
                <c:pt idx="1450">
                  <c:v>20:26:34.938</c:v>
                </c:pt>
                <c:pt idx="1451">
                  <c:v>20:26:37.430</c:v>
                </c:pt>
                <c:pt idx="1452">
                  <c:v>20:26:39.978</c:v>
                </c:pt>
                <c:pt idx="1453">
                  <c:v>20:26:42.458</c:v>
                </c:pt>
                <c:pt idx="1454">
                  <c:v>20:26:44.975</c:v>
                </c:pt>
                <c:pt idx="1455">
                  <c:v>20:26:47.454</c:v>
                </c:pt>
                <c:pt idx="1456">
                  <c:v>20:26:49.968</c:v>
                </c:pt>
                <c:pt idx="1457">
                  <c:v>20:26:52.456</c:v>
                </c:pt>
                <c:pt idx="1458">
                  <c:v>20:26:54.994</c:v>
                </c:pt>
                <c:pt idx="1459">
                  <c:v>20:26:57.472</c:v>
                </c:pt>
                <c:pt idx="1460">
                  <c:v>20:27:00.005</c:v>
                </c:pt>
                <c:pt idx="1461">
                  <c:v>20:27:02.474</c:v>
                </c:pt>
                <c:pt idx="1462">
                  <c:v>20:27:05.006</c:v>
                </c:pt>
                <c:pt idx="1463">
                  <c:v>20:27:07.526</c:v>
                </c:pt>
                <c:pt idx="1464">
                  <c:v>20:27:10.019</c:v>
                </c:pt>
                <c:pt idx="1465">
                  <c:v>20:27:12.526</c:v>
                </c:pt>
                <c:pt idx="1466">
                  <c:v>20:27:15.025</c:v>
                </c:pt>
                <c:pt idx="1467">
                  <c:v>20:27:17.520</c:v>
                </c:pt>
                <c:pt idx="1468">
                  <c:v>20:27:20.020</c:v>
                </c:pt>
                <c:pt idx="1469">
                  <c:v>20:27:22.555</c:v>
                </c:pt>
                <c:pt idx="1470">
                  <c:v>20:27:25.019</c:v>
                </c:pt>
                <c:pt idx="1471">
                  <c:v>20:27:27.532</c:v>
                </c:pt>
                <c:pt idx="1472">
                  <c:v>20:27:30.043</c:v>
                </c:pt>
                <c:pt idx="1473">
                  <c:v>20:27:32.561</c:v>
                </c:pt>
                <c:pt idx="1474">
                  <c:v>20:27:35.042</c:v>
                </c:pt>
                <c:pt idx="1475">
                  <c:v>20:27:37.565</c:v>
                </c:pt>
                <c:pt idx="1476">
                  <c:v>20:27:40.048</c:v>
                </c:pt>
                <c:pt idx="1477">
                  <c:v>20:27:42.565</c:v>
                </c:pt>
                <c:pt idx="1478">
                  <c:v>20:27:45.092</c:v>
                </c:pt>
                <c:pt idx="1479">
                  <c:v>20:27:47.575</c:v>
                </c:pt>
                <c:pt idx="1480">
                  <c:v>20:27:50.095</c:v>
                </c:pt>
                <c:pt idx="1481">
                  <c:v>20:27:52.564</c:v>
                </c:pt>
                <c:pt idx="1482">
                  <c:v>20:27:55.092</c:v>
                </c:pt>
                <c:pt idx="1483">
                  <c:v>20:27:57.592</c:v>
                </c:pt>
                <c:pt idx="1484">
                  <c:v>20:28:00.089</c:v>
                </c:pt>
                <c:pt idx="1485">
                  <c:v>20:28:02.600</c:v>
                </c:pt>
                <c:pt idx="1486">
                  <c:v>20:28:05.125</c:v>
                </c:pt>
                <c:pt idx="1487">
                  <c:v>20:28:07.622</c:v>
                </c:pt>
                <c:pt idx="1488">
                  <c:v>20:28:10.095</c:v>
                </c:pt>
                <c:pt idx="1489">
                  <c:v>20:28:12.614</c:v>
                </c:pt>
                <c:pt idx="1490">
                  <c:v>20:28:15.128</c:v>
                </c:pt>
                <c:pt idx="1491">
                  <c:v>20:28:17.636</c:v>
                </c:pt>
                <c:pt idx="1492">
                  <c:v>20:28:20.121</c:v>
                </c:pt>
                <c:pt idx="1493">
                  <c:v>20:28:22.626</c:v>
                </c:pt>
                <c:pt idx="1494">
                  <c:v>20:28:25.123</c:v>
                </c:pt>
                <c:pt idx="1495">
                  <c:v>20:28:27.667</c:v>
                </c:pt>
                <c:pt idx="1496">
                  <c:v>20:28:30.143</c:v>
                </c:pt>
                <c:pt idx="1497">
                  <c:v>20:28:32.650</c:v>
                </c:pt>
                <c:pt idx="1498">
                  <c:v>20:28:35.143</c:v>
                </c:pt>
                <c:pt idx="1499">
                  <c:v>20:28:37.657</c:v>
                </c:pt>
                <c:pt idx="1500">
                  <c:v>20:28:40.160</c:v>
                </c:pt>
                <c:pt idx="1501">
                  <c:v>20:28:42.685</c:v>
                </c:pt>
                <c:pt idx="1502">
                  <c:v>20:28:45.189</c:v>
                </c:pt>
                <c:pt idx="1503">
                  <c:v>20:28:47.685</c:v>
                </c:pt>
                <c:pt idx="1504">
                  <c:v>20:28:50.193</c:v>
                </c:pt>
                <c:pt idx="1505">
                  <c:v>20:28:52.701</c:v>
                </c:pt>
                <c:pt idx="1506">
                  <c:v>20:28:55.199</c:v>
                </c:pt>
                <c:pt idx="1507">
                  <c:v>20:28:57.682</c:v>
                </c:pt>
                <c:pt idx="1508">
                  <c:v>20:29:00.230</c:v>
                </c:pt>
                <c:pt idx="1509">
                  <c:v>20:29:02.713</c:v>
                </c:pt>
                <c:pt idx="1510">
                  <c:v>20:29:05.214</c:v>
                </c:pt>
                <c:pt idx="1511">
                  <c:v>20:29:07.728</c:v>
                </c:pt>
                <c:pt idx="1512">
                  <c:v>20:29:10.228</c:v>
                </c:pt>
                <c:pt idx="1513">
                  <c:v>20:29:12.752</c:v>
                </c:pt>
                <c:pt idx="1514">
                  <c:v>20:29:15.242</c:v>
                </c:pt>
                <c:pt idx="1515">
                  <c:v>20:29:17.737</c:v>
                </c:pt>
                <c:pt idx="1516">
                  <c:v>20:29:20.264</c:v>
                </c:pt>
                <c:pt idx="1517">
                  <c:v>20:29:22.761</c:v>
                </c:pt>
                <c:pt idx="1518">
                  <c:v>20:29:25.238</c:v>
                </c:pt>
                <c:pt idx="1519">
                  <c:v>20:29:27.735</c:v>
                </c:pt>
                <c:pt idx="1520">
                  <c:v>20:29:30.260</c:v>
                </c:pt>
                <c:pt idx="1521">
                  <c:v>20:29:32.747</c:v>
                </c:pt>
                <c:pt idx="1522">
                  <c:v>20:29:35.270</c:v>
                </c:pt>
                <c:pt idx="1523">
                  <c:v>20:29:37.752</c:v>
                </c:pt>
                <c:pt idx="1524">
                  <c:v>20:29:40.260</c:v>
                </c:pt>
                <c:pt idx="1525">
                  <c:v>20:29:42.772</c:v>
                </c:pt>
                <c:pt idx="1526">
                  <c:v>20:29:45.282</c:v>
                </c:pt>
                <c:pt idx="1527">
                  <c:v>20:29:47.805</c:v>
                </c:pt>
                <c:pt idx="1528">
                  <c:v>20:29:50.289</c:v>
                </c:pt>
                <c:pt idx="1529">
                  <c:v>20:29:52.792</c:v>
                </c:pt>
                <c:pt idx="1530">
                  <c:v>20:29:55.327</c:v>
                </c:pt>
                <c:pt idx="1531">
                  <c:v>20:29:57.803</c:v>
                </c:pt>
                <c:pt idx="1532">
                  <c:v>20:30:00.319</c:v>
                </c:pt>
                <c:pt idx="1533">
                  <c:v>20:30:02.828</c:v>
                </c:pt>
                <c:pt idx="1534">
                  <c:v>20:30:05.315</c:v>
                </c:pt>
                <c:pt idx="1535">
                  <c:v>20:30:07.835</c:v>
                </c:pt>
                <c:pt idx="1536">
                  <c:v>20:30:10.344</c:v>
                </c:pt>
                <c:pt idx="1537">
                  <c:v>20:30:12.841</c:v>
                </c:pt>
                <c:pt idx="1538">
                  <c:v>20:30:15.338</c:v>
                </c:pt>
                <c:pt idx="1539">
                  <c:v>20:30:17.825</c:v>
                </c:pt>
                <c:pt idx="1540">
                  <c:v>20:30:20.361</c:v>
                </c:pt>
                <c:pt idx="1541">
                  <c:v>20:30:22.853</c:v>
                </c:pt>
                <c:pt idx="1542">
                  <c:v>20:30:25.352</c:v>
                </c:pt>
                <c:pt idx="1543">
                  <c:v>20:30:27.841</c:v>
                </c:pt>
                <c:pt idx="1544">
                  <c:v>20:30:30.355</c:v>
                </c:pt>
                <c:pt idx="1545">
                  <c:v>20:30:32.858</c:v>
                </c:pt>
                <c:pt idx="1546">
                  <c:v>20:30:35.397</c:v>
                </c:pt>
                <c:pt idx="1547">
                  <c:v>20:30:37.891</c:v>
                </c:pt>
                <c:pt idx="1548">
                  <c:v>20:30:40.408</c:v>
                </c:pt>
                <c:pt idx="1549">
                  <c:v>20:30:42.897</c:v>
                </c:pt>
                <c:pt idx="1550">
                  <c:v>20:30:45.373</c:v>
                </c:pt>
                <c:pt idx="1551">
                  <c:v>20:30:47.895</c:v>
                </c:pt>
                <c:pt idx="1552">
                  <c:v>20:30:50.390</c:v>
                </c:pt>
                <c:pt idx="1553">
                  <c:v>20:30:52.886</c:v>
                </c:pt>
                <c:pt idx="1554">
                  <c:v>20:30:55.412</c:v>
                </c:pt>
                <c:pt idx="1555">
                  <c:v>20:30:57.899</c:v>
                </c:pt>
                <c:pt idx="1556">
                  <c:v>20:31:00.430</c:v>
                </c:pt>
                <c:pt idx="1557">
                  <c:v>20:31:02.913</c:v>
                </c:pt>
                <c:pt idx="1558">
                  <c:v>20:31:05.441</c:v>
                </c:pt>
                <c:pt idx="1559">
                  <c:v>20:31:07.948</c:v>
                </c:pt>
                <c:pt idx="1560">
                  <c:v>20:31:10.416</c:v>
                </c:pt>
                <c:pt idx="1561">
                  <c:v>20:31:12.937</c:v>
                </c:pt>
                <c:pt idx="1562">
                  <c:v>20:31:15.446</c:v>
                </c:pt>
                <c:pt idx="1563">
                  <c:v>20:31:17.936</c:v>
                </c:pt>
                <c:pt idx="1564">
                  <c:v>20:31:20.459</c:v>
                </c:pt>
                <c:pt idx="1565">
                  <c:v>20:31:22.967</c:v>
                </c:pt>
                <c:pt idx="1566">
                  <c:v>20:31:25.471</c:v>
                </c:pt>
                <c:pt idx="1567">
                  <c:v>20:31:27.983</c:v>
                </c:pt>
                <c:pt idx="1568">
                  <c:v>20:31:30.463</c:v>
                </c:pt>
                <c:pt idx="1569">
                  <c:v>20:31:32.968</c:v>
                </c:pt>
                <c:pt idx="1570">
                  <c:v>20:31:35.464</c:v>
                </c:pt>
                <c:pt idx="1571">
                  <c:v>20:31:37.977</c:v>
                </c:pt>
                <c:pt idx="1572">
                  <c:v>20:31:40.483</c:v>
                </c:pt>
                <c:pt idx="1573">
                  <c:v>20:31:43.001</c:v>
                </c:pt>
                <c:pt idx="1574">
                  <c:v>20:31:45.493</c:v>
                </c:pt>
                <c:pt idx="1575">
                  <c:v>20:31:47.995</c:v>
                </c:pt>
                <c:pt idx="1576">
                  <c:v>20:31:50.502</c:v>
                </c:pt>
                <c:pt idx="1577">
                  <c:v>20:31:53.024</c:v>
                </c:pt>
                <c:pt idx="1578">
                  <c:v>20:31:55.503</c:v>
                </c:pt>
                <c:pt idx="1579">
                  <c:v>20:31:58.033</c:v>
                </c:pt>
                <c:pt idx="1580">
                  <c:v>20:32:00.522</c:v>
                </c:pt>
                <c:pt idx="1581">
                  <c:v>20:32:03.015</c:v>
                </c:pt>
                <c:pt idx="1582">
                  <c:v>20:32:05.538</c:v>
                </c:pt>
                <c:pt idx="1583">
                  <c:v>20:32:08.033</c:v>
                </c:pt>
                <c:pt idx="1584">
                  <c:v>20:32:10.556</c:v>
                </c:pt>
                <c:pt idx="1585">
                  <c:v>20:32:13.041</c:v>
                </c:pt>
                <c:pt idx="1586">
                  <c:v>20:32:15.580</c:v>
                </c:pt>
                <c:pt idx="1587">
                  <c:v>20:32:18.064</c:v>
                </c:pt>
                <c:pt idx="1588">
                  <c:v>20:32:20.561</c:v>
                </c:pt>
                <c:pt idx="1589">
                  <c:v>20:32:23.079</c:v>
                </c:pt>
                <c:pt idx="1590">
                  <c:v>20:32:25.554</c:v>
                </c:pt>
                <c:pt idx="1591">
                  <c:v>20:32:28.079</c:v>
                </c:pt>
                <c:pt idx="1592">
                  <c:v>20:32:30.573</c:v>
                </c:pt>
                <c:pt idx="1593">
                  <c:v>20:32:33.094</c:v>
                </c:pt>
                <c:pt idx="1594">
                  <c:v>20:32:35.610</c:v>
                </c:pt>
                <c:pt idx="1595">
                  <c:v>20:32:38.095</c:v>
                </c:pt>
                <c:pt idx="1596">
                  <c:v>20:32:40.584</c:v>
                </c:pt>
                <c:pt idx="1597">
                  <c:v>20:32:43.109</c:v>
                </c:pt>
                <c:pt idx="1598">
                  <c:v>20:32:45.628</c:v>
                </c:pt>
                <c:pt idx="1599">
                  <c:v>20:32:48.118</c:v>
                </c:pt>
                <c:pt idx="1600">
                  <c:v>20:32:50.626</c:v>
                </c:pt>
                <c:pt idx="1601">
                  <c:v>20:32:53.142</c:v>
                </c:pt>
                <c:pt idx="1602">
                  <c:v>20:32:55.644</c:v>
                </c:pt>
                <c:pt idx="1603">
                  <c:v>20:32:58.129</c:v>
                </c:pt>
                <c:pt idx="1604">
                  <c:v>20:33:00.656</c:v>
                </c:pt>
                <c:pt idx="1605">
                  <c:v>20:33:03.141</c:v>
                </c:pt>
                <c:pt idx="1606">
                  <c:v>20:33:05.665</c:v>
                </c:pt>
                <c:pt idx="1607">
                  <c:v>20:33:08.141</c:v>
                </c:pt>
                <c:pt idx="1608">
                  <c:v>20:33:10.665</c:v>
                </c:pt>
                <c:pt idx="1609">
                  <c:v>20:33:13.141</c:v>
                </c:pt>
                <c:pt idx="1610">
                  <c:v>20:33:27.853</c:v>
                </c:pt>
                <c:pt idx="1611">
                  <c:v>20:33:32.859</c:v>
                </c:pt>
                <c:pt idx="1612">
                  <c:v>20:33:52.990</c:v>
                </c:pt>
                <c:pt idx="1613">
                  <c:v>20:33:57.966</c:v>
                </c:pt>
                <c:pt idx="1614">
                  <c:v>20:34:02.991</c:v>
                </c:pt>
                <c:pt idx="1615">
                  <c:v>20:34:07.984</c:v>
                </c:pt>
                <c:pt idx="1616">
                  <c:v>20:34:13.007</c:v>
                </c:pt>
                <c:pt idx="1617">
                  <c:v>20:34:18.012</c:v>
                </c:pt>
                <c:pt idx="1618">
                  <c:v>20:34:23.014</c:v>
                </c:pt>
                <c:pt idx="1619">
                  <c:v>20:34:28.006</c:v>
                </c:pt>
                <c:pt idx="1620">
                  <c:v>20:34:33.001</c:v>
                </c:pt>
                <c:pt idx="1621">
                  <c:v>20:34:38.033</c:v>
                </c:pt>
                <c:pt idx="1622">
                  <c:v>20:34:43.032</c:v>
                </c:pt>
                <c:pt idx="1623">
                  <c:v>20:34:48.032</c:v>
                </c:pt>
                <c:pt idx="1624">
                  <c:v>20:34:53.014</c:v>
                </c:pt>
                <c:pt idx="1625">
                  <c:v>20:34:58.033</c:v>
                </c:pt>
                <c:pt idx="1626">
                  <c:v>20:35:03.032</c:v>
                </c:pt>
                <c:pt idx="1627">
                  <c:v>20:35:08.038</c:v>
                </c:pt>
                <c:pt idx="1628">
                  <c:v>20:35:13.033</c:v>
                </c:pt>
                <c:pt idx="1629">
                  <c:v>20:35:18.063</c:v>
                </c:pt>
                <c:pt idx="1630">
                  <c:v>20:35:23.063</c:v>
                </c:pt>
                <c:pt idx="1631">
                  <c:v>20:35:28.065</c:v>
                </c:pt>
                <c:pt idx="1632">
                  <c:v>20:35:33.075</c:v>
                </c:pt>
                <c:pt idx="1633">
                  <c:v>20:35:38.080</c:v>
                </c:pt>
                <c:pt idx="1634">
                  <c:v>20:35:43.075</c:v>
                </c:pt>
                <c:pt idx="1635">
                  <c:v>20:35:48.079</c:v>
                </c:pt>
                <c:pt idx="1636">
                  <c:v>20:35:53.099</c:v>
                </c:pt>
                <c:pt idx="1637">
                  <c:v>20:35:58.113</c:v>
                </c:pt>
                <c:pt idx="1638">
                  <c:v>20:36:03.105</c:v>
                </c:pt>
                <c:pt idx="1639">
                  <c:v>20:36:08.113</c:v>
                </c:pt>
                <c:pt idx="1640">
                  <c:v>20:36:13.111</c:v>
                </c:pt>
                <c:pt idx="1641">
                  <c:v>20:36:18.112</c:v>
                </c:pt>
                <c:pt idx="1642">
                  <c:v>20:36:23.110</c:v>
                </c:pt>
                <c:pt idx="1643">
                  <c:v>20:36:28.114</c:v>
                </c:pt>
                <c:pt idx="1644">
                  <c:v>20:36:33.126</c:v>
                </c:pt>
                <c:pt idx="1645">
                  <c:v>20:36:38.153</c:v>
                </c:pt>
                <c:pt idx="1646">
                  <c:v>20:36:43.117</c:v>
                </c:pt>
                <c:pt idx="1647">
                  <c:v>20:36:48.141</c:v>
                </c:pt>
                <c:pt idx="1648">
                  <c:v>20:36:53.143</c:v>
                </c:pt>
                <c:pt idx="1649">
                  <c:v>20:36:58.157</c:v>
                </c:pt>
                <c:pt idx="1650">
                  <c:v>20:37:03.139</c:v>
                </c:pt>
                <c:pt idx="1651">
                  <c:v>20:37:08.143</c:v>
                </c:pt>
                <c:pt idx="1652">
                  <c:v>20:37:13.172</c:v>
                </c:pt>
                <c:pt idx="1653">
                  <c:v>20:37:18.157</c:v>
                </c:pt>
                <c:pt idx="1654">
                  <c:v>20:37:23.158</c:v>
                </c:pt>
                <c:pt idx="1655">
                  <c:v>20:37:28.174</c:v>
                </c:pt>
                <c:pt idx="1656">
                  <c:v>20:37:33.159</c:v>
                </c:pt>
                <c:pt idx="1657">
                  <c:v>20:37:38.202</c:v>
                </c:pt>
                <c:pt idx="1658">
                  <c:v>20:37:43.167</c:v>
                </c:pt>
                <c:pt idx="1659">
                  <c:v>20:37:48.206</c:v>
                </c:pt>
                <c:pt idx="1660">
                  <c:v>20:37:53.186</c:v>
                </c:pt>
                <c:pt idx="1661">
                  <c:v>20:37:58.202</c:v>
                </c:pt>
                <c:pt idx="1662">
                  <c:v>20:38:03.228</c:v>
                </c:pt>
                <c:pt idx="1663">
                  <c:v>20:38:08.220</c:v>
                </c:pt>
                <c:pt idx="1664">
                  <c:v>20:38:13.230</c:v>
                </c:pt>
                <c:pt idx="1665">
                  <c:v>20:38:18.210</c:v>
                </c:pt>
                <c:pt idx="1666">
                  <c:v>20:38:23.240</c:v>
                </c:pt>
                <c:pt idx="1667">
                  <c:v>20:38:28.235</c:v>
                </c:pt>
                <c:pt idx="1668">
                  <c:v>20:38:33.234</c:v>
                </c:pt>
                <c:pt idx="1669">
                  <c:v>20:38:38.238</c:v>
                </c:pt>
                <c:pt idx="1670">
                  <c:v>20:38:43.267</c:v>
                </c:pt>
                <c:pt idx="1671">
                  <c:v>20:38:48.258</c:v>
                </c:pt>
                <c:pt idx="1672">
                  <c:v>20:38:53.274</c:v>
                </c:pt>
                <c:pt idx="1673">
                  <c:v>20:38:58.267</c:v>
                </c:pt>
                <c:pt idx="1674">
                  <c:v>20:39:03.264</c:v>
                </c:pt>
                <c:pt idx="1675">
                  <c:v>20:39:08.249</c:v>
                </c:pt>
                <c:pt idx="1676">
                  <c:v>20:39:13.276</c:v>
                </c:pt>
                <c:pt idx="1677">
                  <c:v>20:39:18.260</c:v>
                </c:pt>
                <c:pt idx="1678">
                  <c:v>20:39:23.272</c:v>
                </c:pt>
                <c:pt idx="1679">
                  <c:v>20:39:28.269</c:v>
                </c:pt>
                <c:pt idx="1680">
                  <c:v>20:39:33.292</c:v>
                </c:pt>
                <c:pt idx="1681">
                  <c:v>20:39:38.282</c:v>
                </c:pt>
                <c:pt idx="1682">
                  <c:v>20:39:43.316</c:v>
                </c:pt>
                <c:pt idx="1683">
                  <c:v>20:39:48.318</c:v>
                </c:pt>
                <c:pt idx="1684">
                  <c:v>20:39:53.313</c:v>
                </c:pt>
                <c:pt idx="1685">
                  <c:v>20:39:58.318</c:v>
                </c:pt>
                <c:pt idx="1686">
                  <c:v>20:40:03.330</c:v>
                </c:pt>
                <c:pt idx="1687">
                  <c:v>20:40:08.331</c:v>
                </c:pt>
                <c:pt idx="1688">
                  <c:v>20:40:13.342</c:v>
                </c:pt>
                <c:pt idx="1689">
                  <c:v>20:40:18.322</c:v>
                </c:pt>
                <c:pt idx="1690">
                  <c:v>20:40:23.325</c:v>
                </c:pt>
                <c:pt idx="1691">
                  <c:v>20:40:28.347</c:v>
                </c:pt>
                <c:pt idx="1692">
                  <c:v>20:40:33.362</c:v>
                </c:pt>
                <c:pt idx="1693">
                  <c:v>20:40:38.362</c:v>
                </c:pt>
                <c:pt idx="1694">
                  <c:v>20:40:43.351</c:v>
                </c:pt>
                <c:pt idx="1695">
                  <c:v>20:40:48.339</c:v>
                </c:pt>
                <c:pt idx="1696">
                  <c:v>20:40:53.367</c:v>
                </c:pt>
                <c:pt idx="1697">
                  <c:v>20:40:58.356</c:v>
                </c:pt>
                <c:pt idx="1698">
                  <c:v>20:41:03.368</c:v>
                </c:pt>
                <c:pt idx="1699">
                  <c:v>20:41:08.387</c:v>
                </c:pt>
                <c:pt idx="1700">
                  <c:v>20:41:13.367</c:v>
                </c:pt>
                <c:pt idx="1701">
                  <c:v>20:41:18.389</c:v>
                </c:pt>
                <c:pt idx="1702">
                  <c:v>20:41:23.379</c:v>
                </c:pt>
                <c:pt idx="1703">
                  <c:v>20:41:28.414</c:v>
                </c:pt>
                <c:pt idx="1704">
                  <c:v>20:41:33.404</c:v>
                </c:pt>
                <c:pt idx="1705">
                  <c:v>20:41:38.427</c:v>
                </c:pt>
                <c:pt idx="1706">
                  <c:v>20:41:43.390</c:v>
                </c:pt>
                <c:pt idx="1707">
                  <c:v>20:41:48.400</c:v>
                </c:pt>
                <c:pt idx="1708">
                  <c:v>20:41:53.409</c:v>
                </c:pt>
                <c:pt idx="1709">
                  <c:v>20:41:58.429</c:v>
                </c:pt>
                <c:pt idx="1710">
                  <c:v>20:42:03.443</c:v>
                </c:pt>
                <c:pt idx="1711">
                  <c:v>20:42:08.442</c:v>
                </c:pt>
                <c:pt idx="1712">
                  <c:v>20:42:13.435</c:v>
                </c:pt>
                <c:pt idx="1713">
                  <c:v>20:42:18.439</c:v>
                </c:pt>
                <c:pt idx="1714">
                  <c:v>20:42:23.436</c:v>
                </c:pt>
                <c:pt idx="1715">
                  <c:v>20:42:28.461</c:v>
                </c:pt>
                <c:pt idx="1716">
                  <c:v>20:42:33.455</c:v>
                </c:pt>
                <c:pt idx="1717">
                  <c:v>20:42:38.456</c:v>
                </c:pt>
                <c:pt idx="1718">
                  <c:v>20:42:43.457</c:v>
                </c:pt>
                <c:pt idx="1719">
                  <c:v>20:42:48.470</c:v>
                </c:pt>
                <c:pt idx="1720">
                  <c:v>20:42:53.460</c:v>
                </c:pt>
                <c:pt idx="1721">
                  <c:v>20:42:58.494</c:v>
                </c:pt>
                <c:pt idx="1722">
                  <c:v>20:43:03.471</c:v>
                </c:pt>
                <c:pt idx="1723">
                  <c:v>20:43:08.510</c:v>
                </c:pt>
                <c:pt idx="1724">
                  <c:v>20:43:13.502</c:v>
                </c:pt>
                <c:pt idx="1725">
                  <c:v>20:43:18.509</c:v>
                </c:pt>
                <c:pt idx="1726">
                  <c:v>20:43:23.490</c:v>
                </c:pt>
                <c:pt idx="1727">
                  <c:v>20:43:28.491</c:v>
                </c:pt>
                <c:pt idx="1728">
                  <c:v>20:43:33.503</c:v>
                </c:pt>
                <c:pt idx="1729">
                  <c:v>20:43:38.501</c:v>
                </c:pt>
                <c:pt idx="1730">
                  <c:v>20:43:43.503</c:v>
                </c:pt>
                <c:pt idx="1731">
                  <c:v>20:43:48.545</c:v>
                </c:pt>
                <c:pt idx="1732">
                  <c:v>20:43:53.552</c:v>
                </c:pt>
                <c:pt idx="1733">
                  <c:v>20:43:58.550</c:v>
                </c:pt>
                <c:pt idx="1734">
                  <c:v>20:44:03.548</c:v>
                </c:pt>
                <c:pt idx="1735">
                  <c:v>20:44:08.550</c:v>
                </c:pt>
                <c:pt idx="1736">
                  <c:v>20:44:13.550</c:v>
                </c:pt>
                <c:pt idx="1737">
                  <c:v>20:44:18.534</c:v>
                </c:pt>
                <c:pt idx="1738">
                  <c:v>20:44:23.535</c:v>
                </c:pt>
                <c:pt idx="1739">
                  <c:v>20:44:28.582</c:v>
                </c:pt>
                <c:pt idx="1740">
                  <c:v>20:44:33.550</c:v>
                </c:pt>
                <c:pt idx="1741">
                  <c:v>20:44:38.550</c:v>
                </c:pt>
                <c:pt idx="1742">
                  <c:v>20:44:43.579</c:v>
                </c:pt>
                <c:pt idx="1743">
                  <c:v>20:44:48.587</c:v>
                </c:pt>
                <c:pt idx="1744">
                  <c:v>20:44:53.585</c:v>
                </c:pt>
                <c:pt idx="1745">
                  <c:v>20:44:58.595</c:v>
                </c:pt>
                <c:pt idx="1746">
                  <c:v>20:45:03.584</c:v>
                </c:pt>
                <c:pt idx="1747">
                  <c:v>20:45:08.583</c:v>
                </c:pt>
                <c:pt idx="1748">
                  <c:v>20:45:13.615</c:v>
                </c:pt>
                <c:pt idx="1749">
                  <c:v>20:45:18.630</c:v>
                </c:pt>
                <c:pt idx="1750">
                  <c:v>20:45:23.597</c:v>
                </c:pt>
                <c:pt idx="1751">
                  <c:v>20:45:28.610</c:v>
                </c:pt>
                <c:pt idx="1752">
                  <c:v>20:45:33.615</c:v>
                </c:pt>
                <c:pt idx="1753">
                  <c:v>20:45:38.632</c:v>
                </c:pt>
                <c:pt idx="1754">
                  <c:v>20:45:43.618</c:v>
                </c:pt>
                <c:pt idx="1755">
                  <c:v>20:45:48.683</c:v>
                </c:pt>
                <c:pt idx="1756">
                  <c:v>20:45:53.648</c:v>
                </c:pt>
                <c:pt idx="1757">
                  <c:v>20:45:58.628</c:v>
                </c:pt>
                <c:pt idx="1758">
                  <c:v>20:46:03.656</c:v>
                </c:pt>
                <c:pt idx="1759">
                  <c:v>20:46:08.673</c:v>
                </c:pt>
                <c:pt idx="1760">
                  <c:v>20:46:13.647</c:v>
                </c:pt>
                <c:pt idx="1761">
                  <c:v>20:46:18.678</c:v>
                </c:pt>
                <c:pt idx="1762">
                  <c:v>20:46:23.651</c:v>
                </c:pt>
                <c:pt idx="1763">
                  <c:v>20:46:28.650</c:v>
                </c:pt>
                <c:pt idx="1764">
                  <c:v>20:46:33.693</c:v>
                </c:pt>
                <c:pt idx="1765">
                  <c:v>20:46:38.669</c:v>
                </c:pt>
                <c:pt idx="1766">
                  <c:v>20:46:43.679</c:v>
                </c:pt>
                <c:pt idx="1767">
                  <c:v>20:46:48.680</c:v>
                </c:pt>
                <c:pt idx="1768">
                  <c:v>20:46:53.677</c:v>
                </c:pt>
                <c:pt idx="1769">
                  <c:v>20:46:58.718</c:v>
                </c:pt>
                <c:pt idx="1770">
                  <c:v>20:47:03.714</c:v>
                </c:pt>
                <c:pt idx="1771">
                  <c:v>20:47:08.720</c:v>
                </c:pt>
                <c:pt idx="1772">
                  <c:v>20:47:13.692</c:v>
                </c:pt>
                <c:pt idx="1773">
                  <c:v>20:47:18.739</c:v>
                </c:pt>
                <c:pt idx="1774">
                  <c:v>20:47:23.736</c:v>
                </c:pt>
                <c:pt idx="1775">
                  <c:v>20:47:28.750</c:v>
                </c:pt>
                <c:pt idx="1776">
                  <c:v>20:47:33.709</c:v>
                </c:pt>
                <c:pt idx="1777">
                  <c:v>20:47:38.745</c:v>
                </c:pt>
                <c:pt idx="1778">
                  <c:v>20:47:43.751</c:v>
                </c:pt>
                <c:pt idx="1779">
                  <c:v>20:47:48.738</c:v>
                </c:pt>
                <c:pt idx="1780">
                  <c:v>20:47:53.765</c:v>
                </c:pt>
                <c:pt idx="1781">
                  <c:v>20:47:58.755</c:v>
                </c:pt>
                <c:pt idx="1782">
                  <c:v>20:48:03.777</c:v>
                </c:pt>
                <c:pt idx="1783">
                  <c:v>20:48:08.761</c:v>
                </c:pt>
                <c:pt idx="1784">
                  <c:v>20:48:13.763</c:v>
                </c:pt>
                <c:pt idx="1785">
                  <c:v>20:48:18.771</c:v>
                </c:pt>
                <c:pt idx="1786">
                  <c:v>20:48:23.762</c:v>
                </c:pt>
                <c:pt idx="1787">
                  <c:v>20:48:28.780</c:v>
                </c:pt>
                <c:pt idx="1788">
                  <c:v>20:48:33.781</c:v>
                </c:pt>
                <c:pt idx="1789">
                  <c:v>20:48:38.777</c:v>
                </c:pt>
                <c:pt idx="1790">
                  <c:v>20:48:43.801</c:v>
                </c:pt>
                <c:pt idx="1791">
                  <c:v>20:48:48.886</c:v>
                </c:pt>
                <c:pt idx="1792">
                  <c:v>20:48:53.807</c:v>
                </c:pt>
                <c:pt idx="1793">
                  <c:v>20:48:58.801</c:v>
                </c:pt>
                <c:pt idx="1794">
                  <c:v>20:49:03.824</c:v>
                </c:pt>
                <c:pt idx="1795">
                  <c:v>20:49:08.825</c:v>
                </c:pt>
                <c:pt idx="1796">
                  <c:v>20:49:13.819</c:v>
                </c:pt>
                <c:pt idx="1797">
                  <c:v>20:49:18.840</c:v>
                </c:pt>
                <c:pt idx="1798">
                  <c:v>20:49:23.814</c:v>
                </c:pt>
                <c:pt idx="1799">
                  <c:v>20:49:28.851</c:v>
                </c:pt>
                <c:pt idx="1800">
                  <c:v>20:49:33.836</c:v>
                </c:pt>
                <c:pt idx="1801">
                  <c:v>20:49:38.846</c:v>
                </c:pt>
                <c:pt idx="1802">
                  <c:v>20:49:43.845</c:v>
                </c:pt>
                <c:pt idx="1803">
                  <c:v>20:49:48.853</c:v>
                </c:pt>
                <c:pt idx="1804">
                  <c:v>20:49:53.844</c:v>
                </c:pt>
                <c:pt idx="1805">
                  <c:v>20:49:58.878</c:v>
                </c:pt>
                <c:pt idx="1806">
                  <c:v>20:50:03.853</c:v>
                </c:pt>
                <c:pt idx="1807">
                  <c:v>20:50:08.871</c:v>
                </c:pt>
                <c:pt idx="1808">
                  <c:v>20:50:13.888</c:v>
                </c:pt>
                <c:pt idx="1809">
                  <c:v>20:50:18.891</c:v>
                </c:pt>
                <c:pt idx="1810">
                  <c:v>20:50:23.867</c:v>
                </c:pt>
                <c:pt idx="1811">
                  <c:v>20:50:28.882</c:v>
                </c:pt>
                <c:pt idx="1812">
                  <c:v>20:50:33.877</c:v>
                </c:pt>
                <c:pt idx="1813">
                  <c:v>20:50:38.898</c:v>
                </c:pt>
                <c:pt idx="1814">
                  <c:v>20:50:43.892</c:v>
                </c:pt>
                <c:pt idx="1815">
                  <c:v>20:50:48.903</c:v>
                </c:pt>
                <c:pt idx="1816">
                  <c:v>20:50:53.914</c:v>
                </c:pt>
                <c:pt idx="1817">
                  <c:v>20:50:58.903</c:v>
                </c:pt>
                <c:pt idx="1818">
                  <c:v>20:51:03.919</c:v>
                </c:pt>
                <c:pt idx="1819">
                  <c:v>20:51:08.924</c:v>
                </c:pt>
                <c:pt idx="1820">
                  <c:v>20:51:13.921</c:v>
                </c:pt>
                <c:pt idx="1821">
                  <c:v>20:51:18.927</c:v>
                </c:pt>
                <c:pt idx="1822">
                  <c:v>20:51:23.935</c:v>
                </c:pt>
                <c:pt idx="1823">
                  <c:v>20:51:28.948</c:v>
                </c:pt>
                <c:pt idx="1824">
                  <c:v>20:51:33.972</c:v>
                </c:pt>
                <c:pt idx="1825">
                  <c:v>20:51:38.939</c:v>
                </c:pt>
                <c:pt idx="1826">
                  <c:v>20:51:43.972</c:v>
                </c:pt>
                <c:pt idx="1827">
                  <c:v>20:51:48.953</c:v>
                </c:pt>
                <c:pt idx="1828">
                  <c:v>20:51:53.946</c:v>
                </c:pt>
                <c:pt idx="1829">
                  <c:v>20:51:58.952</c:v>
                </c:pt>
                <c:pt idx="1830">
                  <c:v>20:52:03.971</c:v>
                </c:pt>
                <c:pt idx="1831">
                  <c:v>20:52:09.005</c:v>
                </c:pt>
                <c:pt idx="1832">
                  <c:v>20:52:14.008</c:v>
                </c:pt>
                <c:pt idx="1833">
                  <c:v>20:52:18.990</c:v>
                </c:pt>
                <c:pt idx="1834">
                  <c:v>20:52:24.006</c:v>
                </c:pt>
                <c:pt idx="1835">
                  <c:v>20:52:28.978</c:v>
                </c:pt>
                <c:pt idx="1836">
                  <c:v>20:52:34.025</c:v>
                </c:pt>
                <c:pt idx="1837">
                  <c:v>20:52:39.018</c:v>
                </c:pt>
                <c:pt idx="1838">
                  <c:v>20:52:44.032</c:v>
                </c:pt>
                <c:pt idx="1839">
                  <c:v>20:52:49.005</c:v>
                </c:pt>
                <c:pt idx="1840">
                  <c:v>20:52:54.013</c:v>
                </c:pt>
                <c:pt idx="1841">
                  <c:v>20:52:59.042</c:v>
                </c:pt>
                <c:pt idx="1842">
                  <c:v>20:53:04.048</c:v>
                </c:pt>
                <c:pt idx="1843">
                  <c:v>20:53:09.050</c:v>
                </c:pt>
                <c:pt idx="1844">
                  <c:v>20:53:14.032</c:v>
                </c:pt>
                <c:pt idx="1845">
                  <c:v>20:53:19.061</c:v>
                </c:pt>
                <c:pt idx="1846">
                  <c:v>20:53:24.074</c:v>
                </c:pt>
                <c:pt idx="1847">
                  <c:v>20:53:29.079</c:v>
                </c:pt>
                <c:pt idx="1848">
                  <c:v>20:53:34.044</c:v>
                </c:pt>
                <c:pt idx="1849">
                  <c:v>20:53:39.083</c:v>
                </c:pt>
                <c:pt idx="1850">
                  <c:v>20:53:44.067</c:v>
                </c:pt>
                <c:pt idx="1851">
                  <c:v>20:53:49.074</c:v>
                </c:pt>
                <c:pt idx="1852">
                  <c:v>20:53:54.094</c:v>
                </c:pt>
                <c:pt idx="1853">
                  <c:v>20:53:59.079</c:v>
                </c:pt>
                <c:pt idx="1854">
                  <c:v>20:54:04.081</c:v>
                </c:pt>
                <c:pt idx="1855">
                  <c:v>20:54:09.081</c:v>
                </c:pt>
                <c:pt idx="1856">
                  <c:v>20:54:14.105</c:v>
                </c:pt>
                <c:pt idx="1857">
                  <c:v>20:54:19.095</c:v>
                </c:pt>
                <c:pt idx="1858">
                  <c:v>20:54:24.109</c:v>
                </c:pt>
                <c:pt idx="1859">
                  <c:v>20:54:29.105</c:v>
                </c:pt>
                <c:pt idx="1860">
                  <c:v>20:54:34.135</c:v>
                </c:pt>
                <c:pt idx="1861">
                  <c:v>20:54:39.133</c:v>
                </c:pt>
                <c:pt idx="1862">
                  <c:v>20:54:44.134</c:v>
                </c:pt>
                <c:pt idx="1863">
                  <c:v>20:54:49.140</c:v>
                </c:pt>
                <c:pt idx="1864">
                  <c:v>20:54:54.121</c:v>
                </c:pt>
                <c:pt idx="1865">
                  <c:v>20:54:59.153</c:v>
                </c:pt>
                <c:pt idx="1866">
                  <c:v>20:55:04.163</c:v>
                </c:pt>
                <c:pt idx="1867">
                  <c:v>20:55:10.168</c:v>
                </c:pt>
                <c:pt idx="1868">
                  <c:v>20:55:14.141</c:v>
                </c:pt>
                <c:pt idx="1869">
                  <c:v>20:55:19.143</c:v>
                </c:pt>
                <c:pt idx="1870">
                  <c:v>20:55:24.140</c:v>
                </c:pt>
                <c:pt idx="1871">
                  <c:v>20:55:29.167</c:v>
                </c:pt>
                <c:pt idx="1872">
                  <c:v>20:55:34.164</c:v>
                </c:pt>
                <c:pt idx="1873">
                  <c:v>20:55:39.156</c:v>
                </c:pt>
                <c:pt idx="1874">
                  <c:v>20:55:44.161</c:v>
                </c:pt>
                <c:pt idx="1875">
                  <c:v>20:55:49.175</c:v>
                </c:pt>
                <c:pt idx="1876">
                  <c:v>20:55:54.195</c:v>
                </c:pt>
                <c:pt idx="1877">
                  <c:v>20:55:59.194</c:v>
                </c:pt>
                <c:pt idx="1878">
                  <c:v>20:56:04.211</c:v>
                </c:pt>
                <c:pt idx="1879">
                  <c:v>20:56:09.217</c:v>
                </c:pt>
                <c:pt idx="1880">
                  <c:v>20:56:14.219</c:v>
                </c:pt>
                <c:pt idx="1881">
                  <c:v>20:56:19.228</c:v>
                </c:pt>
                <c:pt idx="1882">
                  <c:v>20:56:24.231</c:v>
                </c:pt>
                <c:pt idx="1883">
                  <c:v>20:56:29.229</c:v>
                </c:pt>
                <c:pt idx="1884">
                  <c:v>20:56:34.238</c:v>
                </c:pt>
                <c:pt idx="1885">
                  <c:v>20:56:39.223</c:v>
                </c:pt>
                <c:pt idx="1886">
                  <c:v>20:56:44.236</c:v>
                </c:pt>
                <c:pt idx="1887">
                  <c:v>20:56:49.229</c:v>
                </c:pt>
                <c:pt idx="1888">
                  <c:v>20:56:54.237</c:v>
                </c:pt>
                <c:pt idx="1889">
                  <c:v>20:56:59.242</c:v>
                </c:pt>
                <c:pt idx="1890">
                  <c:v>20:57:04.229</c:v>
                </c:pt>
                <c:pt idx="1891">
                  <c:v>20:57:09.237</c:v>
                </c:pt>
                <c:pt idx="1892">
                  <c:v>20:57:14.257</c:v>
                </c:pt>
                <c:pt idx="1893">
                  <c:v>20:57:19.276</c:v>
                </c:pt>
                <c:pt idx="1894">
                  <c:v>20:57:24.261</c:v>
                </c:pt>
                <c:pt idx="1895">
                  <c:v>20:57:29.255</c:v>
                </c:pt>
                <c:pt idx="1896">
                  <c:v>20:57:34.278</c:v>
                </c:pt>
                <c:pt idx="1897">
                  <c:v>20:57:39.293</c:v>
                </c:pt>
                <c:pt idx="1898">
                  <c:v>20:57:44.287</c:v>
                </c:pt>
                <c:pt idx="1899">
                  <c:v>20:57:49.311</c:v>
                </c:pt>
                <c:pt idx="1900">
                  <c:v>20:57:54.299</c:v>
                </c:pt>
                <c:pt idx="1901">
                  <c:v>20:57:59.321</c:v>
                </c:pt>
                <c:pt idx="1902">
                  <c:v>20:58:04.294</c:v>
                </c:pt>
                <c:pt idx="1903">
                  <c:v>20:58:09.309</c:v>
                </c:pt>
                <c:pt idx="1904">
                  <c:v>20:58:14.331</c:v>
                </c:pt>
                <c:pt idx="1905">
                  <c:v>20:58:19.332</c:v>
                </c:pt>
                <c:pt idx="1906">
                  <c:v>20:58:24.304</c:v>
                </c:pt>
                <c:pt idx="1907">
                  <c:v>20:58:29.337</c:v>
                </c:pt>
                <c:pt idx="1908">
                  <c:v>20:58:34.338</c:v>
                </c:pt>
                <c:pt idx="1909">
                  <c:v>20:58:39.335</c:v>
                </c:pt>
                <c:pt idx="1910">
                  <c:v>20:58:44.367</c:v>
                </c:pt>
                <c:pt idx="1911">
                  <c:v>20:58:49.336</c:v>
                </c:pt>
                <c:pt idx="1912">
                  <c:v>20:58:54.371</c:v>
                </c:pt>
                <c:pt idx="1913">
                  <c:v>20:58:59.347</c:v>
                </c:pt>
                <c:pt idx="1914">
                  <c:v>20:59:04.357</c:v>
                </c:pt>
                <c:pt idx="1915">
                  <c:v>20:59:09.361</c:v>
                </c:pt>
                <c:pt idx="1916">
                  <c:v>20:59:14.382</c:v>
                </c:pt>
                <c:pt idx="1917">
                  <c:v>20:59:19.373</c:v>
                </c:pt>
                <c:pt idx="1918">
                  <c:v>20:59:24.359</c:v>
                </c:pt>
                <c:pt idx="1919">
                  <c:v>20:59:29.398</c:v>
                </c:pt>
                <c:pt idx="1920">
                  <c:v>20:59:34.381</c:v>
                </c:pt>
                <c:pt idx="1921">
                  <c:v>20:59:39.374</c:v>
                </c:pt>
                <c:pt idx="1922">
                  <c:v>20:59:44.422</c:v>
                </c:pt>
                <c:pt idx="1923">
                  <c:v>20:59:49.404</c:v>
                </c:pt>
                <c:pt idx="1924">
                  <c:v>20:59:54.390</c:v>
                </c:pt>
                <c:pt idx="1925">
                  <c:v>20:59:59.430</c:v>
                </c:pt>
                <c:pt idx="1926">
                  <c:v>21:00:04.425</c:v>
                </c:pt>
                <c:pt idx="1927">
                  <c:v>21:00:09.407</c:v>
                </c:pt>
                <c:pt idx="1928">
                  <c:v>21:00:14.432</c:v>
                </c:pt>
                <c:pt idx="1929">
                  <c:v>21:00:19.440</c:v>
                </c:pt>
                <c:pt idx="1930">
                  <c:v>21:00:24.442</c:v>
                </c:pt>
                <c:pt idx="1931">
                  <c:v>21:00:29.452</c:v>
                </c:pt>
                <c:pt idx="1932">
                  <c:v>21:00:34.428</c:v>
                </c:pt>
                <c:pt idx="1933">
                  <c:v>21:00:39.456</c:v>
                </c:pt>
                <c:pt idx="1934">
                  <c:v>21:00:44.449</c:v>
                </c:pt>
                <c:pt idx="1935">
                  <c:v>21:00:49.457</c:v>
                </c:pt>
                <c:pt idx="1936">
                  <c:v>21:00:54.460</c:v>
                </c:pt>
                <c:pt idx="1937">
                  <c:v>21:00:59.456</c:v>
                </c:pt>
                <c:pt idx="1938">
                  <c:v>21:01:04.454</c:v>
                </c:pt>
                <c:pt idx="1939">
                  <c:v>21:01:09.475</c:v>
                </c:pt>
                <c:pt idx="1940">
                  <c:v>21:01:14.495</c:v>
                </c:pt>
                <c:pt idx="1941">
                  <c:v>21:01:19.485</c:v>
                </c:pt>
                <c:pt idx="1942">
                  <c:v>21:01:24.499</c:v>
                </c:pt>
                <c:pt idx="1943">
                  <c:v>21:01:29.476</c:v>
                </c:pt>
                <c:pt idx="1944">
                  <c:v>21:01:34.494</c:v>
                </c:pt>
                <c:pt idx="1945">
                  <c:v>21:01:39.499</c:v>
                </c:pt>
                <c:pt idx="1946">
                  <c:v>21:01:44.505</c:v>
                </c:pt>
                <c:pt idx="1947">
                  <c:v>21:01:49.513</c:v>
                </c:pt>
                <c:pt idx="1948">
                  <c:v>21:01:54.519</c:v>
                </c:pt>
                <c:pt idx="1949">
                  <c:v>21:01:59.538</c:v>
                </c:pt>
                <c:pt idx="1950">
                  <c:v>21:02:04.537</c:v>
                </c:pt>
                <c:pt idx="1951">
                  <c:v>21:02:09.544</c:v>
                </c:pt>
                <c:pt idx="1952">
                  <c:v>21:02:14.529</c:v>
                </c:pt>
                <c:pt idx="1953">
                  <c:v>21:02:19.539</c:v>
                </c:pt>
                <c:pt idx="1954">
                  <c:v>21:02:24.537</c:v>
                </c:pt>
                <c:pt idx="1955">
                  <c:v>21:02:29.549</c:v>
                </c:pt>
                <c:pt idx="1956">
                  <c:v>21:02:34.563</c:v>
                </c:pt>
                <c:pt idx="1957">
                  <c:v>21:02:39.574</c:v>
                </c:pt>
                <c:pt idx="1958">
                  <c:v>21:02:44.563</c:v>
                </c:pt>
                <c:pt idx="1959">
                  <c:v>21:02:49.558</c:v>
                </c:pt>
                <c:pt idx="1960">
                  <c:v>21:02:54.556</c:v>
                </c:pt>
                <c:pt idx="1961">
                  <c:v>21:02:59.559</c:v>
                </c:pt>
                <c:pt idx="1962">
                  <c:v>21:03:04.565</c:v>
                </c:pt>
                <c:pt idx="1963">
                  <c:v>21:03:09.570</c:v>
                </c:pt>
                <c:pt idx="1964">
                  <c:v>21:03:14.573</c:v>
                </c:pt>
                <c:pt idx="1965">
                  <c:v>21:03:19.592</c:v>
                </c:pt>
                <c:pt idx="1966">
                  <c:v>21:03:24.602</c:v>
                </c:pt>
                <c:pt idx="1967">
                  <c:v>21:03:29.613</c:v>
                </c:pt>
                <c:pt idx="1968">
                  <c:v>21:03:34.616</c:v>
                </c:pt>
                <c:pt idx="1969">
                  <c:v>21:03:39.617</c:v>
                </c:pt>
                <c:pt idx="1970">
                  <c:v>21:03:44.629</c:v>
                </c:pt>
                <c:pt idx="1971">
                  <c:v>21:03:49.640</c:v>
                </c:pt>
                <c:pt idx="1972">
                  <c:v>21:03:54.645</c:v>
                </c:pt>
                <c:pt idx="1973">
                  <c:v>21:03:59.631</c:v>
                </c:pt>
                <c:pt idx="1974">
                  <c:v>21:04:04.632</c:v>
                </c:pt>
                <c:pt idx="1975">
                  <c:v>21:04:09.621</c:v>
                </c:pt>
                <c:pt idx="1976">
                  <c:v>21:04:14.640</c:v>
                </c:pt>
                <c:pt idx="1977">
                  <c:v>21:04:19.640</c:v>
                </c:pt>
                <c:pt idx="1978">
                  <c:v>21:04:24.680</c:v>
                </c:pt>
                <c:pt idx="1979">
                  <c:v>21:04:29.676</c:v>
                </c:pt>
                <c:pt idx="1980">
                  <c:v>21:04:34.671</c:v>
                </c:pt>
                <c:pt idx="1981">
                  <c:v>21:04:39.679</c:v>
                </c:pt>
                <c:pt idx="1982">
                  <c:v>21:04:44.692</c:v>
                </c:pt>
                <c:pt idx="1983">
                  <c:v>21:04:49.668</c:v>
                </c:pt>
                <c:pt idx="1984">
                  <c:v>21:04:54.700</c:v>
                </c:pt>
                <c:pt idx="1985">
                  <c:v>21:04:59.681</c:v>
                </c:pt>
                <c:pt idx="1986">
                  <c:v>21:05:04.684</c:v>
                </c:pt>
                <c:pt idx="1987">
                  <c:v>21:05:09.674</c:v>
                </c:pt>
                <c:pt idx="1988">
                  <c:v>21:05:14.694</c:v>
                </c:pt>
                <c:pt idx="1989">
                  <c:v>21:05:19.725</c:v>
                </c:pt>
                <c:pt idx="1990">
                  <c:v>21:05:24.733</c:v>
                </c:pt>
                <c:pt idx="1991">
                  <c:v>21:05:29.701</c:v>
                </c:pt>
                <c:pt idx="1992">
                  <c:v>21:05:34.716</c:v>
                </c:pt>
                <c:pt idx="1993">
                  <c:v>21:05:39.710</c:v>
                </c:pt>
                <c:pt idx="1994">
                  <c:v>21:05:44.716</c:v>
                </c:pt>
                <c:pt idx="1995">
                  <c:v>21:05:49.728</c:v>
                </c:pt>
                <c:pt idx="1996">
                  <c:v>21:05:54.716</c:v>
                </c:pt>
                <c:pt idx="1997">
                  <c:v>21:05:59.766</c:v>
                </c:pt>
                <c:pt idx="1998">
                  <c:v>21:06:04.742</c:v>
                </c:pt>
                <c:pt idx="1999">
                  <c:v>21:06:09.738</c:v>
                </c:pt>
                <c:pt idx="2000">
                  <c:v>21:06:14.763</c:v>
                </c:pt>
                <c:pt idx="2001">
                  <c:v>21:06:19.774</c:v>
                </c:pt>
                <c:pt idx="2002">
                  <c:v>21:06:24.786</c:v>
                </c:pt>
                <c:pt idx="2003">
                  <c:v>21:06:29.773</c:v>
                </c:pt>
                <c:pt idx="2004">
                  <c:v>21:06:34.789</c:v>
                </c:pt>
                <c:pt idx="2005">
                  <c:v>21:06:39.790</c:v>
                </c:pt>
                <c:pt idx="2006">
                  <c:v>21:06:44.769</c:v>
                </c:pt>
                <c:pt idx="2007">
                  <c:v>21:06:49.797</c:v>
                </c:pt>
                <c:pt idx="2008">
                  <c:v>21:06:54.776</c:v>
                </c:pt>
                <c:pt idx="2009">
                  <c:v>21:06:59.789</c:v>
                </c:pt>
                <c:pt idx="2010">
                  <c:v>21:07:04.817</c:v>
                </c:pt>
                <c:pt idx="2011">
                  <c:v>21:07:09.813</c:v>
                </c:pt>
                <c:pt idx="2012">
                  <c:v>21:07:14.791</c:v>
                </c:pt>
                <c:pt idx="2013">
                  <c:v>21:07:19.832</c:v>
                </c:pt>
                <c:pt idx="2014">
                  <c:v>21:07:24.813</c:v>
                </c:pt>
                <c:pt idx="2015">
                  <c:v>21:07:29.840</c:v>
                </c:pt>
                <c:pt idx="2016">
                  <c:v>21:07:34.822</c:v>
                </c:pt>
                <c:pt idx="2017">
                  <c:v>21:07:39.830</c:v>
                </c:pt>
                <c:pt idx="2018">
                  <c:v>21:07:44.830</c:v>
                </c:pt>
                <c:pt idx="2019">
                  <c:v>21:07:49.821</c:v>
                </c:pt>
                <c:pt idx="2020">
                  <c:v>21:07:54.856</c:v>
                </c:pt>
                <c:pt idx="2021">
                  <c:v>21:07:59.858</c:v>
                </c:pt>
                <c:pt idx="2022">
                  <c:v>21:08:04.837</c:v>
                </c:pt>
                <c:pt idx="2023">
                  <c:v>21:08:09.877</c:v>
                </c:pt>
                <c:pt idx="2024">
                  <c:v>21:08:14.852</c:v>
                </c:pt>
                <c:pt idx="2025">
                  <c:v>21:08:19.848</c:v>
                </c:pt>
                <c:pt idx="2026">
                  <c:v>21:08:24.856</c:v>
                </c:pt>
                <c:pt idx="2027">
                  <c:v>21:08:29.875</c:v>
                </c:pt>
                <c:pt idx="2028">
                  <c:v>21:08:34.897</c:v>
                </c:pt>
                <c:pt idx="2029">
                  <c:v>21:08:39.875</c:v>
                </c:pt>
                <c:pt idx="2030">
                  <c:v>21:08:44.881</c:v>
                </c:pt>
                <c:pt idx="2031">
                  <c:v>21:08:49.887</c:v>
                </c:pt>
                <c:pt idx="2032">
                  <c:v>21:08:54.916</c:v>
                </c:pt>
                <c:pt idx="2033">
                  <c:v>21:08:59.908</c:v>
                </c:pt>
                <c:pt idx="2034">
                  <c:v>21:09:04.932</c:v>
                </c:pt>
                <c:pt idx="2035">
                  <c:v>21:09:09.897</c:v>
                </c:pt>
                <c:pt idx="2036">
                  <c:v>21:09:14.938</c:v>
                </c:pt>
                <c:pt idx="2037">
                  <c:v>21:09:19.936</c:v>
                </c:pt>
                <c:pt idx="2038">
                  <c:v>21:09:24.928</c:v>
                </c:pt>
                <c:pt idx="2039">
                  <c:v>21:09:29.940</c:v>
                </c:pt>
                <c:pt idx="2040">
                  <c:v>21:09:34.961</c:v>
                </c:pt>
                <c:pt idx="2041">
                  <c:v>21:09:40.011</c:v>
                </c:pt>
                <c:pt idx="2042">
                  <c:v>21:09:44.946</c:v>
                </c:pt>
                <c:pt idx="2043">
                  <c:v>21:09:49.968</c:v>
                </c:pt>
                <c:pt idx="2044">
                  <c:v>21:09:54.958</c:v>
                </c:pt>
                <c:pt idx="2045">
                  <c:v>21:09:59.993</c:v>
                </c:pt>
                <c:pt idx="2046">
                  <c:v>21:10:04.978</c:v>
                </c:pt>
                <c:pt idx="2047">
                  <c:v>21:10:09.983</c:v>
                </c:pt>
                <c:pt idx="2048">
                  <c:v>21:10:14.999</c:v>
                </c:pt>
                <c:pt idx="2049">
                  <c:v>21:10:19.996</c:v>
                </c:pt>
                <c:pt idx="2050">
                  <c:v>21:10:24.969</c:v>
                </c:pt>
                <c:pt idx="2051">
                  <c:v>21:10:30.007</c:v>
                </c:pt>
                <c:pt idx="2052">
                  <c:v>21:10:35.009</c:v>
                </c:pt>
                <c:pt idx="2053">
                  <c:v>21:10:39.977</c:v>
                </c:pt>
                <c:pt idx="2054">
                  <c:v>21:10:44.996</c:v>
                </c:pt>
                <c:pt idx="2055">
                  <c:v>21:10:50.001</c:v>
                </c:pt>
                <c:pt idx="2056">
                  <c:v>21:10:55.034</c:v>
                </c:pt>
                <c:pt idx="2057">
                  <c:v>21:10:59.997</c:v>
                </c:pt>
                <c:pt idx="2058">
                  <c:v>21:11:05.002</c:v>
                </c:pt>
                <c:pt idx="2059">
                  <c:v>21:11:10.046</c:v>
                </c:pt>
                <c:pt idx="2060">
                  <c:v>21:11:15.029</c:v>
                </c:pt>
                <c:pt idx="2061">
                  <c:v>21:11:20.015</c:v>
                </c:pt>
                <c:pt idx="2062">
                  <c:v>21:11:25.036</c:v>
                </c:pt>
                <c:pt idx="2063">
                  <c:v>21:11:30.053</c:v>
                </c:pt>
                <c:pt idx="2064">
                  <c:v>21:11:35.043</c:v>
                </c:pt>
                <c:pt idx="2065">
                  <c:v>21:11:40.065</c:v>
                </c:pt>
                <c:pt idx="2066">
                  <c:v>21:11:45.065</c:v>
                </c:pt>
                <c:pt idx="2067">
                  <c:v>21:11:50.083</c:v>
                </c:pt>
                <c:pt idx="2068">
                  <c:v>21:11:55.052</c:v>
                </c:pt>
                <c:pt idx="2069">
                  <c:v>21:12:00.071</c:v>
                </c:pt>
                <c:pt idx="2070">
                  <c:v>21:12:05.097</c:v>
                </c:pt>
                <c:pt idx="2071">
                  <c:v>21:12:10.097</c:v>
                </c:pt>
                <c:pt idx="2072">
                  <c:v>21:12:15.080</c:v>
                </c:pt>
                <c:pt idx="2073">
                  <c:v>21:12:20.072</c:v>
                </c:pt>
                <c:pt idx="2074">
                  <c:v>21:12:25.107</c:v>
                </c:pt>
                <c:pt idx="2075">
                  <c:v>21:12:30.127</c:v>
                </c:pt>
                <c:pt idx="2076">
                  <c:v>21:12:35.104</c:v>
                </c:pt>
                <c:pt idx="2077">
                  <c:v>21:12:40.104</c:v>
                </c:pt>
                <c:pt idx="2078">
                  <c:v>21:12:45.106</c:v>
                </c:pt>
                <c:pt idx="2079">
                  <c:v>21:12:50.134</c:v>
                </c:pt>
                <c:pt idx="2080">
                  <c:v>21:12:55.138</c:v>
                </c:pt>
                <c:pt idx="2081">
                  <c:v>21:13:00.114</c:v>
                </c:pt>
                <c:pt idx="2082">
                  <c:v>21:13:05.118</c:v>
                </c:pt>
                <c:pt idx="2083">
                  <c:v>21:13:10.158</c:v>
                </c:pt>
                <c:pt idx="2084">
                  <c:v>21:13:15.133</c:v>
                </c:pt>
                <c:pt idx="2085">
                  <c:v>21:13:20.144</c:v>
                </c:pt>
                <c:pt idx="2086">
                  <c:v>21:13:25.147</c:v>
                </c:pt>
                <c:pt idx="2087">
                  <c:v>21:13:30.171</c:v>
                </c:pt>
                <c:pt idx="2088">
                  <c:v>21:13:35.144</c:v>
                </c:pt>
                <c:pt idx="2089">
                  <c:v>21:13:40.169</c:v>
                </c:pt>
                <c:pt idx="2090">
                  <c:v>21:13:45.162</c:v>
                </c:pt>
                <c:pt idx="2091">
                  <c:v>21:13:50.154</c:v>
                </c:pt>
                <c:pt idx="2092">
                  <c:v>21:13:55.197</c:v>
                </c:pt>
                <c:pt idx="2093">
                  <c:v>21:14:00.161</c:v>
                </c:pt>
                <c:pt idx="2094">
                  <c:v>21:14:05.169</c:v>
                </c:pt>
                <c:pt idx="2095">
                  <c:v>21:14:10.192</c:v>
                </c:pt>
                <c:pt idx="2096">
                  <c:v>21:14:15.194</c:v>
                </c:pt>
                <c:pt idx="2097">
                  <c:v>21:14:20.218</c:v>
                </c:pt>
                <c:pt idx="2098">
                  <c:v>21:14:25.188</c:v>
                </c:pt>
                <c:pt idx="2099">
                  <c:v>21:14:30.216</c:v>
                </c:pt>
                <c:pt idx="2100">
                  <c:v>21:14:35.207</c:v>
                </c:pt>
                <c:pt idx="2101">
                  <c:v>21:14:40.220</c:v>
                </c:pt>
                <c:pt idx="2102">
                  <c:v>21:14:45.215</c:v>
                </c:pt>
                <c:pt idx="2103">
                  <c:v>21:14:50.211</c:v>
                </c:pt>
                <c:pt idx="2104">
                  <c:v>21:14:55.251</c:v>
                </c:pt>
                <c:pt idx="2105">
                  <c:v>21:15:00.234</c:v>
                </c:pt>
                <c:pt idx="2106">
                  <c:v>21:15:05.220</c:v>
                </c:pt>
                <c:pt idx="2107">
                  <c:v>21:15:10.228</c:v>
                </c:pt>
                <c:pt idx="2108">
                  <c:v>21:15:15.238</c:v>
                </c:pt>
                <c:pt idx="2109">
                  <c:v>21:15:20.276</c:v>
                </c:pt>
                <c:pt idx="2110">
                  <c:v>21:15:25.248</c:v>
                </c:pt>
                <c:pt idx="2111">
                  <c:v>21:15:30.241</c:v>
                </c:pt>
                <c:pt idx="2112">
                  <c:v>21:15:35.284</c:v>
                </c:pt>
                <c:pt idx="2113">
                  <c:v>21:15:40.271</c:v>
                </c:pt>
                <c:pt idx="2114">
                  <c:v>21:15:45.270</c:v>
                </c:pt>
                <c:pt idx="2115">
                  <c:v>21:15:50.270</c:v>
                </c:pt>
                <c:pt idx="2116">
                  <c:v>21:15:55.270</c:v>
                </c:pt>
                <c:pt idx="2117">
                  <c:v>21:16:00.305</c:v>
                </c:pt>
                <c:pt idx="2118">
                  <c:v>21:16:05.275</c:v>
                </c:pt>
                <c:pt idx="2119">
                  <c:v>21:16:10.302</c:v>
                </c:pt>
                <c:pt idx="2120">
                  <c:v>21:16:15.296</c:v>
                </c:pt>
                <c:pt idx="2121">
                  <c:v>21:16:20.334</c:v>
                </c:pt>
                <c:pt idx="2122">
                  <c:v>21:16:25.303</c:v>
                </c:pt>
                <c:pt idx="2123">
                  <c:v>21:16:30.321</c:v>
                </c:pt>
                <c:pt idx="2124">
                  <c:v>21:16:35.329</c:v>
                </c:pt>
                <c:pt idx="2125">
                  <c:v>21:16:40.318</c:v>
                </c:pt>
                <c:pt idx="2126">
                  <c:v>21:16:45.329</c:v>
                </c:pt>
                <c:pt idx="2127">
                  <c:v>21:16:50.329</c:v>
                </c:pt>
                <c:pt idx="2128">
                  <c:v>21:16:55.345</c:v>
                </c:pt>
                <c:pt idx="2129">
                  <c:v>21:17:00.360</c:v>
                </c:pt>
                <c:pt idx="2130">
                  <c:v>21:17:05.340</c:v>
                </c:pt>
                <c:pt idx="2131">
                  <c:v>21:17:10.363</c:v>
                </c:pt>
                <c:pt idx="2132">
                  <c:v>21:17:15.350</c:v>
                </c:pt>
                <c:pt idx="2133">
                  <c:v>21:17:20.384</c:v>
                </c:pt>
                <c:pt idx="2134">
                  <c:v>21:17:25.369</c:v>
                </c:pt>
                <c:pt idx="2135">
                  <c:v>21:17:30.379</c:v>
                </c:pt>
                <c:pt idx="2136">
                  <c:v>21:17:35.375</c:v>
                </c:pt>
                <c:pt idx="2137">
                  <c:v>21:17:40.403</c:v>
                </c:pt>
                <c:pt idx="2138">
                  <c:v>21:17:45.396</c:v>
                </c:pt>
                <c:pt idx="2139">
                  <c:v>21:17:50.407</c:v>
                </c:pt>
                <c:pt idx="2140">
                  <c:v>21:17:55.393</c:v>
                </c:pt>
                <c:pt idx="2141">
                  <c:v>21:18:00.389</c:v>
                </c:pt>
                <c:pt idx="2142">
                  <c:v>21:18:05.390</c:v>
                </c:pt>
                <c:pt idx="2143">
                  <c:v>21:18:10.423</c:v>
                </c:pt>
                <c:pt idx="2144">
                  <c:v>21:18:15.435</c:v>
                </c:pt>
                <c:pt idx="2145">
                  <c:v>21:18:20.409</c:v>
                </c:pt>
                <c:pt idx="2146">
                  <c:v>21:18:25.456</c:v>
                </c:pt>
                <c:pt idx="2147">
                  <c:v>21:18:30.433</c:v>
                </c:pt>
                <c:pt idx="2148">
                  <c:v>21:18:35.417</c:v>
                </c:pt>
                <c:pt idx="2149">
                  <c:v>21:18:40.437</c:v>
                </c:pt>
                <c:pt idx="2150">
                  <c:v>21:18:45.452</c:v>
                </c:pt>
                <c:pt idx="2151">
                  <c:v>21:18:50.434</c:v>
                </c:pt>
                <c:pt idx="2152">
                  <c:v>21:18:55.475</c:v>
                </c:pt>
                <c:pt idx="2153">
                  <c:v>21:19:00.478</c:v>
                </c:pt>
                <c:pt idx="2154">
                  <c:v>21:19:05.463</c:v>
                </c:pt>
                <c:pt idx="2155">
                  <c:v>21:19:10.463</c:v>
                </c:pt>
                <c:pt idx="2156">
                  <c:v>21:19:15.491</c:v>
                </c:pt>
                <c:pt idx="2157">
                  <c:v>21:19:20.457</c:v>
                </c:pt>
                <c:pt idx="2158">
                  <c:v>21:19:25.458</c:v>
                </c:pt>
                <c:pt idx="2159">
                  <c:v>21:19:30.498</c:v>
                </c:pt>
                <c:pt idx="2160">
                  <c:v>21:19:35.510</c:v>
                </c:pt>
                <c:pt idx="2161">
                  <c:v>21:19:40.508</c:v>
                </c:pt>
                <c:pt idx="2162">
                  <c:v>21:19:45.501</c:v>
                </c:pt>
                <c:pt idx="2163">
                  <c:v>21:19:50.502</c:v>
                </c:pt>
                <c:pt idx="2164">
                  <c:v>21:19:55.520</c:v>
                </c:pt>
                <c:pt idx="2165">
                  <c:v>21:20:00.517</c:v>
                </c:pt>
                <c:pt idx="2166">
                  <c:v>21:20:05.527</c:v>
                </c:pt>
                <c:pt idx="2167">
                  <c:v>21:20:10.540</c:v>
                </c:pt>
                <c:pt idx="2168">
                  <c:v>21:20:15.541</c:v>
                </c:pt>
                <c:pt idx="2169">
                  <c:v>21:20:20.513</c:v>
                </c:pt>
                <c:pt idx="2170">
                  <c:v>21:20:25.547</c:v>
                </c:pt>
                <c:pt idx="2171">
                  <c:v>21:20:30.544</c:v>
                </c:pt>
                <c:pt idx="2172">
                  <c:v>21:20:35.558</c:v>
                </c:pt>
                <c:pt idx="2173">
                  <c:v>21:20:40.557</c:v>
                </c:pt>
                <c:pt idx="2174">
                  <c:v>21:20:45.552</c:v>
                </c:pt>
                <c:pt idx="2175">
                  <c:v>21:20:50.545</c:v>
                </c:pt>
                <c:pt idx="2176">
                  <c:v>21:20:55.548</c:v>
                </c:pt>
                <c:pt idx="2177">
                  <c:v>21:21:00.551</c:v>
                </c:pt>
                <c:pt idx="2178">
                  <c:v>21:21:05.568</c:v>
                </c:pt>
                <c:pt idx="2179">
                  <c:v>21:21:10.582</c:v>
                </c:pt>
                <c:pt idx="2180">
                  <c:v>21:21:15.568</c:v>
                </c:pt>
                <c:pt idx="2181">
                  <c:v>21:21:20.563</c:v>
                </c:pt>
                <c:pt idx="2182">
                  <c:v>21:21:25.579</c:v>
                </c:pt>
                <c:pt idx="2183">
                  <c:v>21:21:30.578</c:v>
                </c:pt>
                <c:pt idx="2184">
                  <c:v>21:21:35.609</c:v>
                </c:pt>
                <c:pt idx="2185">
                  <c:v>21:21:40.590</c:v>
                </c:pt>
                <c:pt idx="2186">
                  <c:v>21:21:45.633</c:v>
                </c:pt>
                <c:pt idx="2187">
                  <c:v>21:21:50.611</c:v>
                </c:pt>
                <c:pt idx="2188">
                  <c:v>21:21:55.614</c:v>
                </c:pt>
                <c:pt idx="2189">
                  <c:v>21:22:00.602</c:v>
                </c:pt>
                <c:pt idx="2190">
                  <c:v>21:22:05.631</c:v>
                </c:pt>
                <c:pt idx="2191">
                  <c:v>21:22:10.639</c:v>
                </c:pt>
                <c:pt idx="2192">
                  <c:v>21:22:15.619</c:v>
                </c:pt>
                <c:pt idx="2193">
                  <c:v>21:22:20.634</c:v>
                </c:pt>
                <c:pt idx="2194">
                  <c:v>21:22:25.640</c:v>
                </c:pt>
                <c:pt idx="2195">
                  <c:v>21:22:30.629</c:v>
                </c:pt>
                <c:pt idx="2196">
                  <c:v>21:22:35.647</c:v>
                </c:pt>
                <c:pt idx="2197">
                  <c:v>21:22:40.646</c:v>
                </c:pt>
                <c:pt idx="2198">
                  <c:v>21:22:45.652</c:v>
                </c:pt>
                <c:pt idx="2199">
                  <c:v>21:22:50.654</c:v>
                </c:pt>
                <c:pt idx="2200">
                  <c:v>21:22:55.651</c:v>
                </c:pt>
                <c:pt idx="2201">
                  <c:v>21:23:00.696</c:v>
                </c:pt>
                <c:pt idx="2202">
                  <c:v>21:23:05.701</c:v>
                </c:pt>
                <c:pt idx="2203">
                  <c:v>21:23:10.684</c:v>
                </c:pt>
                <c:pt idx="2204">
                  <c:v>21:23:15.681</c:v>
                </c:pt>
                <c:pt idx="2205">
                  <c:v>21:23:20.717</c:v>
                </c:pt>
                <c:pt idx="2206">
                  <c:v>21:23:25.703</c:v>
                </c:pt>
                <c:pt idx="2207">
                  <c:v>21:23:30.691</c:v>
                </c:pt>
                <c:pt idx="2208">
                  <c:v>21:23:35.710</c:v>
                </c:pt>
                <c:pt idx="2209">
                  <c:v>21:23:40.712</c:v>
                </c:pt>
                <c:pt idx="2210">
                  <c:v>21:23:45.711</c:v>
                </c:pt>
                <c:pt idx="2211">
                  <c:v>21:23:50.721</c:v>
                </c:pt>
                <c:pt idx="2212">
                  <c:v>21:23:55.714</c:v>
                </c:pt>
                <c:pt idx="2213">
                  <c:v>21:24:00.735</c:v>
                </c:pt>
                <c:pt idx="2214">
                  <c:v>21:24:05.718</c:v>
                </c:pt>
                <c:pt idx="2215">
                  <c:v>21:24:10.734</c:v>
                </c:pt>
                <c:pt idx="2216">
                  <c:v>21:24:15.762</c:v>
                </c:pt>
                <c:pt idx="2217">
                  <c:v>21:24:20.766</c:v>
                </c:pt>
                <c:pt idx="2218">
                  <c:v>21:24:25.733</c:v>
                </c:pt>
                <c:pt idx="2219">
                  <c:v>21:24:30.738</c:v>
                </c:pt>
                <c:pt idx="2220">
                  <c:v>21:24:35.747</c:v>
                </c:pt>
                <c:pt idx="2221">
                  <c:v>21:24:40.747</c:v>
                </c:pt>
                <c:pt idx="2222">
                  <c:v>21:24:45.766</c:v>
                </c:pt>
                <c:pt idx="2223">
                  <c:v>21:24:50.786</c:v>
                </c:pt>
                <c:pt idx="2224">
                  <c:v>21:24:55.779</c:v>
                </c:pt>
                <c:pt idx="2225">
                  <c:v>21:25:00.784</c:v>
                </c:pt>
                <c:pt idx="2226">
                  <c:v>21:25:05.789</c:v>
                </c:pt>
                <c:pt idx="2227">
                  <c:v>21:25:10.802</c:v>
                </c:pt>
                <c:pt idx="2228">
                  <c:v>21:25:15.820</c:v>
                </c:pt>
                <c:pt idx="2229">
                  <c:v>21:25:20.816</c:v>
                </c:pt>
                <c:pt idx="2230">
                  <c:v>21:25:25.811</c:v>
                </c:pt>
                <c:pt idx="2231">
                  <c:v>21:25:30.835</c:v>
                </c:pt>
                <c:pt idx="2232">
                  <c:v>21:25:35.803</c:v>
                </c:pt>
                <c:pt idx="2233">
                  <c:v>21:25:40.844</c:v>
                </c:pt>
                <c:pt idx="2234">
                  <c:v>21:25:45.814</c:v>
                </c:pt>
                <c:pt idx="2235">
                  <c:v>21:25:50.814</c:v>
                </c:pt>
                <c:pt idx="2236">
                  <c:v>21:25:55.829</c:v>
                </c:pt>
                <c:pt idx="2237">
                  <c:v>21:26:00.864</c:v>
                </c:pt>
                <c:pt idx="2238">
                  <c:v>21:26:05.851</c:v>
                </c:pt>
                <c:pt idx="2239">
                  <c:v>21:26:10.848</c:v>
                </c:pt>
                <c:pt idx="2240">
                  <c:v>21:26:15.861</c:v>
                </c:pt>
                <c:pt idx="2241">
                  <c:v>21:26:20.843</c:v>
                </c:pt>
                <c:pt idx="2242">
                  <c:v>21:26:25.878</c:v>
                </c:pt>
                <c:pt idx="2243">
                  <c:v>21:26:30.885</c:v>
                </c:pt>
                <c:pt idx="2244">
                  <c:v>21:26:35.865</c:v>
                </c:pt>
                <c:pt idx="2245">
                  <c:v>21:26:40.888</c:v>
                </c:pt>
                <c:pt idx="2246">
                  <c:v>21:26:45.887</c:v>
                </c:pt>
                <c:pt idx="2247">
                  <c:v>21:26:50.889</c:v>
                </c:pt>
                <c:pt idx="2248">
                  <c:v>21:26:55.896</c:v>
                </c:pt>
                <c:pt idx="2249">
                  <c:v>21:27:00.879</c:v>
                </c:pt>
                <c:pt idx="2250">
                  <c:v>21:27:05.915</c:v>
                </c:pt>
                <c:pt idx="2251">
                  <c:v>21:27:10.899</c:v>
                </c:pt>
                <c:pt idx="2252">
                  <c:v>21:27:15.913</c:v>
                </c:pt>
                <c:pt idx="2253">
                  <c:v>21:27:20.929</c:v>
                </c:pt>
                <c:pt idx="2254">
                  <c:v>21:27:25.934</c:v>
                </c:pt>
                <c:pt idx="2255">
                  <c:v>21:27:30.915</c:v>
                </c:pt>
                <c:pt idx="2256">
                  <c:v>21:27:35.928</c:v>
                </c:pt>
                <c:pt idx="2257">
                  <c:v>21:27:40.919</c:v>
                </c:pt>
                <c:pt idx="2258">
                  <c:v>21:27:45.930</c:v>
                </c:pt>
                <c:pt idx="2259">
                  <c:v>21:27:50.934</c:v>
                </c:pt>
                <c:pt idx="2260">
                  <c:v>21:27:55.952</c:v>
                </c:pt>
                <c:pt idx="2261">
                  <c:v>21:28:00.949</c:v>
                </c:pt>
                <c:pt idx="2262">
                  <c:v>21:28:05.968</c:v>
                </c:pt>
                <c:pt idx="2263">
                  <c:v>21:28:10.972</c:v>
                </c:pt>
                <c:pt idx="2264">
                  <c:v>21:28:15.971</c:v>
                </c:pt>
                <c:pt idx="2265">
                  <c:v>21:28:20.993</c:v>
                </c:pt>
                <c:pt idx="2266">
                  <c:v>21:28:25.972</c:v>
                </c:pt>
                <c:pt idx="2267">
                  <c:v>21:28:30.963</c:v>
                </c:pt>
                <c:pt idx="2268">
                  <c:v>21:28:36.004</c:v>
                </c:pt>
                <c:pt idx="2269">
                  <c:v>21:28:41.001</c:v>
                </c:pt>
                <c:pt idx="2270">
                  <c:v>21:28:45.993</c:v>
                </c:pt>
                <c:pt idx="2271">
                  <c:v>21:28:51.014</c:v>
                </c:pt>
                <c:pt idx="2272">
                  <c:v>21:28:56.021</c:v>
                </c:pt>
                <c:pt idx="2273">
                  <c:v>21:29:00.991</c:v>
                </c:pt>
                <c:pt idx="2274">
                  <c:v>21:29:05.989</c:v>
                </c:pt>
                <c:pt idx="2275">
                  <c:v>21:29:10.996</c:v>
                </c:pt>
                <c:pt idx="2276">
                  <c:v>21:29:16.000</c:v>
                </c:pt>
                <c:pt idx="2277">
                  <c:v>21:29:21.006</c:v>
                </c:pt>
                <c:pt idx="2278">
                  <c:v>21:29:26.009</c:v>
                </c:pt>
                <c:pt idx="2279">
                  <c:v>21:29:31.031</c:v>
                </c:pt>
                <c:pt idx="2280">
                  <c:v>21:29:36.037</c:v>
                </c:pt>
                <c:pt idx="2281">
                  <c:v>21:29:41.052</c:v>
                </c:pt>
                <c:pt idx="2282">
                  <c:v>21:29:46.053</c:v>
                </c:pt>
                <c:pt idx="2283">
                  <c:v>21:29:51.060</c:v>
                </c:pt>
                <c:pt idx="2284">
                  <c:v>21:29:56.081</c:v>
                </c:pt>
                <c:pt idx="2285">
                  <c:v>21:30:01.076</c:v>
                </c:pt>
                <c:pt idx="2286">
                  <c:v>21:30:06.056</c:v>
                </c:pt>
                <c:pt idx="2287">
                  <c:v>21:30:11.091</c:v>
                </c:pt>
                <c:pt idx="2288">
                  <c:v>21:30:16.055</c:v>
                </c:pt>
                <c:pt idx="2289">
                  <c:v>21:30:21.072</c:v>
                </c:pt>
                <c:pt idx="2290">
                  <c:v>21:30:26.103</c:v>
                </c:pt>
                <c:pt idx="2291">
                  <c:v>21:30:31.102</c:v>
                </c:pt>
                <c:pt idx="2292">
                  <c:v>21:30:36.085</c:v>
                </c:pt>
                <c:pt idx="2293">
                  <c:v>21:30:41.120</c:v>
                </c:pt>
                <c:pt idx="2294">
                  <c:v>21:30:46.108</c:v>
                </c:pt>
                <c:pt idx="2295">
                  <c:v>21:30:51.097</c:v>
                </c:pt>
                <c:pt idx="2296">
                  <c:v>21:30:56.101</c:v>
                </c:pt>
                <c:pt idx="2297">
                  <c:v>21:31:01.133</c:v>
                </c:pt>
                <c:pt idx="2298">
                  <c:v>21:31:06.135</c:v>
                </c:pt>
                <c:pt idx="2299">
                  <c:v>21:31:11.140</c:v>
                </c:pt>
                <c:pt idx="2300">
                  <c:v>21:31:16.141</c:v>
                </c:pt>
                <c:pt idx="2301">
                  <c:v>21:31:21.138</c:v>
                </c:pt>
                <c:pt idx="2302">
                  <c:v>21:31:26.125</c:v>
                </c:pt>
                <c:pt idx="2303">
                  <c:v>21:31:31.148</c:v>
                </c:pt>
                <c:pt idx="2304">
                  <c:v>21:31:36.133</c:v>
                </c:pt>
                <c:pt idx="2305">
                  <c:v>21:31:41.136</c:v>
                </c:pt>
                <c:pt idx="2306">
                  <c:v>21:31:46.175</c:v>
                </c:pt>
                <c:pt idx="2307">
                  <c:v>21:31:51.150</c:v>
                </c:pt>
                <c:pt idx="2308">
                  <c:v>21:31:56.177</c:v>
                </c:pt>
                <c:pt idx="2309">
                  <c:v>21:32:01.153</c:v>
                </c:pt>
                <c:pt idx="2310">
                  <c:v>21:32:06.182</c:v>
                </c:pt>
                <c:pt idx="2311">
                  <c:v>21:32:11.174</c:v>
                </c:pt>
                <c:pt idx="2312">
                  <c:v>21:32:16.201</c:v>
                </c:pt>
                <c:pt idx="2313">
                  <c:v>21:32:21.188</c:v>
                </c:pt>
                <c:pt idx="2314">
                  <c:v>21:32:26.209</c:v>
                </c:pt>
                <c:pt idx="2315">
                  <c:v>21:32:31.186</c:v>
                </c:pt>
                <c:pt idx="2316">
                  <c:v>21:32:36.229</c:v>
                </c:pt>
                <c:pt idx="2317">
                  <c:v>21:32:41.213</c:v>
                </c:pt>
                <c:pt idx="2318">
                  <c:v>21:32:46.195</c:v>
                </c:pt>
                <c:pt idx="2319">
                  <c:v>21:32:51.230</c:v>
                </c:pt>
                <c:pt idx="2320">
                  <c:v>21:32:56.207</c:v>
                </c:pt>
                <c:pt idx="2321">
                  <c:v>21:33:01.208</c:v>
                </c:pt>
                <c:pt idx="2322">
                  <c:v>21:33:06.227</c:v>
                </c:pt>
                <c:pt idx="2323">
                  <c:v>21:33:11.237</c:v>
                </c:pt>
                <c:pt idx="2324">
                  <c:v>21:33:16.226</c:v>
                </c:pt>
                <c:pt idx="2325">
                  <c:v>21:33:21.247</c:v>
                </c:pt>
                <c:pt idx="2326">
                  <c:v>21:33:26.231</c:v>
                </c:pt>
                <c:pt idx="2327">
                  <c:v>21:33:31.278</c:v>
                </c:pt>
                <c:pt idx="2328">
                  <c:v>21:33:36.246</c:v>
                </c:pt>
                <c:pt idx="2329">
                  <c:v>21:33:41.289</c:v>
                </c:pt>
                <c:pt idx="2330">
                  <c:v>21:33:46.262</c:v>
                </c:pt>
                <c:pt idx="2331">
                  <c:v>21:33:51.252</c:v>
                </c:pt>
                <c:pt idx="2332">
                  <c:v>21:33:56.289</c:v>
                </c:pt>
                <c:pt idx="2333">
                  <c:v>21:34:01.304</c:v>
                </c:pt>
                <c:pt idx="2334">
                  <c:v>21:34:06.281</c:v>
                </c:pt>
                <c:pt idx="2335">
                  <c:v>21:34:11.275</c:v>
                </c:pt>
                <c:pt idx="2336">
                  <c:v>21:34:16.283</c:v>
                </c:pt>
                <c:pt idx="2337">
                  <c:v>21:34:21.316</c:v>
                </c:pt>
                <c:pt idx="2338">
                  <c:v>21:34:26.283</c:v>
                </c:pt>
                <c:pt idx="2339">
                  <c:v>21:34:31.333</c:v>
                </c:pt>
                <c:pt idx="2340">
                  <c:v>21:34:36.310</c:v>
                </c:pt>
                <c:pt idx="2341">
                  <c:v>21:34:41.335</c:v>
                </c:pt>
                <c:pt idx="2342">
                  <c:v>21:34:46.318</c:v>
                </c:pt>
                <c:pt idx="2343">
                  <c:v>21:34:51.344</c:v>
                </c:pt>
                <c:pt idx="2344">
                  <c:v>21:34:56.320</c:v>
                </c:pt>
                <c:pt idx="2345">
                  <c:v>21:35:01.323</c:v>
                </c:pt>
                <c:pt idx="2346">
                  <c:v>21:35:06.330</c:v>
                </c:pt>
                <c:pt idx="2347">
                  <c:v>21:35:11.350</c:v>
                </c:pt>
                <c:pt idx="2348">
                  <c:v>21:35:16.361</c:v>
                </c:pt>
                <c:pt idx="2349">
                  <c:v>21:35:21.347</c:v>
                </c:pt>
                <c:pt idx="2350">
                  <c:v>21:35:26.360</c:v>
                </c:pt>
                <c:pt idx="2351">
                  <c:v>21:35:31.358</c:v>
                </c:pt>
                <c:pt idx="2352">
                  <c:v>21:35:36.382</c:v>
                </c:pt>
                <c:pt idx="2353">
                  <c:v>21:35:41.393</c:v>
                </c:pt>
                <c:pt idx="2354">
                  <c:v>21:35:46.380</c:v>
                </c:pt>
                <c:pt idx="2355">
                  <c:v>21:35:51.395</c:v>
                </c:pt>
                <c:pt idx="2356">
                  <c:v>21:35:56.378</c:v>
                </c:pt>
                <c:pt idx="2357">
                  <c:v>21:36:01.395</c:v>
                </c:pt>
                <c:pt idx="2358">
                  <c:v>21:36:06.411</c:v>
                </c:pt>
                <c:pt idx="2359">
                  <c:v>21:36:11.379</c:v>
                </c:pt>
                <c:pt idx="2360">
                  <c:v>21:36:16.408</c:v>
                </c:pt>
                <c:pt idx="2361">
                  <c:v>21:36:21.412</c:v>
                </c:pt>
                <c:pt idx="2362">
                  <c:v>21:36:26.414</c:v>
                </c:pt>
                <c:pt idx="2363">
                  <c:v>21:36:31.397</c:v>
                </c:pt>
                <c:pt idx="2364">
                  <c:v>21:36:36.429</c:v>
                </c:pt>
                <c:pt idx="2365">
                  <c:v>21:36:41.411</c:v>
                </c:pt>
                <c:pt idx="2366">
                  <c:v>21:36:46.413</c:v>
                </c:pt>
                <c:pt idx="2367">
                  <c:v>21:36:51.436</c:v>
                </c:pt>
                <c:pt idx="2368">
                  <c:v>21:36:56.421</c:v>
                </c:pt>
                <c:pt idx="2369">
                  <c:v>21:37:01.436</c:v>
                </c:pt>
                <c:pt idx="2370">
                  <c:v>21:37:06.470</c:v>
                </c:pt>
                <c:pt idx="2371">
                  <c:v>21:37:11.451</c:v>
                </c:pt>
                <c:pt idx="2372">
                  <c:v>21:37:16.451</c:v>
                </c:pt>
                <c:pt idx="2373">
                  <c:v>21:37:21.479</c:v>
                </c:pt>
                <c:pt idx="2374">
                  <c:v>21:37:26.472</c:v>
                </c:pt>
                <c:pt idx="2375">
                  <c:v>21:37:31.476</c:v>
                </c:pt>
                <c:pt idx="2376">
                  <c:v>21:37:36.502</c:v>
                </c:pt>
                <c:pt idx="2377">
                  <c:v>21:37:41.494</c:v>
                </c:pt>
                <c:pt idx="2378">
                  <c:v>21:37:46.497</c:v>
                </c:pt>
                <c:pt idx="2379">
                  <c:v>21:37:51.493</c:v>
                </c:pt>
                <c:pt idx="2380">
                  <c:v>21:37:56.484</c:v>
                </c:pt>
                <c:pt idx="2381">
                  <c:v>21:38:01.508</c:v>
                </c:pt>
                <c:pt idx="2382">
                  <c:v>21:38:06.528</c:v>
                </c:pt>
                <c:pt idx="2383">
                  <c:v>21:38:11.496</c:v>
                </c:pt>
                <c:pt idx="2384">
                  <c:v>21:38:16.535</c:v>
                </c:pt>
                <c:pt idx="2385">
                  <c:v>21:38:21.527</c:v>
                </c:pt>
                <c:pt idx="2386">
                  <c:v>21:38:26.511</c:v>
                </c:pt>
                <c:pt idx="2387">
                  <c:v>21:38:31.531</c:v>
                </c:pt>
                <c:pt idx="2388">
                  <c:v>21:38:36.527</c:v>
                </c:pt>
                <c:pt idx="2389">
                  <c:v>21:38:41.538</c:v>
                </c:pt>
                <c:pt idx="2390">
                  <c:v>21:38:46.561</c:v>
                </c:pt>
                <c:pt idx="2391">
                  <c:v>21:38:51.531</c:v>
                </c:pt>
                <c:pt idx="2392">
                  <c:v>21:38:56.565</c:v>
                </c:pt>
                <c:pt idx="2393">
                  <c:v>21:39:01.553</c:v>
                </c:pt>
                <c:pt idx="2394">
                  <c:v>21:39:06.571</c:v>
                </c:pt>
                <c:pt idx="2395">
                  <c:v>21:39:11.548</c:v>
                </c:pt>
                <c:pt idx="2396">
                  <c:v>21:39:16.584</c:v>
                </c:pt>
                <c:pt idx="2397">
                  <c:v>21:39:21.554</c:v>
                </c:pt>
                <c:pt idx="2398">
                  <c:v>21:39:26.599</c:v>
                </c:pt>
                <c:pt idx="2399">
                  <c:v>21:39:31.590</c:v>
                </c:pt>
                <c:pt idx="2400">
                  <c:v>21:39:36.610</c:v>
                </c:pt>
                <c:pt idx="2401">
                  <c:v>21:39:41.588</c:v>
                </c:pt>
                <c:pt idx="2402">
                  <c:v>21:39:46.589</c:v>
                </c:pt>
                <c:pt idx="2403">
                  <c:v>21:39:51.581</c:v>
                </c:pt>
                <c:pt idx="2404">
                  <c:v>21:39:56.602</c:v>
                </c:pt>
                <c:pt idx="2405">
                  <c:v>21:40:01.621</c:v>
                </c:pt>
                <c:pt idx="2406">
                  <c:v>21:40:06.604</c:v>
                </c:pt>
                <c:pt idx="2407">
                  <c:v>21:40:11.604</c:v>
                </c:pt>
                <c:pt idx="2408">
                  <c:v>21:40:16.608</c:v>
                </c:pt>
                <c:pt idx="2409">
                  <c:v>21:40:21.627</c:v>
                </c:pt>
                <c:pt idx="2410">
                  <c:v>21:40:26.632</c:v>
                </c:pt>
                <c:pt idx="2411">
                  <c:v>21:40:31.622</c:v>
                </c:pt>
                <c:pt idx="2412">
                  <c:v>21:40:36.657</c:v>
                </c:pt>
                <c:pt idx="2413">
                  <c:v>21:40:41.646</c:v>
                </c:pt>
                <c:pt idx="2414">
                  <c:v>21:40:46.635</c:v>
                </c:pt>
                <c:pt idx="2415">
                  <c:v>21:40:51.670</c:v>
                </c:pt>
                <c:pt idx="2416">
                  <c:v>21:40:56.644</c:v>
                </c:pt>
                <c:pt idx="2417">
                  <c:v>21:41:01.686</c:v>
                </c:pt>
                <c:pt idx="2418">
                  <c:v>21:41:06.666</c:v>
                </c:pt>
                <c:pt idx="2419">
                  <c:v>21:41:11.657</c:v>
                </c:pt>
                <c:pt idx="2420">
                  <c:v>21:41:16.678</c:v>
                </c:pt>
                <c:pt idx="2421">
                  <c:v>21:41:21.667</c:v>
                </c:pt>
                <c:pt idx="2422">
                  <c:v>21:41:26.684</c:v>
                </c:pt>
                <c:pt idx="2423">
                  <c:v>21:41:31.716</c:v>
                </c:pt>
                <c:pt idx="2424">
                  <c:v>21:41:36.690</c:v>
                </c:pt>
                <c:pt idx="2425">
                  <c:v>21:41:41.717</c:v>
                </c:pt>
                <c:pt idx="2426">
                  <c:v>21:41:46.702</c:v>
                </c:pt>
                <c:pt idx="2427">
                  <c:v>21:41:51.696</c:v>
                </c:pt>
                <c:pt idx="2428">
                  <c:v>21:41:56.730</c:v>
                </c:pt>
                <c:pt idx="2429">
                  <c:v>21:42:01.706</c:v>
                </c:pt>
                <c:pt idx="2430">
                  <c:v>21:42:06.733</c:v>
                </c:pt>
                <c:pt idx="2431">
                  <c:v>21:42:11.716</c:v>
                </c:pt>
                <c:pt idx="2432">
                  <c:v>21:42:16.733</c:v>
                </c:pt>
                <c:pt idx="2433">
                  <c:v>21:42:21.730</c:v>
                </c:pt>
                <c:pt idx="2434">
                  <c:v>21:42:26.759</c:v>
                </c:pt>
                <c:pt idx="2435">
                  <c:v>21:42:31.731</c:v>
                </c:pt>
                <c:pt idx="2436">
                  <c:v>21:42:36.738</c:v>
                </c:pt>
                <c:pt idx="2437">
                  <c:v>21:42:41.777</c:v>
                </c:pt>
                <c:pt idx="2438">
                  <c:v>21:42:46.767</c:v>
                </c:pt>
                <c:pt idx="2439">
                  <c:v>21:42:51.778</c:v>
                </c:pt>
                <c:pt idx="2440">
                  <c:v>21:42:56.777</c:v>
                </c:pt>
                <c:pt idx="2441">
                  <c:v>21:43:01.761</c:v>
                </c:pt>
                <c:pt idx="2442">
                  <c:v>21:43:06.793</c:v>
                </c:pt>
                <c:pt idx="2443">
                  <c:v>21:43:11.802</c:v>
                </c:pt>
                <c:pt idx="2444">
                  <c:v>21:43:16.790</c:v>
                </c:pt>
                <c:pt idx="2445">
                  <c:v>21:43:21.778</c:v>
                </c:pt>
                <c:pt idx="2446">
                  <c:v>21:43:26.810</c:v>
                </c:pt>
                <c:pt idx="2447">
                  <c:v>21:43:31.828</c:v>
                </c:pt>
                <c:pt idx="2448">
                  <c:v>21:43:36.788</c:v>
                </c:pt>
                <c:pt idx="2449">
                  <c:v>21:43:41.809</c:v>
                </c:pt>
                <c:pt idx="2450">
                  <c:v>21:43:46.827</c:v>
                </c:pt>
                <c:pt idx="2451">
                  <c:v>21:43:51.812</c:v>
                </c:pt>
                <c:pt idx="2452">
                  <c:v>21:43:56.824</c:v>
                </c:pt>
                <c:pt idx="2453">
                  <c:v>21:44:01.856</c:v>
                </c:pt>
                <c:pt idx="2454">
                  <c:v>21:44:06.838</c:v>
                </c:pt>
                <c:pt idx="2455">
                  <c:v>21:44:11.822</c:v>
                </c:pt>
                <c:pt idx="2456">
                  <c:v>21:44:16.856</c:v>
                </c:pt>
                <c:pt idx="2457">
                  <c:v>21:44:21.853</c:v>
                </c:pt>
                <c:pt idx="2458">
                  <c:v>21:44:26.847</c:v>
                </c:pt>
                <c:pt idx="2459">
                  <c:v>21:44:31.854</c:v>
                </c:pt>
                <c:pt idx="2460">
                  <c:v>21:44:36.882</c:v>
                </c:pt>
                <c:pt idx="2461">
                  <c:v>21:44:41.862</c:v>
                </c:pt>
                <c:pt idx="2462">
                  <c:v>21:44:46.895</c:v>
                </c:pt>
                <c:pt idx="2463">
                  <c:v>21:44:51.883</c:v>
                </c:pt>
                <c:pt idx="2464">
                  <c:v>21:44:56.882</c:v>
                </c:pt>
                <c:pt idx="2465">
                  <c:v>21:45:01.886</c:v>
                </c:pt>
                <c:pt idx="2466">
                  <c:v>21:45:06.882</c:v>
                </c:pt>
                <c:pt idx="2467">
                  <c:v>21:45:11.913</c:v>
                </c:pt>
                <c:pt idx="2468">
                  <c:v>21:45:16.907</c:v>
                </c:pt>
                <c:pt idx="2469">
                  <c:v>21:45:21.901</c:v>
                </c:pt>
                <c:pt idx="2470">
                  <c:v>21:45:26.893</c:v>
                </c:pt>
                <c:pt idx="2471">
                  <c:v>21:45:31.918</c:v>
                </c:pt>
                <c:pt idx="2472">
                  <c:v>21:45:36.912</c:v>
                </c:pt>
                <c:pt idx="2473">
                  <c:v>21:45:41.945</c:v>
                </c:pt>
                <c:pt idx="2474">
                  <c:v>21:45:46.907</c:v>
                </c:pt>
                <c:pt idx="2475">
                  <c:v>21:45:51.945</c:v>
                </c:pt>
                <c:pt idx="2476">
                  <c:v>21:45:56.916</c:v>
                </c:pt>
                <c:pt idx="2477">
                  <c:v>21:46:01.929</c:v>
                </c:pt>
                <c:pt idx="2478">
                  <c:v>21:46:06.945</c:v>
                </c:pt>
                <c:pt idx="2479">
                  <c:v>21:46:11.934</c:v>
                </c:pt>
                <c:pt idx="2480">
                  <c:v>21:46:16.980</c:v>
                </c:pt>
                <c:pt idx="2481">
                  <c:v>21:46:21.958</c:v>
                </c:pt>
                <c:pt idx="2482">
                  <c:v>21:46:26.963</c:v>
                </c:pt>
                <c:pt idx="2483">
                  <c:v>21:46:31.986</c:v>
                </c:pt>
                <c:pt idx="2484">
                  <c:v>21:46:36.984</c:v>
                </c:pt>
                <c:pt idx="2485">
                  <c:v>21:46:41.969</c:v>
                </c:pt>
                <c:pt idx="2486">
                  <c:v>21:46:46.967</c:v>
                </c:pt>
                <c:pt idx="2487">
                  <c:v>21:46:52.001</c:v>
                </c:pt>
                <c:pt idx="2488">
                  <c:v>21:46:57.001</c:v>
                </c:pt>
                <c:pt idx="2489">
                  <c:v>21:47:02.008</c:v>
                </c:pt>
                <c:pt idx="2490">
                  <c:v>21:47:07.010</c:v>
                </c:pt>
                <c:pt idx="2491">
                  <c:v>21:47:12.013</c:v>
                </c:pt>
                <c:pt idx="2492">
                  <c:v>21:47:17.021</c:v>
                </c:pt>
                <c:pt idx="2493">
                  <c:v>21:47:22.017</c:v>
                </c:pt>
                <c:pt idx="2494">
                  <c:v>21:47:27.028</c:v>
                </c:pt>
                <c:pt idx="2495">
                  <c:v>21:47:32.026</c:v>
                </c:pt>
                <c:pt idx="2496">
                  <c:v>21:47:37.020</c:v>
                </c:pt>
                <c:pt idx="2497">
                  <c:v>21:47:42.048</c:v>
                </c:pt>
                <c:pt idx="2498">
                  <c:v>21:47:47.029</c:v>
                </c:pt>
                <c:pt idx="2499">
                  <c:v>21:47:52.062</c:v>
                </c:pt>
                <c:pt idx="2500">
                  <c:v>21:47:57.054</c:v>
                </c:pt>
                <c:pt idx="2501">
                  <c:v>21:48:02.032</c:v>
                </c:pt>
                <c:pt idx="2502">
                  <c:v>21:48:07.061</c:v>
                </c:pt>
                <c:pt idx="2503">
                  <c:v>21:48:12.056</c:v>
                </c:pt>
                <c:pt idx="2504">
                  <c:v>21:48:17.055</c:v>
                </c:pt>
                <c:pt idx="2505">
                  <c:v>21:48:22.061</c:v>
                </c:pt>
                <c:pt idx="2506">
                  <c:v>21:48:27.084</c:v>
                </c:pt>
                <c:pt idx="2507">
                  <c:v>21:48:32.069</c:v>
                </c:pt>
                <c:pt idx="2508">
                  <c:v>21:48:37.092</c:v>
                </c:pt>
                <c:pt idx="2509">
                  <c:v>21:48:42.068</c:v>
                </c:pt>
                <c:pt idx="2510">
                  <c:v>21:48:47.105</c:v>
                </c:pt>
                <c:pt idx="2511">
                  <c:v>21:48:52.101</c:v>
                </c:pt>
                <c:pt idx="2512">
                  <c:v>21:48:57.096</c:v>
                </c:pt>
                <c:pt idx="2513">
                  <c:v>21:49:02.118</c:v>
                </c:pt>
                <c:pt idx="2514">
                  <c:v>21:49:07.112</c:v>
                </c:pt>
                <c:pt idx="2515">
                  <c:v>21:49:12.128</c:v>
                </c:pt>
                <c:pt idx="2516">
                  <c:v>21:49:17.116</c:v>
                </c:pt>
                <c:pt idx="2517">
                  <c:v>21:49:22.122</c:v>
                </c:pt>
                <c:pt idx="2518">
                  <c:v>21:49:27.133</c:v>
                </c:pt>
                <c:pt idx="2519">
                  <c:v>21:49:32.116</c:v>
                </c:pt>
                <c:pt idx="2520">
                  <c:v>21:49:37.128</c:v>
                </c:pt>
                <c:pt idx="2521">
                  <c:v>21:49:42.146</c:v>
                </c:pt>
                <c:pt idx="2522">
                  <c:v>21:49:47.129</c:v>
                </c:pt>
                <c:pt idx="2523">
                  <c:v>21:49:52.188</c:v>
                </c:pt>
                <c:pt idx="2524">
                  <c:v>21:49:57.137</c:v>
                </c:pt>
                <c:pt idx="2525">
                  <c:v>21:50:02.152</c:v>
                </c:pt>
                <c:pt idx="2526">
                  <c:v>21:50:07.177</c:v>
                </c:pt>
                <c:pt idx="2527">
                  <c:v>21:50:12.840</c:v>
                </c:pt>
                <c:pt idx="2528">
                  <c:v>21:50:18.987</c:v>
                </c:pt>
                <c:pt idx="2529">
                  <c:v>21:50:22.193</c:v>
                </c:pt>
                <c:pt idx="2530">
                  <c:v>21:50:27.174</c:v>
                </c:pt>
                <c:pt idx="2531">
                  <c:v>21:50:32.201</c:v>
                </c:pt>
                <c:pt idx="2532">
                  <c:v>21:50:37.194</c:v>
                </c:pt>
                <c:pt idx="2533">
                  <c:v>21:50:42.199</c:v>
                </c:pt>
                <c:pt idx="2534">
                  <c:v>21:50:47.184</c:v>
                </c:pt>
                <c:pt idx="2535">
                  <c:v>21:50:52.220</c:v>
                </c:pt>
                <c:pt idx="2536">
                  <c:v>21:50:57.542</c:v>
                </c:pt>
                <c:pt idx="2537">
                  <c:v>21:51:05.786</c:v>
                </c:pt>
                <c:pt idx="2538">
                  <c:v>21:51:09.517</c:v>
                </c:pt>
                <c:pt idx="2539">
                  <c:v>21:51:12.708</c:v>
                </c:pt>
                <c:pt idx="2540">
                  <c:v>21:51:17.244</c:v>
                </c:pt>
                <c:pt idx="2541">
                  <c:v>21:51:22.229</c:v>
                </c:pt>
                <c:pt idx="2542">
                  <c:v>21:51:27.282</c:v>
                </c:pt>
                <c:pt idx="2543">
                  <c:v>21:51:32.257</c:v>
                </c:pt>
                <c:pt idx="2544">
                  <c:v>21:51:37.244</c:v>
                </c:pt>
                <c:pt idx="2545">
                  <c:v>21:51:42.242</c:v>
                </c:pt>
                <c:pt idx="2546">
                  <c:v>21:51:47.258</c:v>
                </c:pt>
                <c:pt idx="2547">
                  <c:v>21:51:52.260</c:v>
                </c:pt>
                <c:pt idx="2548">
                  <c:v>21:51:57.264</c:v>
                </c:pt>
                <c:pt idx="2549">
                  <c:v>21:52:02.262</c:v>
                </c:pt>
                <c:pt idx="2550">
                  <c:v>21:52:07.264</c:v>
                </c:pt>
                <c:pt idx="2551">
                  <c:v>21:52:12.295</c:v>
                </c:pt>
                <c:pt idx="2552">
                  <c:v>21:52:17.305</c:v>
                </c:pt>
                <c:pt idx="2553">
                  <c:v>21:52:22.286</c:v>
                </c:pt>
                <c:pt idx="2554">
                  <c:v>21:52:27.292</c:v>
                </c:pt>
                <c:pt idx="2555">
                  <c:v>21:52:32.295</c:v>
                </c:pt>
                <c:pt idx="2556">
                  <c:v>21:52:37.283</c:v>
                </c:pt>
                <c:pt idx="2557">
                  <c:v>21:52:42.296</c:v>
                </c:pt>
                <c:pt idx="2558">
                  <c:v>21:52:47.294</c:v>
                </c:pt>
                <c:pt idx="2559">
                  <c:v>21:52:52.339</c:v>
                </c:pt>
                <c:pt idx="2560">
                  <c:v>21:52:57.340</c:v>
                </c:pt>
                <c:pt idx="2561">
                  <c:v>21:53:02.308</c:v>
                </c:pt>
                <c:pt idx="2562">
                  <c:v>21:53:07.309</c:v>
                </c:pt>
                <c:pt idx="2563">
                  <c:v>21:53:12.326</c:v>
                </c:pt>
                <c:pt idx="2564">
                  <c:v>21:53:17.345</c:v>
                </c:pt>
                <c:pt idx="2565">
                  <c:v>21:53:22.359</c:v>
                </c:pt>
                <c:pt idx="2566">
                  <c:v>21:53:27.347</c:v>
                </c:pt>
                <c:pt idx="2567">
                  <c:v>21:53:32.343</c:v>
                </c:pt>
                <c:pt idx="2568">
                  <c:v>21:53:37.349</c:v>
                </c:pt>
                <c:pt idx="2569">
                  <c:v>21:53:42.380</c:v>
                </c:pt>
                <c:pt idx="2570">
                  <c:v>21:53:47.351</c:v>
                </c:pt>
                <c:pt idx="2571">
                  <c:v>21:53:52.388</c:v>
                </c:pt>
                <c:pt idx="2572">
                  <c:v>21:53:57.382</c:v>
                </c:pt>
                <c:pt idx="2573">
                  <c:v>21:54:02.383</c:v>
                </c:pt>
                <c:pt idx="2574">
                  <c:v>21:54:07.396</c:v>
                </c:pt>
                <c:pt idx="2575">
                  <c:v>21:54:12.380</c:v>
                </c:pt>
                <c:pt idx="2576">
                  <c:v>21:54:17.396</c:v>
                </c:pt>
                <c:pt idx="2577">
                  <c:v>21:54:22.384</c:v>
                </c:pt>
                <c:pt idx="2578">
                  <c:v>21:54:27.410</c:v>
                </c:pt>
                <c:pt idx="2579">
                  <c:v>21:54:32.428</c:v>
                </c:pt>
                <c:pt idx="2580">
                  <c:v>21:54:37.428</c:v>
                </c:pt>
                <c:pt idx="2581">
                  <c:v>21:54:42.405</c:v>
                </c:pt>
                <c:pt idx="2582">
                  <c:v>21:54:47.409</c:v>
                </c:pt>
                <c:pt idx="2583">
                  <c:v>21:54:52.438</c:v>
                </c:pt>
                <c:pt idx="2584">
                  <c:v>21:54:57.431</c:v>
                </c:pt>
                <c:pt idx="2585">
                  <c:v>21:55:02.425</c:v>
                </c:pt>
                <c:pt idx="2586">
                  <c:v>21:55:07.467</c:v>
                </c:pt>
                <c:pt idx="2587">
                  <c:v>21:55:12.431</c:v>
                </c:pt>
                <c:pt idx="2588">
                  <c:v>21:55:17.454</c:v>
                </c:pt>
                <c:pt idx="2589">
                  <c:v>21:55:22.436</c:v>
                </c:pt>
                <c:pt idx="2590">
                  <c:v>21:55:27.464</c:v>
                </c:pt>
                <c:pt idx="2591">
                  <c:v>21:55:32.482</c:v>
                </c:pt>
                <c:pt idx="2592">
                  <c:v>21:55:37.481</c:v>
                </c:pt>
                <c:pt idx="2593">
                  <c:v>21:55:42.471</c:v>
                </c:pt>
                <c:pt idx="2594">
                  <c:v>21:55:47.481</c:v>
                </c:pt>
                <c:pt idx="2595">
                  <c:v>21:55:52.485</c:v>
                </c:pt>
                <c:pt idx="2596">
                  <c:v>21:55:57.473</c:v>
                </c:pt>
                <c:pt idx="2597">
                  <c:v>21:56:02.486</c:v>
                </c:pt>
                <c:pt idx="2598">
                  <c:v>21:56:07.495</c:v>
                </c:pt>
                <c:pt idx="2599">
                  <c:v>21:56:12.498</c:v>
                </c:pt>
                <c:pt idx="2600">
                  <c:v>21:56:17.525</c:v>
                </c:pt>
                <c:pt idx="2601">
                  <c:v>21:56:22.498</c:v>
                </c:pt>
                <c:pt idx="2602">
                  <c:v>21:56:27.497</c:v>
                </c:pt>
                <c:pt idx="2603">
                  <c:v>21:56:32.526</c:v>
                </c:pt>
                <c:pt idx="2604">
                  <c:v>21:56:37.533</c:v>
                </c:pt>
                <c:pt idx="2605">
                  <c:v>21:56:42.533</c:v>
                </c:pt>
                <c:pt idx="2606">
                  <c:v>21:56:47.544</c:v>
                </c:pt>
                <c:pt idx="2607">
                  <c:v>21:56:52.535</c:v>
                </c:pt>
                <c:pt idx="2608">
                  <c:v>21:56:57.544</c:v>
                </c:pt>
                <c:pt idx="2609">
                  <c:v>21:57:02.543</c:v>
                </c:pt>
                <c:pt idx="2610">
                  <c:v>21:57:07.573</c:v>
                </c:pt>
                <c:pt idx="2611">
                  <c:v>21:57:12.565</c:v>
                </c:pt>
                <c:pt idx="2612">
                  <c:v>21:57:17.541</c:v>
                </c:pt>
                <c:pt idx="2613">
                  <c:v>21:57:22.564</c:v>
                </c:pt>
                <c:pt idx="2614">
                  <c:v>21:57:27.569</c:v>
                </c:pt>
                <c:pt idx="2615">
                  <c:v>21:57:32.566</c:v>
                </c:pt>
                <c:pt idx="2616">
                  <c:v>21:57:37.576</c:v>
                </c:pt>
                <c:pt idx="2617">
                  <c:v>21:57:42.579</c:v>
                </c:pt>
                <c:pt idx="2618">
                  <c:v>21:57:47.576</c:v>
                </c:pt>
                <c:pt idx="2619">
                  <c:v>21:57:52.593</c:v>
                </c:pt>
                <c:pt idx="2620">
                  <c:v>21:57:57.613</c:v>
                </c:pt>
                <c:pt idx="2621">
                  <c:v>21:58:02.605</c:v>
                </c:pt>
                <c:pt idx="2622">
                  <c:v>21:58:07.585</c:v>
                </c:pt>
                <c:pt idx="2623">
                  <c:v>21:58:12.621</c:v>
                </c:pt>
                <c:pt idx="2624">
                  <c:v>21:58:17.624</c:v>
                </c:pt>
                <c:pt idx="2625">
                  <c:v>21:58:22.616</c:v>
                </c:pt>
                <c:pt idx="2626">
                  <c:v>21:58:27.613</c:v>
                </c:pt>
                <c:pt idx="2627">
                  <c:v>21:58:32.615</c:v>
                </c:pt>
                <c:pt idx="2628">
                  <c:v>21:58:37.656</c:v>
                </c:pt>
                <c:pt idx="2629">
                  <c:v>21:58:42.675</c:v>
                </c:pt>
                <c:pt idx="2630">
                  <c:v>21:58:47.663</c:v>
                </c:pt>
                <c:pt idx="2631">
                  <c:v>21:58:52.631</c:v>
                </c:pt>
                <c:pt idx="2632">
                  <c:v>21:58:57.664</c:v>
                </c:pt>
                <c:pt idx="2633">
                  <c:v>21:59:02.664</c:v>
                </c:pt>
                <c:pt idx="2634">
                  <c:v>21:59:07.666</c:v>
                </c:pt>
                <c:pt idx="2635">
                  <c:v>21:59:12.665</c:v>
                </c:pt>
                <c:pt idx="2636">
                  <c:v>21:59:17.658</c:v>
                </c:pt>
                <c:pt idx="2637">
                  <c:v>21:59:22.664</c:v>
                </c:pt>
                <c:pt idx="2638">
                  <c:v>21:59:27.672</c:v>
                </c:pt>
                <c:pt idx="2639">
                  <c:v>21:59:32.662</c:v>
                </c:pt>
                <c:pt idx="2640">
                  <c:v>21:59:37.679</c:v>
                </c:pt>
                <c:pt idx="2641">
                  <c:v>21:59:42.692</c:v>
                </c:pt>
                <c:pt idx="2642">
                  <c:v>21:59:47.720</c:v>
                </c:pt>
                <c:pt idx="2643">
                  <c:v>21:59:52.681</c:v>
                </c:pt>
                <c:pt idx="2644">
                  <c:v>21:59:57.688</c:v>
                </c:pt>
                <c:pt idx="2645">
                  <c:v>22:00:02.704</c:v>
                </c:pt>
                <c:pt idx="2646">
                  <c:v>22:00:07.713</c:v>
                </c:pt>
                <c:pt idx="2647">
                  <c:v>22:00:12.715</c:v>
                </c:pt>
                <c:pt idx="2648">
                  <c:v>22:00:17.712</c:v>
                </c:pt>
                <c:pt idx="2649">
                  <c:v>22:00:22.752</c:v>
                </c:pt>
                <c:pt idx="2650">
                  <c:v>22:00:27.729</c:v>
                </c:pt>
                <c:pt idx="2651">
                  <c:v>22:00:32.753</c:v>
                </c:pt>
                <c:pt idx="2652">
                  <c:v>22:00:37.759</c:v>
                </c:pt>
                <c:pt idx="2653">
                  <c:v>22:00:42.772</c:v>
                </c:pt>
                <c:pt idx="2654">
                  <c:v>22:00:47.756</c:v>
                </c:pt>
                <c:pt idx="2655">
                  <c:v>22:00:52.753</c:v>
                </c:pt>
                <c:pt idx="2656">
                  <c:v>22:00:57.773</c:v>
                </c:pt>
                <c:pt idx="2657">
                  <c:v>22:01:02.767</c:v>
                </c:pt>
                <c:pt idx="2658">
                  <c:v>22:01:07.771</c:v>
                </c:pt>
                <c:pt idx="2659">
                  <c:v>22:01:12.757</c:v>
                </c:pt>
                <c:pt idx="2660">
                  <c:v>22:01:17.766</c:v>
                </c:pt>
                <c:pt idx="2661">
                  <c:v>22:01:22.769</c:v>
                </c:pt>
                <c:pt idx="2662">
                  <c:v>22:01:27.777</c:v>
                </c:pt>
                <c:pt idx="2663">
                  <c:v>22:01:32.807</c:v>
                </c:pt>
                <c:pt idx="2664">
                  <c:v>22:01:37.815</c:v>
                </c:pt>
                <c:pt idx="2665">
                  <c:v>22:01:42.821</c:v>
                </c:pt>
                <c:pt idx="2666">
                  <c:v>22:01:47.824</c:v>
                </c:pt>
                <c:pt idx="2667">
                  <c:v>22:01:52.797</c:v>
                </c:pt>
                <c:pt idx="2668">
                  <c:v>22:01:57.830</c:v>
                </c:pt>
                <c:pt idx="2669">
                  <c:v>22:02:02.804</c:v>
                </c:pt>
                <c:pt idx="2670">
                  <c:v>22:02:07.848</c:v>
                </c:pt>
                <c:pt idx="2671">
                  <c:v>22:02:12.816</c:v>
                </c:pt>
                <c:pt idx="2672">
                  <c:v>22:02:17.851</c:v>
                </c:pt>
                <c:pt idx="2673">
                  <c:v>22:02:22.835</c:v>
                </c:pt>
                <c:pt idx="2674">
                  <c:v>22:02:27.830</c:v>
                </c:pt>
                <c:pt idx="2675">
                  <c:v>22:02:32.842</c:v>
                </c:pt>
                <c:pt idx="2676">
                  <c:v>22:02:37.852</c:v>
                </c:pt>
                <c:pt idx="2677">
                  <c:v>22:02:42.846</c:v>
                </c:pt>
                <c:pt idx="2678">
                  <c:v>22:02:47.865</c:v>
                </c:pt>
                <c:pt idx="2679">
                  <c:v>22:02:52.852</c:v>
                </c:pt>
                <c:pt idx="2680">
                  <c:v>22:02:57.860</c:v>
                </c:pt>
                <c:pt idx="2681">
                  <c:v>22:03:02.859</c:v>
                </c:pt>
                <c:pt idx="2682">
                  <c:v>22:03:07.904</c:v>
                </c:pt>
                <c:pt idx="2683">
                  <c:v>22:03:12.887</c:v>
                </c:pt>
                <c:pt idx="2684">
                  <c:v>22:03:17.886</c:v>
                </c:pt>
                <c:pt idx="2685">
                  <c:v>22:03:22.879</c:v>
                </c:pt>
                <c:pt idx="2686">
                  <c:v>22:03:27.883</c:v>
                </c:pt>
                <c:pt idx="2687">
                  <c:v>22:03:32.895</c:v>
                </c:pt>
                <c:pt idx="2688">
                  <c:v>22:03:37.914</c:v>
                </c:pt>
                <c:pt idx="2689">
                  <c:v>22:03:42.902</c:v>
                </c:pt>
                <c:pt idx="2690">
                  <c:v>22:03:47.916</c:v>
                </c:pt>
                <c:pt idx="2691">
                  <c:v>22:03:52.914</c:v>
                </c:pt>
                <c:pt idx="2692">
                  <c:v>22:03:57.926</c:v>
                </c:pt>
                <c:pt idx="2693">
                  <c:v>22:04:02.951</c:v>
                </c:pt>
                <c:pt idx="2694">
                  <c:v>22:04:10.521</c:v>
                </c:pt>
                <c:pt idx="2695">
                  <c:v>22:04:12.927</c:v>
                </c:pt>
                <c:pt idx="2696">
                  <c:v>22:04:17.934</c:v>
                </c:pt>
                <c:pt idx="2697">
                  <c:v>22:04:22.939</c:v>
                </c:pt>
                <c:pt idx="2698">
                  <c:v>22:04:27.977</c:v>
                </c:pt>
                <c:pt idx="2699">
                  <c:v>22:04:32.951</c:v>
                </c:pt>
                <c:pt idx="2700">
                  <c:v>22:04:38.018</c:v>
                </c:pt>
                <c:pt idx="2701">
                  <c:v>22:04:42.983</c:v>
                </c:pt>
                <c:pt idx="2702">
                  <c:v>22:04:47.971</c:v>
                </c:pt>
                <c:pt idx="2703">
                  <c:v>22:04:52.970</c:v>
                </c:pt>
                <c:pt idx="2704">
                  <c:v>22:04:58.006</c:v>
                </c:pt>
                <c:pt idx="2705">
                  <c:v>22:05:02.982</c:v>
                </c:pt>
                <c:pt idx="2706">
                  <c:v>22:05:07.981</c:v>
                </c:pt>
                <c:pt idx="2707">
                  <c:v>22:05:13.013</c:v>
                </c:pt>
                <c:pt idx="2708">
                  <c:v>22:05:18.009</c:v>
                </c:pt>
                <c:pt idx="2709">
                  <c:v>22:05:23.010</c:v>
                </c:pt>
                <c:pt idx="2710">
                  <c:v>22:05:28.008</c:v>
                </c:pt>
                <c:pt idx="2711">
                  <c:v>22:05:33.034</c:v>
                </c:pt>
                <c:pt idx="2712">
                  <c:v>22:05:38.022</c:v>
                </c:pt>
                <c:pt idx="2713">
                  <c:v>22:05:43.045</c:v>
                </c:pt>
                <c:pt idx="2714">
                  <c:v>22:05:48.039</c:v>
                </c:pt>
                <c:pt idx="2715">
                  <c:v>22:05:49.926</c:v>
                </c:pt>
                <c:pt idx="2716">
                  <c:v>22:05:51.991</c:v>
                </c:pt>
                <c:pt idx="2717">
                  <c:v>22:05:57.031</c:v>
                </c:pt>
                <c:pt idx="2718">
                  <c:v>22:06:02.012</c:v>
                </c:pt>
                <c:pt idx="2719">
                  <c:v>22:06:07.037</c:v>
                </c:pt>
                <c:pt idx="2720">
                  <c:v>22:06:12.033</c:v>
                </c:pt>
                <c:pt idx="2721">
                  <c:v>22:06:17.034</c:v>
                </c:pt>
                <c:pt idx="2722">
                  <c:v>22:06:22.035</c:v>
                </c:pt>
                <c:pt idx="2723">
                  <c:v>22:06:27.030</c:v>
                </c:pt>
                <c:pt idx="2724">
                  <c:v>22:06:28.211</c:v>
                </c:pt>
                <c:pt idx="2725">
                  <c:v>22:06:33.231</c:v>
                </c:pt>
                <c:pt idx="2726">
                  <c:v>22:06:35.495</c:v>
                </c:pt>
                <c:pt idx="2727">
                  <c:v>22:06:40.525</c:v>
                </c:pt>
                <c:pt idx="2728">
                  <c:v>22:06:45.495</c:v>
                </c:pt>
                <c:pt idx="2729">
                  <c:v>22:06:50.509</c:v>
                </c:pt>
                <c:pt idx="2730">
                  <c:v>22:06:55.512</c:v>
                </c:pt>
                <c:pt idx="2731">
                  <c:v>22:07:00.646</c:v>
                </c:pt>
                <c:pt idx="2732">
                  <c:v>22:07:05.535</c:v>
                </c:pt>
                <c:pt idx="2733">
                  <c:v>22:07:10.506</c:v>
                </c:pt>
                <c:pt idx="2734">
                  <c:v>22:07:15.550</c:v>
                </c:pt>
                <c:pt idx="2735">
                  <c:v>22:07:20.528</c:v>
                </c:pt>
                <c:pt idx="2736">
                  <c:v>22:07:25.554</c:v>
                </c:pt>
                <c:pt idx="2737">
                  <c:v>22:07:30.542</c:v>
                </c:pt>
                <c:pt idx="2738">
                  <c:v>22:07:35.556</c:v>
                </c:pt>
                <c:pt idx="2739">
                  <c:v>22:07:40.546</c:v>
                </c:pt>
                <c:pt idx="2740">
                  <c:v>22:07:45.564</c:v>
                </c:pt>
                <c:pt idx="2741">
                  <c:v>22:07:50.569</c:v>
                </c:pt>
                <c:pt idx="2742">
                  <c:v>22:07:55.548</c:v>
                </c:pt>
                <c:pt idx="2743">
                  <c:v>22:08:00.589</c:v>
                </c:pt>
                <c:pt idx="2744">
                  <c:v>22:08:05.564</c:v>
                </c:pt>
                <c:pt idx="2745">
                  <c:v>22:08:10.561</c:v>
                </c:pt>
                <c:pt idx="2746">
                  <c:v>22:08:15.610</c:v>
                </c:pt>
                <c:pt idx="2747">
                  <c:v>22:08:20.610</c:v>
                </c:pt>
                <c:pt idx="2748">
                  <c:v>22:08:25.590</c:v>
                </c:pt>
                <c:pt idx="2749">
                  <c:v>22:08:30.599</c:v>
                </c:pt>
                <c:pt idx="2750">
                  <c:v>22:08:35.628</c:v>
                </c:pt>
                <c:pt idx="2751">
                  <c:v>22:08:40.609</c:v>
                </c:pt>
                <c:pt idx="2752">
                  <c:v>22:08:45.608</c:v>
                </c:pt>
                <c:pt idx="2753">
                  <c:v>22:08:50.625</c:v>
                </c:pt>
                <c:pt idx="2754">
                  <c:v>22:08:55.632</c:v>
                </c:pt>
                <c:pt idx="2755">
                  <c:v>22:09:00.624</c:v>
                </c:pt>
                <c:pt idx="2756">
                  <c:v>22:09:05.616</c:v>
                </c:pt>
                <c:pt idx="2757">
                  <c:v>22:09:10.636</c:v>
                </c:pt>
                <c:pt idx="2758">
                  <c:v>22:09:15.620</c:v>
                </c:pt>
                <c:pt idx="2759">
                  <c:v>22:09:20.656</c:v>
                </c:pt>
                <c:pt idx="2760">
                  <c:v>22:09:25.646</c:v>
                </c:pt>
                <c:pt idx="2761">
                  <c:v>22:09:30.642</c:v>
                </c:pt>
                <c:pt idx="2762">
                  <c:v>22:09:35.657</c:v>
                </c:pt>
                <c:pt idx="2763">
                  <c:v>22:09:40.660</c:v>
                </c:pt>
                <c:pt idx="2764">
                  <c:v>22:09:45.694</c:v>
                </c:pt>
                <c:pt idx="2765">
                  <c:v>22:09:50.692</c:v>
                </c:pt>
                <c:pt idx="2766">
                  <c:v>22:09:55.679</c:v>
                </c:pt>
                <c:pt idx="2767">
                  <c:v>22:10:00.677</c:v>
                </c:pt>
                <c:pt idx="2768">
                  <c:v>22:10:05.707</c:v>
                </c:pt>
                <c:pt idx="2769">
                  <c:v>22:10:10.707</c:v>
                </c:pt>
                <c:pt idx="2770">
                  <c:v>22:10:15.682</c:v>
                </c:pt>
                <c:pt idx="2771">
                  <c:v>22:10:20.684</c:v>
                </c:pt>
                <c:pt idx="2772">
                  <c:v>22:10:25.709</c:v>
                </c:pt>
                <c:pt idx="2773">
                  <c:v>22:10:30.721</c:v>
                </c:pt>
                <c:pt idx="2774">
                  <c:v>22:10:35.710</c:v>
                </c:pt>
                <c:pt idx="2775">
                  <c:v>22:10:40.741</c:v>
                </c:pt>
                <c:pt idx="2776">
                  <c:v>22:10:45.707</c:v>
                </c:pt>
                <c:pt idx="2777">
                  <c:v>22:10:50.751</c:v>
                </c:pt>
                <c:pt idx="2778">
                  <c:v>22:10:55.740</c:v>
                </c:pt>
                <c:pt idx="2779">
                  <c:v>22:11:00.738</c:v>
                </c:pt>
                <c:pt idx="2780">
                  <c:v>22:11:05.756</c:v>
                </c:pt>
                <c:pt idx="2781">
                  <c:v>22:11:10.771</c:v>
                </c:pt>
                <c:pt idx="2782">
                  <c:v>22:11:15.736</c:v>
                </c:pt>
                <c:pt idx="2783">
                  <c:v>22:11:20.740</c:v>
                </c:pt>
                <c:pt idx="2784">
                  <c:v>22:11:25.740</c:v>
                </c:pt>
                <c:pt idx="2785">
                  <c:v>22:11:30.776</c:v>
                </c:pt>
                <c:pt idx="2786">
                  <c:v>22:11:35.756</c:v>
                </c:pt>
                <c:pt idx="2787">
                  <c:v>22:11:40.756</c:v>
                </c:pt>
                <c:pt idx="2788">
                  <c:v>22:11:45.788</c:v>
                </c:pt>
                <c:pt idx="2789">
                  <c:v>22:11:50.799</c:v>
                </c:pt>
                <c:pt idx="2790">
                  <c:v>22:11:55.789</c:v>
                </c:pt>
                <c:pt idx="2791">
                  <c:v>22:12:00.779</c:v>
                </c:pt>
                <c:pt idx="2792">
                  <c:v>22:12:05.787</c:v>
                </c:pt>
                <c:pt idx="2793">
                  <c:v>22:12:10.788</c:v>
                </c:pt>
                <c:pt idx="2794">
                  <c:v>22:12:15.789</c:v>
                </c:pt>
                <c:pt idx="2795">
                  <c:v>22:12:20.798</c:v>
                </c:pt>
                <c:pt idx="2796">
                  <c:v>22:12:25.834</c:v>
                </c:pt>
                <c:pt idx="2797">
                  <c:v>22:12:30.841</c:v>
                </c:pt>
                <c:pt idx="2798">
                  <c:v>22:12:35.849</c:v>
                </c:pt>
                <c:pt idx="2799">
                  <c:v>22:12:40.832</c:v>
                </c:pt>
                <c:pt idx="2800">
                  <c:v>22:12:45.832</c:v>
                </c:pt>
                <c:pt idx="2801">
                  <c:v>22:12:50.858</c:v>
                </c:pt>
                <c:pt idx="2802">
                  <c:v>22:12:55.824</c:v>
                </c:pt>
                <c:pt idx="2803">
                  <c:v>22:13:00.840</c:v>
                </c:pt>
                <c:pt idx="2804">
                  <c:v>22:13:05.836</c:v>
                </c:pt>
                <c:pt idx="2805">
                  <c:v>22:13:10.864</c:v>
                </c:pt>
                <c:pt idx="2806">
                  <c:v>22:13:15.856</c:v>
                </c:pt>
                <c:pt idx="2807">
                  <c:v>22:13:20.868</c:v>
                </c:pt>
                <c:pt idx="2808">
                  <c:v>22:13:25.881</c:v>
                </c:pt>
                <c:pt idx="2809">
                  <c:v>22:13:30.864</c:v>
                </c:pt>
                <c:pt idx="2810">
                  <c:v>22:13:35.882</c:v>
                </c:pt>
                <c:pt idx="2811">
                  <c:v>22:13:40.889</c:v>
                </c:pt>
                <c:pt idx="2812">
                  <c:v>22:13:45.895</c:v>
                </c:pt>
                <c:pt idx="2813">
                  <c:v>22:13:50.898</c:v>
                </c:pt>
                <c:pt idx="2814">
                  <c:v>22:13:55.881</c:v>
                </c:pt>
                <c:pt idx="2815">
                  <c:v>22:14:00.895</c:v>
                </c:pt>
                <c:pt idx="2816">
                  <c:v>22:14:05.911</c:v>
                </c:pt>
                <c:pt idx="2817">
                  <c:v>22:14:10.923</c:v>
                </c:pt>
                <c:pt idx="2818">
                  <c:v>22:14:15.899</c:v>
                </c:pt>
                <c:pt idx="2819">
                  <c:v>22:14:20.939</c:v>
                </c:pt>
                <c:pt idx="2820">
                  <c:v>22:14:25.911</c:v>
                </c:pt>
                <c:pt idx="2821">
                  <c:v>22:14:30.911</c:v>
                </c:pt>
                <c:pt idx="2822">
                  <c:v>22:14:35.928</c:v>
                </c:pt>
                <c:pt idx="2823">
                  <c:v>22:14:40.936</c:v>
                </c:pt>
                <c:pt idx="2824">
                  <c:v>22:14:45.933</c:v>
                </c:pt>
                <c:pt idx="2825">
                  <c:v>22:14:50.954</c:v>
                </c:pt>
                <c:pt idx="2826">
                  <c:v>22:14:55.954</c:v>
                </c:pt>
                <c:pt idx="2827">
                  <c:v>22:15:00.972</c:v>
                </c:pt>
                <c:pt idx="2828">
                  <c:v>22:15:05.952</c:v>
                </c:pt>
                <c:pt idx="2829">
                  <c:v>22:15:10.954</c:v>
                </c:pt>
                <c:pt idx="2830">
                  <c:v>22:15:15.960</c:v>
                </c:pt>
                <c:pt idx="2831">
                  <c:v>22:15:20.991</c:v>
                </c:pt>
                <c:pt idx="2832">
                  <c:v>22:15:26.000</c:v>
                </c:pt>
                <c:pt idx="2833">
                  <c:v>22:15:30.984</c:v>
                </c:pt>
                <c:pt idx="2834">
                  <c:v>22:15:35.970</c:v>
                </c:pt>
                <c:pt idx="2835">
                  <c:v>22:15:40.989</c:v>
                </c:pt>
                <c:pt idx="2836">
                  <c:v>22:15:46.019</c:v>
                </c:pt>
                <c:pt idx="2837">
                  <c:v>22:15:50.984</c:v>
                </c:pt>
                <c:pt idx="2838">
                  <c:v>22:15:55.996</c:v>
                </c:pt>
                <c:pt idx="2839">
                  <c:v>22:16:01.036</c:v>
                </c:pt>
                <c:pt idx="2840">
                  <c:v>22:16:06.027</c:v>
                </c:pt>
                <c:pt idx="2841">
                  <c:v>22:16:11.033</c:v>
                </c:pt>
                <c:pt idx="2842">
                  <c:v>22:16:16.013</c:v>
                </c:pt>
                <c:pt idx="2843">
                  <c:v>22:16:21.028</c:v>
                </c:pt>
                <c:pt idx="2844">
                  <c:v>22:16:26.051</c:v>
                </c:pt>
                <c:pt idx="2845">
                  <c:v>22:16:31.024</c:v>
                </c:pt>
                <c:pt idx="2846">
                  <c:v>22:16:36.036</c:v>
                </c:pt>
                <c:pt idx="2847">
                  <c:v>22:16:41.040</c:v>
                </c:pt>
                <c:pt idx="2848">
                  <c:v>22:16:46.037</c:v>
                </c:pt>
                <c:pt idx="2849">
                  <c:v>22:16:51.056</c:v>
                </c:pt>
                <c:pt idx="2850">
                  <c:v>22:16:56.059</c:v>
                </c:pt>
                <c:pt idx="2851">
                  <c:v>22:17:01.050</c:v>
                </c:pt>
                <c:pt idx="2852">
                  <c:v>22:17:06.069</c:v>
                </c:pt>
                <c:pt idx="2853">
                  <c:v>22:17:11.084</c:v>
                </c:pt>
                <c:pt idx="2854">
                  <c:v>22:17:16.095</c:v>
                </c:pt>
                <c:pt idx="2855">
                  <c:v>22:17:21.076</c:v>
                </c:pt>
                <c:pt idx="2856">
                  <c:v>22:17:26.079</c:v>
                </c:pt>
                <c:pt idx="2857">
                  <c:v>22:17:31.076</c:v>
                </c:pt>
                <c:pt idx="2858">
                  <c:v>22:17:36.086</c:v>
                </c:pt>
                <c:pt idx="2859">
                  <c:v>22:17:41.109</c:v>
                </c:pt>
                <c:pt idx="2860">
                  <c:v>22:17:46.114</c:v>
                </c:pt>
                <c:pt idx="2861">
                  <c:v>22:17:51.100</c:v>
                </c:pt>
                <c:pt idx="2862">
                  <c:v>22:17:56.134</c:v>
                </c:pt>
                <c:pt idx="2863">
                  <c:v>22:18:01.103</c:v>
                </c:pt>
                <c:pt idx="2864">
                  <c:v>22:18:06.150</c:v>
                </c:pt>
                <c:pt idx="2865">
                  <c:v>22:18:11.152</c:v>
                </c:pt>
                <c:pt idx="2866">
                  <c:v>22:18:16.148</c:v>
                </c:pt>
                <c:pt idx="2867">
                  <c:v>22:18:21.150</c:v>
                </c:pt>
                <c:pt idx="2868">
                  <c:v>22:18:26.145</c:v>
                </c:pt>
                <c:pt idx="2869">
                  <c:v>22:18:31.142</c:v>
                </c:pt>
                <c:pt idx="2870">
                  <c:v>22:18:36.147</c:v>
                </c:pt>
                <c:pt idx="2871">
                  <c:v>22:18:41.178</c:v>
                </c:pt>
                <c:pt idx="2872">
                  <c:v>22:18:46.164</c:v>
                </c:pt>
                <c:pt idx="2873">
                  <c:v>22:18:51.167</c:v>
                </c:pt>
                <c:pt idx="2874">
                  <c:v>22:18:56.186</c:v>
                </c:pt>
                <c:pt idx="2875">
                  <c:v>22:19:01.170</c:v>
                </c:pt>
                <c:pt idx="2876">
                  <c:v>22:19:06.174</c:v>
                </c:pt>
                <c:pt idx="2877">
                  <c:v>22:19:11.204</c:v>
                </c:pt>
                <c:pt idx="2878">
                  <c:v>22:19:16.174</c:v>
                </c:pt>
                <c:pt idx="2879">
                  <c:v>22:19:21.204</c:v>
                </c:pt>
                <c:pt idx="2880">
                  <c:v>22:19:26.220</c:v>
                </c:pt>
                <c:pt idx="2881">
                  <c:v>22:19:31.213</c:v>
                </c:pt>
                <c:pt idx="2882">
                  <c:v>22:19:36.225</c:v>
                </c:pt>
                <c:pt idx="2883">
                  <c:v>22:19:41.201</c:v>
                </c:pt>
                <c:pt idx="2884">
                  <c:v>22:19:46.224</c:v>
                </c:pt>
                <c:pt idx="2885">
                  <c:v>22:19:51.239</c:v>
                </c:pt>
                <c:pt idx="2886">
                  <c:v>22:19:56.227</c:v>
                </c:pt>
                <c:pt idx="2887">
                  <c:v>22:20:01.223</c:v>
                </c:pt>
                <c:pt idx="2888">
                  <c:v>22:20:06.241</c:v>
                </c:pt>
                <c:pt idx="2889">
                  <c:v>22:20:11.230</c:v>
                </c:pt>
                <c:pt idx="2890">
                  <c:v>22:20:16.259</c:v>
                </c:pt>
                <c:pt idx="2891">
                  <c:v>22:20:21.258</c:v>
                </c:pt>
                <c:pt idx="2892">
                  <c:v>22:20:26.249</c:v>
                </c:pt>
                <c:pt idx="2893">
                  <c:v>22:20:31.243</c:v>
                </c:pt>
                <c:pt idx="2894">
                  <c:v>22:20:36.264</c:v>
                </c:pt>
                <c:pt idx="2895">
                  <c:v>22:20:41.272</c:v>
                </c:pt>
                <c:pt idx="2896">
                  <c:v>22:20:46.260</c:v>
                </c:pt>
                <c:pt idx="2897">
                  <c:v>22:20:51.271</c:v>
                </c:pt>
                <c:pt idx="2898">
                  <c:v>22:20:56.271</c:v>
                </c:pt>
                <c:pt idx="2899">
                  <c:v>22:21:01.273</c:v>
                </c:pt>
                <c:pt idx="2900">
                  <c:v>22:21:06.299</c:v>
                </c:pt>
                <c:pt idx="2901">
                  <c:v>22:21:11.279</c:v>
                </c:pt>
                <c:pt idx="2902">
                  <c:v>22:21:16.283</c:v>
                </c:pt>
                <c:pt idx="2903">
                  <c:v>22:21:21.307</c:v>
                </c:pt>
                <c:pt idx="2904">
                  <c:v>22:21:26.289</c:v>
                </c:pt>
                <c:pt idx="2905">
                  <c:v>22:21:31.335</c:v>
                </c:pt>
                <c:pt idx="2906">
                  <c:v>22:21:36.317</c:v>
                </c:pt>
                <c:pt idx="2907">
                  <c:v>22:21:41.319</c:v>
                </c:pt>
                <c:pt idx="2908">
                  <c:v>22:21:46.325</c:v>
                </c:pt>
                <c:pt idx="2909">
                  <c:v>22:21:51.317</c:v>
                </c:pt>
                <c:pt idx="2910">
                  <c:v>22:21:56.344</c:v>
                </c:pt>
                <c:pt idx="2911">
                  <c:v>22:22:01.348</c:v>
                </c:pt>
                <c:pt idx="2912">
                  <c:v>22:22:06.345</c:v>
                </c:pt>
                <c:pt idx="2913">
                  <c:v>22:22:11.375</c:v>
                </c:pt>
                <c:pt idx="2914">
                  <c:v>22:22:16.346</c:v>
                </c:pt>
                <c:pt idx="2915">
                  <c:v>22:22:21.371</c:v>
                </c:pt>
                <c:pt idx="2916">
                  <c:v>22:22:26.356</c:v>
                </c:pt>
                <c:pt idx="2917">
                  <c:v>22:22:31.352</c:v>
                </c:pt>
                <c:pt idx="2918">
                  <c:v>22:22:36.367</c:v>
                </c:pt>
                <c:pt idx="2919">
                  <c:v>22:22:41.386</c:v>
                </c:pt>
                <c:pt idx="2920">
                  <c:v>22:22:46.369</c:v>
                </c:pt>
                <c:pt idx="2921">
                  <c:v>22:22:51.401</c:v>
                </c:pt>
                <c:pt idx="2922">
                  <c:v>22:22:56.381</c:v>
                </c:pt>
                <c:pt idx="2923">
                  <c:v>22:23:01.394</c:v>
                </c:pt>
                <c:pt idx="2924">
                  <c:v>22:23:06.395</c:v>
                </c:pt>
                <c:pt idx="2925">
                  <c:v>22:23:11.417</c:v>
                </c:pt>
                <c:pt idx="2926">
                  <c:v>22:23:16.394</c:v>
                </c:pt>
                <c:pt idx="2927">
                  <c:v>22:23:21.394</c:v>
                </c:pt>
                <c:pt idx="2928">
                  <c:v>22:23:26.440</c:v>
                </c:pt>
                <c:pt idx="2929">
                  <c:v>22:23:31.440</c:v>
                </c:pt>
                <c:pt idx="2930">
                  <c:v>22:23:36.439</c:v>
                </c:pt>
                <c:pt idx="2931">
                  <c:v>22:23:41.451</c:v>
                </c:pt>
                <c:pt idx="2932">
                  <c:v>22:23:46.422</c:v>
                </c:pt>
                <c:pt idx="2933">
                  <c:v>22:23:51.434</c:v>
                </c:pt>
                <c:pt idx="2934">
                  <c:v>22:23:56.445</c:v>
                </c:pt>
                <c:pt idx="2935">
                  <c:v>22:24:01.467</c:v>
                </c:pt>
                <c:pt idx="2936">
                  <c:v>22:24:06.476</c:v>
                </c:pt>
                <c:pt idx="2937">
                  <c:v>22:24:11.460</c:v>
                </c:pt>
                <c:pt idx="2938">
                  <c:v>22:24:16.475</c:v>
                </c:pt>
                <c:pt idx="2939">
                  <c:v>22:24:21.456</c:v>
                </c:pt>
                <c:pt idx="2940">
                  <c:v>22:24:26.478</c:v>
                </c:pt>
                <c:pt idx="2941">
                  <c:v>22:24:31.468</c:v>
                </c:pt>
                <c:pt idx="2942">
                  <c:v>22:24:36.487</c:v>
                </c:pt>
                <c:pt idx="2943">
                  <c:v>22:24:41.476</c:v>
                </c:pt>
                <c:pt idx="2944">
                  <c:v>22:24:46.505</c:v>
                </c:pt>
                <c:pt idx="2945">
                  <c:v>22:24:51.489</c:v>
                </c:pt>
                <c:pt idx="2946">
                  <c:v>22:24:56.481</c:v>
                </c:pt>
                <c:pt idx="2947">
                  <c:v>22:25:01.523</c:v>
                </c:pt>
                <c:pt idx="2948">
                  <c:v>22:25:06.498</c:v>
                </c:pt>
                <c:pt idx="2949">
                  <c:v>22:25:11.515</c:v>
                </c:pt>
                <c:pt idx="2950">
                  <c:v>22:25:16.518</c:v>
                </c:pt>
                <c:pt idx="2951">
                  <c:v>22:25:21.548</c:v>
                </c:pt>
                <c:pt idx="2952">
                  <c:v>22:25:26.528</c:v>
                </c:pt>
                <c:pt idx="2953">
                  <c:v>22:25:31.529</c:v>
                </c:pt>
                <c:pt idx="2954">
                  <c:v>22:25:36.561</c:v>
                </c:pt>
                <c:pt idx="2955">
                  <c:v>22:25:41.551</c:v>
                </c:pt>
                <c:pt idx="2956">
                  <c:v>22:25:46.528</c:v>
                </c:pt>
                <c:pt idx="2957">
                  <c:v>22:25:51.556</c:v>
                </c:pt>
                <c:pt idx="2958">
                  <c:v>22:25:56.543</c:v>
                </c:pt>
                <c:pt idx="2959">
                  <c:v>22:26:01.575</c:v>
                </c:pt>
                <c:pt idx="2960">
                  <c:v>22:26:06.553</c:v>
                </c:pt>
                <c:pt idx="2961">
                  <c:v>22:26:11.570</c:v>
                </c:pt>
                <c:pt idx="2962">
                  <c:v>22:26:16.564</c:v>
                </c:pt>
                <c:pt idx="2963">
                  <c:v>22:26:21.599</c:v>
                </c:pt>
                <c:pt idx="2964">
                  <c:v>22:26:26.595</c:v>
                </c:pt>
                <c:pt idx="2965">
                  <c:v>22:26:31.583</c:v>
                </c:pt>
                <c:pt idx="2966">
                  <c:v>22:26:36.597</c:v>
                </c:pt>
                <c:pt idx="2967">
                  <c:v>22:26:41.622</c:v>
                </c:pt>
                <c:pt idx="2968">
                  <c:v>22:26:46.612</c:v>
                </c:pt>
                <c:pt idx="2969">
                  <c:v>22:26:51.626</c:v>
                </c:pt>
                <c:pt idx="2970">
                  <c:v>22:26:56.611</c:v>
                </c:pt>
                <c:pt idx="2971">
                  <c:v>22:27:01.600</c:v>
                </c:pt>
                <c:pt idx="2972">
                  <c:v>22:27:06.605</c:v>
                </c:pt>
                <c:pt idx="2973">
                  <c:v>22:27:11.625</c:v>
                </c:pt>
                <c:pt idx="2974">
                  <c:v>22:27:16.639</c:v>
                </c:pt>
                <c:pt idx="2975">
                  <c:v>22:27:21.623</c:v>
                </c:pt>
                <c:pt idx="2976">
                  <c:v>22:27:26.649</c:v>
                </c:pt>
                <c:pt idx="2977">
                  <c:v>22:27:31.651</c:v>
                </c:pt>
                <c:pt idx="2978">
                  <c:v>22:27:36.638</c:v>
                </c:pt>
                <c:pt idx="2979">
                  <c:v>22:27:41.634</c:v>
                </c:pt>
                <c:pt idx="2980">
                  <c:v>22:27:46.680</c:v>
                </c:pt>
                <c:pt idx="2981">
                  <c:v>22:27:51.677</c:v>
                </c:pt>
                <c:pt idx="2982">
                  <c:v>22:27:56.648</c:v>
                </c:pt>
                <c:pt idx="2983">
                  <c:v>22:28:01.662</c:v>
                </c:pt>
                <c:pt idx="2984">
                  <c:v>22:28:06.698</c:v>
                </c:pt>
                <c:pt idx="2985">
                  <c:v>22:28:11.691</c:v>
                </c:pt>
                <c:pt idx="2986">
                  <c:v>22:28:16.709</c:v>
                </c:pt>
                <c:pt idx="2987">
                  <c:v>22:28:21.703</c:v>
                </c:pt>
                <c:pt idx="2988">
                  <c:v>22:28:26.705</c:v>
                </c:pt>
                <c:pt idx="2989">
                  <c:v>22:28:31.704</c:v>
                </c:pt>
                <c:pt idx="2990">
                  <c:v>22:28:36.707</c:v>
                </c:pt>
                <c:pt idx="2991">
                  <c:v>22:28:41.720</c:v>
                </c:pt>
                <c:pt idx="2992">
                  <c:v>22:28:46.699</c:v>
                </c:pt>
                <c:pt idx="2993">
                  <c:v>22:28:51.733</c:v>
                </c:pt>
                <c:pt idx="2994">
                  <c:v>22:28:56.745</c:v>
                </c:pt>
                <c:pt idx="2995">
                  <c:v>22:29:01.707</c:v>
                </c:pt>
                <c:pt idx="2996">
                  <c:v>22:29:06.725</c:v>
                </c:pt>
                <c:pt idx="2997">
                  <c:v>22:29:11.722</c:v>
                </c:pt>
                <c:pt idx="2998">
                  <c:v>22:29:16.728</c:v>
                </c:pt>
                <c:pt idx="2999">
                  <c:v>22:29:21.759</c:v>
                </c:pt>
                <c:pt idx="3000">
                  <c:v>22:29:26.767</c:v>
                </c:pt>
                <c:pt idx="3001">
                  <c:v>22:29:31.736</c:v>
                </c:pt>
                <c:pt idx="3002">
                  <c:v>22:29:36.776</c:v>
                </c:pt>
                <c:pt idx="3003">
                  <c:v>22:29:41.743</c:v>
                </c:pt>
                <c:pt idx="3004">
                  <c:v>22:29:46.787</c:v>
                </c:pt>
                <c:pt idx="3005">
                  <c:v>22:29:51.769</c:v>
                </c:pt>
                <c:pt idx="3006">
                  <c:v>22:29:56.800</c:v>
                </c:pt>
                <c:pt idx="3007">
                  <c:v>22:30:01.767</c:v>
                </c:pt>
                <c:pt idx="3008">
                  <c:v>22:30:06.771</c:v>
                </c:pt>
                <c:pt idx="3009">
                  <c:v>22:30:11.796</c:v>
                </c:pt>
                <c:pt idx="3010">
                  <c:v>22:30:16.797</c:v>
                </c:pt>
                <c:pt idx="3011">
                  <c:v>22:30:21.816</c:v>
                </c:pt>
                <c:pt idx="3012">
                  <c:v>22:30:26.801</c:v>
                </c:pt>
                <c:pt idx="3013">
                  <c:v>22:30:31.806</c:v>
                </c:pt>
                <c:pt idx="3014">
                  <c:v>22:30:36.809</c:v>
                </c:pt>
                <c:pt idx="3015">
                  <c:v>22:30:41.812</c:v>
                </c:pt>
                <c:pt idx="3016">
                  <c:v>22:30:46.855</c:v>
                </c:pt>
                <c:pt idx="3017">
                  <c:v>22:30:51.819</c:v>
                </c:pt>
                <c:pt idx="3018">
                  <c:v>22:30:56.850</c:v>
                </c:pt>
                <c:pt idx="3019">
                  <c:v>22:31:01.820</c:v>
                </c:pt>
                <c:pt idx="3020">
                  <c:v>22:31:06.845</c:v>
                </c:pt>
                <c:pt idx="3021">
                  <c:v>22:31:11.831</c:v>
                </c:pt>
                <c:pt idx="3022">
                  <c:v>22:31:16.850</c:v>
                </c:pt>
                <c:pt idx="3023">
                  <c:v>22:31:21.838</c:v>
                </c:pt>
                <c:pt idx="3024">
                  <c:v>22:31:26.878</c:v>
                </c:pt>
                <c:pt idx="3025">
                  <c:v>22:31:31.878</c:v>
                </c:pt>
                <c:pt idx="3026">
                  <c:v>22:31:36.861</c:v>
                </c:pt>
                <c:pt idx="3027">
                  <c:v>22:31:41.866</c:v>
                </c:pt>
                <c:pt idx="3028">
                  <c:v>22:31:46.859</c:v>
                </c:pt>
                <c:pt idx="3029">
                  <c:v>22:31:51.891</c:v>
                </c:pt>
                <c:pt idx="3030">
                  <c:v>22:31:56.887</c:v>
                </c:pt>
                <c:pt idx="3031">
                  <c:v>22:32:01.890</c:v>
                </c:pt>
                <c:pt idx="3032">
                  <c:v>22:32:06.914</c:v>
                </c:pt>
                <c:pt idx="3033">
                  <c:v>22:32:11.887</c:v>
                </c:pt>
                <c:pt idx="3034">
                  <c:v>22:32:16.897</c:v>
                </c:pt>
                <c:pt idx="3035">
                  <c:v>22:32:21.899</c:v>
                </c:pt>
                <c:pt idx="3036">
                  <c:v>22:32:26.898</c:v>
                </c:pt>
                <c:pt idx="3037">
                  <c:v>22:32:31.912</c:v>
                </c:pt>
                <c:pt idx="3038">
                  <c:v>22:32:36.912</c:v>
                </c:pt>
                <c:pt idx="3039">
                  <c:v>22:32:41.926</c:v>
                </c:pt>
                <c:pt idx="3040">
                  <c:v>22:32:46.935</c:v>
                </c:pt>
                <c:pt idx="3041">
                  <c:v>22:32:51.927</c:v>
                </c:pt>
                <c:pt idx="3042">
                  <c:v>22:32:56.938</c:v>
                </c:pt>
                <c:pt idx="3043">
                  <c:v>22:33:01.931</c:v>
                </c:pt>
                <c:pt idx="3044">
                  <c:v>22:33:06.970</c:v>
                </c:pt>
                <c:pt idx="3045">
                  <c:v>22:33:11.968</c:v>
                </c:pt>
                <c:pt idx="3046">
                  <c:v>22:33:16.943</c:v>
                </c:pt>
                <c:pt idx="3047">
                  <c:v>22:33:21.959</c:v>
                </c:pt>
                <c:pt idx="3048">
                  <c:v>22:33:26.957</c:v>
                </c:pt>
                <c:pt idx="3049">
                  <c:v>22:33:31.975</c:v>
                </c:pt>
                <c:pt idx="3050">
                  <c:v>22:33:36.961</c:v>
                </c:pt>
                <c:pt idx="3051">
                  <c:v>22:33:41.965</c:v>
                </c:pt>
                <c:pt idx="3052">
                  <c:v>22:33:47.011</c:v>
                </c:pt>
                <c:pt idx="3053">
                  <c:v>22:33:51.980</c:v>
                </c:pt>
                <c:pt idx="3054">
                  <c:v>22:33:56.995</c:v>
                </c:pt>
                <c:pt idx="3055">
                  <c:v>22:34:02.005</c:v>
                </c:pt>
                <c:pt idx="3056">
                  <c:v>22:34:06.988</c:v>
                </c:pt>
                <c:pt idx="3057">
                  <c:v>22:34:12.018</c:v>
                </c:pt>
                <c:pt idx="3058">
                  <c:v>22:34:17.014</c:v>
                </c:pt>
                <c:pt idx="3059">
                  <c:v>22:34:22.035</c:v>
                </c:pt>
                <c:pt idx="3060">
                  <c:v>22:34:27.019</c:v>
                </c:pt>
                <c:pt idx="3061">
                  <c:v>22:34:32.016</c:v>
                </c:pt>
                <c:pt idx="3062">
                  <c:v>22:34:37.034</c:v>
                </c:pt>
                <c:pt idx="3063">
                  <c:v>22:34:42.051</c:v>
                </c:pt>
                <c:pt idx="3064">
                  <c:v>22:34:47.037</c:v>
                </c:pt>
                <c:pt idx="3065">
                  <c:v>22:34:52.037</c:v>
                </c:pt>
                <c:pt idx="3066">
                  <c:v>22:34:57.032</c:v>
                </c:pt>
                <c:pt idx="3067">
                  <c:v>22:35:02.056</c:v>
                </c:pt>
                <c:pt idx="3068">
                  <c:v>22:35:07.060</c:v>
                </c:pt>
                <c:pt idx="3069">
                  <c:v>22:35:12.073</c:v>
                </c:pt>
                <c:pt idx="3070">
                  <c:v>22:35:17.074</c:v>
                </c:pt>
                <c:pt idx="3071">
                  <c:v>22:35:22.089</c:v>
                </c:pt>
                <c:pt idx="3072">
                  <c:v>22:35:27.070</c:v>
                </c:pt>
                <c:pt idx="3073">
                  <c:v>22:35:32.069</c:v>
                </c:pt>
                <c:pt idx="3074">
                  <c:v>22:35:37.092</c:v>
                </c:pt>
                <c:pt idx="3075">
                  <c:v>22:35:42.101</c:v>
                </c:pt>
                <c:pt idx="3076">
                  <c:v>22:35:47.086</c:v>
                </c:pt>
                <c:pt idx="3077">
                  <c:v>22:35:52.099</c:v>
                </c:pt>
                <c:pt idx="3078">
                  <c:v>22:35:57.093</c:v>
                </c:pt>
                <c:pt idx="3079">
                  <c:v>22:36:02.101</c:v>
                </c:pt>
                <c:pt idx="3080">
                  <c:v>22:36:07.134</c:v>
                </c:pt>
                <c:pt idx="3081">
                  <c:v>22:36:12.113</c:v>
                </c:pt>
                <c:pt idx="3082">
                  <c:v>22:36:17.111</c:v>
                </c:pt>
                <c:pt idx="3083">
                  <c:v>22:36:22.126</c:v>
                </c:pt>
                <c:pt idx="3084">
                  <c:v>22:36:27.128</c:v>
                </c:pt>
                <c:pt idx="3085">
                  <c:v>22:36:32.165</c:v>
                </c:pt>
                <c:pt idx="3086">
                  <c:v>22:36:37.144</c:v>
                </c:pt>
                <c:pt idx="3087">
                  <c:v>22:36:42.135</c:v>
                </c:pt>
                <c:pt idx="3088">
                  <c:v>22:36:47.141</c:v>
                </c:pt>
                <c:pt idx="3089">
                  <c:v>22:36:52.150</c:v>
                </c:pt>
                <c:pt idx="3090">
                  <c:v>22:36:57.152</c:v>
                </c:pt>
                <c:pt idx="3091">
                  <c:v>22:37:02.180</c:v>
                </c:pt>
                <c:pt idx="3092">
                  <c:v>22:37:07.193</c:v>
                </c:pt>
                <c:pt idx="3093">
                  <c:v>22:37:12.178</c:v>
                </c:pt>
                <c:pt idx="3094">
                  <c:v>22:37:17.196</c:v>
                </c:pt>
                <c:pt idx="3095">
                  <c:v>22:37:22.189</c:v>
                </c:pt>
                <c:pt idx="3096">
                  <c:v>22:37:27.207</c:v>
                </c:pt>
                <c:pt idx="3097">
                  <c:v>22:37:32.218</c:v>
                </c:pt>
                <c:pt idx="3098">
                  <c:v>22:37:37.199</c:v>
                </c:pt>
                <c:pt idx="3099">
                  <c:v>22:37:42.199</c:v>
                </c:pt>
                <c:pt idx="3100">
                  <c:v>22:37:47.221</c:v>
                </c:pt>
                <c:pt idx="3101">
                  <c:v>22:37:52.231</c:v>
                </c:pt>
                <c:pt idx="3102">
                  <c:v>22:37:57.216</c:v>
                </c:pt>
                <c:pt idx="3103">
                  <c:v>22:38:02.203</c:v>
                </c:pt>
                <c:pt idx="3104">
                  <c:v>22:38:07.238</c:v>
                </c:pt>
                <c:pt idx="3105">
                  <c:v>22:38:12.234</c:v>
                </c:pt>
                <c:pt idx="3106">
                  <c:v>22:38:17.248</c:v>
                </c:pt>
                <c:pt idx="3107">
                  <c:v>22:38:22.267</c:v>
                </c:pt>
                <c:pt idx="3108">
                  <c:v>22:38:27.261</c:v>
                </c:pt>
                <c:pt idx="3109">
                  <c:v>22:38:32.252</c:v>
                </c:pt>
                <c:pt idx="3110">
                  <c:v>22:38:37.275</c:v>
                </c:pt>
                <c:pt idx="3111">
                  <c:v>22:38:42.255</c:v>
                </c:pt>
                <c:pt idx="3112">
                  <c:v>22:38:47.248</c:v>
                </c:pt>
                <c:pt idx="3113">
                  <c:v>22:38:52.265</c:v>
                </c:pt>
                <c:pt idx="3114">
                  <c:v>22:38:57.274</c:v>
                </c:pt>
                <c:pt idx="3115">
                  <c:v>22:39:02.302</c:v>
                </c:pt>
                <c:pt idx="3116">
                  <c:v>22:39:07.299</c:v>
                </c:pt>
                <c:pt idx="3117">
                  <c:v>22:39:12.285</c:v>
                </c:pt>
                <c:pt idx="3118">
                  <c:v>22:39:17.300</c:v>
                </c:pt>
                <c:pt idx="3119">
                  <c:v>22:39:22.295</c:v>
                </c:pt>
                <c:pt idx="3120">
                  <c:v>22:39:27.313</c:v>
                </c:pt>
                <c:pt idx="3121">
                  <c:v>22:39:32.298</c:v>
                </c:pt>
                <c:pt idx="3122">
                  <c:v>22:39:37.292</c:v>
                </c:pt>
                <c:pt idx="3123">
                  <c:v>22:39:42.346</c:v>
                </c:pt>
                <c:pt idx="3124">
                  <c:v>22:39:47.307</c:v>
                </c:pt>
                <c:pt idx="3125">
                  <c:v>22:39:52.347</c:v>
                </c:pt>
                <c:pt idx="3126">
                  <c:v>22:39:57.346</c:v>
                </c:pt>
                <c:pt idx="3127">
                  <c:v>22:40:02.356</c:v>
                </c:pt>
                <c:pt idx="3128">
                  <c:v>22:40:07.352</c:v>
                </c:pt>
                <c:pt idx="3129">
                  <c:v>22:40:12.327</c:v>
                </c:pt>
                <c:pt idx="3130">
                  <c:v>22:40:17.341</c:v>
                </c:pt>
                <c:pt idx="3131">
                  <c:v>22:40:22.345</c:v>
                </c:pt>
                <c:pt idx="3132">
                  <c:v>22:40:27.352</c:v>
                </c:pt>
                <c:pt idx="3133">
                  <c:v>22:40:32.367</c:v>
                </c:pt>
                <c:pt idx="3134">
                  <c:v>22:40:37.350</c:v>
                </c:pt>
                <c:pt idx="3135">
                  <c:v>22:40:42.388</c:v>
                </c:pt>
                <c:pt idx="3136">
                  <c:v>22:40:47.360</c:v>
                </c:pt>
                <c:pt idx="3137">
                  <c:v>22:40:52.383</c:v>
                </c:pt>
                <c:pt idx="3138">
                  <c:v>22:40:57.394</c:v>
                </c:pt>
                <c:pt idx="3139">
                  <c:v>22:41:02.405</c:v>
                </c:pt>
                <c:pt idx="3140">
                  <c:v>22:41:07.372</c:v>
                </c:pt>
                <c:pt idx="3141">
                  <c:v>22:41:12.405</c:v>
                </c:pt>
                <c:pt idx="3142">
                  <c:v>22:41:17.419</c:v>
                </c:pt>
                <c:pt idx="3143">
                  <c:v>22:41:22.415</c:v>
                </c:pt>
                <c:pt idx="3144">
                  <c:v>22:41:27.398</c:v>
                </c:pt>
                <c:pt idx="3145">
                  <c:v>22:41:32.412</c:v>
                </c:pt>
                <c:pt idx="3146">
                  <c:v>22:41:37.398</c:v>
                </c:pt>
                <c:pt idx="3147">
                  <c:v>22:41:42.415</c:v>
                </c:pt>
                <c:pt idx="3148">
                  <c:v>22:41:47.448</c:v>
                </c:pt>
                <c:pt idx="3149">
                  <c:v>22:41:52.451</c:v>
                </c:pt>
                <c:pt idx="3150">
                  <c:v>22:41:57.461</c:v>
                </c:pt>
                <c:pt idx="3151">
                  <c:v>22:42:02.462</c:v>
                </c:pt>
                <c:pt idx="3152">
                  <c:v>22:42:07.452</c:v>
                </c:pt>
                <c:pt idx="3153">
                  <c:v>22:42:12.460</c:v>
                </c:pt>
                <c:pt idx="3154">
                  <c:v>22:42:17.437</c:v>
                </c:pt>
                <c:pt idx="3155">
                  <c:v>22:42:22.486</c:v>
                </c:pt>
                <c:pt idx="3156">
                  <c:v>22:42:27.452</c:v>
                </c:pt>
                <c:pt idx="3157">
                  <c:v>22:42:32.489</c:v>
                </c:pt>
                <c:pt idx="3158">
                  <c:v>22:42:37.457</c:v>
                </c:pt>
                <c:pt idx="3159">
                  <c:v>22:42:42.483</c:v>
                </c:pt>
                <c:pt idx="3160">
                  <c:v>22:42:47.475</c:v>
                </c:pt>
                <c:pt idx="3161">
                  <c:v>22:42:52.482</c:v>
                </c:pt>
                <c:pt idx="3162">
                  <c:v>22:42:57.507</c:v>
                </c:pt>
                <c:pt idx="3163">
                  <c:v>22:43:02.496</c:v>
                </c:pt>
                <c:pt idx="3164">
                  <c:v>22:43:07.525</c:v>
                </c:pt>
                <c:pt idx="3165">
                  <c:v>22:43:12.529</c:v>
                </c:pt>
                <c:pt idx="3166">
                  <c:v>22:43:17.510</c:v>
                </c:pt>
                <c:pt idx="3167">
                  <c:v>22:43:22.506</c:v>
                </c:pt>
                <c:pt idx="3168">
                  <c:v>22:43:27.508</c:v>
                </c:pt>
                <c:pt idx="3169">
                  <c:v>22:43:32.524</c:v>
                </c:pt>
                <c:pt idx="3170">
                  <c:v>22:43:37.519</c:v>
                </c:pt>
                <c:pt idx="3171">
                  <c:v>22:43:42.539</c:v>
                </c:pt>
                <c:pt idx="3172">
                  <c:v>22:43:47.550</c:v>
                </c:pt>
                <c:pt idx="3173">
                  <c:v>22:43:52.563</c:v>
                </c:pt>
                <c:pt idx="3174">
                  <c:v>22:43:57.566</c:v>
                </c:pt>
                <c:pt idx="3175">
                  <c:v>22:44:02.563</c:v>
                </c:pt>
                <c:pt idx="3176">
                  <c:v>22:44:07.557</c:v>
                </c:pt>
                <c:pt idx="3177">
                  <c:v>22:44:12.556</c:v>
                </c:pt>
                <c:pt idx="3178">
                  <c:v>22:44:17.548</c:v>
                </c:pt>
                <c:pt idx="3179">
                  <c:v>22:44:22.556</c:v>
                </c:pt>
                <c:pt idx="3180">
                  <c:v>22:44:27.590</c:v>
                </c:pt>
                <c:pt idx="3181">
                  <c:v>22:44:32.588</c:v>
                </c:pt>
                <c:pt idx="3182">
                  <c:v>22:44:37.609</c:v>
                </c:pt>
                <c:pt idx="3183">
                  <c:v>22:44:42.603</c:v>
                </c:pt>
                <c:pt idx="3184">
                  <c:v>22:44:47.615</c:v>
                </c:pt>
                <c:pt idx="3185">
                  <c:v>22:44:52.604</c:v>
                </c:pt>
                <c:pt idx="3186">
                  <c:v>22:44:57.617</c:v>
                </c:pt>
                <c:pt idx="3187">
                  <c:v>22:45:02.603</c:v>
                </c:pt>
                <c:pt idx="3188">
                  <c:v>22:45:07.618</c:v>
                </c:pt>
                <c:pt idx="3189">
                  <c:v>22:45:12.595</c:v>
                </c:pt>
                <c:pt idx="3190">
                  <c:v>22:45:17.616</c:v>
                </c:pt>
                <c:pt idx="3191">
                  <c:v>22:45:22.644</c:v>
                </c:pt>
                <c:pt idx="3192">
                  <c:v>22:45:27.645</c:v>
                </c:pt>
                <c:pt idx="3193">
                  <c:v>22:45:32.645</c:v>
                </c:pt>
                <c:pt idx="3194">
                  <c:v>22:45:37.626</c:v>
                </c:pt>
                <c:pt idx="3195">
                  <c:v>22:45:42.655</c:v>
                </c:pt>
                <c:pt idx="3196">
                  <c:v>22:45:47.667</c:v>
                </c:pt>
                <c:pt idx="3197">
                  <c:v>22:45:52.658</c:v>
                </c:pt>
                <c:pt idx="3198">
                  <c:v>22:45:57.656</c:v>
                </c:pt>
                <c:pt idx="3199">
                  <c:v>22:46:02.669</c:v>
                </c:pt>
                <c:pt idx="3200">
                  <c:v>22:46:07.664</c:v>
                </c:pt>
                <c:pt idx="3201">
                  <c:v>22:46:12.698</c:v>
                </c:pt>
                <c:pt idx="3202">
                  <c:v>22:46:17.690</c:v>
                </c:pt>
                <c:pt idx="3203">
                  <c:v>22:46:22.688</c:v>
                </c:pt>
                <c:pt idx="3204">
                  <c:v>22:46:27.679</c:v>
                </c:pt>
                <c:pt idx="3205">
                  <c:v>22:46:32.695</c:v>
                </c:pt>
                <c:pt idx="3206">
                  <c:v>22:46:37.684</c:v>
                </c:pt>
                <c:pt idx="3207">
                  <c:v>22:46:42.686</c:v>
                </c:pt>
                <c:pt idx="3208">
                  <c:v>22:46:47.726</c:v>
                </c:pt>
                <c:pt idx="3209">
                  <c:v>22:46:52.718</c:v>
                </c:pt>
                <c:pt idx="3210">
                  <c:v>22:46:57.699</c:v>
                </c:pt>
                <c:pt idx="3211">
                  <c:v>22:47:02.704</c:v>
                </c:pt>
                <c:pt idx="3212">
                  <c:v>22:47:07.723</c:v>
                </c:pt>
                <c:pt idx="3213">
                  <c:v>22:47:12.715</c:v>
                </c:pt>
                <c:pt idx="3214">
                  <c:v>22:47:17.746</c:v>
                </c:pt>
                <c:pt idx="3215">
                  <c:v>22:47:22.729</c:v>
                </c:pt>
                <c:pt idx="3216">
                  <c:v>22:47:27.765</c:v>
                </c:pt>
                <c:pt idx="3217">
                  <c:v>22:47:32.760</c:v>
                </c:pt>
                <c:pt idx="3218">
                  <c:v>22:47:37.733</c:v>
                </c:pt>
                <c:pt idx="3219">
                  <c:v>22:47:42.767</c:v>
                </c:pt>
                <c:pt idx="3220">
                  <c:v>22:47:47.775</c:v>
                </c:pt>
                <c:pt idx="3221">
                  <c:v>22:47:52.742</c:v>
                </c:pt>
                <c:pt idx="3222">
                  <c:v>22:47:57.772</c:v>
                </c:pt>
                <c:pt idx="3223">
                  <c:v>22:48:02.773</c:v>
                </c:pt>
                <c:pt idx="3224">
                  <c:v>22:48:07.806</c:v>
                </c:pt>
                <c:pt idx="3225">
                  <c:v>22:48:12.770</c:v>
                </c:pt>
                <c:pt idx="3226">
                  <c:v>22:48:17.808</c:v>
                </c:pt>
                <c:pt idx="3227">
                  <c:v>22:48:22.814</c:v>
                </c:pt>
                <c:pt idx="3228">
                  <c:v>22:48:27.782</c:v>
                </c:pt>
                <c:pt idx="3229">
                  <c:v>22:48:32.814</c:v>
                </c:pt>
                <c:pt idx="3230">
                  <c:v>22:48:37.827</c:v>
                </c:pt>
                <c:pt idx="3231">
                  <c:v>22:48:42.827</c:v>
                </c:pt>
                <c:pt idx="3232">
                  <c:v>22:48:47.812</c:v>
                </c:pt>
                <c:pt idx="3233">
                  <c:v>22:48:52.809</c:v>
                </c:pt>
                <c:pt idx="3234">
                  <c:v>22:48:57.811</c:v>
                </c:pt>
                <c:pt idx="3235">
                  <c:v>22:49:02.812</c:v>
                </c:pt>
                <c:pt idx="3236">
                  <c:v>22:49:07.828</c:v>
                </c:pt>
                <c:pt idx="3237">
                  <c:v>22:49:12.858</c:v>
                </c:pt>
                <c:pt idx="3238">
                  <c:v>22:49:17.826</c:v>
                </c:pt>
                <c:pt idx="3239">
                  <c:v>22:49:22.829</c:v>
                </c:pt>
                <c:pt idx="3240">
                  <c:v>22:49:27.848</c:v>
                </c:pt>
                <c:pt idx="3241">
                  <c:v>22:49:32.854</c:v>
                </c:pt>
                <c:pt idx="3242">
                  <c:v>22:49:37.858</c:v>
                </c:pt>
                <c:pt idx="3243">
                  <c:v>22:49:42.859</c:v>
                </c:pt>
                <c:pt idx="3244">
                  <c:v>22:49:47.858</c:v>
                </c:pt>
                <c:pt idx="3245">
                  <c:v>22:49:52.857</c:v>
                </c:pt>
                <c:pt idx="3246">
                  <c:v>22:49:57.860</c:v>
                </c:pt>
                <c:pt idx="3247">
                  <c:v>22:50:02.875</c:v>
                </c:pt>
                <c:pt idx="3248">
                  <c:v>22:50:07.891</c:v>
                </c:pt>
                <c:pt idx="3249">
                  <c:v>22:50:12.904</c:v>
                </c:pt>
                <c:pt idx="3250">
                  <c:v>22:50:17.920</c:v>
                </c:pt>
                <c:pt idx="3251">
                  <c:v>22:50:22.905</c:v>
                </c:pt>
                <c:pt idx="3252">
                  <c:v>22:50:27.893</c:v>
                </c:pt>
                <c:pt idx="3253">
                  <c:v>22:50:32.895</c:v>
                </c:pt>
                <c:pt idx="3254">
                  <c:v>22:50:37.905</c:v>
                </c:pt>
                <c:pt idx="3255">
                  <c:v>22:50:42.905</c:v>
                </c:pt>
                <c:pt idx="3256">
                  <c:v>22:50:47.918</c:v>
                </c:pt>
                <c:pt idx="3257">
                  <c:v>22:50:52.946</c:v>
                </c:pt>
                <c:pt idx="3258">
                  <c:v>22:50:57.954</c:v>
                </c:pt>
                <c:pt idx="3259">
                  <c:v>22:51:02.954</c:v>
                </c:pt>
                <c:pt idx="3260">
                  <c:v>22:51:07.921</c:v>
                </c:pt>
                <c:pt idx="3261">
                  <c:v>22:51:12.969</c:v>
                </c:pt>
                <c:pt idx="3262">
                  <c:v>22:51:17.967</c:v>
                </c:pt>
                <c:pt idx="3263">
                  <c:v>22:51:22.954</c:v>
                </c:pt>
                <c:pt idx="3264">
                  <c:v>22:51:27.955</c:v>
                </c:pt>
                <c:pt idx="3265">
                  <c:v>22:51:32.956</c:v>
                </c:pt>
                <c:pt idx="3266">
                  <c:v>22:51:37.968</c:v>
                </c:pt>
                <c:pt idx="3267">
                  <c:v>22:51:42.971</c:v>
                </c:pt>
                <c:pt idx="3268">
                  <c:v>22:51:47.999</c:v>
                </c:pt>
                <c:pt idx="3269">
                  <c:v>22:51:53.000</c:v>
                </c:pt>
                <c:pt idx="3270">
                  <c:v>22:51:58.000</c:v>
                </c:pt>
                <c:pt idx="3271">
                  <c:v>22:52:03.001</c:v>
                </c:pt>
                <c:pt idx="3272">
                  <c:v>22:52:08.002</c:v>
                </c:pt>
                <c:pt idx="3273">
                  <c:v>22:52:13.000</c:v>
                </c:pt>
                <c:pt idx="3274">
                  <c:v>22:52:17.994</c:v>
                </c:pt>
                <c:pt idx="3275">
                  <c:v>22:52:22.992</c:v>
                </c:pt>
                <c:pt idx="3276">
                  <c:v>22:52:28.000</c:v>
                </c:pt>
                <c:pt idx="3277">
                  <c:v>22:52:33.002</c:v>
                </c:pt>
                <c:pt idx="3278">
                  <c:v>22:52:38.012</c:v>
                </c:pt>
                <c:pt idx="3279">
                  <c:v>22:52:43.032</c:v>
                </c:pt>
                <c:pt idx="3280">
                  <c:v>22:52:48.033</c:v>
                </c:pt>
                <c:pt idx="3281">
                  <c:v>22:52:53.032</c:v>
                </c:pt>
                <c:pt idx="3282">
                  <c:v>22:52:58.048</c:v>
                </c:pt>
                <c:pt idx="3283">
                  <c:v>22:53:03.065</c:v>
                </c:pt>
                <c:pt idx="3284">
                  <c:v>22:53:08.032</c:v>
                </c:pt>
                <c:pt idx="3285">
                  <c:v>22:53:13.079</c:v>
                </c:pt>
                <c:pt idx="3286">
                  <c:v>22:53:18.050</c:v>
                </c:pt>
                <c:pt idx="3287">
                  <c:v>22:53:23.064</c:v>
                </c:pt>
                <c:pt idx="3288">
                  <c:v>22:53:28.048</c:v>
                </c:pt>
                <c:pt idx="3289">
                  <c:v>22:53:33.080</c:v>
                </c:pt>
                <c:pt idx="3290">
                  <c:v>22:53:38.079</c:v>
                </c:pt>
                <c:pt idx="3291">
                  <c:v>22:53:43.095</c:v>
                </c:pt>
                <c:pt idx="3292">
                  <c:v>22:53:48.110</c:v>
                </c:pt>
                <c:pt idx="3293">
                  <c:v>22:53:53.079</c:v>
                </c:pt>
                <c:pt idx="3294">
                  <c:v>22:53:58.095</c:v>
                </c:pt>
                <c:pt idx="3295">
                  <c:v>22:54:03.095</c:v>
                </c:pt>
                <c:pt idx="3296">
                  <c:v>22:54:08.094</c:v>
                </c:pt>
                <c:pt idx="3297">
                  <c:v>22:54:13.126</c:v>
                </c:pt>
                <c:pt idx="3298">
                  <c:v>22:54:18.095</c:v>
                </c:pt>
                <c:pt idx="3299">
                  <c:v>22:54:23.141</c:v>
                </c:pt>
                <c:pt idx="3300">
                  <c:v>22:54:28.127</c:v>
                </c:pt>
                <c:pt idx="3301">
                  <c:v>22:54:33.127</c:v>
                </c:pt>
                <c:pt idx="3302">
                  <c:v>22:54:38.142</c:v>
                </c:pt>
                <c:pt idx="3303">
                  <c:v>22:54:43.159</c:v>
                </c:pt>
                <c:pt idx="3304">
                  <c:v>22:54:48.155</c:v>
                </c:pt>
                <c:pt idx="3305">
                  <c:v>22:54:53.127</c:v>
                </c:pt>
                <c:pt idx="3306">
                  <c:v>22:54:58.143</c:v>
                </c:pt>
                <c:pt idx="3307">
                  <c:v>22:55:03.143</c:v>
                </c:pt>
                <c:pt idx="3308">
                  <c:v>22:55:08.158</c:v>
                </c:pt>
                <c:pt idx="3309">
                  <c:v>22:55:13.173</c:v>
                </c:pt>
                <c:pt idx="3310">
                  <c:v>22:55:18.157</c:v>
                </c:pt>
                <c:pt idx="3311">
                  <c:v>22:55:23.174</c:v>
                </c:pt>
                <c:pt idx="3312">
                  <c:v>22:55:28.173</c:v>
                </c:pt>
                <c:pt idx="3313">
                  <c:v>22:55:33.173</c:v>
                </c:pt>
                <c:pt idx="3314">
                  <c:v>22:55:38.173</c:v>
                </c:pt>
                <c:pt idx="3315">
                  <c:v>22:55:43.188</c:v>
                </c:pt>
                <c:pt idx="3316">
                  <c:v>22:55:48.219</c:v>
                </c:pt>
                <c:pt idx="3317">
                  <c:v>22:55:53.217</c:v>
                </c:pt>
                <c:pt idx="3318">
                  <c:v>22:55:58.219</c:v>
                </c:pt>
                <c:pt idx="3319">
                  <c:v>22:56:03.220</c:v>
                </c:pt>
                <c:pt idx="3320">
                  <c:v>22:56:08.220</c:v>
                </c:pt>
                <c:pt idx="3321">
                  <c:v>22:56:13.235</c:v>
                </c:pt>
                <c:pt idx="3322">
                  <c:v>22:56:18.208</c:v>
                </c:pt>
                <c:pt idx="3323">
                  <c:v>22:56:23.236</c:v>
                </c:pt>
                <c:pt idx="3324">
                  <c:v>22:56:28.236</c:v>
                </c:pt>
                <c:pt idx="3325">
                  <c:v>22:56:33.220</c:v>
                </c:pt>
                <c:pt idx="3326">
                  <c:v>22:56:38.266</c:v>
                </c:pt>
                <c:pt idx="3327">
                  <c:v>22:56:43.267</c:v>
                </c:pt>
                <c:pt idx="3328">
                  <c:v>22:56:48.236</c:v>
                </c:pt>
                <c:pt idx="3329">
                  <c:v>22:56:53.267</c:v>
                </c:pt>
                <c:pt idx="3330">
                  <c:v>22:56:58.284</c:v>
                </c:pt>
                <c:pt idx="3331">
                  <c:v>22:57:03.282</c:v>
                </c:pt>
                <c:pt idx="3332">
                  <c:v>22:57:08.282</c:v>
                </c:pt>
                <c:pt idx="3333">
                  <c:v>22:57:13.299</c:v>
                </c:pt>
                <c:pt idx="3334">
                  <c:v>22:57:18.284</c:v>
                </c:pt>
                <c:pt idx="3335">
                  <c:v>22:57:23.300</c:v>
                </c:pt>
                <c:pt idx="3336">
                  <c:v>22:57:28.283</c:v>
                </c:pt>
                <c:pt idx="3337">
                  <c:v>22:57:33.315</c:v>
                </c:pt>
                <c:pt idx="3338">
                  <c:v>22:57:38.315</c:v>
                </c:pt>
                <c:pt idx="3339">
                  <c:v>22:57:43.315</c:v>
                </c:pt>
                <c:pt idx="3340">
                  <c:v>22:57:48.314</c:v>
                </c:pt>
                <c:pt idx="3341">
                  <c:v>22:57:53.301</c:v>
                </c:pt>
                <c:pt idx="3342">
                  <c:v>22:57:58.331</c:v>
                </c:pt>
                <c:pt idx="3343">
                  <c:v>22:58:03.315</c:v>
                </c:pt>
                <c:pt idx="3344">
                  <c:v>22:58:08.315</c:v>
                </c:pt>
                <c:pt idx="3345">
                  <c:v>22:58:13.330</c:v>
                </c:pt>
                <c:pt idx="3346">
                  <c:v>22:58:18.330</c:v>
                </c:pt>
                <c:pt idx="3347">
                  <c:v>22:58:23.333</c:v>
                </c:pt>
                <c:pt idx="3348">
                  <c:v>22:58:28.324</c:v>
                </c:pt>
                <c:pt idx="3349">
                  <c:v>22:58:33.331</c:v>
                </c:pt>
                <c:pt idx="3350">
                  <c:v>22:58:38.377</c:v>
                </c:pt>
                <c:pt idx="3351">
                  <c:v>22:58:43.364</c:v>
                </c:pt>
                <c:pt idx="3352">
                  <c:v>22:58:48.376</c:v>
                </c:pt>
                <c:pt idx="3353">
                  <c:v>22:58:53.364</c:v>
                </c:pt>
                <c:pt idx="3354">
                  <c:v>22:58:58.377</c:v>
                </c:pt>
                <c:pt idx="3355">
                  <c:v>22:59:03.362</c:v>
                </c:pt>
                <c:pt idx="3356">
                  <c:v>22:59:08.377</c:v>
                </c:pt>
                <c:pt idx="3357">
                  <c:v>22:59:13.377</c:v>
                </c:pt>
                <c:pt idx="3358">
                  <c:v>22:59:18.409</c:v>
                </c:pt>
                <c:pt idx="3359">
                  <c:v>22:59:23.410</c:v>
                </c:pt>
                <c:pt idx="3360">
                  <c:v>22:59:28.408</c:v>
                </c:pt>
                <c:pt idx="3361">
                  <c:v>22:59:33.392</c:v>
                </c:pt>
                <c:pt idx="3362">
                  <c:v>22:59:38.408</c:v>
                </c:pt>
                <c:pt idx="3363">
                  <c:v>22:59:43.394</c:v>
                </c:pt>
                <c:pt idx="3364">
                  <c:v>22:59:48.407</c:v>
                </c:pt>
                <c:pt idx="3365">
                  <c:v>22:59:53.410</c:v>
                </c:pt>
                <c:pt idx="3366">
                  <c:v>22:59:58.408</c:v>
                </c:pt>
                <c:pt idx="3367">
                  <c:v>23:00:03.456</c:v>
                </c:pt>
                <c:pt idx="3368">
                  <c:v>23:00:08.425</c:v>
                </c:pt>
                <c:pt idx="3369">
                  <c:v>23:00:13.424</c:v>
                </c:pt>
                <c:pt idx="3370">
                  <c:v>23:00:18.442</c:v>
                </c:pt>
                <c:pt idx="3371">
                  <c:v>23:00:23.471</c:v>
                </c:pt>
                <c:pt idx="3372">
                  <c:v>23:00:28.471</c:v>
                </c:pt>
                <c:pt idx="3373">
                  <c:v>23:00:33.456</c:v>
                </c:pt>
                <c:pt idx="3374">
                  <c:v>23:00:38.455</c:v>
                </c:pt>
                <c:pt idx="3375">
                  <c:v>23:00:43.471</c:v>
                </c:pt>
                <c:pt idx="3376">
                  <c:v>23:00:48.485</c:v>
                </c:pt>
                <c:pt idx="3377">
                  <c:v>23:00:53.488</c:v>
                </c:pt>
                <c:pt idx="3378">
                  <c:v>23:00:58.503</c:v>
                </c:pt>
                <c:pt idx="3379">
                  <c:v>23:01:03.472</c:v>
                </c:pt>
                <c:pt idx="3380">
                  <c:v>23:01:08.502</c:v>
                </c:pt>
                <c:pt idx="3381">
                  <c:v>23:01:13.503</c:v>
                </c:pt>
                <c:pt idx="3382">
                  <c:v>23:01:18.489</c:v>
                </c:pt>
                <c:pt idx="3383">
                  <c:v>23:01:23.488</c:v>
                </c:pt>
                <c:pt idx="3384">
                  <c:v>23:01:28.503</c:v>
                </c:pt>
                <c:pt idx="3385">
                  <c:v>23:01:33.518</c:v>
                </c:pt>
                <c:pt idx="3386">
                  <c:v>23:01:38.519</c:v>
                </c:pt>
                <c:pt idx="3387">
                  <c:v>23:01:43.537</c:v>
                </c:pt>
                <c:pt idx="3388">
                  <c:v>23:01:48.516</c:v>
                </c:pt>
                <c:pt idx="3389">
                  <c:v>23:01:53.553</c:v>
                </c:pt>
                <c:pt idx="3390">
                  <c:v>23:01:58.518</c:v>
                </c:pt>
                <c:pt idx="3391">
                  <c:v>23:02:03.533</c:v>
                </c:pt>
                <c:pt idx="3392">
                  <c:v>23:02:08.549</c:v>
                </c:pt>
                <c:pt idx="3393">
                  <c:v>23:02:13.550</c:v>
                </c:pt>
                <c:pt idx="3394">
                  <c:v>23:02:18.565</c:v>
                </c:pt>
                <c:pt idx="3395">
                  <c:v>23:02:23.566</c:v>
                </c:pt>
                <c:pt idx="3396">
                  <c:v>23:02:28.572</c:v>
                </c:pt>
                <c:pt idx="3397">
                  <c:v>23:02:33.549</c:v>
                </c:pt>
                <c:pt idx="3398">
                  <c:v>23:02:38.596</c:v>
                </c:pt>
                <c:pt idx="3399">
                  <c:v>23:02:43.580</c:v>
                </c:pt>
                <c:pt idx="3400">
                  <c:v>23:02:48.597</c:v>
                </c:pt>
                <c:pt idx="3401">
                  <c:v>23:02:53.612</c:v>
                </c:pt>
                <c:pt idx="3402">
                  <c:v>23:02:58.580</c:v>
                </c:pt>
                <c:pt idx="3403">
                  <c:v>23:03:03.596</c:v>
                </c:pt>
                <c:pt idx="3404">
                  <c:v>23:03:08.596</c:v>
                </c:pt>
                <c:pt idx="3405">
                  <c:v>23:03:13.628</c:v>
                </c:pt>
                <c:pt idx="3406">
                  <c:v>23:03:18.614</c:v>
                </c:pt>
                <c:pt idx="3407">
                  <c:v>23:03:23.597</c:v>
                </c:pt>
                <c:pt idx="3408">
                  <c:v>23:03:28.612</c:v>
                </c:pt>
                <c:pt idx="3409">
                  <c:v>23:03:33.628</c:v>
                </c:pt>
                <c:pt idx="3410">
                  <c:v>23:03:38.645</c:v>
                </c:pt>
                <c:pt idx="3411">
                  <c:v>23:03:43.658</c:v>
                </c:pt>
                <c:pt idx="3412">
                  <c:v>23:03:48.657</c:v>
                </c:pt>
                <c:pt idx="3413">
                  <c:v>23:03:53.643</c:v>
                </c:pt>
                <c:pt idx="3414">
                  <c:v>23:03:58.643</c:v>
                </c:pt>
                <c:pt idx="3415">
                  <c:v>23:04:03.659</c:v>
                </c:pt>
                <c:pt idx="3416">
                  <c:v>23:04:08.659</c:v>
                </c:pt>
                <c:pt idx="3417">
                  <c:v>23:04:13.656</c:v>
                </c:pt>
                <c:pt idx="3418">
                  <c:v>23:04:18.662</c:v>
                </c:pt>
                <c:pt idx="3419">
                  <c:v>23:04:23.660</c:v>
                </c:pt>
                <c:pt idx="3420">
                  <c:v>23:04:28.659</c:v>
                </c:pt>
                <c:pt idx="3421">
                  <c:v>23:04:33.659</c:v>
                </c:pt>
                <c:pt idx="3422">
                  <c:v>23:04:38.674</c:v>
                </c:pt>
                <c:pt idx="3423">
                  <c:v>23:04:43.706</c:v>
                </c:pt>
                <c:pt idx="3424">
                  <c:v>23:04:48.674</c:v>
                </c:pt>
                <c:pt idx="3425">
                  <c:v>23:04:53.723</c:v>
                </c:pt>
                <c:pt idx="3426">
                  <c:v>23:04:58.706</c:v>
                </c:pt>
                <c:pt idx="3427">
                  <c:v>23:05:03.705</c:v>
                </c:pt>
                <c:pt idx="3428">
                  <c:v>23:05:08.706</c:v>
                </c:pt>
                <c:pt idx="3429">
                  <c:v>23:05:13.703</c:v>
                </c:pt>
                <c:pt idx="3430">
                  <c:v>23:05:18.723</c:v>
                </c:pt>
                <c:pt idx="3431">
                  <c:v>23:05:23.705</c:v>
                </c:pt>
                <c:pt idx="3432">
                  <c:v>23:05:28.754</c:v>
                </c:pt>
                <c:pt idx="3433">
                  <c:v>23:05:33.737</c:v>
                </c:pt>
                <c:pt idx="3434">
                  <c:v>23:05:38.752</c:v>
                </c:pt>
                <c:pt idx="3435">
                  <c:v>23:05:43.768</c:v>
                </c:pt>
                <c:pt idx="3436">
                  <c:v>23:05:48.751</c:v>
                </c:pt>
                <c:pt idx="3437">
                  <c:v>23:05:53.768</c:v>
                </c:pt>
                <c:pt idx="3438">
                  <c:v>23:05:58.737</c:v>
                </c:pt>
                <c:pt idx="3439">
                  <c:v>23:06:03.784</c:v>
                </c:pt>
                <c:pt idx="3440">
                  <c:v>23:06:08.752</c:v>
                </c:pt>
                <c:pt idx="3441">
                  <c:v>23:06:13.755</c:v>
                </c:pt>
                <c:pt idx="3442">
                  <c:v>23:06:18.768</c:v>
                </c:pt>
                <c:pt idx="3443">
                  <c:v>23:06:23.786</c:v>
                </c:pt>
                <c:pt idx="3444">
                  <c:v>23:06:28.797</c:v>
                </c:pt>
                <c:pt idx="3445">
                  <c:v>23:06:33.800</c:v>
                </c:pt>
                <c:pt idx="3446">
                  <c:v>23:06:38.815</c:v>
                </c:pt>
                <c:pt idx="3447">
                  <c:v>23:06:43.800</c:v>
                </c:pt>
                <c:pt idx="3448">
                  <c:v>23:06:48.797</c:v>
                </c:pt>
                <c:pt idx="3449">
                  <c:v>23:06:53.832</c:v>
                </c:pt>
                <c:pt idx="3450">
                  <c:v>23:06:58.831</c:v>
                </c:pt>
                <c:pt idx="3451">
                  <c:v>23:07:03.830</c:v>
                </c:pt>
                <c:pt idx="3452">
                  <c:v>23:07:08.846</c:v>
                </c:pt>
                <c:pt idx="3453">
                  <c:v>23:07:13.847</c:v>
                </c:pt>
                <c:pt idx="3454">
                  <c:v>23:07:18.831</c:v>
                </c:pt>
                <c:pt idx="3455">
                  <c:v>23:07:23.846</c:v>
                </c:pt>
                <c:pt idx="3456">
                  <c:v>23:07:28.847</c:v>
                </c:pt>
                <c:pt idx="3457">
                  <c:v>23:07:33.830</c:v>
                </c:pt>
                <c:pt idx="3458">
                  <c:v>23:07:38.830</c:v>
                </c:pt>
                <c:pt idx="3459">
                  <c:v>23:07:43.846</c:v>
                </c:pt>
                <c:pt idx="3460">
                  <c:v>23:07:48.845</c:v>
                </c:pt>
                <c:pt idx="3461">
                  <c:v>23:07:53.862</c:v>
                </c:pt>
                <c:pt idx="3462">
                  <c:v>23:07:58.878</c:v>
                </c:pt>
                <c:pt idx="3463">
                  <c:v>23:08:03.879</c:v>
                </c:pt>
                <c:pt idx="3464">
                  <c:v>23:08:08.878</c:v>
                </c:pt>
                <c:pt idx="3465">
                  <c:v>23:08:13.877</c:v>
                </c:pt>
                <c:pt idx="3466">
                  <c:v>23:08:18.894</c:v>
                </c:pt>
                <c:pt idx="3467">
                  <c:v>23:08:23.886</c:v>
                </c:pt>
                <c:pt idx="3468">
                  <c:v>23:08:28.877</c:v>
                </c:pt>
                <c:pt idx="3469">
                  <c:v>23:08:33.925</c:v>
                </c:pt>
                <c:pt idx="3470">
                  <c:v>23:08:38.893</c:v>
                </c:pt>
                <c:pt idx="3471">
                  <c:v>23:08:43.910</c:v>
                </c:pt>
                <c:pt idx="3472">
                  <c:v>23:08:48.907</c:v>
                </c:pt>
                <c:pt idx="3473">
                  <c:v>23:08:53.910</c:v>
                </c:pt>
                <c:pt idx="3474">
                  <c:v>23:08:58.913</c:v>
                </c:pt>
                <c:pt idx="3475">
                  <c:v>23:09:03.940</c:v>
                </c:pt>
                <c:pt idx="3476">
                  <c:v>23:09:08.924</c:v>
                </c:pt>
                <c:pt idx="3477">
                  <c:v>23:09:13.926</c:v>
                </c:pt>
                <c:pt idx="3478">
                  <c:v>23:09:18.941</c:v>
                </c:pt>
                <c:pt idx="3479">
                  <c:v>23:09:23.956</c:v>
                </c:pt>
                <c:pt idx="3480">
                  <c:v>23:09:28.972</c:v>
                </c:pt>
                <c:pt idx="3481">
                  <c:v>23:09:33.940</c:v>
                </c:pt>
                <c:pt idx="3482">
                  <c:v>23:09:38.955</c:v>
                </c:pt>
                <c:pt idx="3483">
                  <c:v>23:09:43.987</c:v>
                </c:pt>
                <c:pt idx="3484">
                  <c:v>23:09:48.954</c:v>
                </c:pt>
                <c:pt idx="3485">
                  <c:v>23:09:53.957</c:v>
                </c:pt>
                <c:pt idx="3486">
                  <c:v>23:09:58.987</c:v>
                </c:pt>
                <c:pt idx="3487">
                  <c:v>23:10:04.003</c:v>
                </c:pt>
                <c:pt idx="3488">
                  <c:v>23:10:08.971</c:v>
                </c:pt>
                <c:pt idx="3489">
                  <c:v>23:10:13.988</c:v>
                </c:pt>
                <c:pt idx="3490">
                  <c:v>23:10:18.987</c:v>
                </c:pt>
                <c:pt idx="3491">
                  <c:v>23:10:23.988</c:v>
                </c:pt>
                <c:pt idx="3492">
                  <c:v>23:10:29.019</c:v>
                </c:pt>
                <c:pt idx="3493">
                  <c:v>23:10:34.002</c:v>
                </c:pt>
                <c:pt idx="3494">
                  <c:v>23:10:39.035</c:v>
                </c:pt>
                <c:pt idx="3495">
                  <c:v>23:10:44.035</c:v>
                </c:pt>
                <c:pt idx="3496">
                  <c:v>23:10:49.034</c:v>
                </c:pt>
                <c:pt idx="3497">
                  <c:v>23:10:54.051</c:v>
                </c:pt>
                <c:pt idx="3498">
                  <c:v>23:10:59.050</c:v>
                </c:pt>
                <c:pt idx="3499">
                  <c:v>23:11:04.035</c:v>
                </c:pt>
                <c:pt idx="3500">
                  <c:v>23:11:09.036</c:v>
                </c:pt>
                <c:pt idx="3501">
                  <c:v>23:11:14.033</c:v>
                </c:pt>
                <c:pt idx="3502">
                  <c:v>23:11:19.038</c:v>
                </c:pt>
                <c:pt idx="3503">
                  <c:v>23:11:24.037</c:v>
                </c:pt>
                <c:pt idx="3504">
                  <c:v>23:11:29.081</c:v>
                </c:pt>
                <c:pt idx="3505">
                  <c:v>23:11:34.081</c:v>
                </c:pt>
                <c:pt idx="3506">
                  <c:v>23:11:39.083</c:v>
                </c:pt>
                <c:pt idx="3507">
                  <c:v>23:11:44.098</c:v>
                </c:pt>
                <c:pt idx="3508">
                  <c:v>23:11:49.080</c:v>
                </c:pt>
                <c:pt idx="3509">
                  <c:v>23:11:54.066</c:v>
                </c:pt>
                <c:pt idx="3510">
                  <c:v>23:11:59.082</c:v>
                </c:pt>
                <c:pt idx="3511">
                  <c:v>23:12:04.098</c:v>
                </c:pt>
                <c:pt idx="3512">
                  <c:v>23:12:09.113</c:v>
                </c:pt>
                <c:pt idx="3513">
                  <c:v>23:12:14.126</c:v>
                </c:pt>
                <c:pt idx="3514">
                  <c:v>23:12:19.099</c:v>
                </c:pt>
                <c:pt idx="3515">
                  <c:v>23:12:24.116</c:v>
                </c:pt>
                <c:pt idx="3516">
                  <c:v>23:12:29.113</c:v>
                </c:pt>
                <c:pt idx="3517">
                  <c:v>23:12:34.130</c:v>
                </c:pt>
                <c:pt idx="3518">
                  <c:v>23:12:39.145</c:v>
                </c:pt>
                <c:pt idx="3519">
                  <c:v>23:12:44.114</c:v>
                </c:pt>
                <c:pt idx="3520">
                  <c:v>23:12:49.127</c:v>
                </c:pt>
                <c:pt idx="3521">
                  <c:v>23:12:54.129</c:v>
                </c:pt>
                <c:pt idx="3522">
                  <c:v>23:12:59.129</c:v>
                </c:pt>
                <c:pt idx="3523">
                  <c:v>23:13:04.144</c:v>
                </c:pt>
                <c:pt idx="3524">
                  <c:v>23:13:09.175</c:v>
                </c:pt>
                <c:pt idx="3525">
                  <c:v>23:13:14.173</c:v>
                </c:pt>
                <c:pt idx="3526">
                  <c:v>23:13:19.176</c:v>
                </c:pt>
                <c:pt idx="3527">
                  <c:v>23:13:24.145</c:v>
                </c:pt>
                <c:pt idx="3528">
                  <c:v>23:13:29.161</c:v>
                </c:pt>
                <c:pt idx="3529">
                  <c:v>23:13:34.160</c:v>
                </c:pt>
                <c:pt idx="3530">
                  <c:v>23:13:39.177</c:v>
                </c:pt>
                <c:pt idx="3531">
                  <c:v>23:13:44.191</c:v>
                </c:pt>
                <c:pt idx="3532">
                  <c:v>23:13:49.206</c:v>
                </c:pt>
                <c:pt idx="3533">
                  <c:v>23:13:54.192</c:v>
                </c:pt>
                <c:pt idx="3534">
                  <c:v>23:13:59.222</c:v>
                </c:pt>
                <c:pt idx="3535">
                  <c:v>23:14:04.207</c:v>
                </c:pt>
                <c:pt idx="3536">
                  <c:v>23:14:09.207</c:v>
                </c:pt>
                <c:pt idx="3537">
                  <c:v>23:14:14.220</c:v>
                </c:pt>
                <c:pt idx="3538">
                  <c:v>23:14:19.223</c:v>
                </c:pt>
                <c:pt idx="3539">
                  <c:v>23:14:24.238</c:v>
                </c:pt>
                <c:pt idx="3540">
                  <c:v>23:14:29.224</c:v>
                </c:pt>
                <c:pt idx="3541">
                  <c:v>23:14:34.253</c:v>
                </c:pt>
                <c:pt idx="3542">
                  <c:v>23:14:39.253</c:v>
                </c:pt>
                <c:pt idx="3543">
                  <c:v>23:14:44.238</c:v>
                </c:pt>
                <c:pt idx="3544">
                  <c:v>23:14:49.237</c:v>
                </c:pt>
                <c:pt idx="3545">
                  <c:v>23:14:54.238</c:v>
                </c:pt>
                <c:pt idx="3546">
                  <c:v>23:14:59.239</c:v>
                </c:pt>
                <c:pt idx="3547">
                  <c:v>23:15:04.240</c:v>
                </c:pt>
                <c:pt idx="3548">
                  <c:v>23:15:09.254</c:v>
                </c:pt>
                <c:pt idx="3549">
                  <c:v>23:15:14.267</c:v>
                </c:pt>
                <c:pt idx="3550">
                  <c:v>23:15:19.287</c:v>
                </c:pt>
                <c:pt idx="3551">
                  <c:v>23:15:24.270</c:v>
                </c:pt>
                <c:pt idx="3552">
                  <c:v>23:15:29.269</c:v>
                </c:pt>
                <c:pt idx="3553">
                  <c:v>23:15:34.287</c:v>
                </c:pt>
                <c:pt idx="3554">
                  <c:v>23:15:39.300</c:v>
                </c:pt>
                <c:pt idx="3555">
                  <c:v>23:15:44.302</c:v>
                </c:pt>
                <c:pt idx="3556">
                  <c:v>23:15:49.299</c:v>
                </c:pt>
                <c:pt idx="3557">
                  <c:v>23:15:54.287</c:v>
                </c:pt>
                <c:pt idx="3558">
                  <c:v>23:15:59.301</c:v>
                </c:pt>
                <c:pt idx="3559">
                  <c:v>23:16:04.333</c:v>
                </c:pt>
                <c:pt idx="3560">
                  <c:v>23:16:09.302</c:v>
                </c:pt>
                <c:pt idx="3561">
                  <c:v>23:16:14.313</c:v>
                </c:pt>
                <c:pt idx="3562">
                  <c:v>23:16:19.316</c:v>
                </c:pt>
                <c:pt idx="3563">
                  <c:v>23:16:24.316</c:v>
                </c:pt>
                <c:pt idx="3564">
                  <c:v>23:16:29.318</c:v>
                </c:pt>
                <c:pt idx="3565">
                  <c:v>23:16:34.348</c:v>
                </c:pt>
                <c:pt idx="3566">
                  <c:v>23:16:39.349</c:v>
                </c:pt>
                <c:pt idx="3567">
                  <c:v>23:16:44.334</c:v>
                </c:pt>
                <c:pt idx="3568">
                  <c:v>23:16:49.379</c:v>
                </c:pt>
                <c:pt idx="3569">
                  <c:v>23:16:54.381</c:v>
                </c:pt>
                <c:pt idx="3570">
                  <c:v>23:16:59.350</c:v>
                </c:pt>
                <c:pt idx="3571">
                  <c:v>23:17:04.364</c:v>
                </c:pt>
                <c:pt idx="3572">
                  <c:v>23:17:09.381</c:v>
                </c:pt>
                <c:pt idx="3573">
                  <c:v>23:17:14.361</c:v>
                </c:pt>
                <c:pt idx="3574">
                  <c:v>23:17:19.363</c:v>
                </c:pt>
                <c:pt idx="3575">
                  <c:v>23:17:24.412</c:v>
                </c:pt>
                <c:pt idx="3576">
                  <c:v>23:17:29.379</c:v>
                </c:pt>
                <c:pt idx="3577">
                  <c:v>23:17:34.410</c:v>
                </c:pt>
                <c:pt idx="3578">
                  <c:v>23:17:39.425</c:v>
                </c:pt>
                <c:pt idx="3579">
                  <c:v>23:17:44.426</c:v>
                </c:pt>
                <c:pt idx="3580">
                  <c:v>23:17:49.393</c:v>
                </c:pt>
                <c:pt idx="3581">
                  <c:v>23:17:54.427</c:v>
                </c:pt>
                <c:pt idx="3582">
                  <c:v>23:17:59.426</c:v>
                </c:pt>
                <c:pt idx="3583">
                  <c:v>23:18:04.426</c:v>
                </c:pt>
                <c:pt idx="3584">
                  <c:v>23:18:09.443</c:v>
                </c:pt>
                <c:pt idx="3585">
                  <c:v>23:18:14.412</c:v>
                </c:pt>
                <c:pt idx="3586">
                  <c:v>23:18:19.442</c:v>
                </c:pt>
                <c:pt idx="3587">
                  <c:v>23:18:24.433</c:v>
                </c:pt>
                <c:pt idx="3588">
                  <c:v>23:18:29.457</c:v>
                </c:pt>
                <c:pt idx="3589">
                  <c:v>23:18:34.442</c:v>
                </c:pt>
                <c:pt idx="3590">
                  <c:v>23:18:39.441</c:v>
                </c:pt>
                <c:pt idx="3591">
                  <c:v>23:18:44.441</c:v>
                </c:pt>
                <c:pt idx="3592">
                  <c:v>23:18:49.485</c:v>
                </c:pt>
                <c:pt idx="3593">
                  <c:v>23:18:54.490</c:v>
                </c:pt>
                <c:pt idx="3594">
                  <c:v>23:18:59.490</c:v>
                </c:pt>
                <c:pt idx="3595">
                  <c:v>23:19:04.504</c:v>
                </c:pt>
                <c:pt idx="3596">
                  <c:v>23:19:09.472</c:v>
                </c:pt>
                <c:pt idx="3597">
                  <c:v>23:19:14.501</c:v>
                </c:pt>
                <c:pt idx="3598">
                  <c:v>23:19:19.504</c:v>
                </c:pt>
                <c:pt idx="3599">
                  <c:v>23:19:24.489</c:v>
                </c:pt>
                <c:pt idx="3600">
                  <c:v>23:19:29.488</c:v>
                </c:pt>
                <c:pt idx="3601">
                  <c:v>23:19:34.489</c:v>
                </c:pt>
                <c:pt idx="3602">
                  <c:v>23:19:39.490</c:v>
                </c:pt>
                <c:pt idx="3603">
                  <c:v>23:19:44.504</c:v>
                </c:pt>
                <c:pt idx="3604">
                  <c:v>23:19:49.518</c:v>
                </c:pt>
                <c:pt idx="3605">
                  <c:v>23:19:54.523</c:v>
                </c:pt>
                <c:pt idx="3606">
                  <c:v>23:19:59.521</c:v>
                </c:pt>
                <c:pt idx="3607">
                  <c:v>23:20:04.551</c:v>
                </c:pt>
                <c:pt idx="3608">
                  <c:v>23:20:09.519</c:v>
                </c:pt>
                <c:pt idx="3609">
                  <c:v>23:20:14.548</c:v>
                </c:pt>
                <c:pt idx="3610">
                  <c:v>23:20:19.551</c:v>
                </c:pt>
                <c:pt idx="3611">
                  <c:v>23:20:24.538</c:v>
                </c:pt>
                <c:pt idx="3612">
                  <c:v>23:20:29.582</c:v>
                </c:pt>
                <c:pt idx="3613">
                  <c:v>23:20:34.551</c:v>
                </c:pt>
                <c:pt idx="3614">
                  <c:v>23:20:39.566</c:v>
                </c:pt>
                <c:pt idx="3615">
                  <c:v>23:20:44.567</c:v>
                </c:pt>
                <c:pt idx="3616">
                  <c:v>23:20:49.567</c:v>
                </c:pt>
                <c:pt idx="3617">
                  <c:v>23:20:54.567</c:v>
                </c:pt>
                <c:pt idx="3618">
                  <c:v>23:20:59.568</c:v>
                </c:pt>
                <c:pt idx="3619">
                  <c:v>23:21:04.614</c:v>
                </c:pt>
                <c:pt idx="3620">
                  <c:v>23:21:09.582</c:v>
                </c:pt>
                <c:pt idx="3621">
                  <c:v>23:21:14.595</c:v>
                </c:pt>
                <c:pt idx="3622">
                  <c:v>23:21:19.612</c:v>
                </c:pt>
                <c:pt idx="3623">
                  <c:v>23:21:24.614</c:v>
                </c:pt>
                <c:pt idx="3624">
                  <c:v>23:21:29.597</c:v>
                </c:pt>
                <c:pt idx="3625">
                  <c:v>23:21:34.613</c:v>
                </c:pt>
                <c:pt idx="3626">
                  <c:v>23:21:39.628</c:v>
                </c:pt>
                <c:pt idx="3627">
                  <c:v>23:21:44.628</c:v>
                </c:pt>
                <c:pt idx="3628">
                  <c:v>23:21:49.628</c:v>
                </c:pt>
                <c:pt idx="3629">
                  <c:v>23:21:54.630</c:v>
                </c:pt>
                <c:pt idx="3630">
                  <c:v>23:21:59.630</c:v>
                </c:pt>
                <c:pt idx="3631">
                  <c:v>23:22:04.645</c:v>
                </c:pt>
                <c:pt idx="3632">
                  <c:v>23:22:09.645</c:v>
                </c:pt>
                <c:pt idx="3633">
                  <c:v>23:22:14.642</c:v>
                </c:pt>
                <c:pt idx="3634">
                  <c:v>23:22:19.661</c:v>
                </c:pt>
                <c:pt idx="3635">
                  <c:v>23:22:24.679</c:v>
                </c:pt>
                <c:pt idx="3636">
                  <c:v>23:22:29.661</c:v>
                </c:pt>
                <c:pt idx="3637">
                  <c:v>23:22:34.661</c:v>
                </c:pt>
                <c:pt idx="3638">
                  <c:v>23:22:39.676</c:v>
                </c:pt>
                <c:pt idx="3639">
                  <c:v>23:22:44.675</c:v>
                </c:pt>
                <c:pt idx="3640">
                  <c:v>23:22:49.708</c:v>
                </c:pt>
                <c:pt idx="3641">
                  <c:v>23:22:54.691</c:v>
                </c:pt>
                <c:pt idx="3642">
                  <c:v>23:22:59.692</c:v>
                </c:pt>
                <c:pt idx="3643">
                  <c:v>23:23:04.707</c:v>
                </c:pt>
                <c:pt idx="3644">
                  <c:v>23:23:09.692</c:v>
                </c:pt>
                <c:pt idx="3645">
                  <c:v>23:23:14.691</c:v>
                </c:pt>
                <c:pt idx="3646">
                  <c:v>23:23:19.692</c:v>
                </c:pt>
                <c:pt idx="3647">
                  <c:v>23:23:24.738</c:v>
                </c:pt>
                <c:pt idx="3648">
                  <c:v>23:23:29.738</c:v>
                </c:pt>
                <c:pt idx="3649">
                  <c:v>23:23:34.739</c:v>
                </c:pt>
                <c:pt idx="3650">
                  <c:v>23:23:39.754</c:v>
                </c:pt>
                <c:pt idx="3651">
                  <c:v>23:23:44.738</c:v>
                </c:pt>
                <c:pt idx="3652">
                  <c:v>23:23:49.736</c:v>
                </c:pt>
                <c:pt idx="3653">
                  <c:v>23:23:54.724</c:v>
                </c:pt>
                <c:pt idx="3654">
                  <c:v>23:23:59.738</c:v>
                </c:pt>
                <c:pt idx="3655">
                  <c:v>23:24:04.738</c:v>
                </c:pt>
                <c:pt idx="3656">
                  <c:v>23:24:09.739</c:v>
                </c:pt>
                <c:pt idx="3657">
                  <c:v>23:24:14.753</c:v>
                </c:pt>
                <c:pt idx="3658">
                  <c:v>23:24:19.769</c:v>
                </c:pt>
                <c:pt idx="3659">
                  <c:v>23:24:24.770</c:v>
                </c:pt>
                <c:pt idx="3660">
                  <c:v>23:24:29.785</c:v>
                </c:pt>
                <c:pt idx="3661">
                  <c:v>23:24:34.768</c:v>
                </c:pt>
                <c:pt idx="3662">
                  <c:v>23:24:39.771</c:v>
                </c:pt>
                <c:pt idx="3663">
                  <c:v>23:24:44.785</c:v>
                </c:pt>
                <c:pt idx="3664">
                  <c:v>23:24:49.799</c:v>
                </c:pt>
                <c:pt idx="3665">
                  <c:v>23:24:54.788</c:v>
                </c:pt>
                <c:pt idx="3666">
                  <c:v>23:24:59.816</c:v>
                </c:pt>
                <c:pt idx="3667">
                  <c:v>23:25:04.832</c:v>
                </c:pt>
                <c:pt idx="3668">
                  <c:v>23:25:09.816</c:v>
                </c:pt>
                <c:pt idx="3669">
                  <c:v>23:25:14.831</c:v>
                </c:pt>
                <c:pt idx="3670">
                  <c:v>23:25:19.832</c:v>
                </c:pt>
                <c:pt idx="3671">
                  <c:v>23:25:24.850</c:v>
                </c:pt>
                <c:pt idx="3672">
                  <c:v>23:25:29.832</c:v>
                </c:pt>
                <c:pt idx="3673">
                  <c:v>23:25:34.817</c:v>
                </c:pt>
                <c:pt idx="3674">
                  <c:v>23:25:39.832</c:v>
                </c:pt>
                <c:pt idx="3675">
                  <c:v>23:25:44.833</c:v>
                </c:pt>
                <c:pt idx="3676">
                  <c:v>23:25:49.835</c:v>
                </c:pt>
                <c:pt idx="3677">
                  <c:v>23:25:54.864</c:v>
                </c:pt>
                <c:pt idx="3678">
                  <c:v>23:25:59.864</c:v>
                </c:pt>
                <c:pt idx="3679">
                  <c:v>23:26:04.864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           <c:v>23:26:19.878</c:v>
                </c:pt>
                <c:pt idx="3683">
                  <c:v>23:26:24.864</c:v>
                </c:pt>
                <c:pt idx="3684">
                  <c:v>23:26:29.910</c:v>
                </c:pt>
                <c:pt idx="3685">
                  <c:v>23:26:34.878</c:v>
                </c:pt>
                <c:pt idx="3686">
                  <c:v>23:26:39.879</c:v>
                </c:pt>
                <c:pt idx="3687">
                  <c:v>23:26:44.894</c:v>
                </c:pt>
                <c:pt idx="3688">
                  <c:v>23:26:49.893</c:v>
                </c:pt>
                <c:pt idx="3689">
                  <c:v>23:26:54.927</c:v>
                </c:pt>
                <c:pt idx="3690">
                  <c:v>23:26:59.894</c:v>
                </c:pt>
                <c:pt idx="3691">
                  <c:v>23:27:04.926</c:v>
                </c:pt>
                <c:pt idx="3692">
                  <c:v>23:27:09.910</c:v>
                </c:pt>
                <c:pt idx="3693">
                  <c:v>23:27:14.924</c:v>
                </c:pt>
                <c:pt idx="3694">
                  <c:v>23:27:19.943</c:v>
                </c:pt>
                <c:pt idx="3695">
                  <c:v>23:27:24.958</c:v>
                </c:pt>
                <c:pt idx="3696">
                  <c:v>23:27:29.926</c:v>
                </c:pt>
                <c:pt idx="3697">
                  <c:v>23:27:34.940</c:v>
                </c:pt>
                <c:pt idx="3698">
                  <c:v>23:27:39.957</c:v>
                </c:pt>
                <c:pt idx="3699">
                  <c:v>23:27:44.942</c:v>
                </c:pt>
                <c:pt idx="3700">
                  <c:v>23:27:49.971</c:v>
                </c:pt>
                <c:pt idx="3701">
                  <c:v>23:27:54.958</c:v>
                </c:pt>
                <c:pt idx="3702">
                  <c:v>23:27:59.973</c:v>
                </c:pt>
                <c:pt idx="3703">
                  <c:v>23:28:04.988</c:v>
                </c:pt>
                <c:pt idx="3704">
                  <c:v>23:28:09.972</c:v>
                </c:pt>
                <c:pt idx="3705">
                  <c:v>23:28:14.990</c:v>
                </c:pt>
                <c:pt idx="3706">
                  <c:v>23:28:19.997</c:v>
                </c:pt>
                <c:pt idx="3707">
                  <c:v>23:28:25.011</c:v>
                </c:pt>
                <c:pt idx="3708">
                  <c:v>23:28:29.984</c:v>
                </c:pt>
                <c:pt idx="3709">
                  <c:v>23:28:35.007</c:v>
                </c:pt>
                <c:pt idx="3710">
                  <c:v>23:28:40.020</c:v>
                </c:pt>
                <c:pt idx="3711">
                  <c:v>23:28:45.022</c:v>
                </c:pt>
                <c:pt idx="3712">
                  <c:v>23:28:50.035</c:v>
                </c:pt>
                <c:pt idx="3713">
                  <c:v>23:28:55.037</c:v>
                </c:pt>
                <c:pt idx="3714">
                  <c:v>23:29:00.019</c:v>
                </c:pt>
                <c:pt idx="3715">
                  <c:v>23:29:05.020</c:v>
                </c:pt>
                <c:pt idx="3716">
                  <c:v>23:29:10.020</c:v>
                </c:pt>
                <c:pt idx="3717">
                  <c:v>23:29:15.035</c:v>
                </c:pt>
                <c:pt idx="3718">
                  <c:v>23:29:20.055</c:v>
                </c:pt>
                <c:pt idx="3719">
                  <c:v>23:29:25.039</c:v>
                </c:pt>
                <c:pt idx="3720">
                  <c:v>23:29:30.052</c:v>
                </c:pt>
                <c:pt idx="3721">
                  <c:v>23:29:35.052</c:v>
                </c:pt>
                <c:pt idx="3722">
                  <c:v>23:29:40.068</c:v>
                </c:pt>
                <c:pt idx="3723">
                  <c:v>23:29:45.070</c:v>
                </c:pt>
                <c:pt idx="3724">
                  <c:v>23:29:50.066</c:v>
                </c:pt>
                <c:pt idx="3725">
                  <c:v>23:29:55.074</c:v>
                </c:pt>
                <c:pt idx="3726">
                  <c:v>23:30:00.098</c:v>
                </c:pt>
                <c:pt idx="3727">
                  <c:v>23:30:05.083</c:v>
                </c:pt>
                <c:pt idx="3728">
                  <c:v>23:30:10.086</c:v>
                </c:pt>
                <c:pt idx="3729">
                  <c:v>23:30:15.114</c:v>
                </c:pt>
                <c:pt idx="3730">
                  <c:v>23:30:20.084</c:v>
                </c:pt>
                <c:pt idx="3731">
                  <c:v>23:30:25.100</c:v>
                </c:pt>
                <c:pt idx="3732">
                  <c:v>23:30:30.099</c:v>
                </c:pt>
                <c:pt idx="3733">
                  <c:v>23:30:35.099</c:v>
                </c:pt>
                <c:pt idx="3734">
                  <c:v>23:30:40.100</c:v>
                </c:pt>
                <c:pt idx="3735">
                  <c:v>23:30:45.139</c:v>
                </c:pt>
                <c:pt idx="3736">
                  <c:v>23:30:50.128</c:v>
                </c:pt>
                <c:pt idx="3737">
                  <c:v>23:30:55.147</c:v>
                </c:pt>
                <c:pt idx="3738">
                  <c:v>23:31:00.115</c:v>
                </c:pt>
                <c:pt idx="3739">
                  <c:v>23:31:05.131</c:v>
                </c:pt>
                <c:pt idx="3740">
                  <c:v>23:31:10.148</c:v>
                </c:pt>
                <c:pt idx="3741">
                  <c:v>23:31:15.161</c:v>
                </c:pt>
                <c:pt idx="3742">
                  <c:v>23:31:20.177</c:v>
                </c:pt>
                <c:pt idx="3743">
                  <c:v>23:31:25.182</c:v>
                </c:pt>
                <c:pt idx="3744">
                  <c:v>23:31:30.146</c:v>
                </c:pt>
                <c:pt idx="3745">
                  <c:v>23:31:35.161</c:v>
                </c:pt>
                <c:pt idx="3746">
                  <c:v>23:31:40.163</c:v>
                </c:pt>
                <c:pt idx="3747">
                  <c:v>23:31:45.177</c:v>
                </c:pt>
                <c:pt idx="3748">
                  <c:v>23:31:50.180</c:v>
                </c:pt>
                <c:pt idx="3749">
                  <c:v>23:31:55.193</c:v>
                </c:pt>
                <c:pt idx="3750">
                  <c:v>23:32:00.198</c:v>
                </c:pt>
                <c:pt idx="3751">
                  <c:v>23:32:05.208</c:v>
                </c:pt>
                <c:pt idx="3752">
                  <c:v>23:32:10.209</c:v>
                </c:pt>
                <c:pt idx="3753">
                  <c:v>23:32:15.207</c:v>
                </c:pt>
                <c:pt idx="3754">
                  <c:v>23:32:20.226</c:v>
                </c:pt>
                <c:pt idx="3755">
                  <c:v>23:32:25.194</c:v>
                </c:pt>
                <c:pt idx="3756">
                  <c:v>23:32:30.222</c:v>
                </c:pt>
                <c:pt idx="3757">
                  <c:v>23:32:35.240</c:v>
                </c:pt>
                <c:pt idx="3758">
                  <c:v>23:32:40.225</c:v>
                </c:pt>
                <c:pt idx="3759">
                  <c:v>23:32:45.256</c:v>
                </c:pt>
                <c:pt idx="3760">
                  <c:v>23:32:50.225</c:v>
                </c:pt>
                <c:pt idx="3761">
                  <c:v>23:32:55.226</c:v>
                </c:pt>
                <c:pt idx="3762">
                  <c:v>23:33:00.242</c:v>
                </c:pt>
                <c:pt idx="3763">
                  <c:v>23:33:05.255</c:v>
                </c:pt>
                <c:pt idx="3764">
                  <c:v>23:33:10.273</c:v>
                </c:pt>
                <c:pt idx="3765">
                  <c:v>23:33:15.255</c:v>
                </c:pt>
                <c:pt idx="3766">
                  <c:v>23:33:20.286</c:v>
                </c:pt>
                <c:pt idx="3767">
                  <c:v>23:33:25.271</c:v>
                </c:pt>
                <c:pt idx="3768">
                  <c:v>23:33:30.292</c:v>
                </c:pt>
                <c:pt idx="3769">
                  <c:v>23:33:35.303</c:v>
                </c:pt>
                <c:pt idx="3770">
                  <c:v>23:33:40.287</c:v>
                </c:pt>
                <c:pt idx="3771">
                  <c:v>23:33:45.287</c:v>
                </c:pt>
                <c:pt idx="3772">
                  <c:v>23:33:50.272</c:v>
                </c:pt>
                <c:pt idx="3773">
                  <c:v>23:33:55.318</c:v>
                </c:pt>
                <c:pt idx="3774">
                  <c:v>23:34:00.279</c:v>
                </c:pt>
                <c:pt idx="3775">
                  <c:v>23:34:05.286</c:v>
                </c:pt>
                <c:pt idx="3776">
                  <c:v>23:34:10.317</c:v>
                </c:pt>
                <c:pt idx="3777">
                  <c:v>23:34:15.301</c:v>
                </c:pt>
                <c:pt idx="3778">
                  <c:v>23:34:20.320</c:v>
                </c:pt>
                <c:pt idx="3779">
                  <c:v>23:34:25.322</c:v>
                </c:pt>
                <c:pt idx="3780">
                  <c:v>23:34:30.342</c:v>
                </c:pt>
                <c:pt idx="3781">
                  <c:v>23:34:35.349</c:v>
                </c:pt>
                <c:pt idx="3782">
                  <c:v>23:34:40.319</c:v>
                </c:pt>
                <c:pt idx="3783">
                  <c:v>23:34:45.334</c:v>
                </c:pt>
                <c:pt idx="3784">
                  <c:v>23:34:50.347</c:v>
                </c:pt>
                <c:pt idx="3785">
                  <c:v>23:34:55.366</c:v>
                </c:pt>
                <c:pt idx="3786">
                  <c:v>23:35:00.349</c:v>
                </c:pt>
                <c:pt idx="3787">
                  <c:v>23:35:05.350</c:v>
                </c:pt>
                <c:pt idx="3788">
                  <c:v>23:35:10.364</c:v>
                </c:pt>
                <c:pt idx="3789">
                  <c:v>23:35:15.365</c:v>
                </c:pt>
                <c:pt idx="3790">
                  <c:v>23:35:20.395</c:v>
                </c:pt>
                <c:pt idx="3791">
                  <c:v>23:35:25.383</c:v>
                </c:pt>
                <c:pt idx="3792">
                  <c:v>23:35:30.396</c:v>
                </c:pt>
                <c:pt idx="3793">
                  <c:v>23:35:35.411</c:v>
                </c:pt>
                <c:pt idx="3794">
                  <c:v>23:35:40.414</c:v>
                </c:pt>
                <c:pt idx="3795">
                  <c:v>23:35:45.381</c:v>
                </c:pt>
                <c:pt idx="3796">
                  <c:v>23:35:50.407</c:v>
                </c:pt>
                <c:pt idx="3797">
                  <c:v>23:35:55.413</c:v>
                </c:pt>
                <c:pt idx="3798">
                  <c:v>23:36:00.413</c:v>
                </c:pt>
                <c:pt idx="3799">
                  <c:v>23:36:05.414</c:v>
                </c:pt>
                <c:pt idx="3800">
                  <c:v>23:36:10.397</c:v>
                </c:pt>
                <c:pt idx="3801">
                  <c:v>23:36:15.428</c:v>
                </c:pt>
                <c:pt idx="3802">
                  <c:v>23:36:20.443</c:v>
                </c:pt>
                <c:pt idx="3803">
                  <c:v>23:36:25.412</c:v>
                </c:pt>
                <c:pt idx="3804">
                  <c:v>23:36:30.418</c:v>
                </c:pt>
                <c:pt idx="3805">
                  <c:v>23:36:35.428</c:v>
                </c:pt>
                <c:pt idx="3806">
                  <c:v>23:36:40.427</c:v>
                </c:pt>
                <c:pt idx="3807">
                  <c:v>23:36:45.443</c:v>
                </c:pt>
                <c:pt idx="3808">
                  <c:v>23:36:50.442</c:v>
                </c:pt>
                <c:pt idx="3809">
                  <c:v>23:36:55.474</c:v>
                </c:pt>
                <c:pt idx="3810">
                  <c:v>23:37:00.460</c:v>
                </c:pt>
                <c:pt idx="3811">
                  <c:v>23:37:05.476</c:v>
                </c:pt>
                <c:pt idx="3812">
                  <c:v>23:37:10.489</c:v>
                </c:pt>
                <c:pt idx="3813">
                  <c:v>23:37:15.457</c:v>
                </c:pt>
                <c:pt idx="3814">
                  <c:v>23:37:20.474</c:v>
                </c:pt>
                <c:pt idx="3815">
                  <c:v>23:37:25.474</c:v>
                </c:pt>
                <c:pt idx="3816">
                  <c:v>23:37:30.511</c:v>
                </c:pt>
                <c:pt idx="3817">
                  <c:v>23:37:35.521</c:v>
                </c:pt>
                <c:pt idx="3818">
                  <c:v>23:37:40.505</c:v>
                </c:pt>
                <c:pt idx="3819">
                  <c:v>23:37:45.490</c:v>
                </c:pt>
                <c:pt idx="3820">
                  <c:v>23:37:50.504</c:v>
                </c:pt>
                <c:pt idx="3821">
                  <c:v>23:37:55.506</c:v>
                </c:pt>
                <c:pt idx="3822">
                  <c:v>23:38:00.519</c:v>
                </c:pt>
                <c:pt idx="3823">
                  <c:v>23:38:05.521</c:v>
                </c:pt>
                <c:pt idx="3824">
                  <c:v>23:38:10.522</c:v>
                </c:pt>
                <c:pt idx="3825">
                  <c:v>23:38:15.558</c:v>
                </c:pt>
                <c:pt idx="3826">
                  <c:v>23:38:20.559</c:v>
                </c:pt>
                <c:pt idx="3827">
                  <c:v>23:38:25.544</c:v>
                </c:pt>
                <c:pt idx="3828">
                  <c:v>23:38:30.556</c:v>
                </c:pt>
                <c:pt idx="3829">
                  <c:v>23:38:35.536</c:v>
                </c:pt>
                <c:pt idx="3830">
                  <c:v>23:38:40.567</c:v>
                </c:pt>
                <c:pt idx="3831">
                  <c:v>23:38:45.552</c:v>
                </c:pt>
                <c:pt idx="3832">
                  <c:v>23:38:50.582</c:v>
                </c:pt>
                <c:pt idx="3833">
                  <c:v>23:38:55.568</c:v>
                </c:pt>
                <c:pt idx="3834">
                  <c:v>23:39:00.555</c:v>
                </c:pt>
                <c:pt idx="3835">
                  <c:v>23:39:05.584</c:v>
                </c:pt>
                <c:pt idx="3836">
                  <c:v>23:39:10.569</c:v>
                </c:pt>
                <c:pt idx="3837">
                  <c:v>23:39:15.582</c:v>
                </c:pt>
                <c:pt idx="3838">
                  <c:v>23:39:20.584</c:v>
                </c:pt>
                <c:pt idx="3839">
                  <c:v>23:39:25.594</c:v>
                </c:pt>
                <c:pt idx="3840">
                  <c:v>23:39:30.598</c:v>
                </c:pt>
                <c:pt idx="3841">
                  <c:v>23:39:35.600</c:v>
                </c:pt>
                <c:pt idx="3842">
                  <c:v>23:39:40.614</c:v>
                </c:pt>
                <c:pt idx="3843">
                  <c:v>23:39:45.615</c:v>
                </c:pt>
                <c:pt idx="3844">
                  <c:v>23:39:50.613</c:v>
                </c:pt>
                <c:pt idx="3845">
                  <c:v>23:39:55.649</c:v>
                </c:pt>
                <c:pt idx="3846">
                  <c:v>23:40:00.616</c:v>
                </c:pt>
                <c:pt idx="3847">
                  <c:v>23:40:05.630</c:v>
                </c:pt>
                <c:pt idx="3848">
                  <c:v>23:40:10.661</c:v>
                </c:pt>
                <c:pt idx="3849">
                  <c:v>23:40:15.629</c:v>
                </c:pt>
                <c:pt idx="3850">
                  <c:v>23:40:20.630</c:v>
                </c:pt>
                <c:pt idx="3851">
                  <c:v>23:40:25.654</c:v>
                </c:pt>
                <c:pt idx="3852">
                  <c:v>23:40:30.648</c:v>
                </c:pt>
                <c:pt idx="3853">
                  <c:v>23:40:35.678</c:v>
                </c:pt>
                <c:pt idx="3854">
                  <c:v>23:40:40.677</c:v>
                </c:pt>
                <c:pt idx="3855">
                  <c:v>23:40:45.677</c:v>
                </c:pt>
                <c:pt idx="3856">
                  <c:v>23:40:50.691</c:v>
                </c:pt>
                <c:pt idx="3857">
                  <c:v>23:40:55.679</c:v>
                </c:pt>
                <c:pt idx="3858">
                  <c:v>23:41:00.709</c:v>
                </c:pt>
                <c:pt idx="3859">
                  <c:v>23:41:05.693</c:v>
                </c:pt>
                <c:pt idx="3860">
                  <c:v>23:41:10.708</c:v>
                </c:pt>
                <c:pt idx="3861">
                  <c:v>23:41:15.722</c:v>
                </c:pt>
                <c:pt idx="3862">
                  <c:v>23:41:20.708</c:v>
                </c:pt>
                <c:pt idx="3863">
                  <c:v>23:41:25.697</c:v>
                </c:pt>
                <c:pt idx="3864">
                  <c:v>23:41:30.738</c:v>
                </c:pt>
                <c:pt idx="3865">
                  <c:v>23:41:35.711</c:v>
                </c:pt>
                <c:pt idx="3866">
                  <c:v>23:41:40.711</c:v>
                </c:pt>
                <c:pt idx="3867">
                  <c:v>23:41:45.723</c:v>
                </c:pt>
                <c:pt idx="3868">
                  <c:v>23:41:50.711</c:v>
                </c:pt>
                <c:pt idx="3869">
                  <c:v>23:41:55.724</c:v>
                </c:pt>
                <c:pt idx="3870">
                  <c:v>23:42:00.741</c:v>
                </c:pt>
                <c:pt idx="3871">
                  <c:v>23:42:05.724</c:v>
                </c:pt>
                <c:pt idx="3872">
                  <c:v>23:42:10.771</c:v>
                </c:pt>
                <c:pt idx="3873">
                  <c:v>23:42:15.754</c:v>
                </c:pt>
                <c:pt idx="3874">
                  <c:v>23:42:20.755</c:v>
                </c:pt>
                <c:pt idx="3875">
                  <c:v>23:42:25.784</c:v>
                </c:pt>
                <c:pt idx="3876">
                  <c:v>23:42:30.790</c:v>
                </c:pt>
                <c:pt idx="3877">
                  <c:v>23:42:35.755</c:v>
                </c:pt>
                <c:pt idx="3878">
                  <c:v>23:42:40.756</c:v>
                </c:pt>
                <c:pt idx="3879">
                  <c:v>23:42:45.786</c:v>
                </c:pt>
                <c:pt idx="3880">
                  <c:v>23:42:50.802</c:v>
                </c:pt>
                <c:pt idx="3881">
                  <c:v>23:42:55.771</c:v>
                </c:pt>
                <c:pt idx="3882">
                  <c:v>23:43:00.787</c:v>
                </c:pt>
                <c:pt idx="3883">
                  <c:v>23:43:05.802</c:v>
                </c:pt>
                <c:pt idx="3884">
                  <c:v>23:43:10.802</c:v>
                </c:pt>
                <c:pt idx="3885">
                  <c:v>23:43:15.816</c:v>
                </c:pt>
                <c:pt idx="3886">
                  <c:v>23:43:20.830</c:v>
                </c:pt>
                <c:pt idx="3887">
                  <c:v>23:43:25.802</c:v>
                </c:pt>
                <c:pt idx="3888">
                  <c:v>23:43:30.823</c:v>
                </c:pt>
                <c:pt idx="3889">
                  <c:v>23:43:35.849</c:v>
                </c:pt>
                <c:pt idx="3890">
                  <c:v>23:43:40.849</c:v>
                </c:pt>
                <c:pt idx="3891">
                  <c:v>23:43:45.817</c:v>
                </c:pt>
                <c:pt idx="3892">
                  <c:v>23:43:50.863</c:v>
                </c:pt>
                <c:pt idx="3893">
                  <c:v>23:43:55.835</c:v>
                </c:pt>
                <c:pt idx="3894">
                  <c:v>23:44:00.848</c:v>
                </c:pt>
                <c:pt idx="3895">
                  <c:v>23:44:05.865</c:v>
                </c:pt>
                <c:pt idx="3896">
                  <c:v>23:44:10.864</c:v>
                </c:pt>
                <c:pt idx="3897">
                  <c:v>23:44:15.879</c:v>
                </c:pt>
                <c:pt idx="3898">
                  <c:v>23:44:20.881</c:v>
                </c:pt>
                <c:pt idx="3899">
                  <c:v>23:44:25.853</c:v>
                </c:pt>
                <c:pt idx="3900">
                  <c:v>23:44:30.878</c:v>
                </c:pt>
                <c:pt idx="3901">
                  <c:v>23:44:35.866</c:v>
                </c:pt>
                <c:pt idx="3902">
                  <c:v>23:44:40.895</c:v>
                </c:pt>
                <c:pt idx="3903">
                  <c:v>23:44:45.898</c:v>
                </c:pt>
                <c:pt idx="3904">
                  <c:v>23:44:50.895</c:v>
                </c:pt>
                <c:pt idx="3905">
                  <c:v>23:44:55.883</c:v>
                </c:pt>
                <c:pt idx="3906">
                  <c:v>23:45:00.911</c:v>
                </c:pt>
                <c:pt idx="3907">
                  <c:v>23:45:05.927</c:v>
                </c:pt>
                <c:pt idx="3908">
                  <c:v>23:45:10.912</c:v>
                </c:pt>
                <c:pt idx="3909">
                  <c:v>23:45:15.910</c:v>
                </c:pt>
                <c:pt idx="3910">
                  <c:v>23:45:20.912</c:v>
                </c:pt>
                <c:pt idx="3911">
                  <c:v>23:45:25.927</c:v>
                </c:pt>
                <c:pt idx="3912">
                  <c:v>23:45:30.921</c:v>
                </c:pt>
                <c:pt idx="3913">
                  <c:v>23:45:35.942</c:v>
                </c:pt>
                <c:pt idx="3914">
                  <c:v>23:45:40.958</c:v>
                </c:pt>
                <c:pt idx="3915">
                  <c:v>23:45:45.959</c:v>
                </c:pt>
                <c:pt idx="3916">
                  <c:v>23:45:50.972</c:v>
                </c:pt>
                <c:pt idx="3917">
                  <c:v>23:45:55.943</c:v>
                </c:pt>
                <c:pt idx="3918">
                  <c:v>23:46:00.958</c:v>
                </c:pt>
                <c:pt idx="3919">
                  <c:v>23:46:05.975</c:v>
                </c:pt>
                <c:pt idx="3920">
                  <c:v>23:46:10.990</c:v>
                </c:pt>
                <c:pt idx="3921">
                  <c:v>23:46:15.957</c:v>
                </c:pt>
                <c:pt idx="3922">
                  <c:v>23:46:20.957</c:v>
                </c:pt>
                <c:pt idx="3923">
                  <c:v>23:46:25.990</c:v>
                </c:pt>
                <c:pt idx="3924">
                  <c:v>23:46:30.993</c:v>
                </c:pt>
                <c:pt idx="3925">
                  <c:v>23:46:36.005</c:v>
                </c:pt>
                <c:pt idx="3926">
                  <c:v>23:46:41.022</c:v>
                </c:pt>
                <c:pt idx="3927">
                  <c:v>23:46:45.990</c:v>
                </c:pt>
                <c:pt idx="3928">
                  <c:v>23:46:50.988</c:v>
                </c:pt>
                <c:pt idx="3929">
                  <c:v>23:46:56.038</c:v>
                </c:pt>
                <c:pt idx="3930">
                  <c:v>23:47:01.005</c:v>
                </c:pt>
                <c:pt idx="3931">
                  <c:v>23:47:06.021</c:v>
                </c:pt>
                <c:pt idx="3932">
                  <c:v>23:47:11.040</c:v>
                </c:pt>
                <c:pt idx="3933">
                  <c:v>23:47:16.052</c:v>
                </c:pt>
                <c:pt idx="3934">
                  <c:v>23:47:21.038</c:v>
                </c:pt>
                <c:pt idx="3935">
                  <c:v>23:47:26.029</c:v>
                </c:pt>
                <c:pt idx="3936">
                  <c:v>23:47:31.034</c:v>
                </c:pt>
                <c:pt idx="3937">
                  <c:v>23:47:36.039</c:v>
                </c:pt>
                <c:pt idx="3938">
                  <c:v>23:47:41.056</c:v>
                </c:pt>
                <c:pt idx="3939">
                  <c:v>23:47:46.038</c:v>
                </c:pt>
                <c:pt idx="3940">
                  <c:v>23:47:51.052</c:v>
                </c:pt>
                <c:pt idx="3941">
                  <c:v>23:47:56.071</c:v>
                </c:pt>
                <c:pt idx="3942">
                  <c:v>23:48:01.054</c:v>
                </c:pt>
                <c:pt idx="3943">
                  <c:v>23:48:06.069</c:v>
                </c:pt>
                <c:pt idx="3944">
                  <c:v>23:48:11.101</c:v>
                </c:pt>
                <c:pt idx="3945">
                  <c:v>23:48:16.081</c:v>
                </c:pt>
                <c:pt idx="3946">
                  <c:v>23:48:21.100</c:v>
                </c:pt>
                <c:pt idx="3947">
                  <c:v>23:48:26.102</c:v>
                </c:pt>
                <c:pt idx="3948">
                  <c:v>23:48:31.103</c:v>
                </c:pt>
                <c:pt idx="3949">
                  <c:v>23:48:36.085</c:v>
                </c:pt>
                <c:pt idx="3950">
                  <c:v>23:48:41.132</c:v>
                </c:pt>
                <c:pt idx="3951">
                  <c:v>23:48:46.132</c:v>
                </c:pt>
                <c:pt idx="3952">
                  <c:v>23:48:51.130</c:v>
                </c:pt>
                <c:pt idx="3953">
                  <c:v>23:48:56.119</c:v>
                </c:pt>
                <c:pt idx="3954">
                  <c:v>23:49:01.148</c:v>
                </c:pt>
                <c:pt idx="3955">
                  <c:v>23:49:06.115</c:v>
                </c:pt>
                <c:pt idx="3956">
                  <c:v>23:49:11.131</c:v>
                </c:pt>
                <c:pt idx="3957">
                  <c:v>23:49:16.146</c:v>
                </c:pt>
                <c:pt idx="3958">
                  <c:v>23:49:21.147</c:v>
                </c:pt>
                <c:pt idx="3959">
                  <c:v>23:49:26.149</c:v>
                </c:pt>
                <c:pt idx="3960">
                  <c:v>23:49:31.173</c:v>
                </c:pt>
                <c:pt idx="3961">
                  <c:v>23:49:36.178</c:v>
                </c:pt>
                <c:pt idx="3962">
                  <c:v>23:49:41.162</c:v>
                </c:pt>
                <c:pt idx="3963">
                  <c:v>23:49:46.180</c:v>
                </c:pt>
                <c:pt idx="3964">
                  <c:v>23:49:51.157</c:v>
                </c:pt>
                <c:pt idx="3965">
                  <c:v>23:49:56.199</c:v>
                </c:pt>
                <c:pt idx="3966">
                  <c:v>23:50:01.180</c:v>
                </c:pt>
                <c:pt idx="3967">
                  <c:v>23:50:06.195</c:v>
                </c:pt>
                <c:pt idx="3968">
                  <c:v>23:50:11.209</c:v>
                </c:pt>
                <c:pt idx="3969">
                  <c:v>23:50:16.174</c:v>
                </c:pt>
                <c:pt idx="3970">
                  <c:v>23:50:21.185</c:v>
                </c:pt>
                <c:pt idx="3971">
                  <c:v>23:50:26.189</c:v>
                </c:pt>
                <c:pt idx="3972">
                  <c:v>23:50:31.197</c:v>
                </c:pt>
                <c:pt idx="3973">
                  <c:v>23:50:36.194</c:v>
                </c:pt>
                <c:pt idx="3974">
                  <c:v>23:50:41.207</c:v>
                </c:pt>
                <c:pt idx="3975">
                  <c:v>23:50:46.220</c:v>
                </c:pt>
                <c:pt idx="3976">
                  <c:v>23:50:51.240</c:v>
                </c:pt>
                <c:pt idx="3977">
                  <c:v>23:50:56.242</c:v>
                </c:pt>
                <c:pt idx="3978">
                  <c:v>23:51:01.225</c:v>
                </c:pt>
                <c:pt idx="3979">
                  <c:v>23:51:06.227</c:v>
                </c:pt>
                <c:pt idx="3980">
                  <c:v>23:51:11.226</c:v>
                </c:pt>
                <c:pt idx="3981">
                  <c:v>23:51:16.240</c:v>
                </c:pt>
                <c:pt idx="3982">
                  <c:v>23:51:21.257</c:v>
                </c:pt>
                <c:pt idx="3983">
                  <c:v>23:51:26.244</c:v>
                </c:pt>
                <c:pt idx="3984">
                  <c:v>23:51:31.270</c:v>
                </c:pt>
                <c:pt idx="3985">
                  <c:v>23:51:36.272</c:v>
                </c:pt>
                <c:pt idx="3986">
                  <c:v>23:51:41.287</c:v>
                </c:pt>
                <c:pt idx="3987">
                  <c:v>23:51:46.289</c:v>
                </c:pt>
                <c:pt idx="3988">
                  <c:v>23:51:51.288</c:v>
                </c:pt>
                <c:pt idx="3989">
                  <c:v>23:51:56.289</c:v>
                </c:pt>
                <c:pt idx="3990">
                  <c:v>23:52:01.288</c:v>
                </c:pt>
                <c:pt idx="3991">
                  <c:v>23:52:06.304</c:v>
                </c:pt>
                <c:pt idx="3992">
                  <c:v>23:52:11.319</c:v>
                </c:pt>
                <c:pt idx="3993">
                  <c:v>23:52:16.287</c:v>
                </c:pt>
                <c:pt idx="3994">
                  <c:v>23:52:21.321</c:v>
                </c:pt>
                <c:pt idx="3995">
                  <c:v>23:52:26.320</c:v>
                </c:pt>
                <c:pt idx="3996">
                  <c:v>23:52:31.299</c:v>
                </c:pt>
                <c:pt idx="3997">
                  <c:v>23:52:36.303</c:v>
                </c:pt>
                <c:pt idx="3998">
                  <c:v>23:52:41.320</c:v>
                </c:pt>
                <c:pt idx="3999">
                  <c:v>23:52:46.319</c:v>
                </c:pt>
                <c:pt idx="4000">
                  <c:v>23:52:51.351</c:v>
                </c:pt>
                <c:pt idx="4001">
                  <c:v>23:52:56.367</c:v>
                </c:pt>
                <c:pt idx="4002">
                  <c:v>23:53:01.366</c:v>
                </c:pt>
                <c:pt idx="4003">
                  <c:v>23:53:06.367</c:v>
                </c:pt>
                <c:pt idx="4004">
                  <c:v>23:53:11.367</c:v>
                </c:pt>
                <c:pt idx="4005">
                  <c:v>23:53:16.365</c:v>
                </c:pt>
                <c:pt idx="4006">
                  <c:v>23:53:21.367</c:v>
                </c:pt>
                <c:pt idx="4007">
                  <c:v>23:53:26.351</c:v>
                </c:pt>
                <c:pt idx="4008">
                  <c:v>23:53:31.387</c:v>
                </c:pt>
                <c:pt idx="4009">
                  <c:v>23:53:36.397</c:v>
                </c:pt>
                <c:pt idx="4010">
                  <c:v>23:53:41.381</c:v>
                </c:pt>
                <c:pt idx="4011">
                  <c:v>23:53:46.367</c:v>
                </c:pt>
                <c:pt idx="4012">
                  <c:v>23:53:51.412</c:v>
                </c:pt>
                <c:pt idx="4013">
                  <c:v>23:53:56.413</c:v>
                </c:pt>
                <c:pt idx="4014">
                  <c:v>23:54:01.397</c:v>
                </c:pt>
                <c:pt idx="4015">
                  <c:v>23:54:06.414</c:v>
                </c:pt>
                <c:pt idx="4016">
                  <c:v>23:54:11.429</c:v>
                </c:pt>
                <c:pt idx="4017">
                  <c:v>23:54:16.428</c:v>
                </c:pt>
                <c:pt idx="4018">
                  <c:v>23:54:21.429</c:v>
                </c:pt>
                <c:pt idx="4019">
                  <c:v>23:54:26.441</c:v>
                </c:pt>
                <c:pt idx="4020">
                  <c:v>23:54:31.424</c:v>
                </c:pt>
                <c:pt idx="4021">
                  <c:v>23:54:36.448</c:v>
                </c:pt>
                <c:pt idx="4022">
                  <c:v>23:54:41.461</c:v>
                </c:pt>
                <c:pt idx="4023">
                  <c:v>23:54:46.459</c:v>
                </c:pt>
                <c:pt idx="4024">
                  <c:v>23:54:51.458</c:v>
                </c:pt>
                <c:pt idx="4025">
                  <c:v>23:54:56.430</c:v>
                </c:pt>
                <c:pt idx="4026">
                  <c:v>23:55:01.459</c:v>
                </c:pt>
                <c:pt idx="4027">
                  <c:v>23:55:06.456</c:v>
                </c:pt>
                <c:pt idx="4028">
                  <c:v>23:55:11.461</c:v>
                </c:pt>
                <c:pt idx="4029">
                  <c:v>23:55:16.473</c:v>
                </c:pt>
                <c:pt idx="4030">
                  <c:v>23:55:21.493</c:v>
                </c:pt>
                <c:pt idx="4031">
                  <c:v>23:55:26.460</c:v>
                </c:pt>
                <c:pt idx="4032">
                  <c:v>23:55:31.464</c:v>
                </c:pt>
                <c:pt idx="4033">
                  <c:v>23:55:36.475</c:v>
                </c:pt>
                <c:pt idx="4034">
                  <c:v>23:55:41.477</c:v>
                </c:pt>
                <c:pt idx="4035">
                  <c:v>23:55:46.506</c:v>
                </c:pt>
                <c:pt idx="4036">
                  <c:v>23:55:51.520</c:v>
                </c:pt>
                <c:pt idx="4037">
                  <c:v>23:55:56.493</c:v>
                </c:pt>
                <c:pt idx="4038">
                  <c:v>23:56:01.522</c:v>
                </c:pt>
                <c:pt idx="4039">
                  <c:v>23:56:06.523</c:v>
                </c:pt>
                <c:pt idx="4040">
                  <c:v>23:56:11.523</c:v>
                </c:pt>
                <c:pt idx="4041">
                  <c:v>23:56:16.537</c:v>
                </c:pt>
                <c:pt idx="4042">
                  <c:v>23:56:21.522</c:v>
                </c:pt>
                <c:pt idx="4043">
                  <c:v>23:56:26.547</c:v>
                </c:pt>
                <c:pt idx="4044">
                  <c:v>23:56:31.527</c:v>
                </c:pt>
                <c:pt idx="4045">
                  <c:v>23:56:36.553</c:v>
                </c:pt>
                <c:pt idx="4046">
                  <c:v>23:56:41.553</c:v>
                </c:pt>
                <c:pt idx="4047">
                  <c:v>23:56:46.554</c:v>
                </c:pt>
                <c:pt idx="4048">
                  <c:v>23:56:51.567</c:v>
                </c:pt>
                <c:pt idx="4049">
                  <c:v>23:56:56.541</c:v>
                </c:pt>
                <c:pt idx="4050">
                  <c:v>23:57:01.570</c:v>
                </c:pt>
                <c:pt idx="4051">
                  <c:v>23:57:06.554</c:v>
                </c:pt>
                <c:pt idx="4052">
                  <c:v>23:57:11.600</c:v>
                </c:pt>
                <c:pt idx="4053">
                  <c:v>23:57:16.567</c:v>
                </c:pt>
                <c:pt idx="4054">
                  <c:v>23:57:21.584</c:v>
                </c:pt>
                <c:pt idx="4055">
                  <c:v>23:57:26.590</c:v>
                </c:pt>
                <c:pt idx="4056">
                  <c:v>23:57:31.604</c:v>
                </c:pt>
                <c:pt idx="4057">
                  <c:v>23:57:36.616</c:v>
                </c:pt>
                <c:pt idx="4058">
                  <c:v>23:57:41.584</c:v>
                </c:pt>
                <c:pt idx="4059">
                  <c:v>23:57:46.615</c:v>
                </c:pt>
                <c:pt idx="4060">
                  <c:v>23:57:51.598</c:v>
                </c:pt>
                <c:pt idx="4061">
                  <c:v>23:57:56.602</c:v>
                </c:pt>
                <c:pt idx="4062">
                  <c:v>23:58:01.647</c:v>
                </c:pt>
                <c:pt idx="4063">
                  <c:v>23:58:06.648</c:v>
                </c:pt>
                <c:pt idx="4064">
                  <c:v>23:58:11.647</c:v>
                </c:pt>
                <c:pt idx="4065">
                  <c:v>23:58:16.656</c:v>
                </c:pt>
                <c:pt idx="4066">
                  <c:v>23:58:21.655</c:v>
                </c:pt>
                <c:pt idx="4067">
                  <c:v>23:58:26.641</c:v>
                </c:pt>
                <c:pt idx="4068">
                  <c:v>23:58:31.653</c:v>
                </c:pt>
                <c:pt idx="4069">
                  <c:v>23:58:36.663</c:v>
                </c:pt>
                <c:pt idx="4070">
                  <c:v>23:58:41.648</c:v>
                </c:pt>
                <c:pt idx="4071">
                  <c:v>23:58:46.668</c:v>
                </c:pt>
                <c:pt idx="4072">
                  <c:v>23:58:51.692</c:v>
                </c:pt>
                <c:pt idx="4073">
                  <c:v>23:58:56.680</c:v>
                </c:pt>
                <c:pt idx="4074">
                  <c:v>23:59:01.662</c:v>
                </c:pt>
                <c:pt idx="4075">
                  <c:v>23:59:06.663</c:v>
                </c:pt>
                <c:pt idx="4076">
                  <c:v>23:59:11.710</c:v>
                </c:pt>
                <c:pt idx="4077">
                  <c:v>23:59:16.708</c:v>
                </c:pt>
                <c:pt idx="4078">
                  <c:v>23:59:21.712</c:v>
                </c:pt>
                <c:pt idx="4079">
                  <c:v>23:59:26.695</c:v>
                </c:pt>
                <c:pt idx="4080">
                  <c:v>23:59:31.700</c:v>
                </c:pt>
                <c:pt idx="4081">
                  <c:v>23:59:36.709</c:v>
                </c:pt>
                <c:pt idx="4082">
                  <c:v>23:59:41.725</c:v>
                </c:pt>
                <c:pt idx="4083">
                  <c:v>23:59:46.742</c:v>
                </c:pt>
                <c:pt idx="4084">
                  <c:v>23:59:51.739</c:v>
                </c:pt>
                <c:pt idx="4085">
                  <c:v>23:59:56.715</c:v>
                </c:pt>
                <c:pt idx="4086">
                  <c:v>00:00:01.740</c:v>
                </c:pt>
                <c:pt idx="4087">
                  <c:v>00:00:06.740</c:v>
                </c:pt>
                <c:pt idx="4088">
                  <c:v>00:00:11.741</c:v>
                </c:pt>
                <c:pt idx="4089">
                  <c:v>00:00:16.755</c:v>
                </c:pt>
                <c:pt idx="4090">
                  <c:v>00:00:21.757</c:v>
                </c:pt>
                <c:pt idx="4091">
                  <c:v>00:00:26.780</c:v>
                </c:pt>
                <c:pt idx="4092">
                  <c:v>00:00:31.742</c:v>
                </c:pt>
                <c:pt idx="4093">
                  <c:v>00:00:36.752</c:v>
                </c:pt>
                <c:pt idx="4094">
                  <c:v>00:00:41.752</c:v>
                </c:pt>
                <c:pt idx="4095">
                  <c:v>00:00:46.773</c:v>
                </c:pt>
                <c:pt idx="4096">
                  <c:v>00:00:51.787</c:v>
                </c:pt>
                <c:pt idx="4097">
                  <c:v>00:00:56.775</c:v>
                </c:pt>
                <c:pt idx="4098">
                  <c:v>00:01:01.803</c:v>
                </c:pt>
                <c:pt idx="4099">
                  <c:v>00:01:06.803</c:v>
                </c:pt>
                <c:pt idx="4100">
                  <c:v>00:01:11.821</c:v>
                </c:pt>
                <c:pt idx="4101">
                  <c:v>00:01:16.802</c:v>
                </c:pt>
                <c:pt idx="4102">
                  <c:v>00:01:21.818</c:v>
                </c:pt>
                <c:pt idx="4103">
                  <c:v>00:01:26.791</c:v>
                </c:pt>
                <c:pt idx="4104">
                  <c:v>00:01:31.810</c:v>
                </c:pt>
                <c:pt idx="4105">
                  <c:v>00:01:36.819</c:v>
                </c:pt>
                <c:pt idx="4106">
                  <c:v>00:01:41.803</c:v>
                </c:pt>
                <c:pt idx="4107">
                  <c:v>00:01:46.850</c:v>
                </c:pt>
                <c:pt idx="4108">
                  <c:v>00:01:51.818</c:v>
                </c:pt>
                <c:pt idx="4109">
                  <c:v>00:01:56.836</c:v>
                </c:pt>
                <c:pt idx="4110">
                  <c:v>00:02:01.850</c:v>
                </c:pt>
                <c:pt idx="4111">
                  <c:v>00:02:06.836</c:v>
                </c:pt>
                <c:pt idx="4112">
                  <c:v>00:02:11.835</c:v>
                </c:pt>
                <c:pt idx="4113">
                  <c:v>00:02:16.848</c:v>
                </c:pt>
                <c:pt idx="4114">
                  <c:v>00:02:21.882</c:v>
                </c:pt>
                <c:pt idx="4115">
                  <c:v>00:02:26.850</c:v>
                </c:pt>
                <c:pt idx="4116">
                  <c:v>00:02:31.883</c:v>
                </c:pt>
                <c:pt idx="4117">
                  <c:v>00:02:36.898</c:v>
                </c:pt>
                <c:pt idx="4118">
                  <c:v>00:02:41.865</c:v>
                </c:pt>
                <c:pt idx="4119">
                  <c:v>00:02:46.884</c:v>
                </c:pt>
                <c:pt idx="4120">
                  <c:v>00:02:51.881</c:v>
                </c:pt>
                <c:pt idx="4121">
                  <c:v>00:02:56.913</c:v>
                </c:pt>
                <c:pt idx="4122">
                  <c:v>00:03:01.897</c:v>
                </c:pt>
                <c:pt idx="4123">
                  <c:v>00:03:06.916</c:v>
                </c:pt>
                <c:pt idx="4124">
                  <c:v>00:03:11.928</c:v>
                </c:pt>
                <c:pt idx="4125">
                  <c:v>00:03:16.895</c:v>
                </c:pt>
                <c:pt idx="4126">
                  <c:v>00:03:21.928</c:v>
                </c:pt>
                <c:pt idx="4127">
                  <c:v>00:03:26.944</c:v>
                </c:pt>
                <c:pt idx="4128">
                  <c:v>00:03:31.935</c:v>
                </c:pt>
                <c:pt idx="4129">
                  <c:v>00:03:36.928</c:v>
                </c:pt>
                <c:pt idx="4130">
                  <c:v>00:03:41.945</c:v>
                </c:pt>
                <c:pt idx="4131">
                  <c:v>00:03:46.959</c:v>
                </c:pt>
                <c:pt idx="4132">
                  <c:v>00:03:51.927</c:v>
                </c:pt>
                <c:pt idx="4133">
                  <c:v>00:03:56.928</c:v>
                </c:pt>
                <c:pt idx="4134">
                  <c:v>00:04:01.975</c:v>
                </c:pt>
                <c:pt idx="4135">
                  <c:v>00:04:06.960</c:v>
                </c:pt>
                <c:pt idx="4136">
                  <c:v>00:04:11.976</c:v>
                </c:pt>
                <c:pt idx="4137">
                  <c:v>00:04:16.990</c:v>
                </c:pt>
                <c:pt idx="4138">
                  <c:v>00:04:21.977</c:v>
                </c:pt>
                <c:pt idx="4139">
                  <c:v>00:04:26.965</c:v>
                </c:pt>
                <c:pt idx="4140">
                  <c:v>00:04:31.971</c:v>
                </c:pt>
                <c:pt idx="4141">
                  <c:v>00:04:36.976</c:v>
                </c:pt>
                <c:pt idx="4142">
                  <c:v>00:04:41.975</c:v>
                </c:pt>
                <c:pt idx="4143">
                  <c:v>00:04:46.976</c:v>
                </c:pt>
                <c:pt idx="4144">
                  <c:v>00:04:52.006</c:v>
                </c:pt>
                <c:pt idx="4145">
                  <c:v>00:04:57.009</c:v>
                </c:pt>
                <c:pt idx="4146">
                  <c:v>00:05:02.022</c:v>
                </c:pt>
                <c:pt idx="4147">
                  <c:v>00:05:07.023</c:v>
                </c:pt>
                <c:pt idx="4148">
                  <c:v>00:05:12.039</c:v>
                </c:pt>
                <c:pt idx="4149">
                  <c:v>00:05:17.038</c:v>
                </c:pt>
                <c:pt idx="4150">
                  <c:v>00:05:22.039</c:v>
                </c:pt>
                <c:pt idx="4151">
                  <c:v>00:05:27.024</c:v>
                </c:pt>
                <c:pt idx="4152">
                  <c:v>00:05:32.030</c:v>
                </c:pt>
                <c:pt idx="4153">
                  <c:v>00:05:37.039</c:v>
                </c:pt>
                <c:pt idx="4154">
                  <c:v>00:05:42.055</c:v>
                </c:pt>
                <c:pt idx="4155">
                  <c:v>00:05:47.071</c:v>
                </c:pt>
                <c:pt idx="4156">
                  <c:v>00:05:52.054</c:v>
                </c:pt>
                <c:pt idx="4157">
                  <c:v>00:05:57.055</c:v>
                </c:pt>
                <c:pt idx="4158">
                  <c:v>00:06:02.070</c:v>
                </c:pt>
                <c:pt idx="4159">
                  <c:v>00:06:07.070</c:v>
                </c:pt>
                <c:pt idx="4160">
                  <c:v>00:06:12.070</c:v>
                </c:pt>
                <c:pt idx="4161">
                  <c:v>00:06:17.085</c:v>
                </c:pt>
                <c:pt idx="4162">
                  <c:v>00:06:22.086</c:v>
                </c:pt>
                <c:pt idx="4163">
                  <c:v>00:06:27.103</c:v>
                </c:pt>
                <c:pt idx="4164">
                  <c:v>00:06:32.082</c:v>
                </c:pt>
                <c:pt idx="4165">
                  <c:v>00:06:37.101</c:v>
                </c:pt>
                <c:pt idx="4166">
                  <c:v>00:06:42.118</c:v>
                </c:pt>
                <c:pt idx="4167">
                  <c:v>00:06:47.086</c:v>
                </c:pt>
                <c:pt idx="4168">
                  <c:v>00:06:52.132</c:v>
                </c:pt>
                <c:pt idx="4169">
                  <c:v>00:06:57.134</c:v>
                </c:pt>
                <c:pt idx="4170">
                  <c:v>00:07:02.102</c:v>
                </c:pt>
                <c:pt idx="4171">
                  <c:v>00:07:07.133</c:v>
                </c:pt>
                <c:pt idx="4172">
                  <c:v>00:07:12.134</c:v>
                </c:pt>
                <c:pt idx="4173">
                  <c:v>00:07:17.133</c:v>
                </c:pt>
                <c:pt idx="4174">
                  <c:v>00:07:22.151</c:v>
                </c:pt>
                <c:pt idx="4175">
                  <c:v>00:07:27.123</c:v>
                </c:pt>
                <c:pt idx="4176">
                  <c:v>00:07:32.140</c:v>
                </c:pt>
                <c:pt idx="4177">
                  <c:v>00:07:37.165</c:v>
                </c:pt>
                <c:pt idx="4178">
                  <c:v>00:07:42.180</c:v>
                </c:pt>
                <c:pt idx="4179">
                  <c:v>00:07:47.182</c:v>
                </c:pt>
                <c:pt idx="4180">
                  <c:v>00:07:52.180</c:v>
                </c:pt>
                <c:pt idx="4181">
                  <c:v>00:07:57.167</c:v>
                </c:pt>
                <c:pt idx="4182">
                  <c:v>00:08:02.182</c:v>
                </c:pt>
                <c:pt idx="4183">
                  <c:v>00:08:07.183</c:v>
                </c:pt>
                <c:pt idx="4184">
                  <c:v>00:08:12.164</c:v>
                </c:pt>
                <c:pt idx="4185">
                  <c:v>00:08:17.197</c:v>
                </c:pt>
                <c:pt idx="4186">
                  <c:v>00:08:22.211</c:v>
                </c:pt>
                <c:pt idx="4187">
                  <c:v>00:08:27.214</c:v>
                </c:pt>
                <c:pt idx="4188">
                  <c:v>00:08:32.193</c:v>
                </c:pt>
                <c:pt idx="4189">
                  <c:v>00:08:37.201</c:v>
                </c:pt>
                <c:pt idx="4190">
                  <c:v>00:08:42.202</c:v>
                </c:pt>
                <c:pt idx="4191">
                  <c:v>00:08:47.219</c:v>
                </c:pt>
                <c:pt idx="4192">
                  <c:v>00:08:52.200</c:v>
                </c:pt>
                <c:pt idx="4193">
                  <c:v>00:08:57.204</c:v>
                </c:pt>
                <c:pt idx="4194">
                  <c:v>00:09:02.219</c:v>
                </c:pt>
                <c:pt idx="4195">
                  <c:v>00:09:07.250</c:v>
                </c:pt>
                <c:pt idx="4196">
                  <c:v>00:09:12.218</c:v>
                </c:pt>
                <c:pt idx="4197">
                  <c:v>00:09:17.247</c:v>
                </c:pt>
                <c:pt idx="4198">
                  <c:v>00:09:22.251</c:v>
                </c:pt>
                <c:pt idx="4199">
                  <c:v>00:09:27.252</c:v>
                </c:pt>
                <c:pt idx="4200">
                  <c:v>00:09:32.258</c:v>
                </c:pt>
                <c:pt idx="4201">
                  <c:v>00:09:37.265</c:v>
                </c:pt>
                <c:pt idx="4202">
                  <c:v>00:09:42.250</c:v>
                </c:pt>
                <c:pt idx="4203">
                  <c:v>00:09:47.250</c:v>
                </c:pt>
                <c:pt idx="4204">
                  <c:v>00:09:52.294</c:v>
                </c:pt>
                <c:pt idx="4205">
                  <c:v>00:09:57.299</c:v>
                </c:pt>
                <c:pt idx="4206">
                  <c:v>00:10:02.265</c:v>
                </c:pt>
                <c:pt idx="4207">
                  <c:v>00:10:07.296</c:v>
                </c:pt>
                <c:pt idx="4208">
                  <c:v>00:10:12.311</c:v>
                </c:pt>
                <c:pt idx="4209">
                  <c:v>00:10:17.310</c:v>
                </c:pt>
                <c:pt idx="4210">
                  <c:v>00:10:22.311</c:v>
                </c:pt>
                <c:pt idx="4211">
                  <c:v>00:10:27.305</c:v>
                </c:pt>
                <c:pt idx="4212">
                  <c:v>00:10:32.305</c:v>
                </c:pt>
                <c:pt idx="4213">
                  <c:v>00:10:37.310</c:v>
                </c:pt>
                <c:pt idx="4214">
                  <c:v>00:10:42.311</c:v>
                </c:pt>
                <c:pt idx="4215">
                  <c:v>00:10:47.343</c:v>
                </c:pt>
                <c:pt idx="4216">
                  <c:v>00:10:52.341</c:v>
                </c:pt>
                <c:pt idx="4217">
                  <c:v>00:10:57.343</c:v>
                </c:pt>
                <c:pt idx="4218">
                  <c:v>00:11:02.356</c:v>
                </c:pt>
                <c:pt idx="4219">
                  <c:v>00:11:07.349</c:v>
                </c:pt>
                <c:pt idx="4220">
                  <c:v>00:11:12.358</c:v>
                </c:pt>
                <c:pt idx="4221">
                  <c:v>00:11:17.357</c:v>
                </c:pt>
                <c:pt idx="4222">
                  <c:v>00:11:22.344</c:v>
                </c:pt>
                <c:pt idx="4223">
                  <c:v>00:11:27.348</c:v>
                </c:pt>
                <c:pt idx="4224">
                  <c:v>00:11:32.349</c:v>
                </c:pt>
                <c:pt idx="4225">
                  <c:v>00:11:37.358</c:v>
                </c:pt>
                <c:pt idx="4226">
                  <c:v>00:11:42.390</c:v>
                </c:pt>
                <c:pt idx="4227">
                  <c:v>00:11:47.390</c:v>
                </c:pt>
                <c:pt idx="4228">
                  <c:v>00:11:52.389</c:v>
                </c:pt>
                <c:pt idx="4229">
                  <c:v>00:11:57.391</c:v>
                </c:pt>
                <c:pt idx="4230">
                  <c:v>00:12:02.406</c:v>
                </c:pt>
                <c:pt idx="4231">
                  <c:v>00:12:07.393</c:v>
                </c:pt>
                <c:pt idx="4232">
                  <c:v>00:12:12.406</c:v>
                </c:pt>
                <c:pt idx="4233">
                  <c:v>00:12:17.404</c:v>
                </c:pt>
                <c:pt idx="4234">
                  <c:v>00:12:22.391</c:v>
                </c:pt>
                <c:pt idx="4235">
                  <c:v>00:12:27.433</c:v>
                </c:pt>
                <c:pt idx="4236">
                  <c:v>00:12:32.432</c:v>
                </c:pt>
                <c:pt idx="4237">
                  <c:v>00:12:37.443</c:v>
                </c:pt>
                <c:pt idx="4238">
                  <c:v>00:12:42.451</c:v>
                </c:pt>
                <c:pt idx="4239">
                  <c:v>00:12:47.436</c:v>
                </c:pt>
                <c:pt idx="4240">
                  <c:v>00:12:52.433</c:v>
                </c:pt>
                <c:pt idx="4241">
                  <c:v>00:12:57.436</c:v>
                </c:pt>
                <c:pt idx="4242">
                  <c:v>00:13:02.438</c:v>
                </c:pt>
                <c:pt idx="4243">
                  <c:v>00:13:07.438</c:v>
                </c:pt>
                <c:pt idx="4244">
                  <c:v>00:13:12.437</c:v>
                </c:pt>
                <c:pt idx="4245">
                  <c:v>00:13:17.450</c:v>
                </c:pt>
                <c:pt idx="4246">
                  <c:v>00:13:22.478</c:v>
                </c:pt>
                <c:pt idx="4247">
                  <c:v>00:13:27.484</c:v>
                </c:pt>
                <c:pt idx="4248">
                  <c:v>00:13:32.489</c:v>
                </c:pt>
                <c:pt idx="4249">
                  <c:v>00:13:37.498</c:v>
                </c:pt>
                <c:pt idx="4250">
                  <c:v>00:13:42.501</c:v>
                </c:pt>
                <c:pt idx="4251">
                  <c:v>00:13:47.483</c:v>
                </c:pt>
                <c:pt idx="4252">
                  <c:v>00:13:52.482</c:v>
                </c:pt>
                <c:pt idx="4253">
                  <c:v>00:13:57.485</c:v>
                </c:pt>
                <c:pt idx="4254">
                  <c:v>00:14:02.500</c:v>
                </c:pt>
                <c:pt idx="4255">
                  <c:v>00:14:07.530</c:v>
                </c:pt>
                <c:pt idx="4256">
                  <c:v>00:14:12.530</c:v>
                </c:pt>
                <c:pt idx="4257">
                  <c:v>00:14:17.498</c:v>
                </c:pt>
                <c:pt idx="4258">
                  <c:v>00:14:22.545</c:v>
                </c:pt>
                <c:pt idx="4259">
                  <c:v>00:14:27.528</c:v>
                </c:pt>
                <c:pt idx="4260">
                  <c:v>00:14:32.540</c:v>
                </c:pt>
                <c:pt idx="4261">
                  <c:v>00:14:37.545</c:v>
                </c:pt>
                <c:pt idx="4262">
                  <c:v>00:14:42.546</c:v>
                </c:pt>
                <c:pt idx="4263">
                  <c:v>00:14:47.546</c:v>
                </c:pt>
                <c:pt idx="4264">
                  <c:v>00:14:52.552</c:v>
                </c:pt>
                <c:pt idx="4265">
                  <c:v>00:14:57.548</c:v>
                </c:pt>
                <c:pt idx="4266">
                  <c:v>00:15:02.577</c:v>
                </c:pt>
                <c:pt idx="4267">
                  <c:v>00:15:07.576</c:v>
                </c:pt>
                <c:pt idx="4268">
                  <c:v>00:15:12.578</c:v>
                </c:pt>
                <c:pt idx="4269">
                  <c:v>00:15:17.593</c:v>
                </c:pt>
                <c:pt idx="4270">
                  <c:v>00:15:22.592</c:v>
                </c:pt>
                <c:pt idx="4271">
                  <c:v>00:15:27.578</c:v>
                </c:pt>
                <c:pt idx="4272">
                  <c:v>00:15:32.566</c:v>
                </c:pt>
                <c:pt idx="4273">
                  <c:v>00:15:37.576</c:v>
                </c:pt>
                <c:pt idx="4274">
                  <c:v>00:15:42.577</c:v>
                </c:pt>
                <c:pt idx="4275">
                  <c:v>00:15:47.593</c:v>
                </c:pt>
                <c:pt idx="4276">
                  <c:v>00:15:52.592</c:v>
                </c:pt>
                <c:pt idx="4277">
                  <c:v>00:15:57.593</c:v>
                </c:pt>
                <c:pt idx="4278">
                  <c:v>00:16:02.625</c:v>
                </c:pt>
                <c:pt idx="4279">
                  <c:v>00:16:07.641</c:v>
                </c:pt>
                <c:pt idx="4280">
                  <c:v>00:16:12.624</c:v>
                </c:pt>
                <c:pt idx="4281">
                  <c:v>00:16:17.639</c:v>
                </c:pt>
                <c:pt idx="4282">
                  <c:v>00:16:22.641</c:v>
                </c:pt>
                <c:pt idx="4283">
                  <c:v>00:16:27.662</c:v>
                </c:pt>
                <c:pt idx="4284">
                  <c:v>00:16:32.632</c:v>
                </c:pt>
                <c:pt idx="4285">
                  <c:v>00:16:37.640</c:v>
                </c:pt>
                <c:pt idx="4286">
                  <c:v>00:16:42.671</c:v>
                </c:pt>
                <c:pt idx="4287">
                  <c:v>00:16:47.641</c:v>
                </c:pt>
                <c:pt idx="4288">
                  <c:v>00:16:52.638</c:v>
                </c:pt>
                <c:pt idx="4289">
                  <c:v>00:16:57.672</c:v>
                </c:pt>
                <c:pt idx="4290">
                  <c:v>00:17:02.671</c:v>
                </c:pt>
                <c:pt idx="4291">
                  <c:v>00:17:07.672</c:v>
                </c:pt>
                <c:pt idx="4292">
                  <c:v>00:17:12.670</c:v>
                </c:pt>
                <c:pt idx="4293">
                  <c:v>00:17:17.685</c:v>
                </c:pt>
                <c:pt idx="4294">
                  <c:v>00:17:22.671</c:v>
                </c:pt>
                <c:pt idx="4295">
                  <c:v>00:17:27.672</c:v>
                </c:pt>
                <c:pt idx="4296">
                  <c:v>00:17:32.699</c:v>
                </c:pt>
                <c:pt idx="4297">
                  <c:v>00:17:37.716</c:v>
                </c:pt>
                <c:pt idx="4298">
                  <c:v>00:17:42.719</c:v>
                </c:pt>
                <c:pt idx="4299">
                  <c:v>00:17:47.734</c:v>
                </c:pt>
                <c:pt idx="4300">
                  <c:v>00:17:52.732</c:v>
                </c:pt>
                <c:pt idx="4301">
                  <c:v>00:17:57.735</c:v>
                </c:pt>
                <c:pt idx="4302">
                  <c:v>00:18:02.709</c:v>
                </c:pt>
                <c:pt idx="4303">
                  <c:v>00:18:07.717</c:v>
                </c:pt>
                <c:pt idx="4304">
                  <c:v>00:18:12.718</c:v>
                </c:pt>
                <c:pt idx="4305">
                  <c:v>00:18:17.750</c:v>
                </c:pt>
                <c:pt idx="4306">
                  <c:v>00:18:22.721</c:v>
                </c:pt>
                <c:pt idx="4307">
                  <c:v>00:18:27.767</c:v>
                </c:pt>
                <c:pt idx="4308">
                  <c:v>00:18:32.767</c:v>
                </c:pt>
                <c:pt idx="4309">
                  <c:v>00:18:37.735</c:v>
                </c:pt>
                <c:pt idx="4310">
                  <c:v>00:18:42.764</c:v>
                </c:pt>
                <c:pt idx="4311">
                  <c:v>00:18:47.764</c:v>
                </c:pt>
                <c:pt idx="4312">
                  <c:v>00:18:52.762</c:v>
                </c:pt>
                <c:pt idx="4313">
                  <c:v>00:18:57.766</c:v>
                </c:pt>
                <c:pt idx="4314">
                  <c:v>00:19:02.781</c:v>
                </c:pt>
                <c:pt idx="4315">
                  <c:v>00:19:07.779</c:v>
                </c:pt>
                <c:pt idx="4316">
                  <c:v>00:19:12.780</c:v>
                </c:pt>
                <c:pt idx="4317">
                  <c:v>00:19:17.810</c:v>
                </c:pt>
                <c:pt idx="4318">
                  <c:v>00:19:22.811</c:v>
                </c:pt>
                <c:pt idx="4319">
                  <c:v>00:19:27.815</c:v>
                </c:pt>
                <c:pt idx="4320">
                  <c:v>00:19:32.816</c:v>
                </c:pt>
                <c:pt idx="4321">
                  <c:v>00:19:37.811</c:v>
                </c:pt>
                <c:pt idx="4322">
                  <c:v>00:19:42.811</c:v>
                </c:pt>
                <c:pt idx="4323">
                  <c:v>00:19:47.827</c:v>
                </c:pt>
                <c:pt idx="4324">
                  <c:v>00:19:52.829</c:v>
                </c:pt>
                <c:pt idx="4325">
                  <c:v>00:19:57.808</c:v>
                </c:pt>
                <c:pt idx="4326">
                  <c:v>00:20:02.812</c:v>
                </c:pt>
                <c:pt idx="4327">
                  <c:v>00:20:07.828</c:v>
                </c:pt>
                <c:pt idx="4328">
                  <c:v>00:20:12.857</c:v>
                </c:pt>
                <c:pt idx="4329">
                  <c:v>00:20:17.873</c:v>
                </c:pt>
                <c:pt idx="4330">
                  <c:v>00:20:22.874</c:v>
                </c:pt>
                <c:pt idx="4331">
                  <c:v>00:20:27.852</c:v>
                </c:pt>
                <c:pt idx="4332">
                  <c:v>00:20:32.863</c:v>
                </c:pt>
                <c:pt idx="4333">
                  <c:v>00:20:37.876</c:v>
                </c:pt>
                <c:pt idx="4334">
                  <c:v>00:20:42.875</c:v>
                </c:pt>
                <c:pt idx="4335">
                  <c:v>00:20:47.858</c:v>
                </c:pt>
                <c:pt idx="4336">
                  <c:v>00:20:52.901</c:v>
                </c:pt>
                <c:pt idx="4337">
                  <c:v>00:20:57.905</c:v>
                </c:pt>
                <c:pt idx="4338">
                  <c:v>00:21:02.907</c:v>
                </c:pt>
                <c:pt idx="4339">
                  <c:v>00:21:07.873</c:v>
                </c:pt>
                <c:pt idx="4340">
                  <c:v>00:21:12.920</c:v>
                </c:pt>
                <c:pt idx="4341">
                  <c:v>00:21:17.919</c:v>
                </c:pt>
                <c:pt idx="4342">
                  <c:v>00:21:22.907</c:v>
                </c:pt>
                <c:pt idx="4343">
                  <c:v>00:21:27.926</c:v>
                </c:pt>
                <c:pt idx="4344">
                  <c:v>00:21:32.908</c:v>
                </c:pt>
                <c:pt idx="4345">
                  <c:v>00:21:37.921</c:v>
                </c:pt>
                <c:pt idx="4346">
                  <c:v>00:21:42.905</c:v>
                </c:pt>
                <c:pt idx="4347">
                  <c:v>00:21:47.952</c:v>
                </c:pt>
                <c:pt idx="4348">
                  <c:v>00:21:52.952</c:v>
                </c:pt>
                <c:pt idx="4349">
                  <c:v>00:21:57.954</c:v>
                </c:pt>
                <c:pt idx="4350">
                  <c:v>00:22:02.970</c:v>
                </c:pt>
                <c:pt idx="4351">
                  <c:v>00:22:07.954</c:v>
                </c:pt>
                <c:pt idx="4352">
                  <c:v>00:22:12.970</c:v>
                </c:pt>
                <c:pt idx="4353">
                  <c:v>00:22:17.953</c:v>
                </c:pt>
                <c:pt idx="4354">
                  <c:v>00:22:22.952</c:v>
                </c:pt>
                <c:pt idx="4355">
                  <c:v>00:22:27.956</c:v>
                </c:pt>
                <c:pt idx="4356">
                  <c:v>00:22:32.956</c:v>
                </c:pt>
                <c:pt idx="4357">
                  <c:v>00:22:37.969</c:v>
                </c:pt>
                <c:pt idx="4358">
                  <c:v>00:22:42.999</c:v>
                </c:pt>
                <c:pt idx="4359">
                  <c:v>00:22:48.001</c:v>
                </c:pt>
                <c:pt idx="4360">
                  <c:v>00:22:53.015</c:v>
                </c:pt>
                <c:pt idx="4361">
                  <c:v>00:22:58.000</c:v>
                </c:pt>
                <c:pt idx="4362">
                  <c:v>00:23:03.032</c:v>
                </c:pt>
                <c:pt idx="4363">
                  <c:v>00:23:07.999</c:v>
                </c:pt>
                <c:pt idx="4364">
                  <c:v>00:23:13.000</c:v>
                </c:pt>
                <c:pt idx="4365">
                  <c:v>00:23:18.016</c:v>
                </c:pt>
                <c:pt idx="4366">
                  <c:v>00:23:23.016</c:v>
                </c:pt>
                <c:pt idx="4367">
                  <c:v>00:23:28.034</c:v>
                </c:pt>
                <c:pt idx="4368">
                  <c:v>00:23:33.034</c:v>
                </c:pt>
                <c:pt idx="4369">
                  <c:v>00:23:38.034</c:v>
                </c:pt>
                <c:pt idx="4370">
                  <c:v>00:23:43.048</c:v>
                </c:pt>
                <c:pt idx="4371">
                  <c:v>00:23:48.064</c:v>
                </c:pt>
                <c:pt idx="4372">
                  <c:v>00:23:53.033</c:v>
                </c:pt>
                <c:pt idx="4373">
                  <c:v>00:23:58.047</c:v>
                </c:pt>
                <c:pt idx="4374">
                  <c:v>00:24:03.048</c:v>
                </c:pt>
                <c:pt idx="4375">
                  <c:v>00:24:08.063</c:v>
                </c:pt>
                <c:pt idx="4376">
                  <c:v>00:24:13.080</c:v>
                </c:pt>
                <c:pt idx="4377">
                  <c:v>00:24:18.063</c:v>
                </c:pt>
                <c:pt idx="4378">
                  <c:v>00:24:23.095</c:v>
                </c:pt>
                <c:pt idx="4379">
                  <c:v>00:24:28.080</c:v>
                </c:pt>
                <c:pt idx="4380">
                  <c:v>00:24:33.096</c:v>
                </c:pt>
                <c:pt idx="4381">
                  <c:v>00:24:38.079</c:v>
                </c:pt>
                <c:pt idx="4382">
                  <c:v>00:24:43.080</c:v>
                </c:pt>
                <c:pt idx="4383">
                  <c:v>00:24:48.095</c:v>
                </c:pt>
                <c:pt idx="4384">
                  <c:v>00:24:53.082</c:v>
                </c:pt>
                <c:pt idx="4385">
                  <c:v>00:24:58.095</c:v>
                </c:pt>
                <c:pt idx="4386">
                  <c:v>00:25:03.095</c:v>
                </c:pt>
                <c:pt idx="4387">
                  <c:v>00:25:08.095</c:v>
                </c:pt>
                <c:pt idx="4388">
                  <c:v>00:25:13.110</c:v>
                </c:pt>
                <c:pt idx="4389">
                  <c:v>00:25:18.142</c:v>
                </c:pt>
                <c:pt idx="4390">
                  <c:v>00:25:23.128</c:v>
                </c:pt>
                <c:pt idx="4391">
                  <c:v>00:25:28.142</c:v>
                </c:pt>
                <c:pt idx="4392">
                  <c:v>00:25:33.142</c:v>
                </c:pt>
                <c:pt idx="4393">
                  <c:v>00:25:38.157</c:v>
                </c:pt>
                <c:pt idx="4394">
                  <c:v>00:25:43.158</c:v>
                </c:pt>
                <c:pt idx="4395">
                  <c:v>00:25:48.142</c:v>
                </c:pt>
                <c:pt idx="4396">
                  <c:v>00:25:53.141</c:v>
                </c:pt>
                <c:pt idx="4397">
                  <c:v>00:25:58.142</c:v>
                </c:pt>
                <c:pt idx="4398">
                  <c:v>00:26:03.157</c:v>
                </c:pt>
                <c:pt idx="4399">
                  <c:v>00:26:08.173</c:v>
                </c:pt>
                <c:pt idx="4400">
                  <c:v>00:26:13.174</c:v>
                </c:pt>
                <c:pt idx="4401">
                  <c:v>00:26:18.175</c:v>
                </c:pt>
                <c:pt idx="4402">
                  <c:v>00:26:23.189</c:v>
                </c:pt>
                <c:pt idx="4403">
                  <c:v>00:26:28.173</c:v>
                </c:pt>
                <c:pt idx="4404">
                  <c:v>00:26:33.173</c:v>
                </c:pt>
                <c:pt idx="4405">
                  <c:v>00:26:38.189</c:v>
                </c:pt>
                <c:pt idx="4406">
                  <c:v>00:26:43.220</c:v>
                </c:pt>
                <c:pt idx="4407">
                  <c:v>00:26:48.188</c:v>
                </c:pt>
                <c:pt idx="4408">
                  <c:v>00:26:53.221</c:v>
                </c:pt>
                <c:pt idx="4409">
                  <c:v>00:26:58.235</c:v>
                </c:pt>
                <c:pt idx="4410">
                  <c:v>00:27:03.235</c:v>
                </c:pt>
                <c:pt idx="4411">
                  <c:v>00:27:08.205</c:v>
                </c:pt>
                <c:pt idx="4412">
                  <c:v>00:27:13.251</c:v>
                </c:pt>
                <c:pt idx="4413">
                  <c:v>00:27:18.254</c:v>
                </c:pt>
                <c:pt idx="4414">
                  <c:v>00:27:23.235</c:v>
                </c:pt>
                <c:pt idx="4415">
                  <c:v>00:27:28.266</c:v>
                </c:pt>
                <c:pt idx="4416">
                  <c:v>00:27:33.235</c:v>
                </c:pt>
                <c:pt idx="4417">
                  <c:v>00:27:38.235</c:v>
                </c:pt>
                <c:pt idx="4418">
                  <c:v>00:27:43.251</c:v>
                </c:pt>
                <c:pt idx="4419">
                  <c:v>00:27:48.282</c:v>
                </c:pt>
                <c:pt idx="4420">
                  <c:v>00:27:53.250</c:v>
                </c:pt>
                <c:pt idx="4421">
                  <c:v>00:27:58.268</c:v>
                </c:pt>
                <c:pt idx="4422">
                  <c:v>00:28:03.283</c:v>
                </c:pt>
                <c:pt idx="4423">
                  <c:v>00:28:08.283</c:v>
                </c:pt>
                <c:pt idx="4424">
                  <c:v>00:28:13.284</c:v>
                </c:pt>
                <c:pt idx="4425">
                  <c:v>00:28:18.301</c:v>
                </c:pt>
                <c:pt idx="4426">
                  <c:v>00:28:23.274</c:v>
                </c:pt>
                <c:pt idx="4427">
                  <c:v>00:28:28.313</c:v>
                </c:pt>
                <c:pt idx="4428">
                  <c:v>00:28:33.317</c:v>
                </c:pt>
                <c:pt idx="4429">
                  <c:v>00:28:38.330</c:v>
                </c:pt>
                <c:pt idx="4430">
                  <c:v>00:28:43.330</c:v>
                </c:pt>
                <c:pt idx="4431">
                  <c:v>00:28:48.298</c:v>
                </c:pt>
                <c:pt idx="4432">
                  <c:v>00:28:53.300</c:v>
                </c:pt>
                <c:pt idx="4433">
                  <c:v>00:28:58.348</c:v>
                </c:pt>
                <c:pt idx="4434">
                  <c:v>00:29:03.331</c:v>
                </c:pt>
                <c:pt idx="4435">
                  <c:v>00:29:08.346</c:v>
                </c:pt>
                <c:pt idx="4436">
                  <c:v>00:29:13.362</c:v>
                </c:pt>
                <c:pt idx="4437">
                  <c:v>00:29:18.331</c:v>
                </c:pt>
                <c:pt idx="4438">
                  <c:v>00:29:23.331</c:v>
                </c:pt>
                <c:pt idx="4439">
                  <c:v>00:29:28.361</c:v>
                </c:pt>
                <c:pt idx="4440">
                  <c:v>00:29:33.361</c:v>
                </c:pt>
                <c:pt idx="4441">
                  <c:v>00:29:38.377</c:v>
                </c:pt>
                <c:pt idx="4442">
                  <c:v>00:29:43.377</c:v>
                </c:pt>
                <c:pt idx="4443">
                  <c:v>00:29:48.376</c:v>
                </c:pt>
                <c:pt idx="4444">
                  <c:v>00:29:53.394</c:v>
                </c:pt>
                <c:pt idx="4445">
                  <c:v>00:29:58.362</c:v>
                </c:pt>
                <c:pt idx="4446">
                  <c:v>00:30:03.378</c:v>
                </c:pt>
                <c:pt idx="4447">
                  <c:v>00:30:08.391</c:v>
                </c:pt>
                <c:pt idx="4448">
                  <c:v>00:30:13.410</c:v>
                </c:pt>
                <c:pt idx="4449">
                  <c:v>00:30:18.377</c:v>
                </c:pt>
                <c:pt idx="4450">
                  <c:v>00:30:23.411</c:v>
                </c:pt>
                <c:pt idx="4451">
                  <c:v>00:30:28.409</c:v>
                </c:pt>
                <c:pt idx="4452">
                  <c:v>00:30:33.409</c:v>
                </c:pt>
                <c:pt idx="4453">
                  <c:v>00:30:38.409</c:v>
                </c:pt>
                <c:pt idx="4454">
                  <c:v>00:30:43.409</c:v>
                </c:pt>
                <c:pt idx="4455">
                  <c:v>00:30:48.407</c:v>
                </c:pt>
                <c:pt idx="4456">
                  <c:v>00:30:53.441</c:v>
                </c:pt>
                <c:pt idx="4457">
                  <c:v>00:30:58.424</c:v>
                </c:pt>
                <c:pt idx="4458">
                  <c:v>00:31:03.455</c:v>
                </c:pt>
                <c:pt idx="4459">
                  <c:v>00:31:08.456</c:v>
                </c:pt>
                <c:pt idx="4460">
                  <c:v>00:31:13.457</c:v>
                </c:pt>
                <c:pt idx="4461">
                  <c:v>00:31:18.441</c:v>
                </c:pt>
                <c:pt idx="4462">
                  <c:v>00:31:23.443</c:v>
                </c:pt>
                <c:pt idx="4463">
                  <c:v>00:31:28.455</c:v>
                </c:pt>
                <c:pt idx="4464">
                  <c:v>00:31:33.455</c:v>
                </c:pt>
                <c:pt idx="4465">
                  <c:v>00:31:38.456</c:v>
                </c:pt>
                <c:pt idx="4466">
                  <c:v>00:31:43.471</c:v>
                </c:pt>
                <c:pt idx="4467">
                  <c:v>00:31:48.469</c:v>
                </c:pt>
                <c:pt idx="4468">
                  <c:v>00:31:53.504</c:v>
                </c:pt>
                <c:pt idx="4469">
                  <c:v>00:31:58.507</c:v>
                </c:pt>
                <c:pt idx="4470">
                  <c:v>00:32:03.489</c:v>
                </c:pt>
                <c:pt idx="4471">
                  <c:v>00:32:08.518</c:v>
                </c:pt>
                <c:pt idx="4472">
                  <c:v>00:32:13.518</c:v>
                </c:pt>
                <c:pt idx="4473">
                  <c:v>00:32:18.518</c:v>
                </c:pt>
                <c:pt idx="4474">
                  <c:v>00:32:23.503</c:v>
                </c:pt>
                <c:pt idx="4475">
                  <c:v>00:32:28.503</c:v>
                </c:pt>
                <c:pt idx="4476">
                  <c:v>00:32:33.501</c:v>
                </c:pt>
                <c:pt idx="4477">
                  <c:v>00:32:38.549</c:v>
                </c:pt>
                <c:pt idx="4478">
                  <c:v>00:32:43.519</c:v>
                </c:pt>
                <c:pt idx="4479">
                  <c:v>00:32:48.517</c:v>
                </c:pt>
                <c:pt idx="4480">
                  <c:v>00:32:53.535</c:v>
                </c:pt>
                <c:pt idx="4481">
                  <c:v>00:32:58.565</c:v>
                </c:pt>
                <c:pt idx="4482">
                  <c:v>00:33:03.533</c:v>
                </c:pt>
                <c:pt idx="4483">
                  <c:v>00:33:08.549</c:v>
                </c:pt>
                <c:pt idx="4484">
                  <c:v>00:33:13.565</c:v>
                </c:pt>
                <c:pt idx="4485">
                  <c:v>00:33:18.550</c:v>
                </c:pt>
                <c:pt idx="4486">
                  <c:v>00:33:23.565</c:v>
                </c:pt>
                <c:pt idx="4487">
                  <c:v>00:33:28.581</c:v>
                </c:pt>
                <c:pt idx="4488">
                  <c:v>00:33:33.580</c:v>
                </c:pt>
                <c:pt idx="4489">
                  <c:v>00:33:38.598</c:v>
                </c:pt>
                <c:pt idx="4490">
                  <c:v>00:33:43.611</c:v>
                </c:pt>
                <c:pt idx="4491">
                  <c:v>00:33:48.610</c:v>
                </c:pt>
                <c:pt idx="4492">
                  <c:v>00:33:53.596</c:v>
                </c:pt>
                <c:pt idx="4493">
                  <c:v>00:33:58.612</c:v>
                </c:pt>
                <c:pt idx="4494">
                  <c:v>00:34:03.627</c:v>
                </c:pt>
                <c:pt idx="4495">
                  <c:v>00:34:08.596</c:v>
                </c:pt>
                <c:pt idx="4496">
                  <c:v>00:34:13.612</c:v>
                </c:pt>
                <c:pt idx="4497">
                  <c:v>00:34:18.613</c:v>
                </c:pt>
                <c:pt idx="4498">
                  <c:v>00:34:23.628</c:v>
                </c:pt>
                <c:pt idx="4499">
                  <c:v>00:34:28.624</c:v>
                </c:pt>
                <c:pt idx="4500">
                  <c:v>00:34:33.624</c:v>
                </c:pt>
                <c:pt idx="4501">
                  <c:v>00:34:38.643</c:v>
                </c:pt>
                <c:pt idx="4502">
                  <c:v>00:34:43.659</c:v>
                </c:pt>
                <c:pt idx="4503">
                  <c:v>00:34:48.642</c:v>
                </c:pt>
                <c:pt idx="4504">
                  <c:v>00:34:53.643</c:v>
                </c:pt>
                <c:pt idx="4505">
                  <c:v>00:34:58.659</c:v>
                </c:pt>
                <c:pt idx="4506">
                  <c:v>00:35:03.674</c:v>
                </c:pt>
                <c:pt idx="4507">
                  <c:v>00:35:08.643</c:v>
                </c:pt>
                <c:pt idx="4508">
                  <c:v>00:35:13.692</c:v>
                </c:pt>
                <c:pt idx="4509">
                  <c:v>00:35:18.674</c:v>
                </c:pt>
                <c:pt idx="4510">
                  <c:v>00:35:23.691</c:v>
                </c:pt>
                <c:pt idx="4511">
                  <c:v>00:35:28.706</c:v>
                </c:pt>
                <c:pt idx="4512">
                  <c:v>00:35:33.691</c:v>
                </c:pt>
                <c:pt idx="4513">
                  <c:v>00:35:38.690</c:v>
                </c:pt>
                <c:pt idx="4514">
                  <c:v>00:35:43.692</c:v>
                </c:pt>
                <c:pt idx="4515">
                  <c:v>00:35:48.689</c:v>
                </c:pt>
                <c:pt idx="4516">
                  <c:v>00:35:53.725</c:v>
                </c:pt>
                <c:pt idx="4517">
                  <c:v>00:35:58.690</c:v>
                </c:pt>
                <c:pt idx="4518">
                  <c:v>00:36:03.737</c:v>
                </c:pt>
                <c:pt idx="4519">
                  <c:v>00:36:08.706</c:v>
                </c:pt>
                <c:pt idx="4520">
                  <c:v>00:36:13.722</c:v>
                </c:pt>
                <c:pt idx="4521">
                  <c:v>00:36:18.752</c:v>
                </c:pt>
                <c:pt idx="4522">
                  <c:v>00:36:23.738</c:v>
                </c:pt>
                <c:pt idx="4523">
                  <c:v>00:36:28.753</c:v>
                </c:pt>
                <c:pt idx="4524">
                  <c:v>00:36:33.742</c:v>
                </c:pt>
                <c:pt idx="4525">
                  <c:v>00:36:38.752</c:v>
                </c:pt>
                <c:pt idx="4526">
                  <c:v>00:36:43.738</c:v>
                </c:pt>
                <c:pt idx="4527">
                  <c:v>00:36:48.751</c:v>
                </c:pt>
                <c:pt idx="4528">
                  <c:v>00:36:53.739</c:v>
                </c:pt>
                <c:pt idx="4529">
                  <c:v>00:36:58.752</c:v>
                </c:pt>
                <c:pt idx="4530">
                  <c:v>00:37:03.754</c:v>
                </c:pt>
                <c:pt idx="4531">
                  <c:v>00:37:08.785</c:v>
                </c:pt>
                <c:pt idx="4532">
                  <c:v>00:37:13.786</c:v>
                </c:pt>
                <c:pt idx="4533">
                  <c:v>00:37:18.800</c:v>
                </c:pt>
                <c:pt idx="4534">
                  <c:v>00:37:23.785</c:v>
                </c:pt>
                <c:pt idx="4535">
                  <c:v>00:37:28.784</c:v>
                </c:pt>
                <c:pt idx="4536">
                  <c:v>00:37:33.779</c:v>
                </c:pt>
                <c:pt idx="4537">
                  <c:v>00:37:38.784</c:v>
                </c:pt>
                <c:pt idx="4538">
                  <c:v>00:37:43.831</c:v>
                </c:pt>
                <c:pt idx="4539">
                  <c:v>00:37:48.829</c:v>
                </c:pt>
                <c:pt idx="4540">
                  <c:v>00:37:53.831</c:v>
                </c:pt>
                <c:pt idx="4541">
                  <c:v>00:37:58.832</c:v>
                </c:pt>
                <c:pt idx="4542">
                  <c:v>00:38:03.846</c:v>
                </c:pt>
                <c:pt idx="4543">
                  <c:v>00:38:08.846</c:v>
                </c:pt>
                <c:pt idx="4544">
                  <c:v>00:38:13.847</c:v>
                </c:pt>
                <c:pt idx="4545">
                  <c:v>00:38:18.840</c:v>
                </c:pt>
                <c:pt idx="4546">
                  <c:v>00:38:23.868</c:v>
                </c:pt>
                <c:pt idx="4547">
                  <c:v>00:38:28.831</c:v>
                </c:pt>
                <c:pt idx="4548">
                  <c:v>00:38:33.846</c:v>
                </c:pt>
                <c:pt idx="4549">
                  <c:v>00:38:38.862</c:v>
                </c:pt>
                <c:pt idx="4550">
                  <c:v>00:38:43.846</c:v>
                </c:pt>
                <c:pt idx="4551">
                  <c:v>00:38:48.860</c:v>
                </c:pt>
                <c:pt idx="4552">
                  <c:v>00:38:53.878</c:v>
                </c:pt>
                <c:pt idx="4553">
                  <c:v>00:38:58.877</c:v>
                </c:pt>
                <c:pt idx="4554">
                  <c:v>00:39:03.877</c:v>
                </c:pt>
                <c:pt idx="4555">
                  <c:v>00:39:08.878</c:v>
                </c:pt>
                <c:pt idx="4556">
                  <c:v>00:39:13.889</c:v>
                </c:pt>
                <c:pt idx="4557">
                  <c:v>00:39:18.878</c:v>
                </c:pt>
                <c:pt idx="4558">
                  <c:v>00:39:23.877</c:v>
                </c:pt>
                <c:pt idx="4559">
                  <c:v>00:39:28.926</c:v>
                </c:pt>
                <c:pt idx="4560">
                  <c:v>00:39:33.916</c:v>
                </c:pt>
                <c:pt idx="4561">
                  <c:v>00:39:38.924</c:v>
                </c:pt>
                <c:pt idx="4562">
                  <c:v>00:39:43.940</c:v>
                </c:pt>
                <c:pt idx="4563">
                  <c:v>00:39:48.923</c:v>
                </c:pt>
                <c:pt idx="4564">
                  <c:v>00:39:53.909</c:v>
                </c:pt>
                <c:pt idx="4565">
                  <c:v>00:39:58.941</c:v>
                </c:pt>
                <c:pt idx="4566">
                  <c:v>00:40:03.957</c:v>
                </c:pt>
                <c:pt idx="4567">
                  <c:v>00:40:08.921</c:v>
                </c:pt>
                <c:pt idx="4568">
                  <c:v>00:40:13.939</c:v>
                </c:pt>
                <c:pt idx="4569">
                  <c:v>00:40:18.941</c:v>
                </c:pt>
                <c:pt idx="4570">
                  <c:v>00:40:23.958</c:v>
                </c:pt>
                <c:pt idx="4571">
                  <c:v>00:40:28.971</c:v>
                </c:pt>
                <c:pt idx="4572">
                  <c:v>00:40:33.946</c:v>
                </c:pt>
                <c:pt idx="4573">
                  <c:v>00:40:38.971</c:v>
                </c:pt>
                <c:pt idx="4574">
                  <c:v>00:40:43.973</c:v>
                </c:pt>
                <c:pt idx="4575">
                  <c:v>00:40:48.985</c:v>
                </c:pt>
                <c:pt idx="4576">
                  <c:v>00:40:53.960</c:v>
                </c:pt>
                <c:pt idx="4577">
                  <c:v>00:40:58.972</c:v>
                </c:pt>
                <c:pt idx="4578">
                  <c:v>00:41:03.987</c:v>
                </c:pt>
                <c:pt idx="4579">
                  <c:v>00:41:08.986</c:v>
                </c:pt>
                <c:pt idx="4580">
                  <c:v>00:41:13.984</c:v>
                </c:pt>
                <c:pt idx="4581">
                  <c:v>00:41:19.005</c:v>
                </c:pt>
                <c:pt idx="4582">
                  <c:v>00:41:24.020</c:v>
                </c:pt>
                <c:pt idx="4583">
                  <c:v>00:41:29.036</c:v>
                </c:pt>
                <c:pt idx="4584">
                  <c:v>00:41:34.032</c:v>
                </c:pt>
                <c:pt idx="4585">
                  <c:v>00:41:39.003</c:v>
                </c:pt>
                <c:pt idx="4586">
                  <c:v>00:41:44.019</c:v>
                </c:pt>
                <c:pt idx="4587">
                  <c:v>00:41:49.050</c:v>
                </c:pt>
                <c:pt idx="4588">
                  <c:v>00:41:54.035</c:v>
                </c:pt>
                <c:pt idx="4589">
                  <c:v>00:41:59.051</c:v>
                </c:pt>
                <c:pt idx="4590">
                  <c:v>00:42:04.067</c:v>
                </c:pt>
                <c:pt idx="4591">
                  <c:v>00:42:09.035</c:v>
                </c:pt>
                <c:pt idx="4592">
                  <c:v>00:42:14.048</c:v>
                </c:pt>
                <c:pt idx="4593">
                  <c:v>00:42:19.083</c:v>
                </c:pt>
                <c:pt idx="4594">
                  <c:v>00:42:24.052</c:v>
                </c:pt>
                <c:pt idx="4595">
                  <c:v>00:42:29.082</c:v>
                </c:pt>
                <c:pt idx="4596">
                  <c:v>00:42:34.053</c:v>
                </c:pt>
                <c:pt idx="4597">
                  <c:v>00:42:39.082</c:v>
                </c:pt>
                <c:pt idx="4598">
                  <c:v>00:42:44.082</c:v>
                </c:pt>
                <c:pt idx="4599">
                  <c:v>00:42:49.081</c:v>
                </c:pt>
                <c:pt idx="4600">
                  <c:v>00:42:54.100</c:v>
                </c:pt>
                <c:pt idx="4601">
                  <c:v>00:42:59.098</c:v>
                </c:pt>
                <c:pt idx="4602">
                  <c:v>00:43:04.098</c:v>
                </c:pt>
                <c:pt idx="4603">
                  <c:v>00:43:09.099</c:v>
                </c:pt>
                <c:pt idx="4604">
                  <c:v>00:43:14.126</c:v>
                </c:pt>
                <c:pt idx="4605">
                  <c:v>00:43:19.099</c:v>
                </c:pt>
                <c:pt idx="4606">
                  <c:v>00:43:24.130</c:v>
                </c:pt>
                <c:pt idx="4607">
                  <c:v>00:43:29.147</c:v>
                </c:pt>
                <c:pt idx="4608">
                  <c:v>00:43:34.141</c:v>
                </c:pt>
                <c:pt idx="4609">
                  <c:v>00:43:39.145</c:v>
                </c:pt>
                <c:pt idx="4610">
                  <c:v>00:43:44.160</c:v>
                </c:pt>
                <c:pt idx="4611">
                  <c:v>00:43:49.144</c:v>
                </c:pt>
                <c:pt idx="4612">
                  <c:v>00:43:54.145</c:v>
                </c:pt>
                <c:pt idx="4613">
                  <c:v>00:43:59.129</c:v>
                </c:pt>
                <c:pt idx="4614">
                  <c:v>00:44:04.162</c:v>
                </c:pt>
                <c:pt idx="4615">
                  <c:v>00:44:09.176</c:v>
                </c:pt>
                <c:pt idx="4616">
                  <c:v>00:44:14.173</c:v>
                </c:pt>
                <c:pt idx="4617">
                  <c:v>00:44:19.176</c:v>
                </c:pt>
                <c:pt idx="4618">
                  <c:v>00:44:24.193</c:v>
                </c:pt>
                <c:pt idx="4619">
                  <c:v>00:44:29.160</c:v>
                </c:pt>
                <c:pt idx="4620">
                  <c:v>00:44:34.204</c:v>
                </c:pt>
                <c:pt idx="4621">
                  <c:v>00:44:39.209</c:v>
                </c:pt>
                <c:pt idx="4622">
                  <c:v>00:44:44.176</c:v>
                </c:pt>
                <c:pt idx="4623">
                  <c:v>00:44:49.221</c:v>
                </c:pt>
                <c:pt idx="4624">
                  <c:v>00:44:54.223</c:v>
                </c:pt>
                <c:pt idx="4625">
                  <c:v>00:44:59.224</c:v>
                </c:pt>
                <c:pt idx="4626">
                  <c:v>00:45:04.193</c:v>
                </c:pt>
                <c:pt idx="4627">
                  <c:v>00:45:09.223</c:v>
                </c:pt>
                <c:pt idx="4628">
                  <c:v>00:45:14.235</c:v>
                </c:pt>
                <c:pt idx="4629">
                  <c:v>00:45:19.207</c:v>
                </c:pt>
                <c:pt idx="4630">
                  <c:v>00:45:24.223</c:v>
                </c:pt>
                <c:pt idx="4631">
                  <c:v>00:45:29.223</c:v>
                </c:pt>
                <c:pt idx="4632">
                  <c:v>00:45:34.223</c:v>
                </c:pt>
                <c:pt idx="4633">
                  <c:v>00:45:39.239</c:v>
                </c:pt>
                <c:pt idx="4634">
                  <c:v>00:45:44.238</c:v>
                </c:pt>
                <c:pt idx="4635">
                  <c:v>00:45:49.269</c:v>
                </c:pt>
                <c:pt idx="4636">
                  <c:v>00:45:54.240</c:v>
                </c:pt>
                <c:pt idx="4637">
                  <c:v>00:45:59.269</c:v>
                </c:pt>
                <c:pt idx="4638">
                  <c:v>00:46:04.269</c:v>
                </c:pt>
                <c:pt idx="4639">
                  <c:v>00:46:09.269</c:v>
                </c:pt>
                <c:pt idx="4640">
                  <c:v>00:46:14.267</c:v>
                </c:pt>
                <c:pt idx="4641">
                  <c:v>00:46:19.272</c:v>
                </c:pt>
                <c:pt idx="4642">
                  <c:v>00:46:24.286</c:v>
                </c:pt>
                <c:pt idx="4643">
                  <c:v>00:46:29.306</c:v>
                </c:pt>
                <c:pt idx="4644">
                  <c:v>00:46:34.301</c:v>
                </c:pt>
                <c:pt idx="4645">
                  <c:v>00:46:39.317</c:v>
                </c:pt>
                <c:pt idx="4646">
                  <c:v>00:46:44.285</c:v>
                </c:pt>
                <c:pt idx="4647">
                  <c:v>00:46:49.301</c:v>
                </c:pt>
                <c:pt idx="4648">
                  <c:v>00:46:54.301</c:v>
                </c:pt>
                <c:pt idx="4649">
                  <c:v>00:46:59.316</c:v>
                </c:pt>
                <c:pt idx="4650">
                  <c:v>00:47:04.301</c:v>
                </c:pt>
                <c:pt idx="4651">
                  <c:v>00:47:09.317</c:v>
                </c:pt>
                <c:pt idx="4652">
                  <c:v>00:47:14.314</c:v>
                </c:pt>
                <c:pt idx="4653">
                  <c:v>00:47:19.319</c:v>
                </c:pt>
                <c:pt idx="4654">
                  <c:v>00:47:24.333</c:v>
                </c:pt>
                <c:pt idx="4655">
                  <c:v>00:47:29.363</c:v>
                </c:pt>
                <c:pt idx="4656">
                  <c:v>00:47:34.363</c:v>
                </c:pt>
                <c:pt idx="4657">
                  <c:v>00:47:39.349</c:v>
                </c:pt>
                <c:pt idx="4658">
                  <c:v>00:47:44.348</c:v>
                </c:pt>
                <c:pt idx="4659">
                  <c:v>00:47:49.378</c:v>
                </c:pt>
                <c:pt idx="4660">
                  <c:v>00:47:54.380</c:v>
                </c:pt>
                <c:pt idx="4661">
                  <c:v>00:47:59.359</c:v>
                </c:pt>
                <c:pt idx="4662">
                  <c:v>00:48:04.363</c:v>
                </c:pt>
                <c:pt idx="4663">
                  <c:v>00:48:09.363</c:v>
                </c:pt>
                <c:pt idx="4664">
                  <c:v>00:48:14.403</c:v>
                </c:pt>
                <c:pt idx="4665">
                  <c:v>00:48:19.392</c:v>
                </c:pt>
                <c:pt idx="4666">
                  <c:v>00:48:24.415</c:v>
                </c:pt>
                <c:pt idx="4667">
                  <c:v>00:48:29.412</c:v>
                </c:pt>
                <c:pt idx="4668">
                  <c:v>00:48:34.413</c:v>
                </c:pt>
                <c:pt idx="4669">
                  <c:v>00:48:39.394</c:v>
                </c:pt>
                <c:pt idx="4670">
                  <c:v>00:48:44.426</c:v>
                </c:pt>
                <c:pt idx="4671">
                  <c:v>00:48:49.408</c:v>
                </c:pt>
                <c:pt idx="4672">
                  <c:v>00:48:54.443</c:v>
                </c:pt>
                <c:pt idx="4673">
                  <c:v>00:48:59.441</c:v>
                </c:pt>
                <c:pt idx="4674">
                  <c:v>00:49:04.427</c:v>
                </c:pt>
                <c:pt idx="4675">
                  <c:v>00:49:09.441</c:v>
                </c:pt>
                <c:pt idx="4676">
                  <c:v>00:49:14.454</c:v>
                </c:pt>
                <c:pt idx="4677">
                  <c:v>00:49:19.457</c:v>
                </c:pt>
                <c:pt idx="4678">
                  <c:v>00:49:24.442</c:v>
                </c:pt>
                <c:pt idx="4679">
                  <c:v>00:49:29.457</c:v>
                </c:pt>
                <c:pt idx="4680">
                  <c:v>00:49:34.438</c:v>
                </c:pt>
                <c:pt idx="4681">
                  <c:v>00:49:39.443</c:v>
                </c:pt>
                <c:pt idx="4682">
                  <c:v>00:49:44.457</c:v>
                </c:pt>
                <c:pt idx="4683">
                  <c:v>00:49:49.457</c:v>
                </c:pt>
                <c:pt idx="4684">
                  <c:v>00:49:54.474</c:v>
                </c:pt>
                <c:pt idx="4685">
                  <c:v>00:49:59.505</c:v>
                </c:pt>
                <c:pt idx="4686">
                  <c:v>00:50:04.473</c:v>
                </c:pt>
                <c:pt idx="4687">
                  <c:v>00:50:09.501</c:v>
                </c:pt>
                <c:pt idx="4688">
                  <c:v>00:50:14.501</c:v>
                </c:pt>
                <c:pt idx="4689">
                  <c:v>00:50:19.504</c:v>
                </c:pt>
                <c:pt idx="4690">
                  <c:v>00:50:24.485</c:v>
                </c:pt>
                <c:pt idx="4691">
                  <c:v>00:50:29.521</c:v>
                </c:pt>
                <c:pt idx="4692">
                  <c:v>00:50:34.537</c:v>
                </c:pt>
                <c:pt idx="4693">
                  <c:v>00:50:39.504</c:v>
                </c:pt>
                <c:pt idx="4694">
                  <c:v>00:50:44.504</c:v>
                </c:pt>
                <c:pt idx="4695">
                  <c:v>00:50:49.549</c:v>
                </c:pt>
                <c:pt idx="4696">
                  <c:v>00:50:54.537</c:v>
                </c:pt>
                <c:pt idx="4697">
                  <c:v>00:50:59.551</c:v>
                </c:pt>
                <c:pt idx="4698">
                  <c:v>00:51:04.551</c:v>
                </c:pt>
                <c:pt idx="4699">
                  <c:v>00:51:09.566</c:v>
                </c:pt>
                <c:pt idx="4700">
                  <c:v>00:51:14.548</c:v>
                </c:pt>
                <c:pt idx="4701">
                  <c:v>00:51:19.550</c:v>
                </c:pt>
                <c:pt idx="4702">
                  <c:v>00:51:24.569</c:v>
                </c:pt>
                <c:pt idx="4703">
                  <c:v>00:51:29.551</c:v>
                </c:pt>
                <c:pt idx="4704">
                  <c:v>00:51:34.552</c:v>
                </c:pt>
                <c:pt idx="4705">
                  <c:v>00:51:39.582</c:v>
                </c:pt>
                <c:pt idx="4706">
                  <c:v>00:51:44.582</c:v>
                </c:pt>
                <c:pt idx="4707">
                  <c:v>00:51:49.565</c:v>
                </c:pt>
                <c:pt idx="4708">
                  <c:v>00:51:54.567</c:v>
                </c:pt>
                <c:pt idx="4709">
                  <c:v>00:51:59.598</c:v>
                </c:pt>
                <c:pt idx="4710">
                  <c:v>00:52:04.613</c:v>
                </c:pt>
                <c:pt idx="4711">
                  <c:v>00:52:09.597</c:v>
                </c:pt>
                <c:pt idx="4712">
                  <c:v>00:52:14.610</c:v>
                </c:pt>
                <c:pt idx="4713">
                  <c:v>00:52:19.613</c:v>
                </c:pt>
                <c:pt idx="4714">
                  <c:v>00:52:24.597</c:v>
                </c:pt>
                <c:pt idx="4715">
                  <c:v>00:52:29.613</c:v>
                </c:pt>
                <c:pt idx="4716">
                  <c:v>00:52:34.604</c:v>
                </c:pt>
                <c:pt idx="4717">
                  <c:v>00:52:39.644</c:v>
                </c:pt>
                <c:pt idx="4718">
                  <c:v>00:52:44.645</c:v>
                </c:pt>
                <c:pt idx="4719">
                  <c:v>00:52:49.644</c:v>
                </c:pt>
                <c:pt idx="4720">
                  <c:v>00:52:54.629</c:v>
                </c:pt>
                <c:pt idx="4721">
                  <c:v>00:52:59.644</c:v>
                </c:pt>
                <c:pt idx="4722">
                  <c:v>00:53:04.660</c:v>
                </c:pt>
                <c:pt idx="4723">
                  <c:v>00:53:09.676</c:v>
                </c:pt>
                <c:pt idx="4724">
                  <c:v>00:53:14.643</c:v>
                </c:pt>
                <c:pt idx="4725">
                  <c:v>00:53:19.679</c:v>
                </c:pt>
                <c:pt idx="4726">
                  <c:v>00:53:24.692</c:v>
                </c:pt>
                <c:pt idx="4727">
                  <c:v>00:53:29.692</c:v>
                </c:pt>
                <c:pt idx="4728">
                  <c:v>00:53:34.695</c:v>
                </c:pt>
                <c:pt idx="4729">
                  <c:v>00:53:39.675</c:v>
                </c:pt>
                <c:pt idx="4730">
                  <c:v>00:53:44.708</c:v>
                </c:pt>
                <c:pt idx="4731">
                  <c:v>00:53:49.689</c:v>
                </c:pt>
                <c:pt idx="4732">
                  <c:v>00:53:54.678</c:v>
                </c:pt>
                <c:pt idx="4733">
                  <c:v>00:53:59.691</c:v>
                </c:pt>
                <c:pt idx="4734">
                  <c:v>00:54:04.691</c:v>
                </c:pt>
                <c:pt idx="4735">
                  <c:v>00:54:09.707</c:v>
                </c:pt>
                <c:pt idx="4736">
                  <c:v>00:54:14.737</c:v>
                </c:pt>
                <c:pt idx="4737">
                  <c:v>00:54:19.739</c:v>
                </c:pt>
                <c:pt idx="4738">
                  <c:v>00:54:24.738</c:v>
                </c:pt>
                <c:pt idx="4739">
                  <c:v>00:54:29.707</c:v>
                </c:pt>
                <c:pt idx="4740">
                  <c:v>00:54:34.726</c:v>
                </c:pt>
                <c:pt idx="4741">
                  <c:v>00:54:39.739</c:v>
                </c:pt>
                <c:pt idx="4742">
                  <c:v>00:54:44.738</c:v>
                </c:pt>
                <c:pt idx="4743">
                  <c:v>00:54:49.752</c:v>
                </c:pt>
                <c:pt idx="4744">
                  <c:v>00:54:54.738</c:v>
                </c:pt>
                <c:pt idx="4745">
                  <c:v>00:54:59.754</c:v>
                </c:pt>
                <c:pt idx="4746">
                  <c:v>00:55:04.753</c:v>
                </c:pt>
                <c:pt idx="4747">
                  <c:v>00:55:09.769</c:v>
                </c:pt>
                <c:pt idx="4748">
                  <c:v>00:55:14.784</c:v>
                </c:pt>
                <c:pt idx="4749">
                  <c:v>00:55:19.753</c:v>
                </c:pt>
                <c:pt idx="4750">
                  <c:v>00:55:24.771</c:v>
                </c:pt>
                <c:pt idx="4751">
                  <c:v>00:55:29.786</c:v>
                </c:pt>
                <c:pt idx="4752">
                  <c:v>00:55:34.801</c:v>
                </c:pt>
                <c:pt idx="4753">
                  <c:v>00:55:39.800</c:v>
                </c:pt>
                <c:pt idx="4754">
                  <c:v>00:55:44.785</c:v>
                </c:pt>
                <c:pt idx="4755">
                  <c:v>00:55:49.799</c:v>
                </c:pt>
                <c:pt idx="4756">
                  <c:v>00:55:54.801</c:v>
                </c:pt>
                <c:pt idx="4757">
                  <c:v>00:55:59.832</c:v>
                </c:pt>
                <c:pt idx="4758">
                  <c:v>00:56:04.833</c:v>
                </c:pt>
                <c:pt idx="4759">
                  <c:v>00:56:09.832</c:v>
                </c:pt>
                <c:pt idx="4760">
                  <c:v>00:56:14.847</c:v>
                </c:pt>
                <c:pt idx="4761">
                  <c:v>00:56:19.831</c:v>
                </c:pt>
                <c:pt idx="4762">
                  <c:v>00:56:24.848</c:v>
                </c:pt>
                <c:pt idx="4763">
                  <c:v>00:56:29.832</c:v>
                </c:pt>
                <c:pt idx="4764">
                  <c:v>00:56:34.825</c:v>
                </c:pt>
                <c:pt idx="4765">
                  <c:v>00:56:39.847</c:v>
                </c:pt>
                <c:pt idx="4766">
                  <c:v>00:56:44.832</c:v>
                </c:pt>
                <c:pt idx="4767">
                  <c:v>00:56:49.879</c:v>
                </c:pt>
                <c:pt idx="4768">
                  <c:v>00:56:54.848</c:v>
                </c:pt>
                <c:pt idx="4769">
                  <c:v>00:56:59.878</c:v>
                </c:pt>
                <c:pt idx="4770">
                  <c:v>00:57:04.894</c:v>
                </c:pt>
                <c:pt idx="4771">
                  <c:v>00:57:09.895</c:v>
                </c:pt>
                <c:pt idx="4772">
                  <c:v>00:57:14.878</c:v>
                </c:pt>
                <c:pt idx="4773">
                  <c:v>00:57:19.878</c:v>
                </c:pt>
                <c:pt idx="4774">
                  <c:v>00:57:24.881</c:v>
                </c:pt>
                <c:pt idx="4775">
                  <c:v>00:57:29.909</c:v>
                </c:pt>
                <c:pt idx="4776">
                  <c:v>00:57:34.906</c:v>
                </c:pt>
                <c:pt idx="4777">
                  <c:v>00:57:39.896</c:v>
                </c:pt>
                <c:pt idx="4778">
                  <c:v>00:57:44.926</c:v>
                </c:pt>
                <c:pt idx="4779">
                  <c:v>00:57:49.894</c:v>
                </c:pt>
                <c:pt idx="4780">
                  <c:v>00:57:54.942</c:v>
                </c:pt>
                <c:pt idx="4781">
                  <c:v>00:57:59.910</c:v>
                </c:pt>
                <c:pt idx="4782">
                  <c:v>00:58:04.912</c:v>
                </c:pt>
                <c:pt idx="4783">
                  <c:v>00:58:09.926</c:v>
                </c:pt>
                <c:pt idx="4784">
                  <c:v>00:58:14.955</c:v>
                </c:pt>
                <c:pt idx="4785">
                  <c:v>00:58:19.938</c:v>
                </c:pt>
                <c:pt idx="4786">
                  <c:v>00:58:24.967</c:v>
                </c:pt>
                <c:pt idx="4787">
                  <c:v>00:58:29.949</c:v>
                </c:pt>
                <c:pt idx="4788">
                  <c:v>00:58:34.958</c:v>
                </c:pt>
                <c:pt idx="4789">
                  <c:v>00:58:39.972</c:v>
                </c:pt>
                <c:pt idx="4790">
                  <c:v>00:58:44.972</c:v>
                </c:pt>
                <c:pt idx="4791">
                  <c:v>00:58:49.971</c:v>
                </c:pt>
                <c:pt idx="4792">
                  <c:v>00:58:54.991</c:v>
                </c:pt>
                <c:pt idx="4793">
                  <c:v>00:58:59.972</c:v>
                </c:pt>
                <c:pt idx="4794">
                  <c:v>00:59:04.988</c:v>
                </c:pt>
                <c:pt idx="4795">
                  <c:v>00:59:09.973</c:v>
                </c:pt>
                <c:pt idx="4796">
                  <c:v>00:59:14.972</c:v>
                </c:pt>
                <c:pt idx="4797">
                  <c:v>00:59:19.988</c:v>
                </c:pt>
                <c:pt idx="4798">
                  <c:v>00:59:25.024</c:v>
                </c:pt>
                <c:pt idx="4799">
                  <c:v>00:59:30.003</c:v>
                </c:pt>
                <c:pt idx="4800">
                  <c:v>00:59:35.035</c:v>
                </c:pt>
                <c:pt idx="4801">
                  <c:v>00:59:40.004</c:v>
                </c:pt>
                <c:pt idx="4802">
                  <c:v>00:59:45.020</c:v>
                </c:pt>
                <c:pt idx="4803">
                  <c:v>00:59:50.002</c:v>
                </c:pt>
                <c:pt idx="4804">
                  <c:v>00:59:55.043</c:v>
                </c:pt>
                <c:pt idx="4805">
                  <c:v>01:00:00.051</c:v>
                </c:pt>
                <c:pt idx="4806">
                  <c:v>01:00:05.052</c:v>
                </c:pt>
                <c:pt idx="4807">
                  <c:v>01:00:10.067</c:v>
                </c:pt>
                <c:pt idx="4808">
                  <c:v>01:00:15.066</c:v>
                </c:pt>
                <c:pt idx="4809">
                  <c:v>01:00:20.055</c:v>
                </c:pt>
                <c:pt idx="4810">
                  <c:v>01:00:25.052</c:v>
                </c:pt>
                <c:pt idx="4811">
                  <c:v>01:00:30.053</c:v>
                </c:pt>
                <c:pt idx="4812">
                  <c:v>01:00:35.062</c:v>
                </c:pt>
                <c:pt idx="4813">
                  <c:v>01:00:40.082</c:v>
                </c:pt>
                <c:pt idx="4814">
                  <c:v>01:00:45.082</c:v>
                </c:pt>
                <c:pt idx="4815">
                  <c:v>01:00:50.066</c:v>
                </c:pt>
                <c:pt idx="4816">
                  <c:v>01:00:55.068</c:v>
                </c:pt>
                <c:pt idx="4817">
                  <c:v>01:01:00.083</c:v>
                </c:pt>
                <c:pt idx="4818">
                  <c:v>01:01:05.099</c:v>
                </c:pt>
                <c:pt idx="4819">
                  <c:v>01:01:10.115</c:v>
                </c:pt>
                <c:pt idx="4820">
                  <c:v>01:01:15.113</c:v>
                </c:pt>
                <c:pt idx="4821">
                  <c:v>01:01:20.099</c:v>
                </c:pt>
                <c:pt idx="4822">
                  <c:v>01:01:25.091</c:v>
                </c:pt>
                <c:pt idx="4823">
                  <c:v>01:01:30.099</c:v>
                </c:pt>
                <c:pt idx="4824">
                  <c:v>01:01:35.099</c:v>
                </c:pt>
                <c:pt idx="4825">
                  <c:v>01:01:40.131</c:v>
                </c:pt>
                <c:pt idx="4826">
                  <c:v>01:01:45.115</c:v>
                </c:pt>
                <c:pt idx="4827">
                  <c:v>01:01:50.114</c:v>
                </c:pt>
                <c:pt idx="4828">
                  <c:v>01:01:55.161</c:v>
                </c:pt>
                <c:pt idx="4829">
                  <c:v>01:02:00.161</c:v>
                </c:pt>
                <c:pt idx="4830">
                  <c:v>01:02:05.161</c:v>
                </c:pt>
                <c:pt idx="4831">
                  <c:v>01:02:10.133</c:v>
                </c:pt>
                <c:pt idx="4832">
                  <c:v>01:02:15.160</c:v>
                </c:pt>
                <c:pt idx="4833">
                  <c:v>01:02:20.179</c:v>
                </c:pt>
                <c:pt idx="4834">
                  <c:v>01:02:25.161</c:v>
                </c:pt>
                <c:pt idx="4835">
                  <c:v>01:02:30.175</c:v>
                </c:pt>
                <c:pt idx="4836">
                  <c:v>01:02:35.194</c:v>
                </c:pt>
                <c:pt idx="4837">
                  <c:v>01:02:40.161</c:v>
                </c:pt>
                <c:pt idx="4838">
                  <c:v>01:02:45.179</c:v>
                </c:pt>
                <c:pt idx="4839">
                  <c:v>01:02:50.207</c:v>
                </c:pt>
                <c:pt idx="4840">
                  <c:v>01:02:55.179</c:v>
                </c:pt>
                <c:pt idx="4841">
                  <c:v>01:03:00.193</c:v>
                </c:pt>
                <c:pt idx="4842">
                  <c:v>01:03:05.192</c:v>
                </c:pt>
                <c:pt idx="4843">
                  <c:v>01:03:10.208</c:v>
                </c:pt>
                <c:pt idx="4844">
                  <c:v>01:03:15.223</c:v>
                </c:pt>
                <c:pt idx="4845">
                  <c:v>01:03:20.241</c:v>
                </c:pt>
                <c:pt idx="4846">
                  <c:v>01:03:25.239</c:v>
                </c:pt>
                <c:pt idx="4847">
                  <c:v>01:03:30.241</c:v>
                </c:pt>
                <c:pt idx="4848">
                  <c:v>01:03:35.242</c:v>
                </c:pt>
                <c:pt idx="4849">
                  <c:v>01:03:40.256</c:v>
                </c:pt>
                <c:pt idx="4850">
                  <c:v>01:03:45.225</c:v>
                </c:pt>
                <c:pt idx="4851">
                  <c:v>01:03:50.239</c:v>
                </c:pt>
                <c:pt idx="4852">
                  <c:v>01:03:55.227</c:v>
                </c:pt>
                <c:pt idx="4853">
                  <c:v>01:04:00.255</c:v>
                </c:pt>
                <c:pt idx="4854">
                  <c:v>01:04:05.270</c:v>
                </c:pt>
                <c:pt idx="4855">
                  <c:v>01:04:10.241</c:v>
                </c:pt>
                <c:pt idx="4856">
                  <c:v>01:04:15.253</c:v>
                </c:pt>
                <c:pt idx="4857">
                  <c:v>01:04:20.257</c:v>
                </c:pt>
                <c:pt idx="4858">
                  <c:v>01:04:25.276</c:v>
                </c:pt>
                <c:pt idx="4859">
                  <c:v>01:04:30.302</c:v>
                </c:pt>
                <c:pt idx="4860">
                  <c:v>01:04:35.306</c:v>
                </c:pt>
                <c:pt idx="4861">
                  <c:v>01:04:40.286</c:v>
                </c:pt>
                <c:pt idx="4862">
                  <c:v>01:04:45.286</c:v>
                </c:pt>
                <c:pt idx="4863">
                  <c:v>01:04:50.286</c:v>
                </c:pt>
                <c:pt idx="4864">
                  <c:v>01:04:55.318</c:v>
                </c:pt>
                <c:pt idx="4865">
                  <c:v>01:05:00.302</c:v>
                </c:pt>
                <c:pt idx="4866">
                  <c:v>01:05:05.317</c:v>
                </c:pt>
                <c:pt idx="4867">
                  <c:v>01:05:10.333</c:v>
                </c:pt>
                <c:pt idx="4868">
                  <c:v>01:05:15.301</c:v>
                </c:pt>
                <c:pt idx="4869">
                  <c:v>01:05:20.350</c:v>
                </c:pt>
                <c:pt idx="4870">
                  <c:v>01:05:25.350</c:v>
                </c:pt>
                <c:pt idx="4871">
                  <c:v>01:05:30.351</c:v>
                </c:pt>
                <c:pt idx="4872">
                  <c:v>01:05:35.362</c:v>
                </c:pt>
                <c:pt idx="4873">
                  <c:v>01:05:40.333</c:v>
                </c:pt>
                <c:pt idx="4874">
                  <c:v>01:05:45.334</c:v>
                </c:pt>
                <c:pt idx="4875">
                  <c:v>01:05:50.348</c:v>
                </c:pt>
                <c:pt idx="4876">
                  <c:v>01:05:55.382</c:v>
                </c:pt>
                <c:pt idx="4877">
                  <c:v>01:06:00.349</c:v>
                </c:pt>
                <c:pt idx="4878">
                  <c:v>01:06:05.347</c:v>
                </c:pt>
                <c:pt idx="4879">
                  <c:v>01:06:10.381</c:v>
                </c:pt>
                <c:pt idx="4880">
                  <c:v>01:06:15.394</c:v>
                </c:pt>
                <c:pt idx="4881">
                  <c:v>01:06:20.381</c:v>
                </c:pt>
                <c:pt idx="4882">
                  <c:v>01:06:25.390</c:v>
                </c:pt>
                <c:pt idx="4883">
                  <c:v>01:06:30.374</c:v>
                </c:pt>
                <c:pt idx="4884">
                  <c:v>01:06:35.392</c:v>
                </c:pt>
                <c:pt idx="4885">
                  <c:v>01:06:40.381</c:v>
                </c:pt>
                <c:pt idx="4886">
                  <c:v>01:06:45.427</c:v>
                </c:pt>
                <c:pt idx="4887">
                  <c:v>01:06:50.429</c:v>
                </c:pt>
                <c:pt idx="4888">
                  <c:v>01:06:55.397</c:v>
                </c:pt>
                <c:pt idx="4889">
                  <c:v>01:07:00.397</c:v>
                </c:pt>
                <c:pt idx="4890">
                  <c:v>01:07:05.412</c:v>
                </c:pt>
                <c:pt idx="4891">
                  <c:v>01:07:10.443</c:v>
                </c:pt>
                <c:pt idx="4892">
                  <c:v>01:07:15.410</c:v>
                </c:pt>
                <c:pt idx="4893">
                  <c:v>01:07:20.443</c:v>
                </c:pt>
                <c:pt idx="4894">
                  <c:v>01:07:25.443</c:v>
                </c:pt>
                <c:pt idx="4895">
                  <c:v>01:07:30.443</c:v>
                </c:pt>
                <c:pt idx="4896">
                  <c:v>01:07:35.457</c:v>
                </c:pt>
                <c:pt idx="4897">
                  <c:v>01:07:40.475</c:v>
                </c:pt>
                <c:pt idx="4898">
                  <c:v>01:07:45.476</c:v>
                </c:pt>
                <c:pt idx="4899">
                  <c:v>01:07:50.488</c:v>
                </c:pt>
                <c:pt idx="4900">
                  <c:v>01:07:55.475</c:v>
                </c:pt>
                <c:pt idx="4901">
                  <c:v>01:08:00.473</c:v>
                </c:pt>
                <c:pt idx="4902">
                  <c:v>01:08:05.473</c:v>
                </c:pt>
                <c:pt idx="4903">
                  <c:v>01:08:10.506</c:v>
                </c:pt>
                <c:pt idx="4904">
                  <c:v>01:08:15.484</c:v>
                </c:pt>
                <c:pt idx="4905">
                  <c:v>01:08:20.496</c:v>
                </c:pt>
                <c:pt idx="4906">
                  <c:v>01:08:25.495</c:v>
                </c:pt>
                <c:pt idx="4907">
                  <c:v>01:08:30.521</c:v>
                </c:pt>
                <c:pt idx="4908">
                  <c:v>01:08:35.495</c:v>
                </c:pt>
                <c:pt idx="4909">
                  <c:v>01:08:40.521</c:v>
                </c:pt>
                <c:pt idx="4910">
                  <c:v>01:08:45.520</c:v>
                </c:pt>
                <c:pt idx="4911">
                  <c:v>01:08:50.519</c:v>
                </c:pt>
                <c:pt idx="4912">
                  <c:v>01:08:55.521</c:v>
                </c:pt>
                <c:pt idx="4913">
                  <c:v>01:09:00.536</c:v>
                </c:pt>
                <c:pt idx="4914">
                  <c:v>01:09:05.552</c:v>
                </c:pt>
                <c:pt idx="4915">
                  <c:v>01:09:10.522</c:v>
                </c:pt>
                <c:pt idx="4916">
                  <c:v>01:09:15.536</c:v>
                </c:pt>
                <c:pt idx="4917">
                  <c:v>01:09:20.553</c:v>
                </c:pt>
                <c:pt idx="4918">
                  <c:v>01:09:25.544</c:v>
                </c:pt>
                <c:pt idx="4919">
                  <c:v>01:09:30.568</c:v>
                </c:pt>
                <c:pt idx="4920">
                  <c:v>01:09:35.557</c:v>
                </c:pt>
                <c:pt idx="4921">
                  <c:v>01:09:40.584</c:v>
                </c:pt>
                <c:pt idx="4922">
                  <c:v>01:09:45.584</c:v>
                </c:pt>
                <c:pt idx="4923">
                  <c:v>01:09:50.597</c:v>
                </c:pt>
                <c:pt idx="4924">
                  <c:v>01:09:55.589</c:v>
                </c:pt>
                <c:pt idx="4925">
                  <c:v>01:10:00.567</c:v>
                </c:pt>
                <c:pt idx="4926">
                  <c:v>01:10:05.567</c:v>
                </c:pt>
                <c:pt idx="4927">
                  <c:v>01:10:10.617</c:v>
                </c:pt>
                <c:pt idx="4928">
                  <c:v>01:10:15.582</c:v>
                </c:pt>
                <c:pt idx="4929">
                  <c:v>01:10:20.601</c:v>
                </c:pt>
                <c:pt idx="4930">
                  <c:v>01:10:25.612</c:v>
                </c:pt>
                <c:pt idx="4931">
                  <c:v>01:10:30.615</c:v>
                </c:pt>
                <c:pt idx="4932">
                  <c:v>01:10:35.609</c:v>
                </c:pt>
                <c:pt idx="4933">
                  <c:v>01:10:40.615</c:v>
                </c:pt>
                <c:pt idx="4934">
                  <c:v>01:10:45.646</c:v>
                </c:pt>
                <c:pt idx="4935">
                  <c:v>01:10:50.613</c:v>
                </c:pt>
                <c:pt idx="4936">
                  <c:v>01:10:55.647</c:v>
                </c:pt>
                <c:pt idx="4937">
                  <c:v>01:11:00.660</c:v>
                </c:pt>
                <c:pt idx="4938">
                  <c:v>01:11:05.661</c:v>
                </c:pt>
                <c:pt idx="4939">
                  <c:v>01:11:10.664</c:v>
                </c:pt>
                <c:pt idx="4940">
                  <c:v>01:11:15.675</c:v>
                </c:pt>
                <c:pt idx="4941">
                  <c:v>01:11:20.678</c:v>
                </c:pt>
                <c:pt idx="4942">
                  <c:v>01:11:25.682</c:v>
                </c:pt>
                <c:pt idx="4943">
                  <c:v>01:11:30.678</c:v>
                </c:pt>
                <c:pt idx="4944">
                  <c:v>01:11:35.649</c:v>
                </c:pt>
                <c:pt idx="4945">
                  <c:v>01:11:40.661</c:v>
                </c:pt>
                <c:pt idx="4946">
                  <c:v>01:11:45.663</c:v>
                </c:pt>
                <c:pt idx="4947">
                  <c:v>01:11:50.708</c:v>
                </c:pt>
                <c:pt idx="4948">
                  <c:v>01:11:55.695</c:v>
                </c:pt>
                <c:pt idx="4949">
                  <c:v>01:12:00.708</c:v>
                </c:pt>
                <c:pt idx="4950">
                  <c:v>01:12:05.709</c:v>
                </c:pt>
                <c:pt idx="4951">
                  <c:v>01:12:10.708</c:v>
                </c:pt>
                <c:pt idx="4952">
                  <c:v>01:12:15.691</c:v>
                </c:pt>
                <c:pt idx="4953">
                  <c:v>01:12:20.710</c:v>
                </c:pt>
                <c:pt idx="4954">
                  <c:v>01:12:25.718</c:v>
                </c:pt>
                <c:pt idx="4955">
                  <c:v>01:12:30.708</c:v>
                </c:pt>
                <c:pt idx="4956">
                  <c:v>01:12:35.707</c:v>
                </c:pt>
                <c:pt idx="4957">
                  <c:v>01:12:40.708</c:v>
                </c:pt>
                <c:pt idx="4958">
                  <c:v>01:12:45.756</c:v>
                </c:pt>
                <c:pt idx="4959">
                  <c:v>01:12:50.754</c:v>
                </c:pt>
                <c:pt idx="4960">
                  <c:v>01:12:55.740</c:v>
                </c:pt>
                <c:pt idx="4961">
                  <c:v>01:13:00.771</c:v>
                </c:pt>
                <c:pt idx="4962">
                  <c:v>01:13:05.739</c:v>
                </c:pt>
                <c:pt idx="4963">
                  <c:v>01:13:10.756</c:v>
                </c:pt>
                <c:pt idx="4964">
                  <c:v>01:13:15.770</c:v>
                </c:pt>
                <c:pt idx="4965">
                  <c:v>01:13:20.782</c:v>
                </c:pt>
                <c:pt idx="4966">
                  <c:v>01:13:25.787</c:v>
                </c:pt>
                <c:pt idx="4967">
                  <c:v>01:13:30.756</c:v>
                </c:pt>
                <c:pt idx="4968">
                  <c:v>01:13:35.761</c:v>
                </c:pt>
                <c:pt idx="4969">
                  <c:v>01:13:40.770</c:v>
                </c:pt>
                <c:pt idx="4970">
                  <c:v>01:13:45.786</c:v>
                </c:pt>
                <c:pt idx="4971">
                  <c:v>01:13:50.800</c:v>
                </c:pt>
                <c:pt idx="4972">
                  <c:v>01:13:55.803</c:v>
                </c:pt>
                <c:pt idx="4973">
                  <c:v>01:14:00.817</c:v>
                </c:pt>
                <c:pt idx="4974">
                  <c:v>01:14:05.832</c:v>
                </c:pt>
                <c:pt idx="4975">
                  <c:v>01:14:10.803</c:v>
                </c:pt>
                <c:pt idx="4976">
                  <c:v>01:14:15.816</c:v>
                </c:pt>
                <c:pt idx="4977">
                  <c:v>01:14:20.818</c:v>
                </c:pt>
                <c:pt idx="4978">
                  <c:v>01:14:25.838</c:v>
                </c:pt>
                <c:pt idx="4979">
                  <c:v>01:14:30.835</c:v>
                </c:pt>
                <c:pt idx="4980">
                  <c:v>01:14:35.834</c:v>
                </c:pt>
                <c:pt idx="4981">
                  <c:v>01:14:40.864</c:v>
                </c:pt>
                <c:pt idx="4982">
                  <c:v>01:14:45.833</c:v>
                </c:pt>
                <c:pt idx="4983">
                  <c:v>01:14:50.865</c:v>
                </c:pt>
                <c:pt idx="4984">
                  <c:v>01:14:55.835</c:v>
                </c:pt>
                <c:pt idx="4985">
                  <c:v>01:15:00.849</c:v>
                </c:pt>
                <c:pt idx="4986">
                  <c:v>01:15:05.866</c:v>
                </c:pt>
                <c:pt idx="4987">
                  <c:v>01:15:10.881</c:v>
                </c:pt>
                <c:pt idx="4988">
                  <c:v>01:15:15.863</c:v>
                </c:pt>
                <c:pt idx="4989">
                  <c:v>01:15:20.866</c:v>
                </c:pt>
                <c:pt idx="4990">
                  <c:v>01:15:25.866</c:v>
                </c:pt>
                <c:pt idx="4991">
                  <c:v>01:15:30.865</c:v>
                </c:pt>
                <c:pt idx="4992">
                  <c:v>01:15:35.886</c:v>
                </c:pt>
                <c:pt idx="4993">
                  <c:v>01:15:40.882</c:v>
                </c:pt>
                <c:pt idx="4994">
                  <c:v>01:15:45.880</c:v>
                </c:pt>
                <c:pt idx="4995">
                  <c:v>01:15:50.910</c:v>
                </c:pt>
                <c:pt idx="4996">
                  <c:v>01:15:55.927</c:v>
                </c:pt>
                <c:pt idx="4997">
                  <c:v>01:16:00.911</c:v>
                </c:pt>
                <c:pt idx="4998">
                  <c:v>01:16:05.943</c:v>
                </c:pt>
                <c:pt idx="4999">
                  <c:v>01:16:10.911</c:v>
                </c:pt>
                <c:pt idx="5000">
                  <c:v>01:16:15.910</c:v>
                </c:pt>
                <c:pt idx="5001">
                  <c:v>01:16:20.944</c:v>
                </c:pt>
                <c:pt idx="5002">
                  <c:v>01:16:25.944</c:v>
                </c:pt>
                <c:pt idx="5003">
                  <c:v>01:16:30.927</c:v>
                </c:pt>
                <c:pt idx="5004">
                  <c:v>01:16:35.945</c:v>
                </c:pt>
                <c:pt idx="5005">
                  <c:v>01:16:40.958</c:v>
                </c:pt>
                <c:pt idx="5006">
                  <c:v>01:16:45.973</c:v>
                </c:pt>
                <c:pt idx="5007">
                  <c:v>01:16:50.941</c:v>
                </c:pt>
                <c:pt idx="5008">
                  <c:v>01:16:55.944</c:v>
                </c:pt>
                <c:pt idx="5009">
                  <c:v>01:17:00.958</c:v>
                </c:pt>
                <c:pt idx="5010">
                  <c:v>01:17:05.974</c:v>
                </c:pt>
                <c:pt idx="5011">
                  <c:v>01:17:10.990</c:v>
                </c:pt>
                <c:pt idx="5012">
                  <c:v>01:17:16.004</c:v>
                </c:pt>
                <c:pt idx="5013">
                  <c:v>01:17:20.990</c:v>
                </c:pt>
                <c:pt idx="5014">
                  <c:v>01:17:25.978</c:v>
                </c:pt>
                <c:pt idx="5015">
                  <c:v>01:17:30.990</c:v>
                </c:pt>
                <c:pt idx="5016">
                  <c:v>01:17:36.002</c:v>
                </c:pt>
                <c:pt idx="5017">
                  <c:v>01:17:41.021</c:v>
                </c:pt>
                <c:pt idx="5018">
                  <c:v>01:17:46.005</c:v>
                </c:pt>
                <c:pt idx="5019">
                  <c:v>01:17:51.005</c:v>
                </c:pt>
                <c:pt idx="5020">
                  <c:v>01:17:56.039</c:v>
                </c:pt>
                <c:pt idx="5021">
                  <c:v>01:18:01.005</c:v>
                </c:pt>
                <c:pt idx="5022">
                  <c:v>01:18:06.021</c:v>
                </c:pt>
                <c:pt idx="5023">
                  <c:v>01:18:11.037</c:v>
                </c:pt>
                <c:pt idx="5024">
                  <c:v>01:18:16.030</c:v>
                </c:pt>
                <c:pt idx="5025">
                  <c:v>01:18:21.021</c:v>
                </c:pt>
                <c:pt idx="5026">
                  <c:v>01:18:26.069</c:v>
                </c:pt>
                <c:pt idx="5027">
                  <c:v>01:18:31.039</c:v>
                </c:pt>
                <c:pt idx="5028">
                  <c:v>01:18:36.040</c:v>
                </c:pt>
                <c:pt idx="5029">
                  <c:v>01:18:41.053</c:v>
                </c:pt>
                <c:pt idx="5030">
                  <c:v>01:18:46.054</c:v>
                </c:pt>
                <c:pt idx="5031">
                  <c:v>01:18:51.068</c:v>
                </c:pt>
                <c:pt idx="5032">
                  <c:v>01:18:56.056</c:v>
                </c:pt>
                <c:pt idx="5033">
                  <c:v>01:19:01.062</c:v>
                </c:pt>
                <c:pt idx="5034">
                  <c:v>01:19:06.085</c:v>
                </c:pt>
                <c:pt idx="5035">
                  <c:v>01:19:11.085</c:v>
                </c:pt>
                <c:pt idx="5036">
                  <c:v>01:19:16.099</c:v>
                </c:pt>
                <c:pt idx="5037">
                  <c:v>01:19:21.101</c:v>
                </c:pt>
                <c:pt idx="5038">
                  <c:v>01:19:26.118</c:v>
                </c:pt>
                <c:pt idx="5039">
                  <c:v>01:19:31.085</c:v>
                </c:pt>
                <c:pt idx="5040">
                  <c:v>01:19:36.100</c:v>
                </c:pt>
                <c:pt idx="5041">
                  <c:v>01:19:41.115</c:v>
                </c:pt>
                <c:pt idx="5042">
                  <c:v>01:19:46.116</c:v>
                </c:pt>
                <c:pt idx="5043">
                  <c:v>01:19:51.146</c:v>
                </c:pt>
                <c:pt idx="5044">
                  <c:v>01:19:56.119</c:v>
                </c:pt>
                <c:pt idx="5045">
                  <c:v>01:20:01.146</c:v>
                </c:pt>
                <c:pt idx="5046">
                  <c:v>01:20:06.116</c:v>
                </c:pt>
                <c:pt idx="5047">
                  <c:v>01:20:11.147</c:v>
                </c:pt>
                <c:pt idx="5048">
                  <c:v>01:20:16.161</c:v>
                </c:pt>
                <c:pt idx="5049">
                  <c:v>01:20:21.132</c:v>
                </c:pt>
                <c:pt idx="5050">
                  <c:v>01:20:26.180</c:v>
                </c:pt>
                <c:pt idx="5051">
                  <c:v>01:20:31.180</c:v>
                </c:pt>
                <c:pt idx="5052">
                  <c:v>01:20:36.146</c:v>
                </c:pt>
                <c:pt idx="5053">
                  <c:v>01:20:41.163</c:v>
                </c:pt>
                <c:pt idx="5054">
                  <c:v>01:20:46.194</c:v>
                </c:pt>
                <c:pt idx="5055">
                  <c:v>01:20:51.193</c:v>
                </c:pt>
                <c:pt idx="5056">
                  <c:v>01:20:56.165</c:v>
                </c:pt>
                <c:pt idx="5057">
                  <c:v>01:21:01.194</c:v>
                </c:pt>
                <c:pt idx="5058">
                  <c:v>01:21:06.194</c:v>
                </c:pt>
                <c:pt idx="5059">
                  <c:v>01:21:11.194</c:v>
                </c:pt>
                <c:pt idx="5060">
                  <c:v>01:21:16.208</c:v>
                </c:pt>
                <c:pt idx="5061">
                  <c:v>01:21:21.227</c:v>
                </c:pt>
                <c:pt idx="5062">
                  <c:v>01:21:26.197</c:v>
                </c:pt>
                <c:pt idx="5063">
                  <c:v>01:21:31.210</c:v>
                </c:pt>
                <c:pt idx="5064">
                  <c:v>01:21:36.226</c:v>
                </c:pt>
                <c:pt idx="5065">
                  <c:v>01:21:41.226</c:v>
                </c:pt>
                <c:pt idx="5066">
                  <c:v>01:21:46.226</c:v>
                </c:pt>
                <c:pt idx="5067">
                  <c:v>01:21:51.224</c:v>
                </c:pt>
                <c:pt idx="5068">
                  <c:v>01:21:56.226</c:v>
                </c:pt>
                <c:pt idx="5069">
                  <c:v>01:22:01.240</c:v>
                </c:pt>
                <c:pt idx="5070">
                  <c:v>01:22:06.243</c:v>
                </c:pt>
                <c:pt idx="5071">
                  <c:v>01:22:11.257</c:v>
                </c:pt>
                <c:pt idx="5072">
                  <c:v>01:22:16.239</c:v>
                </c:pt>
                <c:pt idx="5073">
                  <c:v>01:22:21.241</c:v>
                </c:pt>
                <c:pt idx="5074">
                  <c:v>01:22:26.249</c:v>
                </c:pt>
                <c:pt idx="5075">
                  <c:v>01:22:31.257</c:v>
                </c:pt>
                <c:pt idx="5076">
                  <c:v>01:22:36.269</c:v>
                </c:pt>
                <c:pt idx="5077">
                  <c:v>01:22:41.287</c:v>
                </c:pt>
                <c:pt idx="5078">
                  <c:v>01:22:46.289</c:v>
                </c:pt>
                <c:pt idx="5079">
                  <c:v>01:22:51.287</c:v>
                </c:pt>
                <c:pt idx="5080">
                  <c:v>01:22:56.291</c:v>
                </c:pt>
                <c:pt idx="5081">
                  <c:v>01:23:01.319</c:v>
                </c:pt>
                <c:pt idx="5082">
                  <c:v>01:23:06.320</c:v>
                </c:pt>
                <c:pt idx="5083">
                  <c:v>01:23:11.288</c:v>
                </c:pt>
                <c:pt idx="5084">
                  <c:v>01:23:16.333</c:v>
                </c:pt>
                <c:pt idx="5085">
                  <c:v>01:23:21.337</c:v>
                </c:pt>
                <c:pt idx="5086">
                  <c:v>01:23:26.304</c:v>
                </c:pt>
                <c:pt idx="5087">
                  <c:v>01:23:31.320</c:v>
                </c:pt>
                <c:pt idx="5088">
                  <c:v>01:23:36.331</c:v>
                </c:pt>
                <c:pt idx="5089">
                  <c:v>01:23:41.333</c:v>
                </c:pt>
                <c:pt idx="5090">
                  <c:v>01:23:46.351</c:v>
                </c:pt>
                <c:pt idx="5091">
                  <c:v>01:23:51.351</c:v>
                </c:pt>
                <c:pt idx="5092">
                  <c:v>01:23:56.351</c:v>
                </c:pt>
                <c:pt idx="5093">
                  <c:v>01:24:01.334</c:v>
                </c:pt>
                <c:pt idx="5094">
                  <c:v>01:24:06.352</c:v>
                </c:pt>
                <c:pt idx="5095">
                  <c:v>01:24:11.382</c:v>
                </c:pt>
                <c:pt idx="5096">
                  <c:v>01:24:16.349</c:v>
                </c:pt>
                <c:pt idx="5097">
                  <c:v>01:24:21.382</c:v>
                </c:pt>
                <c:pt idx="5098">
                  <c:v>01:24:26.396</c:v>
                </c:pt>
                <c:pt idx="5099">
                  <c:v>01:24:31.397</c:v>
                </c:pt>
                <c:pt idx="5100">
                  <c:v>01:24:36.366</c:v>
                </c:pt>
                <c:pt idx="5101">
                  <c:v>01:24:41.399</c:v>
                </c:pt>
                <c:pt idx="5102">
                  <c:v>01:24:46.415</c:v>
                </c:pt>
                <c:pt idx="5103">
                  <c:v>01:24:51.380</c:v>
                </c:pt>
                <c:pt idx="5104">
                  <c:v>01:24:56.400</c:v>
                </c:pt>
                <c:pt idx="5105">
                  <c:v>01:25:01.412</c:v>
                </c:pt>
                <c:pt idx="5106">
                  <c:v>01:25:06.399</c:v>
                </c:pt>
                <c:pt idx="5107">
                  <c:v>01:25:11.429</c:v>
                </c:pt>
                <c:pt idx="5108">
                  <c:v>01:25:16.427</c:v>
                </c:pt>
                <c:pt idx="5109">
                  <c:v>01:25:21.431</c:v>
                </c:pt>
                <c:pt idx="5110">
                  <c:v>01:25:26.446</c:v>
                </c:pt>
                <c:pt idx="5111">
                  <c:v>01:25:31.428</c:v>
                </c:pt>
                <c:pt idx="5112">
                  <c:v>01:25:36.460</c:v>
                </c:pt>
                <c:pt idx="5113">
                  <c:v>01:25:41.428</c:v>
                </c:pt>
                <c:pt idx="5114">
                  <c:v>01:25:46.446</c:v>
                </c:pt>
                <c:pt idx="5115">
                  <c:v>01:25:51.458</c:v>
                </c:pt>
                <c:pt idx="5116">
                  <c:v>01:25:56.447</c:v>
                </c:pt>
                <c:pt idx="5117">
                  <c:v>01:26:01.460</c:v>
                </c:pt>
                <c:pt idx="5118">
                  <c:v>01:26:06.462</c:v>
                </c:pt>
                <c:pt idx="5119">
                  <c:v>01:26:11.460</c:v>
                </c:pt>
                <c:pt idx="5120">
                  <c:v>01:26:16.474</c:v>
                </c:pt>
                <c:pt idx="5121">
                  <c:v>01:26:21.507</c:v>
                </c:pt>
                <c:pt idx="5122">
                  <c:v>01:26:26.476</c:v>
                </c:pt>
                <c:pt idx="5123">
                  <c:v>01:26:31.475</c:v>
                </c:pt>
                <c:pt idx="5124">
                  <c:v>01:26:36.485</c:v>
                </c:pt>
                <c:pt idx="5125">
                  <c:v>01:26:41.507</c:v>
                </c:pt>
                <c:pt idx="5126">
                  <c:v>01:26:46.507</c:v>
                </c:pt>
                <c:pt idx="5127">
                  <c:v>01:26:51.506</c:v>
                </c:pt>
                <c:pt idx="5128">
                  <c:v>01:26:56.539</c:v>
                </c:pt>
                <c:pt idx="5129">
                  <c:v>01:27:01.522</c:v>
                </c:pt>
                <c:pt idx="5130">
                  <c:v>01:27:06.539</c:v>
                </c:pt>
                <c:pt idx="5131">
                  <c:v>01:27:11.522</c:v>
                </c:pt>
                <c:pt idx="5132">
                  <c:v>01:27:16.537</c:v>
                </c:pt>
                <c:pt idx="5133">
                  <c:v>01:27:21.554</c:v>
                </c:pt>
                <c:pt idx="5134">
                  <c:v>01:27:26.559</c:v>
                </c:pt>
                <c:pt idx="5135">
                  <c:v>01:27:31.568</c:v>
                </c:pt>
                <c:pt idx="5136">
                  <c:v>01:27:36.537</c:v>
                </c:pt>
                <c:pt idx="5137">
                  <c:v>01:27:41.553</c:v>
                </c:pt>
                <c:pt idx="5138">
                  <c:v>01:27:46.539</c:v>
                </c:pt>
                <c:pt idx="5139">
                  <c:v>01:27:51.552</c:v>
                </c:pt>
                <c:pt idx="5140">
                  <c:v>01:27:56.556</c:v>
                </c:pt>
                <c:pt idx="5141">
                  <c:v>01:28:01.554</c:v>
                </c:pt>
                <c:pt idx="5142">
                  <c:v>01:28:06.601</c:v>
                </c:pt>
                <c:pt idx="5143">
                  <c:v>01:28:11.569</c:v>
                </c:pt>
                <c:pt idx="5144">
                  <c:v>01:28:16.599</c:v>
                </c:pt>
                <c:pt idx="5145">
                  <c:v>01:28:21.575</c:v>
                </c:pt>
                <c:pt idx="5146">
                  <c:v>01:28:26.611</c:v>
                </c:pt>
                <c:pt idx="5147">
                  <c:v>01:28:31.624</c:v>
                </c:pt>
                <c:pt idx="5148">
                  <c:v>01:28:36.616</c:v>
                </c:pt>
                <c:pt idx="5149">
                  <c:v>01:28:41.602</c:v>
                </c:pt>
                <c:pt idx="5150">
                  <c:v>01:28:46.616</c:v>
                </c:pt>
                <c:pt idx="5151">
                  <c:v>01:28:51.600</c:v>
                </c:pt>
                <c:pt idx="5152">
                  <c:v>01:28:56.633</c:v>
                </c:pt>
                <c:pt idx="5153">
                  <c:v>01:29:01.616</c:v>
                </c:pt>
                <c:pt idx="5154">
                  <c:v>01:29:06.632</c:v>
                </c:pt>
                <c:pt idx="5155">
                  <c:v>01:29:11.648</c:v>
                </c:pt>
                <c:pt idx="5156">
                  <c:v>01:29:16.661</c:v>
                </c:pt>
                <c:pt idx="5157">
                  <c:v>01:29:21.632</c:v>
                </c:pt>
                <c:pt idx="5158">
                  <c:v>01:29:26.647</c:v>
                </c:pt>
                <c:pt idx="5159">
                  <c:v>01:29:31.647</c:v>
                </c:pt>
                <c:pt idx="5160">
                  <c:v>01:29:36.686</c:v>
                </c:pt>
                <c:pt idx="5161">
                  <c:v>01:29:41.646</c:v>
                </c:pt>
                <c:pt idx="5162">
                  <c:v>01:29:46.695</c:v>
                </c:pt>
                <c:pt idx="5163">
                  <c:v>01:29:51.661</c:v>
                </c:pt>
                <c:pt idx="5164">
                  <c:v>01:29:56.667</c:v>
                </c:pt>
                <c:pt idx="5165">
                  <c:v>01:30:01.693</c:v>
                </c:pt>
                <c:pt idx="5166">
                  <c:v>01:30:06.679</c:v>
                </c:pt>
                <c:pt idx="5167">
                  <c:v>01:30:11.709</c:v>
                </c:pt>
                <c:pt idx="5168">
                  <c:v>01:30:16.709</c:v>
                </c:pt>
                <c:pt idx="5169">
                  <c:v>01:30:21.712</c:v>
                </c:pt>
                <c:pt idx="5170">
                  <c:v>01:30:26.698</c:v>
                </c:pt>
                <c:pt idx="5171">
                  <c:v>01:30:31.710</c:v>
                </c:pt>
                <c:pt idx="5172">
                  <c:v>01:30:36.728</c:v>
                </c:pt>
                <c:pt idx="5173">
                  <c:v>01:30:41.709</c:v>
                </c:pt>
                <c:pt idx="5174">
                  <c:v>01:30:46.726</c:v>
                </c:pt>
                <c:pt idx="5175">
                  <c:v>01:30:51.740</c:v>
                </c:pt>
                <c:pt idx="5176">
                  <c:v>01:30:56.727</c:v>
                </c:pt>
                <c:pt idx="5177">
                  <c:v>01:31:01.741</c:v>
                </c:pt>
                <c:pt idx="5178">
                  <c:v>01:31:06.759</c:v>
                </c:pt>
                <c:pt idx="5179">
                  <c:v>01:31:11.772</c:v>
                </c:pt>
                <c:pt idx="5180">
                  <c:v>01:31:16.754</c:v>
                </c:pt>
                <c:pt idx="5181">
                  <c:v>01:31:21.745</c:v>
                </c:pt>
                <c:pt idx="5182">
                  <c:v>01:31:26.746</c:v>
                </c:pt>
                <c:pt idx="5183">
                  <c:v>01:31:31.773</c:v>
                </c:pt>
                <c:pt idx="5184">
                  <c:v>01:31:36.787</c:v>
                </c:pt>
                <c:pt idx="5185">
                  <c:v>01:31:41.756</c:v>
                </c:pt>
                <c:pt idx="5186">
                  <c:v>01:31:46.772</c:v>
                </c:pt>
                <c:pt idx="5187">
                  <c:v>01:31:51.786</c:v>
                </c:pt>
                <c:pt idx="5188">
                  <c:v>01:31:56.773</c:v>
                </c:pt>
                <c:pt idx="5189">
                  <c:v>01:32:01.803</c:v>
                </c:pt>
                <c:pt idx="5190">
                  <c:v>01:32:06.821</c:v>
                </c:pt>
                <c:pt idx="5191">
                  <c:v>01:32:11.819</c:v>
                </c:pt>
                <c:pt idx="5192">
                  <c:v>01:32:16.833</c:v>
                </c:pt>
                <c:pt idx="5193">
                  <c:v>01:32:21.836</c:v>
                </c:pt>
                <c:pt idx="5194">
                  <c:v>01:32:26.803</c:v>
                </c:pt>
                <c:pt idx="5195">
                  <c:v>01:32:31.821</c:v>
                </c:pt>
                <c:pt idx="5196">
                  <c:v>01:32:36.806</c:v>
                </c:pt>
                <c:pt idx="5197">
                  <c:v>01:32:41.834</c:v>
                </c:pt>
                <c:pt idx="5198">
                  <c:v>01:32:46.835</c:v>
                </c:pt>
                <c:pt idx="5199">
                  <c:v>01:32:51.833</c:v>
                </c:pt>
                <c:pt idx="5200">
                  <c:v>01:32:56.834</c:v>
                </c:pt>
                <c:pt idx="5201">
                  <c:v>01:33:01.834</c:v>
                </c:pt>
                <c:pt idx="5202">
                  <c:v>01:33:06.849</c:v>
                </c:pt>
                <c:pt idx="5203">
                  <c:v>01:33:11.850</c:v>
                </c:pt>
                <c:pt idx="5204">
                  <c:v>01:33:16.881</c:v>
                </c:pt>
                <c:pt idx="5205">
                  <c:v>01:33:21.867</c:v>
                </c:pt>
                <c:pt idx="5206">
                  <c:v>01:33:26.851</c:v>
                </c:pt>
                <c:pt idx="5207">
                  <c:v>01:33:31.866</c:v>
                </c:pt>
                <c:pt idx="5208">
                  <c:v>01:33:36.861</c:v>
                </c:pt>
                <c:pt idx="5209">
                  <c:v>01:33:41.883</c:v>
                </c:pt>
                <c:pt idx="5210">
                  <c:v>01:33:46.914</c:v>
                </c:pt>
                <c:pt idx="5211">
                  <c:v>01:33:51.881</c:v>
                </c:pt>
                <c:pt idx="5212">
                  <c:v>01:33:56.883</c:v>
                </c:pt>
                <c:pt idx="5213">
                  <c:v>01:34:01.898</c:v>
                </c:pt>
                <c:pt idx="5214">
                  <c:v>01:34:06.898</c:v>
                </c:pt>
                <c:pt idx="5215">
                  <c:v>01:34:11.912</c:v>
                </c:pt>
                <c:pt idx="5216">
                  <c:v>01:34:16.943</c:v>
                </c:pt>
                <c:pt idx="5217">
                  <c:v>01:34:21.929</c:v>
                </c:pt>
                <c:pt idx="5218">
                  <c:v>01:34:26.908</c:v>
                </c:pt>
                <c:pt idx="5219">
                  <c:v>01:34:31.943</c:v>
                </c:pt>
                <c:pt idx="5220">
                  <c:v>01:34:36.955</c:v>
                </c:pt>
                <c:pt idx="5221">
                  <c:v>01:34:41.960</c:v>
                </c:pt>
                <c:pt idx="5222">
                  <c:v>01:34:46.929</c:v>
                </c:pt>
                <c:pt idx="5223">
                  <c:v>01:34:51.960</c:v>
                </c:pt>
                <c:pt idx="5224">
                  <c:v>01:34:56.960</c:v>
                </c:pt>
                <c:pt idx="5225">
                  <c:v>01:35:01.975</c:v>
                </c:pt>
                <c:pt idx="5226">
                  <c:v>01:35:06.943</c:v>
                </c:pt>
                <c:pt idx="5227">
                  <c:v>01:35:11.959</c:v>
                </c:pt>
                <c:pt idx="5228">
                  <c:v>01:35:16.989</c:v>
                </c:pt>
                <c:pt idx="5229">
                  <c:v>01:35:21.962</c:v>
                </c:pt>
                <c:pt idx="5230">
                  <c:v>01:35:26.992</c:v>
                </c:pt>
                <c:pt idx="5231">
                  <c:v>01:35:31.978</c:v>
                </c:pt>
                <c:pt idx="5232">
                  <c:v>01:35:36.990</c:v>
                </c:pt>
                <c:pt idx="5233">
                  <c:v>01:35:42.009</c:v>
                </c:pt>
                <c:pt idx="5234">
                  <c:v>01:35:46.990</c:v>
                </c:pt>
                <c:pt idx="5235">
                  <c:v>01:35:52.002</c:v>
                </c:pt>
                <c:pt idx="5236">
                  <c:v>01:35:57.023</c:v>
                </c:pt>
                <c:pt idx="5237">
                  <c:v>01:36:02.007</c:v>
                </c:pt>
                <c:pt idx="5238">
                  <c:v>01:36:07.022</c:v>
                </c:pt>
                <c:pt idx="5239">
                  <c:v>01:36:12.024</c:v>
                </c:pt>
                <c:pt idx="5240">
                  <c:v>01:36:17.037</c:v>
                </c:pt>
                <c:pt idx="5241">
                  <c:v>01:36:22.040</c:v>
                </c:pt>
                <c:pt idx="5242">
                  <c:v>01:36:27.054</c:v>
                </c:pt>
                <c:pt idx="5243">
                  <c:v>01:36:32.045</c:v>
                </c:pt>
                <c:pt idx="5244">
                  <c:v>01:36:37.072</c:v>
                </c:pt>
                <c:pt idx="5245">
                  <c:v>01:36:42.040</c:v>
                </c:pt>
                <c:pt idx="5246">
                  <c:v>01:36:47.039</c:v>
                </c:pt>
                <c:pt idx="5247">
                  <c:v>01:36:52.069</c:v>
                </c:pt>
                <c:pt idx="5248">
                  <c:v>01:36:57.071</c:v>
                </c:pt>
                <c:pt idx="5249">
                  <c:v>01:37:02.086</c:v>
                </c:pt>
                <c:pt idx="5250">
                  <c:v>01:37:07.086</c:v>
                </c:pt>
                <c:pt idx="5251">
                  <c:v>01:37:12.102</c:v>
                </c:pt>
                <c:pt idx="5252">
                  <c:v>01:37:17.085</c:v>
                </c:pt>
                <c:pt idx="5253">
                  <c:v>01:37:22.087</c:v>
                </c:pt>
                <c:pt idx="5254">
                  <c:v>01:37:27.089</c:v>
                </c:pt>
                <c:pt idx="5255">
                  <c:v>01:37:32.102</c:v>
                </c:pt>
                <c:pt idx="5256">
                  <c:v>01:37:37.087</c:v>
                </c:pt>
                <c:pt idx="5257">
                  <c:v>01:37:42.105</c:v>
                </c:pt>
                <c:pt idx="5258">
                  <c:v>01:37:47.117</c:v>
                </c:pt>
                <c:pt idx="5259">
                  <c:v>01:37:52.131</c:v>
                </c:pt>
                <c:pt idx="5260">
                  <c:v>01:37:57.133</c:v>
                </c:pt>
                <c:pt idx="5261">
                  <c:v>01:38:02.118</c:v>
                </c:pt>
                <c:pt idx="5262">
                  <c:v>01:38:07.150</c:v>
                </c:pt>
                <c:pt idx="5263">
                  <c:v>01:38:12.117</c:v>
                </c:pt>
                <c:pt idx="5264">
                  <c:v>01:38:17.132</c:v>
                </c:pt>
                <c:pt idx="5265">
                  <c:v>01:38:22.150</c:v>
                </c:pt>
                <c:pt idx="5266">
                  <c:v>01:38:27.158</c:v>
                </c:pt>
                <c:pt idx="5267">
                  <c:v>01:38:32.163</c:v>
                </c:pt>
                <c:pt idx="5268">
                  <c:v>01:38:37.167</c:v>
                </c:pt>
                <c:pt idx="5269">
                  <c:v>01:38:42.163</c:v>
                </c:pt>
                <c:pt idx="5270">
                  <c:v>01:38:47.164</c:v>
                </c:pt>
                <c:pt idx="5271">
                  <c:v>01:38:52.163</c:v>
                </c:pt>
                <c:pt idx="5272">
                  <c:v>01:38:57.203</c:v>
                </c:pt>
                <c:pt idx="5273">
                  <c:v>01:39:02.180</c:v>
                </c:pt>
                <c:pt idx="5274">
                  <c:v>01:39:07.182</c:v>
                </c:pt>
                <c:pt idx="5275">
                  <c:v>01:39:12.203</c:v>
                </c:pt>
                <c:pt idx="5276">
                  <c:v>01:39:17.180</c:v>
                </c:pt>
                <c:pt idx="5277">
                  <c:v>01:39:22.180</c:v>
                </c:pt>
                <c:pt idx="5278">
                  <c:v>01:39:27.199</c:v>
                </c:pt>
                <c:pt idx="5279">
                  <c:v>01:39:32.204</c:v>
                </c:pt>
                <c:pt idx="5280">
                  <c:v>01:39:37.216</c:v>
                </c:pt>
                <c:pt idx="5281">
                  <c:v>01:39:42.203</c:v>
                </c:pt>
                <c:pt idx="5282">
                  <c:v>01:39:47.203</c:v>
                </c:pt>
                <c:pt idx="5283">
                  <c:v>01:39:52.247</c:v>
                </c:pt>
                <c:pt idx="5284">
                  <c:v>01:39:57.241</c:v>
                </c:pt>
                <c:pt idx="5285">
                  <c:v>01:40:02.247</c:v>
                </c:pt>
                <c:pt idx="5286">
                  <c:v>01:40:07.250</c:v>
                </c:pt>
                <c:pt idx="5287">
                  <c:v>01:40:12.265</c:v>
                </c:pt>
                <c:pt idx="5288">
                  <c:v>01:40:17.261</c:v>
                </c:pt>
                <c:pt idx="5289">
                  <c:v>01:40:22.250</c:v>
                </c:pt>
                <c:pt idx="5290">
                  <c:v>01:40:27.265</c:v>
                </c:pt>
                <c:pt idx="5291">
                  <c:v>01:40:32.265</c:v>
                </c:pt>
                <c:pt idx="5292">
                  <c:v>01:40:37.287</c:v>
                </c:pt>
                <c:pt idx="5293">
                  <c:v>01:40:42.296</c:v>
                </c:pt>
                <c:pt idx="5294">
                  <c:v>01:40:47.296</c:v>
                </c:pt>
                <c:pt idx="5295">
                  <c:v>01:40:52.294</c:v>
                </c:pt>
                <c:pt idx="5296">
                  <c:v>01:40:57.295</c:v>
                </c:pt>
                <c:pt idx="5297">
                  <c:v>01:41:02.296</c:v>
                </c:pt>
                <c:pt idx="5298">
                  <c:v>01:41:07.312</c:v>
                </c:pt>
                <c:pt idx="5299">
                  <c:v>01:41:12.297</c:v>
                </c:pt>
                <c:pt idx="5300">
                  <c:v>01:41:17.309</c:v>
                </c:pt>
                <c:pt idx="5301">
                  <c:v>01:41:22.313</c:v>
                </c:pt>
                <c:pt idx="5302">
                  <c:v>01:41:27.299</c:v>
                </c:pt>
                <c:pt idx="5303">
                  <c:v>01:41:32.343</c:v>
                </c:pt>
                <c:pt idx="5304">
                  <c:v>01:41:37.333</c:v>
                </c:pt>
                <c:pt idx="5305">
                  <c:v>01:41:42.339</c:v>
                </c:pt>
                <c:pt idx="5306">
                  <c:v>01:41:47.349</c:v>
                </c:pt>
                <c:pt idx="5307">
                  <c:v>01:41:52.357</c:v>
                </c:pt>
                <c:pt idx="5308">
                  <c:v>01:41:57.345</c:v>
                </c:pt>
                <c:pt idx="5309">
                  <c:v>01:42:02.358</c:v>
                </c:pt>
                <c:pt idx="5310">
                  <c:v>01:42:07.344</c:v>
                </c:pt>
                <c:pt idx="5311">
                  <c:v>01:42:12.343</c:v>
                </c:pt>
                <c:pt idx="5312">
                  <c:v>01:42:17.355</c:v>
                </c:pt>
                <c:pt idx="5313">
                  <c:v>01:42:22.389</c:v>
                </c:pt>
                <c:pt idx="5314">
                  <c:v>01:42:27.390</c:v>
                </c:pt>
                <c:pt idx="5315">
                  <c:v>01:42:32.357</c:v>
                </c:pt>
                <c:pt idx="5316">
                  <c:v>01:42:37.379</c:v>
                </c:pt>
                <c:pt idx="5317">
                  <c:v>01:42:42.389</c:v>
                </c:pt>
                <c:pt idx="5318">
                  <c:v>01:42:47.405</c:v>
                </c:pt>
                <c:pt idx="5319">
                  <c:v>01:42:52.387</c:v>
                </c:pt>
                <c:pt idx="5320">
                  <c:v>01:42:57.391</c:v>
                </c:pt>
                <c:pt idx="5321">
                  <c:v>01:43:02.403</c:v>
                </c:pt>
                <c:pt idx="5322">
                  <c:v>01:43:07.393</c:v>
                </c:pt>
                <c:pt idx="5323">
                  <c:v>01:43:12.405</c:v>
                </c:pt>
                <c:pt idx="5324">
                  <c:v>01:43:17.403</c:v>
                </c:pt>
                <c:pt idx="5325">
                  <c:v>01:43:22.400</c:v>
                </c:pt>
                <c:pt idx="5326">
                  <c:v>01:43:27.437</c:v>
                </c:pt>
                <c:pt idx="5327">
                  <c:v>01:43:32.436</c:v>
                </c:pt>
                <c:pt idx="5328">
                  <c:v>01:43:37.440</c:v>
                </c:pt>
                <c:pt idx="5329">
                  <c:v>01:43:42.452</c:v>
                </c:pt>
                <c:pt idx="5330">
                  <c:v>01:43:47.435</c:v>
                </c:pt>
                <c:pt idx="5331">
                  <c:v>01:43:52.437</c:v>
                </c:pt>
                <c:pt idx="5332">
                  <c:v>01:43:57.436</c:v>
                </c:pt>
                <c:pt idx="5333">
                  <c:v>01:44:02.452</c:v>
                </c:pt>
                <c:pt idx="5334">
                  <c:v>01:44:07.484</c:v>
                </c:pt>
                <c:pt idx="5335">
                  <c:v>01:44:12.483</c:v>
                </c:pt>
                <c:pt idx="5336">
                  <c:v>01:44:17.450</c:v>
                </c:pt>
                <c:pt idx="5337">
                  <c:v>01:44:22.483</c:v>
                </c:pt>
                <c:pt idx="5338">
                  <c:v>01:44:27.493</c:v>
                </c:pt>
                <c:pt idx="5339">
                  <c:v>01:44:32.484</c:v>
                </c:pt>
                <c:pt idx="5340">
                  <c:v>01:44:37.496</c:v>
                </c:pt>
                <c:pt idx="5341">
                  <c:v>01:44:42.484</c:v>
                </c:pt>
                <c:pt idx="5342">
                  <c:v>01:44:47.483</c:v>
                </c:pt>
                <c:pt idx="5343">
                  <c:v>01:44:52.498</c:v>
                </c:pt>
                <c:pt idx="5344">
                  <c:v>01:44:57.531</c:v>
                </c:pt>
                <c:pt idx="5345">
                  <c:v>01:45:02.496</c:v>
                </c:pt>
                <c:pt idx="5346">
                  <c:v>01:45:07.531</c:v>
                </c:pt>
                <c:pt idx="5347">
                  <c:v>01:45:12.532</c:v>
                </c:pt>
                <c:pt idx="5348">
                  <c:v>01:45:17.545</c:v>
                </c:pt>
                <c:pt idx="5349">
                  <c:v>01:45:22.531</c:v>
                </c:pt>
                <c:pt idx="5350">
                  <c:v>01:45:27.530</c:v>
                </c:pt>
                <c:pt idx="5351">
                  <c:v>01:45:32.531</c:v>
                </c:pt>
                <c:pt idx="5352">
                  <c:v>01:45:37.536</c:v>
                </c:pt>
                <c:pt idx="5353">
                  <c:v>01:45:42.546</c:v>
                </c:pt>
                <c:pt idx="5354">
                  <c:v>01:45:47.531</c:v>
                </c:pt>
                <c:pt idx="5355">
                  <c:v>01:45:52.544</c:v>
                </c:pt>
                <c:pt idx="5356">
                  <c:v>01:45:57.577</c:v>
                </c:pt>
                <c:pt idx="5357">
                  <c:v>01:46:02.577</c:v>
                </c:pt>
                <c:pt idx="5358">
                  <c:v>01:46:07.577</c:v>
                </c:pt>
                <c:pt idx="5359">
                  <c:v>01:46:12.577</c:v>
                </c:pt>
                <c:pt idx="5360">
                  <c:v>01:46:17.598</c:v>
                </c:pt>
                <c:pt idx="5361">
                  <c:v>01:46:22.576</c:v>
                </c:pt>
                <c:pt idx="5362">
                  <c:v>01:46:27.572</c:v>
                </c:pt>
                <c:pt idx="5363">
                  <c:v>01:46:32.576</c:v>
                </c:pt>
                <c:pt idx="5364">
                  <c:v>01:46:37.615</c:v>
                </c:pt>
                <c:pt idx="5365">
                  <c:v>01:46:42.623</c:v>
                </c:pt>
                <c:pt idx="5366">
                  <c:v>01:46:47.621</c:v>
                </c:pt>
                <c:pt idx="5367">
                  <c:v>01:46:52.620</c:v>
                </c:pt>
                <c:pt idx="5368">
                  <c:v>01:46:57.620</c:v>
                </c:pt>
                <c:pt idx="5369">
                  <c:v>01:47:02.624</c:v>
                </c:pt>
                <c:pt idx="5370">
                  <c:v>01:47:07.642</c:v>
                </c:pt>
                <c:pt idx="5371">
                  <c:v>01:47:12.624</c:v>
                </c:pt>
                <c:pt idx="5372">
                  <c:v>01:47:17.638</c:v>
                </c:pt>
                <c:pt idx="5373">
                  <c:v>01:47:22.623</c:v>
                </c:pt>
                <c:pt idx="5374">
                  <c:v>01:47:27.628</c:v>
                </c:pt>
                <c:pt idx="5375">
                  <c:v>01:47:32.671</c:v>
                </c:pt>
                <c:pt idx="5376">
                  <c:v>01:47:37.642</c:v>
                </c:pt>
                <c:pt idx="5377">
                  <c:v>01:47:42.640</c:v>
                </c:pt>
                <c:pt idx="5378">
                  <c:v>01:47:47.687</c:v>
                </c:pt>
                <c:pt idx="5379">
                  <c:v>01:47:52.687</c:v>
                </c:pt>
                <c:pt idx="5380">
                  <c:v>01:47:57.674</c:v>
                </c:pt>
                <c:pt idx="5381">
                  <c:v>01:48:02.687</c:v>
                </c:pt>
                <c:pt idx="5382">
                  <c:v>01:48:07.671</c:v>
                </c:pt>
                <c:pt idx="5383">
                  <c:v>01:48:12.688</c:v>
                </c:pt>
                <c:pt idx="5384">
                  <c:v>01:48:17.670</c:v>
                </c:pt>
                <c:pt idx="5385">
                  <c:v>01:48:22.676</c:v>
                </c:pt>
                <c:pt idx="5386">
                  <c:v>01:48:27.681</c:v>
                </c:pt>
                <c:pt idx="5387">
                  <c:v>01:48:32.717</c:v>
                </c:pt>
                <c:pt idx="5388">
                  <c:v>01:48:37.721</c:v>
                </c:pt>
                <c:pt idx="5389">
                  <c:v>01:48:42.734</c:v>
                </c:pt>
                <c:pt idx="5390">
                  <c:v>01:48:47.717</c:v>
                </c:pt>
                <c:pt idx="5391">
                  <c:v>01:48:52.734</c:v>
                </c:pt>
                <c:pt idx="5392">
                  <c:v>01:48:57.734</c:v>
                </c:pt>
                <c:pt idx="5393">
                  <c:v>01:49:02.717</c:v>
                </c:pt>
                <c:pt idx="5394">
                  <c:v>01:49:07.716</c:v>
                </c:pt>
                <c:pt idx="5395">
                  <c:v>01:49:12.720</c:v>
                </c:pt>
                <c:pt idx="5396">
                  <c:v>01:49:17.762</c:v>
                </c:pt>
                <c:pt idx="5397">
                  <c:v>01:49:22.765</c:v>
                </c:pt>
                <c:pt idx="5398">
                  <c:v>01:49:27.778</c:v>
                </c:pt>
                <c:pt idx="5399">
                  <c:v>01:49:32.765</c:v>
                </c:pt>
                <c:pt idx="5400">
                  <c:v>01:49:37.783</c:v>
                </c:pt>
                <c:pt idx="5401">
                  <c:v>01:49:42.764</c:v>
                </c:pt>
                <c:pt idx="5402">
                  <c:v>01:49:47.764</c:v>
                </c:pt>
                <c:pt idx="5403">
                  <c:v>01:49:52.779</c:v>
                </c:pt>
                <c:pt idx="5404">
                  <c:v>01:49:57.767</c:v>
                </c:pt>
                <c:pt idx="5405">
                  <c:v>01:50:02.780</c:v>
                </c:pt>
                <c:pt idx="5406">
                  <c:v>01:50:07.813</c:v>
                </c:pt>
                <c:pt idx="5407">
                  <c:v>01:50:12.811</c:v>
                </c:pt>
                <c:pt idx="5408">
                  <c:v>01:50:17.806</c:v>
                </c:pt>
                <c:pt idx="5409">
                  <c:v>01:50:22.810</c:v>
                </c:pt>
                <c:pt idx="5410">
                  <c:v>01:50:27.814</c:v>
                </c:pt>
                <c:pt idx="5411">
                  <c:v>01:50:32.810</c:v>
                </c:pt>
                <c:pt idx="5412">
                  <c:v>01:50:37.815</c:v>
                </c:pt>
                <c:pt idx="5413">
                  <c:v>01:50:42.827</c:v>
                </c:pt>
                <c:pt idx="5414">
                  <c:v>01:50:47.812</c:v>
                </c:pt>
                <c:pt idx="5415">
                  <c:v>01:50:52.853</c:v>
                </c:pt>
                <c:pt idx="5416">
                  <c:v>01:50:57.828</c:v>
                </c:pt>
                <c:pt idx="5417">
                  <c:v>01:51:02.858</c:v>
                </c:pt>
                <c:pt idx="5418">
                  <c:v>01:51:07.827</c:v>
                </c:pt>
                <c:pt idx="5419">
                  <c:v>01:51:12.874</c:v>
                </c:pt>
                <c:pt idx="5420">
                  <c:v>01:51:17.854</c:v>
                </c:pt>
                <c:pt idx="5421">
                  <c:v>01:51:22.871</c:v>
                </c:pt>
                <c:pt idx="5422">
                  <c:v>01:51:27.847</c:v>
                </c:pt>
                <c:pt idx="5423">
                  <c:v>01:51:32.858</c:v>
                </c:pt>
                <c:pt idx="5424">
                  <c:v>01:51:37.878</c:v>
                </c:pt>
                <c:pt idx="5425">
                  <c:v>01:51:42.859</c:v>
                </c:pt>
                <c:pt idx="5426">
                  <c:v>01:51:47.906</c:v>
                </c:pt>
                <c:pt idx="5427">
                  <c:v>01:51:52.872</c:v>
                </c:pt>
                <c:pt idx="5428">
                  <c:v>01:51:57.877</c:v>
                </c:pt>
                <c:pt idx="5429">
                  <c:v>01:52:02.921</c:v>
                </c:pt>
                <c:pt idx="5430">
                  <c:v>01:52:07.918</c:v>
                </c:pt>
                <c:pt idx="5431">
                  <c:v>01:52:12.907</c:v>
                </c:pt>
                <c:pt idx="5432">
                  <c:v>01:52:17.895</c:v>
                </c:pt>
                <c:pt idx="5433">
                  <c:v>01:52:22.901</c:v>
                </c:pt>
                <c:pt idx="5434">
                  <c:v>01:52:27.905</c:v>
                </c:pt>
                <c:pt idx="5435">
                  <c:v>01:52:32.905</c:v>
                </c:pt>
                <c:pt idx="5436">
                  <c:v>01:52:37.915</c:v>
                </c:pt>
                <c:pt idx="5437">
                  <c:v>01:52:42.920</c:v>
                </c:pt>
                <c:pt idx="5438">
                  <c:v>01:52:47.949</c:v>
                </c:pt>
                <c:pt idx="5439">
                  <c:v>01:52:52.969</c:v>
                </c:pt>
                <c:pt idx="5440">
                  <c:v>01:52:57.954</c:v>
                </c:pt>
                <c:pt idx="5441">
                  <c:v>01:53:02.952</c:v>
                </c:pt>
                <c:pt idx="5442">
                  <c:v>01:53:07.953</c:v>
                </c:pt>
                <c:pt idx="5443">
                  <c:v>01:53:12.955</c:v>
                </c:pt>
                <c:pt idx="5444">
                  <c:v>01:53:17.968</c:v>
                </c:pt>
                <c:pt idx="5445">
                  <c:v>01:53:22.974</c:v>
                </c:pt>
                <c:pt idx="5446">
                  <c:v>01:53:27.986</c:v>
                </c:pt>
                <c:pt idx="5447">
                  <c:v>01:53:33.007</c:v>
                </c:pt>
                <c:pt idx="5448">
                  <c:v>01:53:37.969</c:v>
                </c:pt>
                <c:pt idx="5449">
                  <c:v>01:53:43.000</c:v>
                </c:pt>
                <c:pt idx="5450">
                  <c:v>01:53:48.001</c:v>
                </c:pt>
                <c:pt idx="5451">
                  <c:v>01:53:52.977</c:v>
                </c:pt>
                <c:pt idx="5452">
                  <c:v>01:53:57.999</c:v>
                </c:pt>
                <c:pt idx="5453">
                  <c:v>01:54:03.000</c:v>
                </c:pt>
                <c:pt idx="5454">
                  <c:v>01:54:08.000</c:v>
                </c:pt>
                <c:pt idx="5455">
                  <c:v>01:54:13.017</c:v>
                </c:pt>
                <c:pt idx="5456">
                  <c:v>01:54:18.014</c:v>
                </c:pt>
                <c:pt idx="5457">
                  <c:v>01:54:23.048</c:v>
                </c:pt>
                <c:pt idx="5458">
                  <c:v>01:54:28.048</c:v>
                </c:pt>
                <c:pt idx="5459">
                  <c:v>01:54:33.033</c:v>
                </c:pt>
                <c:pt idx="5460">
                  <c:v>01:54:38.032</c:v>
                </c:pt>
                <c:pt idx="5461">
                  <c:v>01:54:43.033</c:v>
                </c:pt>
                <c:pt idx="5462">
                  <c:v>01:54:48.048</c:v>
                </c:pt>
                <c:pt idx="5463">
                  <c:v>01:54:53.064</c:v>
                </c:pt>
                <c:pt idx="5464">
                  <c:v>01:54:58.080</c:v>
                </c:pt>
                <c:pt idx="5465">
                  <c:v>01:55:03.048</c:v>
                </c:pt>
                <c:pt idx="5466">
                  <c:v>01:55:08.049</c:v>
                </c:pt>
                <c:pt idx="5467">
                  <c:v>01:55:13.064</c:v>
                </c:pt>
                <c:pt idx="5468">
                  <c:v>01:55:18.079</c:v>
                </c:pt>
                <c:pt idx="5469">
                  <c:v>01:55:23.095</c:v>
                </c:pt>
                <c:pt idx="5470">
                  <c:v>01:55:28.095</c:v>
                </c:pt>
                <c:pt idx="5471">
                  <c:v>01:55:33.095</c:v>
                </c:pt>
                <c:pt idx="5472">
                  <c:v>01:55:38.094</c:v>
                </c:pt>
                <c:pt idx="5473">
                  <c:v>01:55:43.081</c:v>
                </c:pt>
                <c:pt idx="5474">
                  <c:v>01:55:48.094</c:v>
                </c:pt>
                <c:pt idx="5475">
                  <c:v>01:55:53.096</c:v>
                </c:pt>
                <c:pt idx="5476">
                  <c:v>01:55:58.111</c:v>
                </c:pt>
                <c:pt idx="5477">
                  <c:v>01:56:03.127</c:v>
                </c:pt>
                <c:pt idx="5478">
                  <c:v>01:56:08.142</c:v>
                </c:pt>
                <c:pt idx="5479">
                  <c:v>01:56:13.111</c:v>
                </c:pt>
                <c:pt idx="5480">
                  <c:v>01:56:18.126</c:v>
                </c:pt>
                <c:pt idx="5481">
                  <c:v>01:56:23.127</c:v>
                </c:pt>
                <c:pt idx="5482">
                  <c:v>01:56:28.142</c:v>
                </c:pt>
                <c:pt idx="5483">
                  <c:v>01:56:33.142</c:v>
                </c:pt>
                <c:pt idx="5484">
                  <c:v>01:56:38.171</c:v>
                </c:pt>
                <c:pt idx="5485">
                  <c:v>01:56:43.173</c:v>
                </c:pt>
                <c:pt idx="5486">
                  <c:v>01:56:48.142</c:v>
                </c:pt>
                <c:pt idx="5487">
                  <c:v>01:56:53.181</c:v>
                </c:pt>
                <c:pt idx="5488">
                  <c:v>01:56:58.173</c:v>
                </c:pt>
                <c:pt idx="5489">
                  <c:v>01:57:03.173</c:v>
                </c:pt>
                <c:pt idx="5490">
                  <c:v>01:57:08.173</c:v>
                </c:pt>
                <c:pt idx="5491">
                  <c:v>01:57:13.173</c:v>
                </c:pt>
                <c:pt idx="5492">
                  <c:v>01:57:18.189</c:v>
                </c:pt>
                <c:pt idx="5493">
                  <c:v>01:57:23.188</c:v>
                </c:pt>
                <c:pt idx="5494">
                  <c:v>01:57:28.211</c:v>
                </c:pt>
                <c:pt idx="5495">
                  <c:v>01:57:33.204</c:v>
                </c:pt>
                <c:pt idx="5496">
                  <c:v>01:57:38.220</c:v>
                </c:pt>
                <c:pt idx="5497">
                  <c:v>01:57:43.188</c:v>
                </c:pt>
                <c:pt idx="5498">
                  <c:v>01:57:48.220</c:v>
                </c:pt>
                <c:pt idx="5499">
                  <c:v>01:57:53.221</c:v>
                </c:pt>
                <c:pt idx="5500">
                  <c:v>01:57:58.220</c:v>
                </c:pt>
                <c:pt idx="5501">
                  <c:v>01:58:03.235</c:v>
                </c:pt>
                <c:pt idx="5502">
                  <c:v>01:58:08.220</c:v>
                </c:pt>
                <c:pt idx="5503">
                  <c:v>01:58:13.235</c:v>
                </c:pt>
                <c:pt idx="5504">
                  <c:v>01:58:18.236</c:v>
                </c:pt>
                <c:pt idx="5505">
                  <c:v>01:58:23.229</c:v>
                </c:pt>
                <c:pt idx="5506">
                  <c:v>01:58:28.238</c:v>
                </c:pt>
                <c:pt idx="5507">
                  <c:v>01:58:33.267</c:v>
                </c:pt>
                <c:pt idx="5508">
                  <c:v>01:58:38.282</c:v>
                </c:pt>
                <c:pt idx="5509">
                  <c:v>01:58:43.284</c:v>
                </c:pt>
                <c:pt idx="5510">
                  <c:v>01:58:48.284</c:v>
                </c:pt>
                <c:pt idx="5511">
                  <c:v>01:58:53.284</c:v>
                </c:pt>
                <c:pt idx="5512">
                  <c:v>01:58:58.269</c:v>
                </c:pt>
                <c:pt idx="5513">
                  <c:v>01:59:03.284</c:v>
                </c:pt>
                <c:pt idx="5514">
                  <c:v>01:59:08.283</c:v>
                </c:pt>
                <c:pt idx="5515">
                  <c:v>01:59:13.300</c:v>
                </c:pt>
                <c:pt idx="5516">
                  <c:v>01:59:18.284</c:v>
                </c:pt>
                <c:pt idx="5517">
                  <c:v>01:59:23.300</c:v>
                </c:pt>
                <c:pt idx="5518">
                  <c:v>01:59:28.314</c:v>
                </c:pt>
                <c:pt idx="5519">
                  <c:v>01:59:33.314</c:v>
                </c:pt>
                <c:pt idx="5520">
                  <c:v>01:59:38.316</c:v>
                </c:pt>
                <c:pt idx="5521">
                  <c:v>01:59:43.316</c:v>
                </c:pt>
                <c:pt idx="5522">
                  <c:v>01:59:48.314</c:v>
                </c:pt>
                <c:pt idx="5523">
                  <c:v>01:59:53.349</c:v>
                </c:pt>
                <c:pt idx="5524">
                  <c:v>01:59:58.331</c:v>
                </c:pt>
                <c:pt idx="5525">
                  <c:v>02:00:03.331</c:v>
                </c:pt>
                <c:pt idx="5526">
                  <c:v>02:00:08.328</c:v>
                </c:pt>
                <c:pt idx="5527">
                  <c:v>02:00:13.363</c:v>
                </c:pt>
                <c:pt idx="5528">
                  <c:v>02:00:18.348</c:v>
                </c:pt>
                <c:pt idx="5529">
                  <c:v>02:00:23.363</c:v>
                </c:pt>
                <c:pt idx="5530">
                  <c:v>02:00:28.378</c:v>
                </c:pt>
                <c:pt idx="5531">
                  <c:v>02:00:33.379</c:v>
                </c:pt>
                <c:pt idx="5532">
                  <c:v>02:00:38.378</c:v>
                </c:pt>
                <c:pt idx="5533">
                  <c:v>02:00:43.394</c:v>
                </c:pt>
                <c:pt idx="5534">
                  <c:v>02:00:48.392</c:v>
                </c:pt>
                <c:pt idx="5535">
                  <c:v>02:00:53.364</c:v>
                </c:pt>
                <c:pt idx="5536">
                  <c:v>02:00:58.378</c:v>
                </c:pt>
                <c:pt idx="5537">
                  <c:v>02:01:03.393</c:v>
                </c:pt>
                <c:pt idx="5538">
                  <c:v>02:01:08.393</c:v>
                </c:pt>
                <c:pt idx="5539">
                  <c:v>02:01:13.411</c:v>
                </c:pt>
                <c:pt idx="5540">
                  <c:v>02:01:18.396</c:v>
                </c:pt>
                <c:pt idx="5541">
                  <c:v>02:01:23.412</c:v>
                </c:pt>
                <c:pt idx="5542">
                  <c:v>02:01:28.424</c:v>
                </c:pt>
                <c:pt idx="5543">
                  <c:v>02:01:33.440</c:v>
                </c:pt>
                <c:pt idx="5544">
                  <c:v>02:01:38.411</c:v>
                </c:pt>
                <c:pt idx="5545">
                  <c:v>02:01:43.425</c:v>
                </c:pt>
                <c:pt idx="5546">
                  <c:v>02:01:48.438</c:v>
                </c:pt>
                <c:pt idx="5547">
                  <c:v>02:01:53.441</c:v>
                </c:pt>
                <c:pt idx="5548">
                  <c:v>02:01:58.424</c:v>
                </c:pt>
                <c:pt idx="5549">
                  <c:v>02:02:03.472</c:v>
                </c:pt>
                <c:pt idx="5550">
                  <c:v>02:02:08.456</c:v>
                </c:pt>
                <c:pt idx="5551">
                  <c:v>02:02:13.471</c:v>
                </c:pt>
                <c:pt idx="5552">
                  <c:v>02:02:18.442</c:v>
                </c:pt>
                <c:pt idx="5553">
                  <c:v>02:02:23.488</c:v>
                </c:pt>
                <c:pt idx="5554">
                  <c:v>02:02:28.487</c:v>
                </c:pt>
                <c:pt idx="5555">
                  <c:v>02:02:33.471</c:v>
                </c:pt>
                <c:pt idx="5556">
                  <c:v>02:02:38.503</c:v>
                </c:pt>
                <c:pt idx="5557">
                  <c:v>02:02:43.471</c:v>
                </c:pt>
                <c:pt idx="5558">
                  <c:v>02:02:48.470</c:v>
                </c:pt>
                <c:pt idx="5559">
                  <c:v>02:02:53.488</c:v>
                </c:pt>
                <c:pt idx="5560">
                  <c:v>02:02:58.518</c:v>
                </c:pt>
                <c:pt idx="5561">
                  <c:v>02:03:03.502</c:v>
                </c:pt>
                <c:pt idx="5562">
                  <c:v>02:03:08.518</c:v>
                </c:pt>
                <c:pt idx="5563">
                  <c:v>02:03:13.518</c:v>
                </c:pt>
                <c:pt idx="5564">
                  <c:v>02:03:18.519</c:v>
                </c:pt>
                <c:pt idx="5565">
                  <c:v>02:03:23.535</c:v>
                </c:pt>
                <c:pt idx="5566">
                  <c:v>02:03:28.550</c:v>
                </c:pt>
                <c:pt idx="5567">
                  <c:v>02:03:33.518</c:v>
                </c:pt>
                <c:pt idx="5568">
                  <c:v>02:03:38.518</c:v>
                </c:pt>
                <c:pt idx="5569">
                  <c:v>02:03:43.519</c:v>
                </c:pt>
                <c:pt idx="5570">
                  <c:v>02:03:48.563</c:v>
                </c:pt>
                <c:pt idx="5571">
                  <c:v>02:03:53.566</c:v>
                </c:pt>
                <c:pt idx="5572">
                  <c:v>02:03:58.535</c:v>
                </c:pt>
                <c:pt idx="5573">
                  <c:v>02:04:03.565</c:v>
                </c:pt>
                <c:pt idx="5574">
                  <c:v>02:04:08.565</c:v>
                </c:pt>
                <c:pt idx="5575">
                  <c:v>02:04:13.565</c:v>
                </c:pt>
                <c:pt idx="5576">
                  <c:v>02:04:18.566</c:v>
                </c:pt>
                <c:pt idx="5577">
                  <c:v>02:04:23.580</c:v>
                </c:pt>
                <c:pt idx="5578">
                  <c:v>02:04:28.596</c:v>
                </c:pt>
                <c:pt idx="5579">
                  <c:v>02:04:33.598</c:v>
                </c:pt>
                <c:pt idx="5580">
                  <c:v>02:04:38.598</c:v>
                </c:pt>
                <c:pt idx="5581">
                  <c:v>02:04:43.612</c:v>
                </c:pt>
                <c:pt idx="5582">
                  <c:v>02:04:48.610</c:v>
                </c:pt>
                <c:pt idx="5583">
                  <c:v>02:04:53.583</c:v>
                </c:pt>
                <c:pt idx="5584">
                  <c:v>02:04:58.612</c:v>
                </c:pt>
                <c:pt idx="5585">
                  <c:v>02:05:03.628</c:v>
                </c:pt>
                <c:pt idx="5586">
                  <c:v>02:05:08.612</c:v>
                </c:pt>
                <c:pt idx="5587">
                  <c:v>02:05:13.627</c:v>
                </c:pt>
                <c:pt idx="5588">
                  <c:v>02:05:18.644</c:v>
                </c:pt>
                <c:pt idx="5589">
                  <c:v>02:05:23.612</c:v>
                </c:pt>
                <c:pt idx="5590">
                  <c:v>02:05:28.615</c:v>
                </c:pt>
                <c:pt idx="5591">
                  <c:v>02:05:33.643</c:v>
                </c:pt>
                <c:pt idx="5592">
                  <c:v>02:05:38.658</c:v>
                </c:pt>
                <c:pt idx="5593">
                  <c:v>02:05:43.643</c:v>
                </c:pt>
                <c:pt idx="5594">
                  <c:v>02:05:48.657</c:v>
                </c:pt>
                <c:pt idx="5595">
                  <c:v>02:05:53.677</c:v>
                </c:pt>
                <c:pt idx="5596">
                  <c:v>02:05:58.659</c:v>
                </c:pt>
                <c:pt idx="5597">
                  <c:v>02:06:03.674</c:v>
                </c:pt>
                <c:pt idx="5598">
                  <c:v>02:06:08.690</c:v>
                </c:pt>
                <c:pt idx="5599">
                  <c:v>02:06:13.691</c:v>
                </c:pt>
                <c:pt idx="5600">
                  <c:v>02:06:18.676</c:v>
                </c:pt>
                <c:pt idx="5601">
                  <c:v>02:06:23.706</c:v>
                </c:pt>
                <c:pt idx="5602">
                  <c:v>02:06:28.675</c:v>
                </c:pt>
                <c:pt idx="5603">
                  <c:v>02:06:33.689</c:v>
                </c:pt>
                <c:pt idx="5604">
                  <c:v>02:06:38.722</c:v>
                </c:pt>
                <c:pt idx="5605">
                  <c:v>02:06:43.705</c:v>
                </c:pt>
                <c:pt idx="5606">
                  <c:v>02:06:48.704</c:v>
                </c:pt>
                <c:pt idx="5607">
                  <c:v>02:06:53.724</c:v>
                </c:pt>
                <c:pt idx="5608">
                  <c:v>02:06:58.706</c:v>
                </c:pt>
                <c:pt idx="5609">
                  <c:v>02:07:03.705</c:v>
                </c:pt>
                <c:pt idx="5610">
                  <c:v>02:07:08.721</c:v>
                </c:pt>
                <c:pt idx="5611">
                  <c:v>02:07:13.739</c:v>
                </c:pt>
                <c:pt idx="5612">
                  <c:v>02:07:18.724</c:v>
                </c:pt>
                <c:pt idx="5613">
                  <c:v>02:07:23.722</c:v>
                </c:pt>
                <c:pt idx="5614">
                  <c:v>02:07:28.752</c:v>
                </c:pt>
                <c:pt idx="5615">
                  <c:v>02:07:33.752</c:v>
                </c:pt>
                <c:pt idx="5616">
                  <c:v>02:07:38.758</c:v>
                </c:pt>
                <c:pt idx="5617">
                  <c:v>02:07:43.784</c:v>
                </c:pt>
                <c:pt idx="5618">
                  <c:v>02:07:48.782</c:v>
                </c:pt>
                <c:pt idx="5619">
                  <c:v>02:07:53.785</c:v>
                </c:pt>
                <c:pt idx="5620">
                  <c:v>02:07:58.753</c:v>
                </c:pt>
                <c:pt idx="5621">
                  <c:v>02:08:03.768</c:v>
                </c:pt>
                <c:pt idx="5622">
                  <c:v>02:08:08.800</c:v>
                </c:pt>
                <c:pt idx="5623">
                  <c:v>02:08:13.800</c:v>
                </c:pt>
                <c:pt idx="5624">
                  <c:v>02:08:18.785</c:v>
                </c:pt>
                <c:pt idx="5625">
                  <c:v>02:08:23.817</c:v>
                </c:pt>
                <c:pt idx="5626">
                  <c:v>02:08:28.788</c:v>
                </c:pt>
                <c:pt idx="5627">
                  <c:v>02:08:33.799</c:v>
                </c:pt>
                <c:pt idx="5628">
                  <c:v>02:08:38.815</c:v>
                </c:pt>
                <c:pt idx="5629">
                  <c:v>02:08:43.832</c:v>
                </c:pt>
                <c:pt idx="5630">
                  <c:v>02:08:48.831</c:v>
                </c:pt>
                <c:pt idx="5631">
                  <c:v>02:08:53.832</c:v>
                </c:pt>
                <c:pt idx="5632">
                  <c:v>02:08:58.831</c:v>
                </c:pt>
                <c:pt idx="5633">
                  <c:v>02:09:03.832</c:v>
                </c:pt>
                <c:pt idx="5634">
                  <c:v>02:09:08.846</c:v>
                </c:pt>
                <c:pt idx="5635">
                  <c:v>02:09:13.833</c:v>
                </c:pt>
                <c:pt idx="5636">
                  <c:v>02:09:18.832</c:v>
                </c:pt>
                <c:pt idx="5637">
                  <c:v>02:09:23.863</c:v>
                </c:pt>
                <c:pt idx="5638">
                  <c:v>02:09:28.846</c:v>
                </c:pt>
                <c:pt idx="5639">
                  <c:v>02:09:33.861</c:v>
                </c:pt>
                <c:pt idx="5640">
                  <c:v>02:09:38.848</c:v>
                </c:pt>
                <c:pt idx="5641">
                  <c:v>02:09:43.861</c:v>
                </c:pt>
                <c:pt idx="5642">
                  <c:v>02:09:48.877</c:v>
                </c:pt>
                <c:pt idx="5643">
                  <c:v>02:09:53.878</c:v>
                </c:pt>
                <c:pt idx="5644">
                  <c:v>02:09:58.864</c:v>
                </c:pt>
                <c:pt idx="5645">
                  <c:v>02:10:03.892</c:v>
                </c:pt>
                <c:pt idx="5646">
                  <c:v>02:10:08.875</c:v>
                </c:pt>
                <c:pt idx="5647">
                  <c:v>02:10:13.890</c:v>
                </c:pt>
                <c:pt idx="5648">
                  <c:v>02:10:18.924</c:v>
                </c:pt>
                <c:pt idx="5649">
                  <c:v>02:10:23.895</c:v>
                </c:pt>
                <c:pt idx="5650">
                  <c:v>02:10:28.909</c:v>
                </c:pt>
                <c:pt idx="5651">
                  <c:v>02:10:33.893</c:v>
                </c:pt>
                <c:pt idx="5652">
                  <c:v>02:10:38.926</c:v>
                </c:pt>
                <c:pt idx="5653">
                  <c:v>02:10:43.940</c:v>
                </c:pt>
                <c:pt idx="5654">
                  <c:v>02:10:48.907</c:v>
                </c:pt>
                <c:pt idx="5655">
                  <c:v>02:10:53.925</c:v>
                </c:pt>
                <c:pt idx="5656">
                  <c:v>02:10:58.940</c:v>
                </c:pt>
                <c:pt idx="5657">
                  <c:v>02:11:03.955</c:v>
                </c:pt>
                <c:pt idx="5658">
                  <c:v>02:11:08.956</c:v>
                </c:pt>
                <c:pt idx="5659">
                  <c:v>02:11:13.975</c:v>
                </c:pt>
                <c:pt idx="5660">
                  <c:v>02:11:18.940</c:v>
                </c:pt>
                <c:pt idx="5661">
                  <c:v>02:11:23.957</c:v>
                </c:pt>
                <c:pt idx="5662">
                  <c:v>02:11:28.971</c:v>
                </c:pt>
                <c:pt idx="5663">
                  <c:v>02:11:33.971</c:v>
                </c:pt>
                <c:pt idx="5664">
                  <c:v>02:11:38.974</c:v>
                </c:pt>
                <c:pt idx="5665">
                  <c:v>02:11:43.986</c:v>
                </c:pt>
                <c:pt idx="5666">
                  <c:v>02:11:48.986</c:v>
                </c:pt>
                <c:pt idx="5667">
                  <c:v>02:11:53.988</c:v>
                </c:pt>
                <c:pt idx="5668">
                  <c:v>02:11:59.002</c:v>
                </c:pt>
                <c:pt idx="5669">
                  <c:v>02:12:03.987</c:v>
                </c:pt>
                <c:pt idx="5670">
                  <c:v>02:12:09.002</c:v>
                </c:pt>
                <c:pt idx="5671">
                  <c:v>02:12:14.001</c:v>
                </c:pt>
                <c:pt idx="5672">
                  <c:v>02:12:19.035</c:v>
                </c:pt>
                <c:pt idx="5673">
                  <c:v>02:12:24.003</c:v>
                </c:pt>
                <c:pt idx="5674">
                  <c:v>02:12:29.019</c:v>
                </c:pt>
                <c:pt idx="5675">
                  <c:v>02:12:34.019</c:v>
                </c:pt>
                <c:pt idx="5676">
                  <c:v>02:12:39.019</c:v>
                </c:pt>
                <c:pt idx="5677">
                  <c:v>02:12:44.035</c:v>
                </c:pt>
                <c:pt idx="5678">
                  <c:v>02:12:49.035</c:v>
                </c:pt>
                <c:pt idx="5679">
                  <c:v>02:12:54.052</c:v>
                </c:pt>
                <c:pt idx="5680">
                  <c:v>02:12:59.035</c:v>
                </c:pt>
                <c:pt idx="5681">
                  <c:v>02:13:04.035</c:v>
                </c:pt>
                <c:pt idx="5682">
                  <c:v>02:13:09.081</c:v>
                </c:pt>
                <c:pt idx="5683">
                  <c:v>02:13:14.048</c:v>
                </c:pt>
                <c:pt idx="5684">
                  <c:v>02:13:19.068</c:v>
                </c:pt>
                <c:pt idx="5685">
                  <c:v>02:13:24.051</c:v>
                </c:pt>
                <c:pt idx="5686">
                  <c:v>02:13:29.069</c:v>
                </c:pt>
                <c:pt idx="5687">
                  <c:v>02:13:34.082</c:v>
                </c:pt>
                <c:pt idx="5688">
                  <c:v>02:13:39.082</c:v>
                </c:pt>
                <c:pt idx="5689">
                  <c:v>02:13:44.082</c:v>
                </c:pt>
                <c:pt idx="5690">
                  <c:v>02:13:49.080</c:v>
                </c:pt>
                <c:pt idx="5691">
                  <c:v>02:13:54.114</c:v>
                </c:pt>
                <c:pt idx="5692">
                  <c:v>02:13:59.081</c:v>
                </c:pt>
                <c:pt idx="5693">
                  <c:v>02:14:04.129</c:v>
                </c:pt>
                <c:pt idx="5694">
                  <c:v>02:14:09.129</c:v>
                </c:pt>
                <c:pt idx="5695">
                  <c:v>02:14:14.126</c:v>
                </c:pt>
                <c:pt idx="5696">
                  <c:v>02:14:19.131</c:v>
                </c:pt>
                <c:pt idx="5697">
                  <c:v>02:14:24.130</c:v>
                </c:pt>
                <c:pt idx="5698">
                  <c:v>02:14:29.145</c:v>
                </c:pt>
                <c:pt idx="5699">
                  <c:v>02:14:34.146</c:v>
                </c:pt>
                <c:pt idx="5700">
                  <c:v>02:14:39.160</c:v>
                </c:pt>
                <c:pt idx="5701">
                  <c:v>02:14:44.145</c:v>
                </c:pt>
                <c:pt idx="5702">
                  <c:v>02:14:49.159</c:v>
                </c:pt>
                <c:pt idx="5703">
                  <c:v>02:14:54.175</c:v>
                </c:pt>
                <c:pt idx="5704">
                  <c:v>02:14:59.160</c:v>
                </c:pt>
                <c:pt idx="5705">
                  <c:v>02:15:04.145</c:v>
                </c:pt>
                <c:pt idx="5706">
                  <c:v>02:15:09.191</c:v>
                </c:pt>
                <c:pt idx="5707">
                  <c:v>02:15:14.173</c:v>
                </c:pt>
                <c:pt idx="5708">
                  <c:v>02:15:19.176</c:v>
                </c:pt>
                <c:pt idx="5709">
                  <c:v>02:15:24.162</c:v>
                </c:pt>
                <c:pt idx="5710">
                  <c:v>02:15:29.176</c:v>
                </c:pt>
                <c:pt idx="5711">
                  <c:v>02:15:34.191</c:v>
                </c:pt>
                <c:pt idx="5712">
                  <c:v>02:15:39.207</c:v>
                </c:pt>
                <c:pt idx="5713">
                  <c:v>02:15:44.223</c:v>
                </c:pt>
                <c:pt idx="5714">
                  <c:v>02:15:49.221</c:v>
                </c:pt>
                <c:pt idx="5715">
                  <c:v>02:15:54.193</c:v>
                </c:pt>
                <c:pt idx="5716">
                  <c:v>02:15:59.223</c:v>
                </c:pt>
                <c:pt idx="5717">
                  <c:v>02:16:04.238</c:v>
                </c:pt>
                <c:pt idx="5718">
                  <c:v>02:16:09.207</c:v>
                </c:pt>
                <c:pt idx="5719">
                  <c:v>02:16:14.220</c:v>
                </c:pt>
                <c:pt idx="5720">
                  <c:v>02:16:19.238</c:v>
                </c:pt>
                <c:pt idx="5721">
                  <c:v>02:16:24.239</c:v>
                </c:pt>
                <c:pt idx="5722">
                  <c:v>02:16:29.254</c:v>
                </c:pt>
                <c:pt idx="5723">
                  <c:v>02:16:34.254</c:v>
                </c:pt>
                <c:pt idx="5724">
                  <c:v>02:16:39.255</c:v>
                </c:pt>
                <c:pt idx="5725">
                  <c:v>02:16:44.255</c:v>
                </c:pt>
                <c:pt idx="5726">
                  <c:v>02:16:49.285</c:v>
                </c:pt>
                <c:pt idx="5727">
                  <c:v>02:16:54.288</c:v>
                </c:pt>
                <c:pt idx="5728">
                  <c:v>02:16:59.270</c:v>
                </c:pt>
                <c:pt idx="5729">
                  <c:v>02:17:04.285</c:v>
                </c:pt>
                <c:pt idx="5730">
                  <c:v>02:17:09.302</c:v>
                </c:pt>
                <c:pt idx="5731">
                  <c:v>02:17:14.267</c:v>
                </c:pt>
                <c:pt idx="5732">
                  <c:v>02:17:19.269</c:v>
                </c:pt>
                <c:pt idx="5733">
                  <c:v>02:17:24.285</c:v>
                </c:pt>
                <c:pt idx="5734">
                  <c:v>02:17:29.301</c:v>
                </c:pt>
                <c:pt idx="5735">
                  <c:v>02:17:34.316</c:v>
                </c:pt>
                <c:pt idx="5736">
                  <c:v>02:17:39.316</c:v>
                </c:pt>
                <c:pt idx="5737">
                  <c:v>02:17:44.301</c:v>
                </c:pt>
                <c:pt idx="5738">
                  <c:v>02:17:49.299</c:v>
                </c:pt>
                <c:pt idx="5739">
                  <c:v>02:17:54.333</c:v>
                </c:pt>
                <c:pt idx="5740">
                  <c:v>02:17:59.316</c:v>
                </c:pt>
                <c:pt idx="5741">
                  <c:v>02:18:04.318</c:v>
                </c:pt>
                <c:pt idx="5742">
                  <c:v>02:18:09.316</c:v>
                </c:pt>
                <c:pt idx="5743">
                  <c:v>02:18:14.338</c:v>
                </c:pt>
                <c:pt idx="5744">
                  <c:v>02:18:19.362</c:v>
                </c:pt>
                <c:pt idx="5745">
                  <c:v>02:18:24.335</c:v>
                </c:pt>
                <c:pt idx="5746">
                  <c:v>02:18:29.363</c:v>
                </c:pt>
                <c:pt idx="5747">
                  <c:v>02:18:34.380</c:v>
                </c:pt>
                <c:pt idx="5748">
                  <c:v>02:18:39.363</c:v>
                </c:pt>
                <c:pt idx="5749">
                  <c:v>02:18:44.378</c:v>
                </c:pt>
                <c:pt idx="5750">
                  <c:v>02:18:49.393</c:v>
                </c:pt>
                <c:pt idx="5751">
                  <c:v>02:18:54.364</c:v>
                </c:pt>
                <c:pt idx="5752">
                  <c:v>02:18:59.379</c:v>
                </c:pt>
                <c:pt idx="5753">
                  <c:v>02:19:04.378</c:v>
                </c:pt>
                <c:pt idx="5754">
                  <c:v>02:19:09.394</c:v>
                </c:pt>
                <c:pt idx="5755">
                  <c:v>02:19:14.408</c:v>
                </c:pt>
                <c:pt idx="5756">
                  <c:v>02:19:19.410</c:v>
                </c:pt>
                <c:pt idx="5757">
                  <c:v>02:19:24.397</c:v>
                </c:pt>
                <c:pt idx="5758">
                  <c:v>02:19:29.410</c:v>
                </c:pt>
                <c:pt idx="5759">
                  <c:v>02:19:34.410</c:v>
                </c:pt>
                <c:pt idx="5760">
                  <c:v>02:19:39.410</c:v>
                </c:pt>
                <c:pt idx="5761">
                  <c:v>02:19:44.410</c:v>
                </c:pt>
                <c:pt idx="5762">
                  <c:v>02:19:49.410</c:v>
                </c:pt>
                <c:pt idx="5763">
                  <c:v>02:19:54.427</c:v>
                </c:pt>
                <c:pt idx="5764">
                  <c:v>02:19:59.441</c:v>
                </c:pt>
                <c:pt idx="5765">
                  <c:v>02:20:04.426</c:v>
                </c:pt>
                <c:pt idx="5766">
                  <c:v>02:20:09.426</c:v>
                </c:pt>
                <c:pt idx="5767">
                  <c:v>02:20:14.454</c:v>
                </c:pt>
                <c:pt idx="5768">
                  <c:v>02:20:19.441</c:v>
                </c:pt>
                <c:pt idx="5769">
                  <c:v>02:20:24.453</c:v>
                </c:pt>
                <c:pt idx="5770">
                  <c:v>02:20:29.472</c:v>
                </c:pt>
                <c:pt idx="5771">
                  <c:v>02:20:34.490</c:v>
                </c:pt>
                <c:pt idx="5772">
                  <c:v>02:20:39.476</c:v>
                </c:pt>
                <c:pt idx="5773">
                  <c:v>02:20:44.457</c:v>
                </c:pt>
                <c:pt idx="5774">
                  <c:v>02:20:49.471</c:v>
                </c:pt>
                <c:pt idx="5775">
                  <c:v>02:20:54.489</c:v>
                </c:pt>
                <c:pt idx="5776">
                  <c:v>02:20:59.504</c:v>
                </c:pt>
                <c:pt idx="5777">
                  <c:v>02:21:04.504</c:v>
                </c:pt>
                <c:pt idx="5778">
                  <c:v>02:21:09.504</c:v>
                </c:pt>
                <c:pt idx="5779">
                  <c:v>02:21:14.501</c:v>
                </c:pt>
                <c:pt idx="5780">
                  <c:v>02:21:19.504</c:v>
                </c:pt>
                <c:pt idx="5781">
                  <c:v>02:21:24.519</c:v>
                </c:pt>
                <c:pt idx="5782">
                  <c:v>02:21:29.535</c:v>
                </c:pt>
                <c:pt idx="5783">
                  <c:v>02:21:34.537</c:v>
                </c:pt>
                <c:pt idx="5784">
                  <c:v>02:21:39.504</c:v>
                </c:pt>
                <c:pt idx="5785">
                  <c:v>02:21:44.519</c:v>
                </c:pt>
                <c:pt idx="5786">
                  <c:v>02:21:49.549</c:v>
                </c:pt>
                <c:pt idx="5787">
                  <c:v>02:21:54.521</c:v>
                </c:pt>
                <c:pt idx="5788">
                  <c:v>02:21:59.551</c:v>
                </c:pt>
                <c:pt idx="5789">
                  <c:v>02:22:04.566</c:v>
                </c:pt>
                <c:pt idx="5790">
                  <c:v>02:22:09.535</c:v>
                </c:pt>
                <c:pt idx="5791">
                  <c:v>02:22:14.548</c:v>
                </c:pt>
                <c:pt idx="5792">
                  <c:v>02:22:19.551</c:v>
                </c:pt>
                <c:pt idx="5793">
                  <c:v>02:22:24.551</c:v>
                </c:pt>
                <c:pt idx="5794">
                  <c:v>02:22:29.551</c:v>
                </c:pt>
                <c:pt idx="5795">
                  <c:v>02:22:34.584</c:v>
                </c:pt>
                <c:pt idx="5796">
                  <c:v>02:22:39.581</c:v>
                </c:pt>
                <c:pt idx="5797">
                  <c:v>02:22:44.566</c:v>
                </c:pt>
                <c:pt idx="5798">
                  <c:v>02:22:49.596</c:v>
                </c:pt>
                <c:pt idx="5799">
                  <c:v>02:22:54.584</c:v>
                </c:pt>
                <c:pt idx="5800">
                  <c:v>02:22:59.598</c:v>
                </c:pt>
                <c:pt idx="5801">
                  <c:v>02:23:04.613</c:v>
                </c:pt>
                <c:pt idx="5802">
                  <c:v>02:23:09.597</c:v>
                </c:pt>
                <c:pt idx="5803">
                  <c:v>02:23:14.595</c:v>
                </c:pt>
                <c:pt idx="5804">
                  <c:v>02:23:19.597</c:v>
                </c:pt>
                <c:pt idx="5805">
                  <c:v>02:23:24.614</c:v>
                </c:pt>
                <c:pt idx="5806">
                  <c:v>02:23:29.645</c:v>
                </c:pt>
                <c:pt idx="5807">
                  <c:v>02:23:34.645</c:v>
                </c:pt>
                <c:pt idx="5808">
                  <c:v>02:23:39.629</c:v>
                </c:pt>
                <c:pt idx="5809">
                  <c:v>02:23:44.628</c:v>
                </c:pt>
                <c:pt idx="5810">
                  <c:v>02:23:49.643</c:v>
                </c:pt>
                <c:pt idx="5811">
                  <c:v>02:23:54.635</c:v>
                </c:pt>
                <c:pt idx="5812">
                  <c:v>02:23:59.645</c:v>
                </c:pt>
                <c:pt idx="5813">
                  <c:v>02:24:04.644</c:v>
                </c:pt>
                <c:pt idx="5814">
                  <c:v>02:24:09.644</c:v>
                </c:pt>
                <c:pt idx="5815">
                  <c:v>02:24:14.690</c:v>
                </c:pt>
                <c:pt idx="5816">
                  <c:v>02:24:19.660</c:v>
                </c:pt>
                <c:pt idx="5817">
                  <c:v>02:24:24.661</c:v>
                </c:pt>
                <c:pt idx="5818">
                  <c:v>02:24:29.678</c:v>
                </c:pt>
                <c:pt idx="5819">
                  <c:v>02:24:34.691</c:v>
                </c:pt>
                <c:pt idx="5820">
                  <c:v>02:24:39.691</c:v>
                </c:pt>
                <c:pt idx="5821">
                  <c:v>02:24:44.691</c:v>
                </c:pt>
                <c:pt idx="5822">
                  <c:v>02:24:49.690</c:v>
                </c:pt>
                <c:pt idx="5823">
                  <c:v>02:24:54.708</c:v>
                </c:pt>
                <c:pt idx="5824">
                  <c:v>02:24:59.722</c:v>
                </c:pt>
                <c:pt idx="5825">
                  <c:v>02:25:04.723</c:v>
                </c:pt>
                <c:pt idx="5826">
                  <c:v>02:25:09.738</c:v>
                </c:pt>
                <c:pt idx="5827">
                  <c:v>02:25:14.737</c:v>
                </c:pt>
                <c:pt idx="5828">
                  <c:v>02:25:19.707</c:v>
                </c:pt>
                <c:pt idx="5829">
                  <c:v>02:25:24.754</c:v>
                </c:pt>
                <c:pt idx="5830">
                  <c:v>02:25:29.723</c:v>
                </c:pt>
                <c:pt idx="5831">
                  <c:v>02:25:34.755</c:v>
                </c:pt>
                <c:pt idx="5832">
                  <c:v>02:25:39.769</c:v>
                </c:pt>
                <c:pt idx="5833">
                  <c:v>02:25:44.754</c:v>
                </c:pt>
                <c:pt idx="5834">
                  <c:v>02:25:49.736</c:v>
                </c:pt>
                <c:pt idx="5835">
                  <c:v>02:25:54.755</c:v>
                </c:pt>
                <c:pt idx="5836">
                  <c:v>02:25:59.785</c:v>
                </c:pt>
                <c:pt idx="5837">
                  <c:v>02:26:04.785</c:v>
                </c:pt>
                <c:pt idx="5838">
                  <c:v>02:26:09.771</c:v>
                </c:pt>
                <c:pt idx="5839">
                  <c:v>02:26:14.784</c:v>
                </c:pt>
                <c:pt idx="5840">
                  <c:v>02:26:19.801</c:v>
                </c:pt>
                <c:pt idx="5841">
                  <c:v>02:26:24.801</c:v>
                </c:pt>
                <c:pt idx="5842">
                  <c:v>02:26:29.816</c:v>
                </c:pt>
                <c:pt idx="5843">
                  <c:v>02:26:34.801</c:v>
                </c:pt>
                <c:pt idx="5844">
                  <c:v>02:26:39.785</c:v>
                </c:pt>
                <c:pt idx="5845">
                  <c:v>02:26:44.785</c:v>
                </c:pt>
                <c:pt idx="5846">
                  <c:v>02:26:49.830</c:v>
                </c:pt>
                <c:pt idx="5847">
                  <c:v>02:26:54.801</c:v>
                </c:pt>
                <c:pt idx="5848">
                  <c:v>02:26:59.833</c:v>
                </c:pt>
                <c:pt idx="5849">
                  <c:v>02:27:04.832</c:v>
                </c:pt>
                <c:pt idx="5850">
                  <c:v>02:27:09.832</c:v>
                </c:pt>
                <c:pt idx="5851">
                  <c:v>02:27:14.831</c:v>
                </c:pt>
                <c:pt idx="5852">
                  <c:v>02:27:19.847</c:v>
                </c:pt>
                <c:pt idx="5853">
                  <c:v>02:27:24.863</c:v>
                </c:pt>
                <c:pt idx="5854">
                  <c:v>02:27:29.832</c:v>
                </c:pt>
                <c:pt idx="5855">
                  <c:v>02:27:34.832</c:v>
                </c:pt>
                <c:pt idx="5856">
                  <c:v>02:27:39.863</c:v>
                </c:pt>
                <c:pt idx="5857">
                  <c:v>02:27:44.862</c:v>
                </c:pt>
                <c:pt idx="5858">
                  <c:v>02:27:49.877</c:v>
                </c:pt>
                <c:pt idx="5859">
                  <c:v>02:27:54.849</c:v>
                </c:pt>
                <c:pt idx="5860">
                  <c:v>02:27:59.879</c:v>
                </c:pt>
                <c:pt idx="5861">
                  <c:v>02:28:04.879</c:v>
                </c:pt>
                <c:pt idx="5862">
                  <c:v>02:28:09.879</c:v>
                </c:pt>
                <c:pt idx="5863">
                  <c:v>02:28:14.911</c:v>
                </c:pt>
                <c:pt idx="5864">
                  <c:v>02:28:19.905</c:v>
                </c:pt>
                <c:pt idx="5865">
                  <c:v>02:28:24.918</c:v>
                </c:pt>
                <c:pt idx="5866">
                  <c:v>02:28:29.927</c:v>
                </c:pt>
                <c:pt idx="5867">
                  <c:v>02:28:34.894</c:v>
                </c:pt>
                <c:pt idx="5868">
                  <c:v>02:28:39.909</c:v>
                </c:pt>
                <c:pt idx="5869">
                  <c:v>02:28:44.910</c:v>
                </c:pt>
                <c:pt idx="5870">
                  <c:v>02:28:49.941</c:v>
                </c:pt>
                <c:pt idx="5871">
                  <c:v>02:28:54.942</c:v>
                </c:pt>
                <c:pt idx="5872">
                  <c:v>02:28:59.910</c:v>
                </c:pt>
                <c:pt idx="5873">
                  <c:v>02:29:04.925</c:v>
                </c:pt>
                <c:pt idx="5874">
                  <c:v>02:29:09.942</c:v>
                </c:pt>
                <c:pt idx="5875">
                  <c:v>02:29:14.924</c:v>
                </c:pt>
                <c:pt idx="5876">
                  <c:v>02:29:19.926</c:v>
                </c:pt>
                <c:pt idx="5877">
                  <c:v>02:29:24.937</c:v>
                </c:pt>
                <c:pt idx="5878">
                  <c:v>02:29:29.957</c:v>
                </c:pt>
                <c:pt idx="5879">
                  <c:v>02:29:34.957</c:v>
                </c:pt>
                <c:pt idx="5880">
                  <c:v>02:29:39.973</c:v>
                </c:pt>
                <c:pt idx="5881">
                  <c:v>02:29:44.988</c:v>
                </c:pt>
                <c:pt idx="5882">
                  <c:v>02:29:49.987</c:v>
                </c:pt>
                <c:pt idx="5883">
                  <c:v>02:29:54.958</c:v>
                </c:pt>
                <c:pt idx="5884">
                  <c:v>02:29:59.972</c:v>
                </c:pt>
                <c:pt idx="5885">
                  <c:v>02:30:04.974</c:v>
                </c:pt>
                <c:pt idx="5886">
                  <c:v>02:30:09.987</c:v>
                </c:pt>
                <c:pt idx="5887">
                  <c:v>02:30:15.020</c:v>
                </c:pt>
                <c:pt idx="5888">
                  <c:v>02:30:20.020</c:v>
                </c:pt>
                <c:pt idx="5889">
                  <c:v>02:30:24.991</c:v>
                </c:pt>
                <c:pt idx="5890">
                  <c:v>02:30:30.003</c:v>
                </c:pt>
                <c:pt idx="5891">
                  <c:v>02:30:35.004</c:v>
                </c:pt>
                <c:pt idx="5892">
                  <c:v>02:30:40.036</c:v>
                </c:pt>
                <c:pt idx="5893">
                  <c:v>02:30:45.006</c:v>
                </c:pt>
                <c:pt idx="5894">
                  <c:v>02:30:50.050</c:v>
                </c:pt>
                <c:pt idx="5895">
                  <c:v>02:30:55.039</c:v>
                </c:pt>
                <c:pt idx="5896">
                  <c:v>02:31:00.054</c:v>
                </c:pt>
                <c:pt idx="5897">
                  <c:v>02:31:05.054</c:v>
                </c:pt>
                <c:pt idx="5898">
                  <c:v>02:31:10.068</c:v>
                </c:pt>
                <c:pt idx="5899">
                  <c:v>02:31:15.066</c:v>
                </c:pt>
                <c:pt idx="5900">
                  <c:v>02:31:20.039</c:v>
                </c:pt>
                <c:pt idx="5901">
                  <c:v>02:31:25.084</c:v>
                </c:pt>
                <c:pt idx="5902">
                  <c:v>02:31:30.056</c:v>
                </c:pt>
                <c:pt idx="5903">
                  <c:v>02:31:35.084</c:v>
                </c:pt>
                <c:pt idx="5904">
                  <c:v>02:31:40.068</c:v>
                </c:pt>
                <c:pt idx="5905">
                  <c:v>02:31:45.085</c:v>
                </c:pt>
                <c:pt idx="5906">
                  <c:v>02:31:50.100</c:v>
                </c:pt>
                <c:pt idx="5907">
                  <c:v>02:31:55.100</c:v>
                </c:pt>
                <c:pt idx="5908">
                  <c:v>02:32:00.114</c:v>
                </c:pt>
                <c:pt idx="5909">
                  <c:v>02:32:05.116</c:v>
                </c:pt>
                <c:pt idx="5910">
                  <c:v>02:32:10.083</c:v>
                </c:pt>
                <c:pt idx="5911">
                  <c:v>02:32:15.113</c:v>
                </c:pt>
                <c:pt idx="5912">
                  <c:v>02:32:20.115</c:v>
                </c:pt>
                <c:pt idx="5913">
                  <c:v>02:32:25.114</c:v>
                </c:pt>
                <c:pt idx="5914">
                  <c:v>02:32:30.133</c:v>
                </c:pt>
                <c:pt idx="5915">
                  <c:v>02:32:35.115</c:v>
                </c:pt>
                <c:pt idx="5916">
                  <c:v>02:32:40.147</c:v>
                </c:pt>
                <c:pt idx="5917">
                  <c:v>02:32:45.131</c:v>
                </c:pt>
                <c:pt idx="5918">
                  <c:v>02:32:50.145</c:v>
                </c:pt>
                <c:pt idx="5919">
                  <c:v>02:32:55.131</c:v>
                </c:pt>
                <c:pt idx="5920">
                  <c:v>02:33:00.130</c:v>
                </c:pt>
                <c:pt idx="5921">
                  <c:v>02:33:05.177</c:v>
                </c:pt>
                <c:pt idx="5922">
                  <c:v>02:33:10.177</c:v>
                </c:pt>
                <c:pt idx="5923">
                  <c:v>02:33:15.160</c:v>
                </c:pt>
                <c:pt idx="5924">
                  <c:v>02:33:20.164</c:v>
                </c:pt>
                <c:pt idx="5925">
                  <c:v>02:33:25.178</c:v>
                </c:pt>
                <c:pt idx="5926">
                  <c:v>02:33:30.178</c:v>
                </c:pt>
                <c:pt idx="5927">
                  <c:v>02:33:35.193</c:v>
                </c:pt>
                <c:pt idx="5928">
                  <c:v>02:33:40.210</c:v>
                </c:pt>
                <c:pt idx="5929">
                  <c:v>02:33:45.177</c:v>
                </c:pt>
                <c:pt idx="5930">
                  <c:v>02:33:50.193</c:v>
                </c:pt>
                <c:pt idx="5931">
                  <c:v>02:33:55.224</c:v>
                </c:pt>
                <c:pt idx="5932">
                  <c:v>02:34:00.208</c:v>
                </c:pt>
                <c:pt idx="5933">
                  <c:v>02:34:05.209</c:v>
                </c:pt>
                <c:pt idx="5934">
                  <c:v>02:34:10.224</c:v>
                </c:pt>
                <c:pt idx="5935">
                  <c:v>02:34:15.207</c:v>
                </c:pt>
                <c:pt idx="5936">
                  <c:v>02:34:20.225</c:v>
                </c:pt>
                <c:pt idx="5937">
                  <c:v>02:34:25.225</c:v>
                </c:pt>
                <c:pt idx="5938">
                  <c:v>02:34:30.211</c:v>
                </c:pt>
                <c:pt idx="5939">
                  <c:v>02:34:35.240</c:v>
                </c:pt>
                <c:pt idx="5940">
                  <c:v>02:34:40.241</c:v>
                </c:pt>
                <c:pt idx="5941">
                  <c:v>02:34:45.255</c:v>
                </c:pt>
                <c:pt idx="5942">
                  <c:v>02:34:50.255</c:v>
                </c:pt>
                <c:pt idx="5943">
                  <c:v>02:34:55.256</c:v>
                </c:pt>
                <c:pt idx="5944">
                  <c:v>02:35:00.270</c:v>
                </c:pt>
                <c:pt idx="5945">
                  <c:v>02:35:05.255</c:v>
                </c:pt>
                <c:pt idx="5946">
                  <c:v>02:35:10.255</c:v>
                </c:pt>
                <c:pt idx="5947">
                  <c:v>02:35:15.270</c:v>
                </c:pt>
                <c:pt idx="5948">
                  <c:v>02:35:20.288</c:v>
                </c:pt>
                <c:pt idx="5949">
                  <c:v>02:35:25.287</c:v>
                </c:pt>
                <c:pt idx="5950">
                  <c:v>02:35:30.288</c:v>
                </c:pt>
                <c:pt idx="5951">
                  <c:v>02:35:35.270</c:v>
                </c:pt>
                <c:pt idx="5952">
                  <c:v>02:35:40.306</c:v>
                </c:pt>
                <c:pt idx="5953">
                  <c:v>02:35:45.318</c:v>
                </c:pt>
                <c:pt idx="5954">
                  <c:v>02:35:50.285</c:v>
                </c:pt>
                <c:pt idx="5955">
                  <c:v>02:35:55.289</c:v>
                </c:pt>
                <c:pt idx="5956">
                  <c:v>02:36:00.334</c:v>
                </c:pt>
                <c:pt idx="5957">
                  <c:v>02:36:05.319</c:v>
                </c:pt>
                <c:pt idx="5958">
                  <c:v>02:36:10.302</c:v>
                </c:pt>
                <c:pt idx="5959">
                  <c:v>02:36:15.347</c:v>
                </c:pt>
                <c:pt idx="5960">
                  <c:v>02:36:20.350</c:v>
                </c:pt>
                <c:pt idx="5961">
                  <c:v>02:36:25.319</c:v>
                </c:pt>
                <c:pt idx="5962">
                  <c:v>02:36:30.321</c:v>
                </c:pt>
                <c:pt idx="5963">
                  <c:v>02:36:35.348</c:v>
                </c:pt>
                <c:pt idx="5964">
                  <c:v>02:36:40.352</c:v>
                </c:pt>
                <c:pt idx="5965">
                  <c:v>02:36:45.364</c:v>
                </c:pt>
                <c:pt idx="5966">
                  <c:v>02:36:50.363</c:v>
                </c:pt>
                <c:pt idx="5967">
                  <c:v>02:36:55.380</c:v>
                </c:pt>
                <c:pt idx="5968">
                  <c:v>02:37:00.365</c:v>
                </c:pt>
                <c:pt idx="5969">
                  <c:v>02:37:05.396</c:v>
                </c:pt>
                <c:pt idx="5970">
                  <c:v>02:37:10.396</c:v>
                </c:pt>
                <c:pt idx="5971">
                  <c:v>02:37:15.394</c:v>
                </c:pt>
                <c:pt idx="5972">
                  <c:v>02:37:20.397</c:v>
                </c:pt>
                <c:pt idx="5973">
                  <c:v>02:37:25.413</c:v>
                </c:pt>
                <c:pt idx="5974">
                  <c:v>02:37:30.381</c:v>
                </c:pt>
                <c:pt idx="5975">
                  <c:v>02:37:35.396</c:v>
                </c:pt>
                <c:pt idx="5976">
                  <c:v>02:37:40.396</c:v>
                </c:pt>
                <c:pt idx="5977">
                  <c:v>02:37:45.412</c:v>
                </c:pt>
                <c:pt idx="5978">
                  <c:v>02:37:50.425</c:v>
                </c:pt>
                <c:pt idx="5979">
                  <c:v>02:37:55.412</c:v>
                </c:pt>
                <c:pt idx="5980">
                  <c:v>02:38:00.442</c:v>
                </c:pt>
                <c:pt idx="5981">
                  <c:v>02:38:05.444</c:v>
                </c:pt>
                <c:pt idx="5982">
                  <c:v>02:38:10.458</c:v>
                </c:pt>
                <c:pt idx="5983">
                  <c:v>02:38:15.449</c:v>
                </c:pt>
                <c:pt idx="5984">
                  <c:v>02:38:20.425</c:v>
                </c:pt>
                <c:pt idx="5985">
                  <c:v>02:38:25.442</c:v>
                </c:pt>
                <c:pt idx="5986">
                  <c:v>02:38:30.459</c:v>
                </c:pt>
                <c:pt idx="5987">
                  <c:v>02:38:35.474</c:v>
                </c:pt>
                <c:pt idx="5988">
                  <c:v>02:38:40.444</c:v>
                </c:pt>
                <c:pt idx="5989">
                  <c:v>02:38:45.458</c:v>
                </c:pt>
                <c:pt idx="5990">
                  <c:v>02:38:50.474</c:v>
                </c:pt>
                <c:pt idx="5991">
                  <c:v>02:38:55.474</c:v>
                </c:pt>
                <c:pt idx="5992">
                  <c:v>02:39:00.473</c:v>
                </c:pt>
                <c:pt idx="5993">
                  <c:v>02:39:05.474</c:v>
                </c:pt>
                <c:pt idx="5994">
                  <c:v>02:39:10.475</c:v>
                </c:pt>
                <c:pt idx="5995">
                  <c:v>02:39:15.488</c:v>
                </c:pt>
                <c:pt idx="5996">
                  <c:v>02:39:20.507</c:v>
                </c:pt>
                <c:pt idx="5997">
                  <c:v>02:39:25.506</c:v>
                </c:pt>
                <c:pt idx="5998">
                  <c:v>02:39:30.490</c:v>
                </c:pt>
                <c:pt idx="5999">
                  <c:v>02:39:35.505</c:v>
                </c:pt>
                <c:pt idx="6000">
                  <c:v>02:39:40.522</c:v>
                </c:pt>
                <c:pt idx="6001">
                  <c:v>02:39:45.521</c:v>
                </c:pt>
                <c:pt idx="6002">
                  <c:v>02:39:50.535</c:v>
                </c:pt>
                <c:pt idx="6003">
                  <c:v>02:39:55.539</c:v>
                </c:pt>
                <c:pt idx="6004">
                  <c:v>02:40:00.521</c:v>
                </c:pt>
                <c:pt idx="6005">
                  <c:v>02:40:05.522</c:v>
                </c:pt>
                <c:pt idx="6006">
                  <c:v>02:40:10.536</c:v>
                </c:pt>
                <c:pt idx="6007">
                  <c:v>02:40:15.551</c:v>
                </c:pt>
                <c:pt idx="6008">
                  <c:v>02:40:20.552</c:v>
                </c:pt>
                <c:pt idx="6009">
                  <c:v>02:40:25.560</c:v>
                </c:pt>
                <c:pt idx="6010">
                  <c:v>02:40:30.569</c:v>
                </c:pt>
                <c:pt idx="6011">
                  <c:v>02:40:35.567</c:v>
                </c:pt>
                <c:pt idx="6012">
                  <c:v>02:40:40.585</c:v>
                </c:pt>
                <c:pt idx="6013">
                  <c:v>02:40:45.599</c:v>
                </c:pt>
                <c:pt idx="6014">
                  <c:v>02:40:50.598</c:v>
                </c:pt>
                <c:pt idx="6015">
                  <c:v>02:40:55.567</c:v>
                </c:pt>
                <c:pt idx="6016">
                  <c:v>02:41:00.584</c:v>
                </c:pt>
                <c:pt idx="6017">
                  <c:v>02:41:05.599</c:v>
                </c:pt>
                <c:pt idx="6018">
                  <c:v>02:41:10.615</c:v>
                </c:pt>
                <c:pt idx="6019">
                  <c:v>02:41:15.629</c:v>
                </c:pt>
                <c:pt idx="6020">
                  <c:v>02:41:20.631</c:v>
                </c:pt>
                <c:pt idx="6021">
                  <c:v>02:41:25.619</c:v>
                </c:pt>
                <c:pt idx="6022">
                  <c:v>02:41:30.629</c:v>
                </c:pt>
                <c:pt idx="6023">
                  <c:v>02:41:35.615</c:v>
                </c:pt>
                <c:pt idx="6024">
                  <c:v>02:41:40.615</c:v>
                </c:pt>
                <c:pt idx="6025">
                  <c:v>02:41:45.630</c:v>
                </c:pt>
                <c:pt idx="6026">
                  <c:v>02:41:50.629</c:v>
                </c:pt>
                <c:pt idx="6027">
                  <c:v>02:41:55.646</c:v>
                </c:pt>
                <c:pt idx="6028">
                  <c:v>02:42:00.661</c:v>
                </c:pt>
                <c:pt idx="6029">
                  <c:v>02:42:05.630</c:v>
                </c:pt>
                <c:pt idx="6030">
                  <c:v>02:42:10.678</c:v>
                </c:pt>
                <c:pt idx="6031">
                  <c:v>02:42:15.661</c:v>
                </c:pt>
                <c:pt idx="6032">
                  <c:v>02:42:20.678</c:v>
                </c:pt>
                <c:pt idx="6033">
                  <c:v>02:42:25.688</c:v>
                </c:pt>
                <c:pt idx="6034">
                  <c:v>02:42:30.662</c:v>
                </c:pt>
                <c:pt idx="6035">
                  <c:v>02:42:35.677</c:v>
                </c:pt>
                <c:pt idx="6036">
                  <c:v>02:42:40.693</c:v>
                </c:pt>
                <c:pt idx="6037">
                  <c:v>02:42:45.692</c:v>
                </c:pt>
                <c:pt idx="6038">
                  <c:v>02:42:50.708</c:v>
                </c:pt>
                <c:pt idx="6039">
                  <c:v>02:42:55.693</c:v>
                </c:pt>
                <c:pt idx="6040">
                  <c:v>02:43:00.708</c:v>
                </c:pt>
                <c:pt idx="6041">
                  <c:v>02:43:05.723</c:v>
                </c:pt>
                <c:pt idx="6042">
                  <c:v>02:43:10.725</c:v>
                </c:pt>
                <c:pt idx="6043">
                  <c:v>02:43:15.722</c:v>
                </c:pt>
                <c:pt idx="6044">
                  <c:v>02:43:20.735</c:v>
                </c:pt>
                <c:pt idx="6045">
                  <c:v>02:43:25.740</c:v>
                </c:pt>
                <c:pt idx="6046">
                  <c:v>02:43:30.741</c:v>
                </c:pt>
                <c:pt idx="6047">
                  <c:v>02:43:35.724</c:v>
                </c:pt>
                <c:pt idx="6048">
                  <c:v>02:43:40.740</c:v>
                </c:pt>
                <c:pt idx="6049">
                  <c:v>02:43:45.756</c:v>
                </c:pt>
                <c:pt idx="6050">
                  <c:v>02:43:50.754</c:v>
                </c:pt>
                <c:pt idx="6051">
                  <c:v>02:43:55.756</c:v>
                </c:pt>
                <c:pt idx="6052">
                  <c:v>02:44:00.758</c:v>
                </c:pt>
                <c:pt idx="6053">
                  <c:v>02:44:05.755</c:v>
                </c:pt>
                <c:pt idx="6054">
                  <c:v>02:44:10.770</c:v>
                </c:pt>
                <c:pt idx="6055">
                  <c:v>02:44:15.769</c:v>
                </c:pt>
                <c:pt idx="6056">
                  <c:v>02:44:20.787</c:v>
                </c:pt>
                <c:pt idx="6057">
                  <c:v>02:44:25.789</c:v>
                </c:pt>
                <c:pt idx="6058">
                  <c:v>02:44:30.802</c:v>
                </c:pt>
                <c:pt idx="6059">
                  <c:v>02:44:35.771</c:v>
                </c:pt>
                <c:pt idx="6060">
                  <c:v>02:44:40.787</c:v>
                </c:pt>
                <c:pt idx="6061">
                  <c:v>02:44:45.803</c:v>
                </c:pt>
                <c:pt idx="6062">
                  <c:v>02:44:50.801</c:v>
                </c:pt>
                <c:pt idx="6063">
                  <c:v>02:44:55.804</c:v>
                </c:pt>
                <c:pt idx="6064">
                  <c:v>02:45:00.818</c:v>
                </c:pt>
                <c:pt idx="6065">
                  <c:v>02:45:05.819</c:v>
                </c:pt>
                <c:pt idx="6066">
                  <c:v>02:45:10.802</c:v>
                </c:pt>
                <c:pt idx="6067">
                  <c:v>02:45:15.817</c:v>
                </c:pt>
                <c:pt idx="6068">
                  <c:v>02:45:20.851</c:v>
                </c:pt>
                <c:pt idx="6069">
                  <c:v>02:45:25.818</c:v>
                </c:pt>
                <c:pt idx="6070">
                  <c:v>02:45:30.850</c:v>
                </c:pt>
                <c:pt idx="6071">
                  <c:v>02:45:35.864</c:v>
                </c:pt>
                <c:pt idx="6072">
                  <c:v>02:45:40.849</c:v>
                </c:pt>
                <c:pt idx="6073">
                  <c:v>02:45:45.834</c:v>
                </c:pt>
                <c:pt idx="6074">
                  <c:v>02:45:50.847</c:v>
                </c:pt>
                <c:pt idx="6075">
                  <c:v>02:45:55.851</c:v>
                </c:pt>
                <c:pt idx="6076">
                  <c:v>02:46:00.880</c:v>
                </c:pt>
                <c:pt idx="6077">
                  <c:v>02:46:05.849</c:v>
                </c:pt>
                <c:pt idx="6078">
                  <c:v>02:46:10.896</c:v>
                </c:pt>
                <c:pt idx="6079">
                  <c:v>02:46:15.863</c:v>
                </c:pt>
                <c:pt idx="6080">
                  <c:v>02:46:20.866</c:v>
                </c:pt>
                <c:pt idx="6081">
                  <c:v>02:46:25.881</c:v>
                </c:pt>
                <c:pt idx="6082">
                  <c:v>02:46:30.895</c:v>
                </c:pt>
                <c:pt idx="6083">
                  <c:v>02:46:35.896</c:v>
                </c:pt>
                <c:pt idx="6084">
                  <c:v>02:46:40.896</c:v>
                </c:pt>
                <c:pt idx="6085">
                  <c:v>02:46:45.897</c:v>
                </c:pt>
                <c:pt idx="6086">
                  <c:v>02:46:50.910</c:v>
                </c:pt>
                <c:pt idx="6087">
                  <c:v>02:46:55.916</c:v>
                </c:pt>
                <c:pt idx="6088">
                  <c:v>02:47:00.946</c:v>
                </c:pt>
                <c:pt idx="6089">
                  <c:v>02:47:05.912</c:v>
                </c:pt>
                <c:pt idx="6090">
                  <c:v>02:47:10.911</c:v>
                </c:pt>
                <c:pt idx="6091">
                  <c:v>02:47:15.957</c:v>
                </c:pt>
                <c:pt idx="6092">
                  <c:v>02:47:20.929</c:v>
                </c:pt>
                <c:pt idx="6093">
                  <c:v>02:47:25.942</c:v>
                </c:pt>
                <c:pt idx="6094">
                  <c:v>02:47:30.928</c:v>
                </c:pt>
                <c:pt idx="6095">
                  <c:v>02:47:35.958</c:v>
                </c:pt>
                <c:pt idx="6096">
                  <c:v>02:47:40.973</c:v>
                </c:pt>
                <c:pt idx="6097">
                  <c:v>02:47:45.974</c:v>
                </c:pt>
                <c:pt idx="6098">
                  <c:v>02:47:50.974</c:v>
                </c:pt>
                <c:pt idx="6099">
                  <c:v>02:47:55.958</c:v>
                </c:pt>
                <c:pt idx="6100">
                  <c:v>02:48:00.958</c:v>
                </c:pt>
                <c:pt idx="6101">
                  <c:v>02:48:05.990</c:v>
                </c:pt>
                <c:pt idx="6102">
                  <c:v>02:48:10.991</c:v>
                </c:pt>
                <c:pt idx="6103">
                  <c:v>02:48:15.992</c:v>
                </c:pt>
                <c:pt idx="6104">
                  <c:v>02:48:20.983</c:v>
                </c:pt>
                <c:pt idx="6105">
                  <c:v>02:48:26.018</c:v>
                </c:pt>
                <c:pt idx="6106">
                  <c:v>02:48:30.989</c:v>
                </c:pt>
                <c:pt idx="6107">
                  <c:v>02:48:36.005</c:v>
                </c:pt>
                <c:pt idx="6108">
                  <c:v>02:48:41.007</c:v>
                </c:pt>
                <c:pt idx="6109">
                  <c:v>02:48:46.021</c:v>
                </c:pt>
                <c:pt idx="6110">
                  <c:v>02:48:51.021</c:v>
                </c:pt>
                <c:pt idx="6111">
                  <c:v>02:48:56.038</c:v>
                </c:pt>
                <c:pt idx="6112">
                  <c:v>02:49:01.029</c:v>
                </c:pt>
                <c:pt idx="6113">
                  <c:v>02:49:06.038</c:v>
                </c:pt>
                <c:pt idx="6114">
                  <c:v>02:49:11.054</c:v>
                </c:pt>
                <c:pt idx="6115">
                  <c:v>02:49:16.052</c:v>
                </c:pt>
                <c:pt idx="6116">
                  <c:v>02:49:21.071</c:v>
                </c:pt>
                <c:pt idx="6117">
                  <c:v>02:49:26.038</c:v>
                </c:pt>
                <c:pt idx="6118">
                  <c:v>02:49:31.056</c:v>
                </c:pt>
                <c:pt idx="6119">
                  <c:v>02:49:36.085</c:v>
                </c:pt>
                <c:pt idx="6120">
                  <c:v>02:49:41.085</c:v>
                </c:pt>
                <c:pt idx="6121">
                  <c:v>02:49:46.085</c:v>
                </c:pt>
                <c:pt idx="6122">
                  <c:v>02:49:51.084</c:v>
                </c:pt>
                <c:pt idx="6123">
                  <c:v>02:49:56.081</c:v>
                </c:pt>
                <c:pt idx="6124">
                  <c:v>02:50:01.084</c:v>
                </c:pt>
                <c:pt idx="6125">
                  <c:v>02:50:06.085</c:v>
                </c:pt>
                <c:pt idx="6126">
                  <c:v>02:50:11.115</c:v>
                </c:pt>
                <c:pt idx="6127">
                  <c:v>02:50:16.099</c:v>
                </c:pt>
                <c:pt idx="6128">
                  <c:v>02:50:21.115</c:v>
                </c:pt>
                <c:pt idx="6129">
                  <c:v>02:50:26.119</c:v>
                </c:pt>
                <c:pt idx="6130">
                  <c:v>02:50:31.134</c:v>
                </c:pt>
                <c:pt idx="6131">
                  <c:v>02:50:36.117</c:v>
                </c:pt>
                <c:pt idx="6132">
                  <c:v>02:50:41.116</c:v>
                </c:pt>
                <c:pt idx="6133">
                  <c:v>02:50:46.131</c:v>
                </c:pt>
                <c:pt idx="6134">
                  <c:v>02:50:51.131</c:v>
                </c:pt>
                <c:pt idx="6135">
                  <c:v>02:50:56.116</c:v>
                </c:pt>
                <c:pt idx="6136">
                  <c:v>02:51:01.147</c:v>
                </c:pt>
                <c:pt idx="6137">
                  <c:v>02:51:06.132</c:v>
                </c:pt>
                <c:pt idx="6138">
                  <c:v>02:51:11.131</c:v>
                </c:pt>
                <c:pt idx="6139">
                  <c:v>02:51:16.146</c:v>
                </c:pt>
                <c:pt idx="6140">
                  <c:v>02:51:21.179</c:v>
                </c:pt>
                <c:pt idx="6141">
                  <c:v>02:51:26.165</c:v>
                </c:pt>
                <c:pt idx="6142">
                  <c:v>02:51:31.179</c:v>
                </c:pt>
                <c:pt idx="6143">
                  <c:v>02:51:36.195</c:v>
                </c:pt>
                <c:pt idx="6144">
                  <c:v>02:51:41.159</c:v>
                </c:pt>
                <c:pt idx="6145">
                  <c:v>02:51:46.179</c:v>
                </c:pt>
                <c:pt idx="6146">
                  <c:v>02:51:51.193</c:v>
                </c:pt>
                <c:pt idx="6147">
                  <c:v>02:51:56.210</c:v>
                </c:pt>
                <c:pt idx="6148">
                  <c:v>02:52:01.183</c:v>
                </c:pt>
                <c:pt idx="6149">
                  <c:v>02:52:06.194</c:v>
                </c:pt>
                <c:pt idx="6150">
                  <c:v>02:52:11.211</c:v>
                </c:pt>
                <c:pt idx="6151">
                  <c:v>02:52:16.192</c:v>
                </c:pt>
                <c:pt idx="6152">
                  <c:v>02:52:21.210</c:v>
                </c:pt>
                <c:pt idx="6153">
                  <c:v>02:52:26.211</c:v>
                </c:pt>
                <c:pt idx="6154">
                  <c:v>02:52:31.228</c:v>
                </c:pt>
                <c:pt idx="6155">
                  <c:v>02:52:36.226</c:v>
                </c:pt>
                <c:pt idx="6156">
                  <c:v>02:52:41.213</c:v>
                </c:pt>
                <c:pt idx="6157">
                  <c:v>02:52:46.229</c:v>
                </c:pt>
                <c:pt idx="6158">
                  <c:v>02:52:51.239</c:v>
                </c:pt>
                <c:pt idx="6159">
                  <c:v>02:52:56.226</c:v>
                </c:pt>
                <c:pt idx="6160">
                  <c:v>02:53:01.273</c:v>
                </c:pt>
                <c:pt idx="6161">
                  <c:v>02:53:06.256</c:v>
                </c:pt>
                <c:pt idx="6162">
                  <c:v>02:53:11.258</c:v>
                </c:pt>
                <c:pt idx="6163">
                  <c:v>02:53:16.286</c:v>
                </c:pt>
                <c:pt idx="6164">
                  <c:v>02:53:21.288</c:v>
                </c:pt>
                <c:pt idx="6165">
                  <c:v>02:53:26.256</c:v>
                </c:pt>
                <c:pt idx="6166">
                  <c:v>02:53:31.261</c:v>
                </c:pt>
                <c:pt idx="6167">
                  <c:v>02:53:36.273</c:v>
                </c:pt>
                <c:pt idx="6168">
                  <c:v>02:53:41.307</c:v>
                </c:pt>
                <c:pt idx="6169">
                  <c:v>02:53:46.288</c:v>
                </c:pt>
                <c:pt idx="6170">
                  <c:v>02:53:51.280</c:v>
                </c:pt>
                <c:pt idx="6171">
                  <c:v>02:53:56.305</c:v>
                </c:pt>
                <c:pt idx="6172">
                  <c:v>02:54:01.321</c:v>
                </c:pt>
                <c:pt idx="6173">
                  <c:v>02:54:06.335</c:v>
                </c:pt>
                <c:pt idx="6174">
                  <c:v>02:54:11.338</c:v>
                </c:pt>
                <c:pt idx="6175">
                  <c:v>02:54:16.332</c:v>
                </c:pt>
                <c:pt idx="6176">
                  <c:v>02:54:21.335</c:v>
                </c:pt>
                <c:pt idx="6177">
                  <c:v>02:54:26.340</c:v>
                </c:pt>
                <c:pt idx="6178">
                  <c:v>02:54:31.335</c:v>
                </c:pt>
                <c:pt idx="6179">
                  <c:v>02:54:36.319</c:v>
                </c:pt>
                <c:pt idx="6180">
                  <c:v>02:54:41.323</c:v>
                </c:pt>
                <c:pt idx="6181">
                  <c:v>02:54:46.335</c:v>
                </c:pt>
                <c:pt idx="6182">
                  <c:v>02:54:51.334</c:v>
                </c:pt>
                <c:pt idx="6183">
                  <c:v>02:54:56.351</c:v>
                </c:pt>
                <c:pt idx="6184">
                  <c:v>02:55:01.367</c:v>
                </c:pt>
                <c:pt idx="6185">
                  <c:v>02:55:06.350</c:v>
                </c:pt>
                <c:pt idx="6186">
                  <c:v>02:55:11.366</c:v>
                </c:pt>
                <c:pt idx="6187">
                  <c:v>02:55:16.379</c:v>
                </c:pt>
                <c:pt idx="6188">
                  <c:v>02:55:21.381</c:v>
                </c:pt>
                <c:pt idx="6189">
                  <c:v>02:55:26.401</c:v>
                </c:pt>
                <c:pt idx="6190">
                  <c:v>02:55:31.417</c:v>
                </c:pt>
                <c:pt idx="6191">
                  <c:v>02:55:36.413</c:v>
                </c:pt>
                <c:pt idx="6192">
                  <c:v>02:55:41.402</c:v>
                </c:pt>
                <c:pt idx="6193">
                  <c:v>02:55:46.381</c:v>
                </c:pt>
                <c:pt idx="6194">
                  <c:v>02:55:51.396</c:v>
                </c:pt>
                <c:pt idx="6195">
                  <c:v>02:55:56.399</c:v>
                </c:pt>
                <c:pt idx="6196">
                  <c:v>02:56:01.413</c:v>
                </c:pt>
                <c:pt idx="6197">
                  <c:v>02:56:06.445</c:v>
                </c:pt>
                <c:pt idx="6198">
                  <c:v>02:56:11.412</c:v>
                </c:pt>
                <c:pt idx="6199">
                  <c:v>02:56:16.427</c:v>
                </c:pt>
                <c:pt idx="6200">
                  <c:v>02:56:21.428</c:v>
                </c:pt>
                <c:pt idx="6201">
                  <c:v>02:56:26.437</c:v>
                </c:pt>
                <c:pt idx="6202">
                  <c:v>02:56:31.460</c:v>
                </c:pt>
                <c:pt idx="6203">
                  <c:v>02:56:36.445</c:v>
                </c:pt>
                <c:pt idx="6204">
                  <c:v>02:56:41.449</c:v>
                </c:pt>
                <c:pt idx="6205">
                  <c:v>02:56:46.475</c:v>
                </c:pt>
                <c:pt idx="6206">
                  <c:v>02:56:51.442</c:v>
                </c:pt>
                <c:pt idx="6207">
                  <c:v>02:56:56.491</c:v>
                </c:pt>
                <c:pt idx="6208">
                  <c:v>02:57:01.463</c:v>
                </c:pt>
                <c:pt idx="6209">
                  <c:v>02:57:06.476</c:v>
                </c:pt>
                <c:pt idx="6210">
                  <c:v>02:57:11.463</c:v>
                </c:pt>
                <c:pt idx="6211">
                  <c:v>02:57:16.474</c:v>
                </c:pt>
                <c:pt idx="6212">
                  <c:v>02:57:21.491</c:v>
                </c:pt>
                <c:pt idx="6213">
                  <c:v>02:57:26.507</c:v>
                </c:pt>
                <c:pt idx="6214">
                  <c:v>02:57:31.490</c:v>
                </c:pt>
                <c:pt idx="6215">
                  <c:v>02:57:36.490</c:v>
                </c:pt>
                <c:pt idx="6216">
                  <c:v>02:57:41.494</c:v>
                </c:pt>
                <c:pt idx="6217">
                  <c:v>02:57:46.522</c:v>
                </c:pt>
                <c:pt idx="6218">
                  <c:v>02:57:51.521</c:v>
                </c:pt>
                <c:pt idx="6219">
                  <c:v>02:57:56.523</c:v>
                </c:pt>
                <c:pt idx="6220">
                  <c:v>02:58:01.537</c:v>
                </c:pt>
                <c:pt idx="6221">
                  <c:v>02:58:06.522</c:v>
                </c:pt>
                <c:pt idx="6222">
                  <c:v>02:58:11.538</c:v>
                </c:pt>
                <c:pt idx="6223">
                  <c:v>02:58:16.530</c:v>
                </c:pt>
                <c:pt idx="6224">
                  <c:v>02:58:21.536</c:v>
                </c:pt>
                <c:pt idx="6225">
                  <c:v>02:58:26.565</c:v>
                </c:pt>
                <c:pt idx="6226">
                  <c:v>02:58:31.556</c:v>
                </c:pt>
                <c:pt idx="6227">
                  <c:v>02:58:36.554</c:v>
                </c:pt>
                <c:pt idx="6228">
                  <c:v>02:58:41.542</c:v>
                </c:pt>
                <c:pt idx="6229">
                  <c:v>02:58:46.569</c:v>
                </c:pt>
                <c:pt idx="6230">
                  <c:v>02:58:51.582</c:v>
                </c:pt>
                <c:pt idx="6231">
                  <c:v>02:58:56.587</c:v>
                </c:pt>
                <c:pt idx="6232">
                  <c:v>02:59:01.600</c:v>
                </c:pt>
                <c:pt idx="6233">
                  <c:v>02:59:06.601</c:v>
                </c:pt>
                <c:pt idx="6234">
                  <c:v>02:59:11.600</c:v>
                </c:pt>
                <c:pt idx="6235">
                  <c:v>02:59:16.614</c:v>
                </c:pt>
                <c:pt idx="6236">
                  <c:v>02:59:21.615</c:v>
                </c:pt>
                <c:pt idx="6237">
                  <c:v>02:59:26.602</c:v>
                </c:pt>
                <c:pt idx="6238">
                  <c:v>02:59:31.602</c:v>
                </c:pt>
                <c:pt idx="6239">
                  <c:v>02:59:36.601</c:v>
                </c:pt>
                <c:pt idx="6240">
                  <c:v>02:59:41.625</c:v>
                </c:pt>
                <c:pt idx="6241">
                  <c:v>02:59:46.647</c:v>
                </c:pt>
                <c:pt idx="6242">
                  <c:v>02:59:51.646</c:v>
                </c:pt>
                <c:pt idx="6243">
                  <c:v>02:59:56.633</c:v>
                </c:pt>
                <c:pt idx="6244">
                  <c:v>03:00:01.616</c:v>
                </c:pt>
                <c:pt idx="6245">
                  <c:v>03:00:06.663</c:v>
                </c:pt>
                <c:pt idx="6246">
                  <c:v>03:00:11.632</c:v>
                </c:pt>
                <c:pt idx="6247">
                  <c:v>03:00:16.661</c:v>
                </c:pt>
                <c:pt idx="6248">
                  <c:v>03:00:21.665</c:v>
                </c:pt>
                <c:pt idx="6249">
                  <c:v>03:00:26.639</c:v>
                </c:pt>
                <c:pt idx="6250">
                  <c:v>03:00:31.648</c:v>
                </c:pt>
                <c:pt idx="6251">
                  <c:v>03:00:36.648</c:v>
                </c:pt>
                <c:pt idx="6252">
                  <c:v>03:00:41.672</c:v>
                </c:pt>
                <c:pt idx="6253">
                  <c:v>03:00:46.693</c:v>
                </c:pt>
                <c:pt idx="6254">
                  <c:v>03:00:51.663</c:v>
                </c:pt>
                <c:pt idx="6255">
                  <c:v>03:00:56.711</c:v>
                </c:pt>
                <c:pt idx="6256">
                  <c:v>03:01:01.710</c:v>
                </c:pt>
                <c:pt idx="6257">
                  <c:v>03:01:06.678</c:v>
                </c:pt>
                <c:pt idx="6258">
                  <c:v>03:01:11.680</c:v>
                </c:pt>
                <c:pt idx="6259">
                  <c:v>03:01:16.708</c:v>
                </c:pt>
                <c:pt idx="6260">
                  <c:v>03:01:21.710</c:v>
                </c:pt>
                <c:pt idx="6261">
                  <c:v>03:01:26.730</c:v>
                </c:pt>
                <c:pt idx="6262">
                  <c:v>03:01:31.741</c:v>
                </c:pt>
                <c:pt idx="6263">
                  <c:v>03:01:36.710</c:v>
                </c:pt>
                <c:pt idx="6264">
                  <c:v>03:01:41.730</c:v>
                </c:pt>
                <c:pt idx="6265">
                  <c:v>03:01:46.740</c:v>
                </c:pt>
                <c:pt idx="6266">
                  <c:v>03:01:51.742</c:v>
                </c:pt>
                <c:pt idx="6267">
                  <c:v>03:01:56.756</c:v>
                </c:pt>
                <c:pt idx="6268">
                  <c:v>03:02:01.725</c:v>
                </c:pt>
                <c:pt idx="6269">
                  <c:v>03:02:06.757</c:v>
                </c:pt>
                <c:pt idx="6270">
                  <c:v>03:02:11.742</c:v>
                </c:pt>
                <c:pt idx="6271">
                  <c:v>03:02:16.755</c:v>
                </c:pt>
                <c:pt idx="6272">
                  <c:v>03:02:21.758</c:v>
                </c:pt>
                <c:pt idx="6273">
                  <c:v>03:02:26.773</c:v>
                </c:pt>
                <c:pt idx="6274">
                  <c:v>03:02:31.772</c:v>
                </c:pt>
                <c:pt idx="6275">
                  <c:v>03:02:36.788</c:v>
                </c:pt>
                <c:pt idx="6276">
                  <c:v>03:02:41.789</c:v>
                </c:pt>
                <c:pt idx="6277">
                  <c:v>03:02:46.804</c:v>
                </c:pt>
                <c:pt idx="6278">
                  <c:v>03:02:51.817</c:v>
                </c:pt>
                <c:pt idx="6279">
                  <c:v>03:02:56.789</c:v>
                </c:pt>
                <c:pt idx="6280">
                  <c:v>03:03:01.788</c:v>
                </c:pt>
                <c:pt idx="6281">
                  <c:v>03:03:06.819</c:v>
                </c:pt>
                <c:pt idx="6282">
                  <c:v>03:03:11.802</c:v>
                </c:pt>
                <c:pt idx="6283">
                  <c:v>03:03:16.802</c:v>
                </c:pt>
                <c:pt idx="6284">
                  <c:v>03:03:21.821</c:v>
                </c:pt>
                <c:pt idx="6285">
                  <c:v>03:03:26.820</c:v>
                </c:pt>
                <c:pt idx="6286">
                  <c:v>03:03:31.836</c:v>
                </c:pt>
                <c:pt idx="6287">
                  <c:v>03:03:36.850</c:v>
                </c:pt>
                <c:pt idx="6288">
                  <c:v>03:03:41.827</c:v>
                </c:pt>
                <c:pt idx="6289">
                  <c:v>03:03:46.866</c:v>
                </c:pt>
                <c:pt idx="6290">
                  <c:v>03:03:51.836</c:v>
                </c:pt>
                <c:pt idx="6291">
                  <c:v>03:03:56.866</c:v>
                </c:pt>
                <c:pt idx="6292">
                  <c:v>03:04:01.836</c:v>
                </c:pt>
                <c:pt idx="6293">
                  <c:v>03:04:06.882</c:v>
                </c:pt>
                <c:pt idx="6294">
                  <c:v>03:04:11.850</c:v>
                </c:pt>
                <c:pt idx="6295">
                  <c:v>03:04:16.849</c:v>
                </c:pt>
                <c:pt idx="6296">
                  <c:v>03:04:21.868</c:v>
                </c:pt>
                <c:pt idx="6297">
                  <c:v>03:04:26.888</c:v>
                </c:pt>
                <c:pt idx="6298">
                  <c:v>03:04:31.897</c:v>
                </c:pt>
                <c:pt idx="6299">
                  <c:v>03:04:36.896</c:v>
                </c:pt>
                <c:pt idx="6300">
                  <c:v>03:04:41.888</c:v>
                </c:pt>
                <c:pt idx="6301">
                  <c:v>03:04:46.882</c:v>
                </c:pt>
                <c:pt idx="6302">
                  <c:v>03:04:51.896</c:v>
                </c:pt>
                <c:pt idx="6303">
                  <c:v>03:04:56.897</c:v>
                </c:pt>
                <c:pt idx="6304">
                  <c:v>03:05:01.928</c:v>
                </c:pt>
                <c:pt idx="6305">
                  <c:v>03:05:06.912</c:v>
                </c:pt>
                <c:pt idx="6306">
                  <c:v>03:05:11.928</c:v>
                </c:pt>
                <c:pt idx="6307">
                  <c:v>03:05:16.942</c:v>
                </c:pt>
                <c:pt idx="6308">
                  <c:v>03:05:21.945</c:v>
                </c:pt>
                <c:pt idx="6309">
                  <c:v>03:05:26.913</c:v>
                </c:pt>
                <c:pt idx="6310">
                  <c:v>03:05:31.929</c:v>
                </c:pt>
                <c:pt idx="6311">
                  <c:v>03:05:36.929</c:v>
                </c:pt>
                <c:pt idx="6312">
                  <c:v>03:05:41.931</c:v>
                </c:pt>
                <c:pt idx="6313">
                  <c:v>03:05:46.944</c:v>
                </c:pt>
                <c:pt idx="6314">
                  <c:v>03:05:51.943</c:v>
                </c:pt>
                <c:pt idx="6315">
                  <c:v>03:05:56.962</c:v>
                </c:pt>
                <c:pt idx="6316">
                  <c:v>03:06:01.991</c:v>
                </c:pt>
                <c:pt idx="6317">
                  <c:v>03:06:06.960</c:v>
                </c:pt>
                <c:pt idx="6318">
                  <c:v>03:06:11.976</c:v>
                </c:pt>
                <c:pt idx="6319">
                  <c:v>03:06:16.990</c:v>
                </c:pt>
                <c:pt idx="6320">
                  <c:v>03:06:21.990</c:v>
                </c:pt>
                <c:pt idx="6321">
                  <c:v>03:06:27.006</c:v>
                </c:pt>
                <c:pt idx="6322">
                  <c:v>03:06:32.007</c:v>
                </c:pt>
                <c:pt idx="6323">
                  <c:v>03:06:37.022</c:v>
                </c:pt>
                <c:pt idx="6324">
                  <c:v>03:06:42.022</c:v>
                </c:pt>
                <c:pt idx="6325">
                  <c:v>03:06:47.023</c:v>
                </c:pt>
                <c:pt idx="6326">
                  <c:v>03:06:52.006</c:v>
                </c:pt>
                <c:pt idx="6327">
                  <c:v>03:06:57.024</c:v>
                </c:pt>
                <c:pt idx="6328">
                  <c:v>03:07:02.022</c:v>
                </c:pt>
                <c:pt idx="6329">
                  <c:v>03:07:07.039</c:v>
                </c:pt>
                <c:pt idx="6330">
                  <c:v>03:07:12.057</c:v>
                </c:pt>
                <c:pt idx="6331">
                  <c:v>03:07:17.038</c:v>
                </c:pt>
                <c:pt idx="6332">
                  <c:v>03:07:22.024</c:v>
                </c:pt>
                <c:pt idx="6333">
                  <c:v>03:07:27.042</c:v>
                </c:pt>
                <c:pt idx="6334">
                  <c:v>03:07:32.070</c:v>
                </c:pt>
                <c:pt idx="6335">
                  <c:v>03:07:37.057</c:v>
                </c:pt>
                <c:pt idx="6336">
                  <c:v>03:07:42.040</c:v>
                </c:pt>
                <c:pt idx="6337">
                  <c:v>03:07:47.055</c:v>
                </c:pt>
                <c:pt idx="6338">
                  <c:v>03:07:52.084</c:v>
                </c:pt>
                <c:pt idx="6339">
                  <c:v>03:07:57.071</c:v>
                </c:pt>
                <c:pt idx="6340">
                  <c:v>03:08:02.073</c:v>
                </c:pt>
                <c:pt idx="6341">
                  <c:v>03:08:07.070</c:v>
                </c:pt>
                <c:pt idx="6342">
                  <c:v>03:08:12.086</c:v>
                </c:pt>
                <c:pt idx="6343">
                  <c:v>03:08:17.075</c:v>
                </c:pt>
                <c:pt idx="6344">
                  <c:v>03:08:22.086</c:v>
                </c:pt>
                <c:pt idx="6345">
                  <c:v>03:08:27.117</c:v>
                </c:pt>
                <c:pt idx="6346">
                  <c:v>03:08:32.099</c:v>
                </c:pt>
                <c:pt idx="6347">
                  <c:v>03:08:37.117</c:v>
                </c:pt>
                <c:pt idx="6348">
                  <c:v>03:08:42.119</c:v>
                </c:pt>
                <c:pt idx="6349">
                  <c:v>03:08:47.133</c:v>
                </c:pt>
                <c:pt idx="6350">
                  <c:v>03:08:52.142</c:v>
                </c:pt>
                <c:pt idx="6351">
                  <c:v>03:08:57.117</c:v>
                </c:pt>
                <c:pt idx="6352">
                  <c:v>03:09:02.149</c:v>
                </c:pt>
                <c:pt idx="6353">
                  <c:v>03:09:07.149</c:v>
                </c:pt>
                <c:pt idx="6354">
                  <c:v>03:09:12.133</c:v>
                </c:pt>
                <c:pt idx="6355">
                  <c:v>03:09:17.132</c:v>
                </c:pt>
                <c:pt idx="6356">
                  <c:v>03:09:22.152</c:v>
                </c:pt>
                <c:pt idx="6357">
                  <c:v>03:09:27.168</c:v>
                </c:pt>
                <c:pt idx="6358">
                  <c:v>03:09:32.181</c:v>
                </c:pt>
                <c:pt idx="6359">
                  <c:v>03:09:37.183</c:v>
                </c:pt>
                <c:pt idx="6360">
                  <c:v>03:09:42.148</c:v>
                </c:pt>
                <c:pt idx="6361">
                  <c:v>03:09:47.163</c:v>
                </c:pt>
                <c:pt idx="6362">
                  <c:v>03:09:52.202</c:v>
                </c:pt>
                <c:pt idx="6363">
                  <c:v>03:09:57.196</c:v>
                </c:pt>
                <c:pt idx="6364">
                  <c:v>03:10:02.200</c:v>
                </c:pt>
                <c:pt idx="6365">
                  <c:v>03:10:07.202</c:v>
                </c:pt>
                <c:pt idx="6366">
                  <c:v>03:10:12.205</c:v>
                </c:pt>
                <c:pt idx="6367">
                  <c:v>03:10:17.216</c:v>
                </c:pt>
                <c:pt idx="6368">
                  <c:v>03:10:22.201</c:v>
                </c:pt>
                <c:pt idx="6369">
                  <c:v>03:10:27.200</c:v>
                </c:pt>
                <c:pt idx="6370">
                  <c:v>03:10:32.198</c:v>
                </c:pt>
                <c:pt idx="6371">
                  <c:v>03:10:37.202</c:v>
                </c:pt>
                <c:pt idx="6372">
                  <c:v>03:10:42.206</c:v>
                </c:pt>
                <c:pt idx="6373">
                  <c:v>03:10:47.217</c:v>
                </c:pt>
                <c:pt idx="6374">
                  <c:v>03:10:52.249</c:v>
                </c:pt>
                <c:pt idx="6375">
                  <c:v>03:10:57.250</c:v>
                </c:pt>
                <c:pt idx="6376">
                  <c:v>03:11:02.249</c:v>
                </c:pt>
                <c:pt idx="6377">
                  <c:v>03:11:07.250</c:v>
                </c:pt>
                <c:pt idx="6378">
                  <c:v>03:11:12.264</c:v>
                </c:pt>
                <c:pt idx="6379">
                  <c:v>03:11:17.262</c:v>
                </c:pt>
                <c:pt idx="6380">
                  <c:v>03:11:22.250</c:v>
                </c:pt>
                <c:pt idx="6381">
                  <c:v>03:11:27.267</c:v>
                </c:pt>
                <c:pt idx="6382">
                  <c:v>03:11:32.276</c:v>
                </c:pt>
                <c:pt idx="6383">
                  <c:v>03:11:37.296</c:v>
                </c:pt>
                <c:pt idx="6384">
                  <c:v>03:11:42.300</c:v>
                </c:pt>
                <c:pt idx="6385">
                  <c:v>03:11:47.264</c:v>
                </c:pt>
                <c:pt idx="6386">
                  <c:v>03:11:52.312</c:v>
                </c:pt>
                <c:pt idx="6387">
                  <c:v>03:11:57.296</c:v>
                </c:pt>
                <c:pt idx="6388">
                  <c:v>03:12:02.299</c:v>
                </c:pt>
                <c:pt idx="6389">
                  <c:v>03:12:07.311</c:v>
                </c:pt>
                <c:pt idx="6390">
                  <c:v>03:12:12.296</c:v>
                </c:pt>
                <c:pt idx="6391">
                  <c:v>03:12:17.310</c:v>
                </c:pt>
                <c:pt idx="6392">
                  <c:v>03:12:22.297</c:v>
                </c:pt>
                <c:pt idx="6393">
                  <c:v>03:12:27.340</c:v>
                </c:pt>
                <c:pt idx="6394">
                  <c:v>03:12:32.339</c:v>
                </c:pt>
                <c:pt idx="6395">
                  <c:v>03:12:37.341</c:v>
                </c:pt>
                <c:pt idx="6396">
                  <c:v>03:12:42.313</c:v>
                </c:pt>
                <c:pt idx="6397">
                  <c:v>03:12:47.360</c:v>
                </c:pt>
                <c:pt idx="6398">
                  <c:v>03:12:52.339</c:v>
                </c:pt>
                <c:pt idx="6399">
                  <c:v>03:12:57.343</c:v>
                </c:pt>
                <c:pt idx="6400">
                  <c:v>03:13:02.332</c:v>
                </c:pt>
                <c:pt idx="6401">
                  <c:v>03:13:07.341</c:v>
                </c:pt>
                <c:pt idx="6402">
                  <c:v>03:13:12.344</c:v>
                </c:pt>
                <c:pt idx="6403">
                  <c:v>03:13:17.357</c:v>
                </c:pt>
                <c:pt idx="6404">
                  <c:v>03:13:22.387</c:v>
                </c:pt>
                <c:pt idx="6405">
                  <c:v>03:13:27.391</c:v>
                </c:pt>
                <c:pt idx="6406">
                  <c:v>03:13:32.406</c:v>
                </c:pt>
                <c:pt idx="6407">
                  <c:v>03:13:37.405</c:v>
                </c:pt>
                <c:pt idx="6408">
                  <c:v>03:13:42.391</c:v>
                </c:pt>
                <c:pt idx="6409">
                  <c:v>03:13:47.390</c:v>
                </c:pt>
                <c:pt idx="6410">
                  <c:v>03:13:52.390</c:v>
                </c:pt>
                <c:pt idx="6411">
                  <c:v>03:13:57.391</c:v>
                </c:pt>
                <c:pt idx="6412">
                  <c:v>03:14:02.405</c:v>
                </c:pt>
                <c:pt idx="6413">
                  <c:v>03:14:07.406</c:v>
                </c:pt>
                <c:pt idx="6414">
                  <c:v>03:14:12.438</c:v>
                </c:pt>
                <c:pt idx="6415">
                  <c:v>03:14:17.404</c:v>
                </c:pt>
                <c:pt idx="6416">
                  <c:v>03:14:22.437</c:v>
                </c:pt>
                <c:pt idx="6417">
                  <c:v>03:14:27.451</c:v>
                </c:pt>
                <c:pt idx="6418">
                  <c:v>03:14:32.437</c:v>
                </c:pt>
                <c:pt idx="6419">
                  <c:v>03:14:37.452</c:v>
                </c:pt>
                <c:pt idx="6420">
                  <c:v>03:14:42.454</c:v>
                </c:pt>
                <c:pt idx="6421">
                  <c:v>03:14:47.436</c:v>
                </c:pt>
                <c:pt idx="6422">
                  <c:v>03:14:52.437</c:v>
                </c:pt>
                <c:pt idx="6423">
                  <c:v>03:14:57.453</c:v>
                </c:pt>
                <c:pt idx="6424">
                  <c:v>03:15:02.484</c:v>
                </c:pt>
                <c:pt idx="6425">
                  <c:v>03:15:07.454</c:v>
                </c:pt>
                <c:pt idx="6426">
                  <c:v>03:15:12.484</c:v>
                </c:pt>
                <c:pt idx="6427">
                  <c:v>03:15:17.498</c:v>
                </c:pt>
                <c:pt idx="6428">
                  <c:v>03:15:22.484</c:v>
                </c:pt>
                <c:pt idx="6429">
                  <c:v>03:15:27.484</c:v>
                </c:pt>
                <c:pt idx="6430">
                  <c:v>03:15:32.502</c:v>
                </c:pt>
                <c:pt idx="6431">
                  <c:v>03:15:37.483</c:v>
                </c:pt>
                <c:pt idx="6432">
                  <c:v>03:15:42.523</c:v>
                </c:pt>
                <c:pt idx="6433">
                  <c:v>03:15:47.529</c:v>
                </c:pt>
                <c:pt idx="6434">
                  <c:v>03:15:52.528</c:v>
                </c:pt>
                <c:pt idx="6435">
                  <c:v>03:15:57.532</c:v>
                </c:pt>
                <c:pt idx="6436">
                  <c:v>03:16:02.498</c:v>
                </c:pt>
                <c:pt idx="6437">
                  <c:v>03:16:07.547</c:v>
                </c:pt>
                <c:pt idx="6438">
                  <c:v>03:16:12.529</c:v>
                </c:pt>
                <c:pt idx="6439">
                  <c:v>03:16:17.545</c:v>
                </c:pt>
                <c:pt idx="6440">
                  <c:v>03:16:22.532</c:v>
                </c:pt>
                <c:pt idx="6441">
                  <c:v>03:16:27.520</c:v>
                </c:pt>
                <c:pt idx="6442">
                  <c:v>03:16:32.528</c:v>
                </c:pt>
                <c:pt idx="6443">
                  <c:v>03:16:37.533</c:v>
                </c:pt>
                <c:pt idx="6444">
                  <c:v>03:16:42.544</c:v>
                </c:pt>
                <c:pt idx="6445">
                  <c:v>03:16:47.578</c:v>
                </c:pt>
                <c:pt idx="6446">
                  <c:v>03:16:52.545</c:v>
                </c:pt>
                <c:pt idx="6447">
                  <c:v>03:16:57.580</c:v>
                </c:pt>
                <c:pt idx="6448">
                  <c:v>03:17:02.593</c:v>
                </c:pt>
                <c:pt idx="6449">
                  <c:v>03:17:07.578</c:v>
                </c:pt>
                <c:pt idx="6450">
                  <c:v>03:17:12.577</c:v>
                </c:pt>
                <c:pt idx="6451">
                  <c:v>03:17:17.581</c:v>
                </c:pt>
                <c:pt idx="6452">
                  <c:v>03:17:22.591</c:v>
                </c:pt>
                <c:pt idx="6453">
                  <c:v>03:17:27.612</c:v>
                </c:pt>
                <c:pt idx="6454">
                  <c:v>03:17:32.621</c:v>
                </c:pt>
                <c:pt idx="6455">
                  <c:v>03:17:37.623</c:v>
                </c:pt>
                <c:pt idx="6456">
                  <c:v>03:17:42.621</c:v>
                </c:pt>
                <c:pt idx="6457">
                  <c:v>03:17:47.625</c:v>
                </c:pt>
                <c:pt idx="6458">
                  <c:v>03:17:52.637</c:v>
                </c:pt>
                <c:pt idx="6459">
                  <c:v>03:17:57.626</c:v>
                </c:pt>
                <c:pt idx="6460">
                  <c:v>03:18:02.625</c:v>
                </c:pt>
                <c:pt idx="6461">
                  <c:v>03:18:07.639</c:v>
                </c:pt>
                <c:pt idx="6462">
                  <c:v>03:18:12.625</c:v>
                </c:pt>
                <c:pt idx="6463">
                  <c:v>03:18:17.661</c:v>
                </c:pt>
                <c:pt idx="6464">
                  <c:v>03:18:22.637</c:v>
                </c:pt>
                <c:pt idx="6465">
                  <c:v>03:18:27.671</c:v>
                </c:pt>
                <c:pt idx="6466">
                  <c:v>03:18:32.671</c:v>
                </c:pt>
                <c:pt idx="6467">
                  <c:v>03:18:37.672</c:v>
                </c:pt>
                <c:pt idx="6468">
                  <c:v>03:18:42.681</c:v>
                </c:pt>
                <c:pt idx="6469">
                  <c:v>03:18:47.669</c:v>
                </c:pt>
                <c:pt idx="6470">
                  <c:v>03:18:52.672</c:v>
                </c:pt>
                <c:pt idx="6471">
                  <c:v>03:18:57.672</c:v>
                </c:pt>
                <c:pt idx="6472">
                  <c:v>03:19:02.688</c:v>
                </c:pt>
                <c:pt idx="6473">
                  <c:v>03:19:07.671</c:v>
                </c:pt>
                <c:pt idx="6474">
                  <c:v>03:19:12.686</c:v>
                </c:pt>
                <c:pt idx="6475">
                  <c:v>03:19:17.685</c:v>
                </c:pt>
                <c:pt idx="6476">
                  <c:v>03:19:22.689</c:v>
                </c:pt>
                <c:pt idx="6477">
                  <c:v>03:19:27.689</c:v>
                </c:pt>
                <c:pt idx="6478">
                  <c:v>03:19:32.717</c:v>
                </c:pt>
                <c:pt idx="6479">
                  <c:v>03:19:37.732</c:v>
                </c:pt>
                <c:pt idx="6480">
                  <c:v>03:19:42.737</c:v>
                </c:pt>
                <c:pt idx="6481">
                  <c:v>03:19:47.718</c:v>
                </c:pt>
                <c:pt idx="6482">
                  <c:v>03:19:52.717</c:v>
                </c:pt>
                <c:pt idx="6483">
                  <c:v>03:19:57.721</c:v>
                </c:pt>
                <c:pt idx="6484">
                  <c:v>03:20:02.764</c:v>
                </c:pt>
                <c:pt idx="6485">
                  <c:v>03:20:07.767</c:v>
                </c:pt>
                <c:pt idx="6486">
                  <c:v>03:20:12.763</c:v>
                </c:pt>
                <c:pt idx="6487">
                  <c:v>03:20:17.731</c:v>
                </c:pt>
                <c:pt idx="6488">
                  <c:v>03:20:22.737</c:v>
                </c:pt>
                <c:pt idx="6489">
                  <c:v>03:20:27.763</c:v>
                </c:pt>
                <c:pt idx="6490">
                  <c:v>03:20:32.763</c:v>
                </c:pt>
                <c:pt idx="6491">
                  <c:v>03:20:37.764</c:v>
                </c:pt>
                <c:pt idx="6492">
                  <c:v>03:20:42.768</c:v>
                </c:pt>
                <c:pt idx="6493">
                  <c:v>03:20:47.780</c:v>
                </c:pt>
                <c:pt idx="6494">
                  <c:v>03:20:52.809</c:v>
                </c:pt>
                <c:pt idx="6495">
                  <c:v>03:20:57.811</c:v>
                </c:pt>
                <c:pt idx="6496">
                  <c:v>03:21:02.812</c:v>
                </c:pt>
                <c:pt idx="6497">
                  <c:v>03:21:07.780</c:v>
                </c:pt>
                <c:pt idx="6498">
                  <c:v>03:21:12.827</c:v>
                </c:pt>
                <c:pt idx="6499">
                  <c:v>03:21:17.826</c:v>
                </c:pt>
                <c:pt idx="6500">
                  <c:v>03:21:22.812</c:v>
                </c:pt>
                <c:pt idx="6501">
                  <c:v>03:21:27.814</c:v>
                </c:pt>
                <c:pt idx="6502">
                  <c:v>03:21:32.827</c:v>
                </c:pt>
                <c:pt idx="6503">
                  <c:v>03:21:37.812</c:v>
                </c:pt>
                <c:pt idx="6504">
                  <c:v>03:21:42.847</c:v>
                </c:pt>
                <c:pt idx="6505">
                  <c:v>03:21:47.857</c:v>
                </c:pt>
                <c:pt idx="6506">
                  <c:v>03:21:52.856</c:v>
                </c:pt>
                <c:pt idx="6507">
                  <c:v>03:21:57.858</c:v>
                </c:pt>
                <c:pt idx="6508">
                  <c:v>03:22:02.872</c:v>
                </c:pt>
                <c:pt idx="6509">
                  <c:v>03:22:07.874</c:v>
                </c:pt>
                <c:pt idx="6510">
                  <c:v>03:22:12.858</c:v>
                </c:pt>
                <c:pt idx="6511">
                  <c:v>03:22:17.858</c:v>
                </c:pt>
                <c:pt idx="6512">
                  <c:v>03:22:22.858</c:v>
                </c:pt>
                <c:pt idx="6513">
                  <c:v>03:22:27.858</c:v>
                </c:pt>
                <c:pt idx="6514">
                  <c:v>03:22:32.858</c:v>
                </c:pt>
                <c:pt idx="6515">
                  <c:v>03:22:37.905</c:v>
                </c:pt>
                <c:pt idx="6516">
                  <c:v>03:22:42.907</c:v>
                </c:pt>
                <c:pt idx="6517">
                  <c:v>03:22:47.875</c:v>
                </c:pt>
                <c:pt idx="6518">
                  <c:v>03:22:52.904</c:v>
                </c:pt>
                <c:pt idx="6519">
                  <c:v>03:22:57.907</c:v>
                </c:pt>
                <c:pt idx="6520">
                  <c:v>03:23:02.920</c:v>
                </c:pt>
                <c:pt idx="6521">
                  <c:v>03:23:07.905</c:v>
                </c:pt>
                <c:pt idx="6522">
                  <c:v>03:23:12.905</c:v>
                </c:pt>
                <c:pt idx="6523">
                  <c:v>03:23:17.919</c:v>
                </c:pt>
                <c:pt idx="6524">
                  <c:v>03:23:22.908</c:v>
                </c:pt>
                <c:pt idx="6525">
                  <c:v>03:23:27.920</c:v>
                </c:pt>
                <c:pt idx="6526">
                  <c:v>03:23:32.921</c:v>
                </c:pt>
                <c:pt idx="6527">
                  <c:v>03:23:37.921</c:v>
                </c:pt>
                <c:pt idx="6528">
                  <c:v>03:23:42.949</c:v>
                </c:pt>
                <c:pt idx="6529">
                  <c:v>03:23:47.955</c:v>
                </c:pt>
                <c:pt idx="6530">
                  <c:v>03:23:52.945</c:v>
                </c:pt>
                <c:pt idx="6531">
                  <c:v>03:23:57.956</c:v>
                </c:pt>
                <c:pt idx="6532">
                  <c:v>03:24:02.952</c:v>
                </c:pt>
                <c:pt idx="6533">
                  <c:v>03:24:07.954</c:v>
                </c:pt>
                <c:pt idx="6534">
                  <c:v>03:24:12.970</c:v>
                </c:pt>
                <c:pt idx="6535">
                  <c:v>03:24:17.953</c:v>
                </c:pt>
                <c:pt idx="6536">
                  <c:v>03:24:22.999</c:v>
                </c:pt>
                <c:pt idx="6537">
                  <c:v>03:24:27.998</c:v>
                </c:pt>
                <c:pt idx="6538">
                  <c:v>03:24:32.999</c:v>
                </c:pt>
                <c:pt idx="6539">
                  <c:v>03:24:38.017</c:v>
                </c:pt>
                <c:pt idx="6540">
                  <c:v>03:24:43.015</c:v>
                </c:pt>
                <c:pt idx="6541">
                  <c:v>03:24:47.998</c:v>
                </c:pt>
                <c:pt idx="6542">
                  <c:v>03:24:53.016</c:v>
                </c:pt>
                <c:pt idx="6543">
                  <c:v>03:24:58.030</c:v>
                </c:pt>
                <c:pt idx="6544">
                  <c:v>03:25:03.035</c:v>
                </c:pt>
                <c:pt idx="6545">
                  <c:v>03:25:08.001</c:v>
                </c:pt>
                <c:pt idx="6546">
                  <c:v>03:25:13.017</c:v>
                </c:pt>
                <c:pt idx="6547">
                  <c:v>03:25:18.034</c:v>
                </c:pt>
                <c:pt idx="6548">
                  <c:v>03:25:23.048</c:v>
                </c:pt>
                <c:pt idx="6549">
                  <c:v>03:25:28.048</c:v>
                </c:pt>
                <c:pt idx="6550">
                  <c:v>03:25:33.048</c:v>
                </c:pt>
                <c:pt idx="6551">
                  <c:v>03:25:38.049</c:v>
                </c:pt>
                <c:pt idx="6552">
                  <c:v>03:25:43.063</c:v>
                </c:pt>
                <c:pt idx="6553">
                  <c:v>03:25:48.048</c:v>
                </c:pt>
                <c:pt idx="6554">
                  <c:v>03:25:53.079</c:v>
                </c:pt>
                <c:pt idx="6555">
                  <c:v>03:25:58.080</c:v>
                </c:pt>
                <c:pt idx="6556">
                  <c:v>03:26:03.048</c:v>
                </c:pt>
                <c:pt idx="6557">
                  <c:v>03:26:08.095</c:v>
                </c:pt>
                <c:pt idx="6558">
                  <c:v>03:26:13.095</c:v>
                </c:pt>
                <c:pt idx="6559">
                  <c:v>03:26:18.080</c:v>
                </c:pt>
                <c:pt idx="6560">
                  <c:v>03:26:23.080</c:v>
                </c:pt>
                <c:pt idx="6561">
                  <c:v>03:26:28.111</c:v>
                </c:pt>
                <c:pt idx="6562">
                  <c:v>03:26:33.079</c:v>
                </c:pt>
                <c:pt idx="6563">
                  <c:v>03:26:38.081</c:v>
                </c:pt>
                <c:pt idx="6564">
                  <c:v>03:26:43.110</c:v>
                </c:pt>
                <c:pt idx="6565">
                  <c:v>03:26:48.110</c:v>
                </c:pt>
                <c:pt idx="6566">
                  <c:v>03:26:53.126</c:v>
                </c:pt>
                <c:pt idx="6567">
                  <c:v>03:26:58.127</c:v>
                </c:pt>
                <c:pt idx="6568">
                  <c:v>03:27:03.126</c:v>
                </c:pt>
                <c:pt idx="6569">
                  <c:v>03:27:08.126</c:v>
                </c:pt>
                <c:pt idx="6570">
                  <c:v>03:27:13.126</c:v>
                </c:pt>
                <c:pt idx="6571">
                  <c:v>03:27:18.157</c:v>
                </c:pt>
                <c:pt idx="6572">
                  <c:v>03:27:23.129</c:v>
                </c:pt>
                <c:pt idx="6573">
                  <c:v>03:27:28.141</c:v>
                </c:pt>
                <c:pt idx="6574">
                  <c:v>03:27:33.142</c:v>
                </c:pt>
                <c:pt idx="6575">
                  <c:v>03:27:38.157</c:v>
                </c:pt>
                <c:pt idx="6576">
                  <c:v>03:27:43.174</c:v>
                </c:pt>
                <c:pt idx="6577">
                  <c:v>03:27:48.189</c:v>
                </c:pt>
                <c:pt idx="6578">
                  <c:v>03:27:53.189</c:v>
                </c:pt>
                <c:pt idx="6579">
                  <c:v>03:27:58.188</c:v>
                </c:pt>
                <c:pt idx="6580">
                  <c:v>03:28:03.157</c:v>
                </c:pt>
                <c:pt idx="6581">
                  <c:v>03:28:08.188</c:v>
                </c:pt>
                <c:pt idx="6582">
                  <c:v>03:28:13.189</c:v>
                </c:pt>
                <c:pt idx="6583">
                  <c:v>03:28:18.218</c:v>
                </c:pt>
                <c:pt idx="6584">
                  <c:v>03:28:23.218</c:v>
                </c:pt>
                <c:pt idx="6585">
                  <c:v>03:28:28.196</c:v>
                </c:pt>
                <c:pt idx="6586">
                  <c:v>03:28:33.220</c:v>
                </c:pt>
                <c:pt idx="6587">
                  <c:v>03:28:38.235</c:v>
                </c:pt>
                <c:pt idx="6588">
                  <c:v>03:28:43.204</c:v>
                </c:pt>
                <c:pt idx="6589">
                  <c:v>03:28:48.220</c:v>
                </c:pt>
                <c:pt idx="6590">
                  <c:v>03:28:53.204</c:v>
                </c:pt>
                <c:pt idx="6591">
                  <c:v>03:28:58.220</c:v>
                </c:pt>
                <c:pt idx="6592">
                  <c:v>03:29:03.251</c:v>
                </c:pt>
                <c:pt idx="6593">
                  <c:v>03:29:08.220</c:v>
                </c:pt>
                <c:pt idx="6594">
                  <c:v>03:29:13.235</c:v>
                </c:pt>
                <c:pt idx="6595">
                  <c:v>03:29:18.236</c:v>
                </c:pt>
                <c:pt idx="6596">
                  <c:v>03:29:23.235</c:v>
                </c:pt>
                <c:pt idx="6597">
                  <c:v>03:29:28.252</c:v>
                </c:pt>
                <c:pt idx="6598">
                  <c:v>03:29:33.282</c:v>
                </c:pt>
                <c:pt idx="6599">
                  <c:v>03:29:38.283</c:v>
                </c:pt>
                <c:pt idx="6600">
                  <c:v>03:29:43.267</c:v>
                </c:pt>
                <c:pt idx="6601">
                  <c:v>03:29:48.266</c:v>
                </c:pt>
                <c:pt idx="6602">
                  <c:v>03:29:53.267</c:v>
                </c:pt>
                <c:pt idx="6603">
                  <c:v>03:29:58.283</c:v>
                </c:pt>
                <c:pt idx="6604">
                  <c:v>03:30:03.283</c:v>
                </c:pt>
                <c:pt idx="6605">
                  <c:v>03:30:08.315</c:v>
                </c:pt>
                <c:pt idx="6606">
                  <c:v>03:30:13.315</c:v>
                </c:pt>
                <c:pt idx="6607">
                  <c:v>03:30:18.285</c:v>
                </c:pt>
                <c:pt idx="6608">
                  <c:v>03:30:23.316</c:v>
                </c:pt>
                <c:pt idx="6609">
                  <c:v>03:30:28.314</c:v>
                </c:pt>
                <c:pt idx="6610">
                  <c:v>03:30:33.315</c:v>
                </c:pt>
                <c:pt idx="6611">
                  <c:v>03:30:38.299</c:v>
                </c:pt>
                <c:pt idx="6612">
                  <c:v>03:30:43.315</c:v>
                </c:pt>
                <c:pt idx="6613">
                  <c:v>03:30:48.313</c:v>
                </c:pt>
                <c:pt idx="6614">
                  <c:v>03:30:53.347</c:v>
                </c:pt>
                <c:pt idx="6615">
                  <c:v>03:30:58.330</c:v>
                </c:pt>
                <c:pt idx="6616">
                  <c:v>03:31:03.332</c:v>
                </c:pt>
                <c:pt idx="6617">
                  <c:v>03:31:08.346</c:v>
                </c:pt>
                <c:pt idx="6618">
                  <c:v>03:31:13.347</c:v>
                </c:pt>
                <c:pt idx="6619">
                  <c:v>03:31:18.349</c:v>
                </c:pt>
                <c:pt idx="6620">
                  <c:v>03:31:23.363</c:v>
                </c:pt>
                <c:pt idx="6621">
                  <c:v>03:31:28.377</c:v>
                </c:pt>
                <c:pt idx="6622">
                  <c:v>03:31:33.379</c:v>
                </c:pt>
                <c:pt idx="6623">
                  <c:v>03:31:38.394</c:v>
                </c:pt>
                <c:pt idx="6624">
                  <c:v>03:31:43.377</c:v>
                </c:pt>
                <c:pt idx="6625">
                  <c:v>03:31:48.393</c:v>
                </c:pt>
                <c:pt idx="6626">
                  <c:v>03:31:53.378</c:v>
                </c:pt>
                <c:pt idx="6627">
                  <c:v>03:31:58.393</c:v>
                </c:pt>
                <c:pt idx="6628">
                  <c:v>03:32:03.408</c:v>
                </c:pt>
                <c:pt idx="6629">
                  <c:v>03:32:08.393</c:v>
                </c:pt>
                <c:pt idx="6630">
                  <c:v>03:32:13.410</c:v>
                </c:pt>
                <c:pt idx="6631">
                  <c:v>03:32:18.396</c:v>
                </c:pt>
                <c:pt idx="6632">
                  <c:v>03:32:23.410</c:v>
                </c:pt>
                <c:pt idx="6633">
                  <c:v>03:32:28.445</c:v>
                </c:pt>
                <c:pt idx="6634">
                  <c:v>03:32:38.111</c:v>
                </c:pt>
                <c:pt idx="6635">
                  <c:v>03:32:50.847</c:v>
                </c:pt>
                <c:pt idx="6636">
                  <c:v>03:33:46.897</c:v>
                </c:pt>
                <c:pt idx="6637">
                  <c:v>04:07:06.772</c:v>
                </c:pt>
              </c:strCache>
            </c:strRef>
          </c:xVal>
          <c:yVal>
            <c:numRef>
              <c:f>Sheet1!$D$1:$D$6638</c:f>
              <c:numCache>
                <c:formatCode>#,##0</c:formatCode>
                <c:ptCount val="6638"/>
                <c:pt idx="0">
                  <c:v>3929</c:v>
                </c:pt>
                <c:pt idx="1">
                  <c:v>3925</c:v>
                </c:pt>
                <c:pt idx="2">
                  <c:v>3897</c:v>
                </c:pt>
                <c:pt idx="3">
                  <c:v>3925</c:v>
                </c:pt>
                <c:pt idx="4">
                  <c:v>3921</c:v>
                </c:pt>
                <c:pt idx="5">
                  <c:v>3925</c:v>
                </c:pt>
                <c:pt idx="6">
                  <c:v>3937</c:v>
                </c:pt>
                <c:pt idx="7">
                  <c:v>3909</c:v>
                </c:pt>
                <c:pt idx="8">
                  <c:v>3933</c:v>
                </c:pt>
                <c:pt idx="9">
                  <c:v>3913</c:v>
                </c:pt>
                <c:pt idx="10">
                  <c:v>3929</c:v>
                </c:pt>
                <c:pt idx="11">
                  <c:v>3933</c:v>
                </c:pt>
                <c:pt idx="12">
                  <c:v>3921</c:v>
                </c:pt>
                <c:pt idx="13">
                  <c:v>3905</c:v>
                </c:pt>
                <c:pt idx="14">
                  <c:v>3929</c:v>
                </c:pt>
                <c:pt idx="15">
                  <c:v>3933</c:v>
                </c:pt>
                <c:pt idx="16">
                  <c:v>3933</c:v>
                </c:pt>
                <c:pt idx="17">
                  <c:v>3909</c:v>
                </c:pt>
                <c:pt idx="18">
                  <c:v>3929</c:v>
                </c:pt>
                <c:pt idx="19">
                  <c:v>3929</c:v>
                </c:pt>
                <c:pt idx="20">
                  <c:v>3905</c:v>
                </c:pt>
                <c:pt idx="21">
                  <c:v>3929</c:v>
                </c:pt>
                <c:pt idx="22">
                  <c:v>3925</c:v>
                </c:pt>
                <c:pt idx="23">
                  <c:v>3925</c:v>
                </c:pt>
                <c:pt idx="24">
                  <c:v>3905</c:v>
                </c:pt>
                <c:pt idx="25">
                  <c:v>3925</c:v>
                </c:pt>
                <c:pt idx="26">
                  <c:v>3925</c:v>
                </c:pt>
                <c:pt idx="27">
                  <c:v>3925</c:v>
                </c:pt>
                <c:pt idx="28">
                  <c:v>3921</c:v>
                </c:pt>
                <c:pt idx="29">
                  <c:v>3897</c:v>
                </c:pt>
                <c:pt idx="30">
                  <c:v>3925</c:v>
                </c:pt>
                <c:pt idx="31">
                  <c:v>3901</c:v>
                </c:pt>
                <c:pt idx="32">
                  <c:v>3924</c:v>
                </c:pt>
                <c:pt idx="33">
                  <c:v>3941</c:v>
                </c:pt>
                <c:pt idx="34">
                  <c:v>3739</c:v>
                </c:pt>
                <c:pt idx="35">
                  <c:v>3743</c:v>
                </c:pt>
                <c:pt idx="36">
                  <c:v>3711</c:v>
                </c:pt>
                <c:pt idx="37">
                  <c:v>3880</c:v>
                </c:pt>
                <c:pt idx="38">
                  <c:v>3849</c:v>
                </c:pt>
                <c:pt idx="39">
                  <c:v>3877</c:v>
                </c:pt>
                <c:pt idx="40">
                  <c:v>3837</c:v>
                </c:pt>
                <c:pt idx="41">
                  <c:v>3779</c:v>
                </c:pt>
                <c:pt idx="42">
                  <c:v>3841</c:v>
                </c:pt>
                <c:pt idx="43">
                  <c:v>3869</c:v>
                </c:pt>
                <c:pt idx="44">
                  <c:v>3837</c:v>
                </c:pt>
                <c:pt idx="45">
                  <c:v>3873</c:v>
                </c:pt>
                <c:pt idx="46">
                  <c:v>3869</c:v>
                </c:pt>
                <c:pt idx="47">
                  <c:v>3837</c:v>
                </c:pt>
                <c:pt idx="48">
                  <c:v>3869</c:v>
                </c:pt>
                <c:pt idx="49">
                  <c:v>3869</c:v>
                </c:pt>
                <c:pt idx="50">
                  <c:v>3869</c:v>
                </c:pt>
                <c:pt idx="51">
                  <c:v>3833</c:v>
                </c:pt>
                <c:pt idx="52">
                  <c:v>3865</c:v>
                </c:pt>
                <c:pt idx="53">
                  <c:v>3865</c:v>
                </c:pt>
                <c:pt idx="54">
                  <c:v>3865</c:v>
                </c:pt>
                <c:pt idx="55">
                  <c:v>3833</c:v>
                </c:pt>
                <c:pt idx="56">
                  <c:v>3865</c:v>
                </c:pt>
                <c:pt idx="57">
                  <c:v>3865</c:v>
                </c:pt>
                <c:pt idx="58">
                  <c:v>3865</c:v>
                </c:pt>
                <c:pt idx="59">
                  <c:v>3833</c:v>
                </c:pt>
                <c:pt idx="60">
                  <c:v>3861</c:v>
                </c:pt>
                <c:pt idx="61">
                  <c:v>3857</c:v>
                </c:pt>
                <c:pt idx="62">
                  <c:v>3861</c:v>
                </c:pt>
                <c:pt idx="63">
                  <c:v>3829</c:v>
                </c:pt>
                <c:pt idx="64">
                  <c:v>3857</c:v>
                </c:pt>
                <c:pt idx="65">
                  <c:v>3857</c:v>
                </c:pt>
                <c:pt idx="66">
                  <c:v>3857</c:v>
                </c:pt>
                <c:pt idx="67">
                  <c:v>3825</c:v>
                </c:pt>
                <c:pt idx="68">
                  <c:v>3857</c:v>
                </c:pt>
                <c:pt idx="69">
                  <c:v>3825</c:v>
                </c:pt>
                <c:pt idx="70">
                  <c:v>3850</c:v>
                </c:pt>
                <c:pt idx="71">
                  <c:v>3854</c:v>
                </c:pt>
                <c:pt idx="72">
                  <c:v>3867</c:v>
                </c:pt>
                <c:pt idx="73">
                  <c:v>3863</c:v>
                </c:pt>
                <c:pt idx="74">
                  <c:v>3863</c:v>
                </c:pt>
                <c:pt idx="75">
                  <c:v>3871</c:v>
                </c:pt>
                <c:pt idx="76">
                  <c:v>3867</c:v>
                </c:pt>
                <c:pt idx="77">
                  <c:v>3867</c:v>
                </c:pt>
                <c:pt idx="78">
                  <c:v>3863</c:v>
                </c:pt>
                <c:pt idx="79">
                  <c:v>3871</c:v>
                </c:pt>
                <c:pt idx="80">
                  <c:v>3859</c:v>
                </c:pt>
                <c:pt idx="81">
                  <c:v>3839</c:v>
                </c:pt>
                <c:pt idx="82">
                  <c:v>3843</c:v>
                </c:pt>
                <c:pt idx="83">
                  <c:v>3863</c:v>
                </c:pt>
                <c:pt idx="84">
                  <c:v>3863</c:v>
                </c:pt>
                <c:pt idx="85">
                  <c:v>3814</c:v>
                </c:pt>
                <c:pt idx="86">
                  <c:v>3798</c:v>
                </c:pt>
                <c:pt idx="87">
                  <c:v>3794</c:v>
                </c:pt>
                <c:pt idx="88">
                  <c:v>3669</c:v>
                </c:pt>
                <c:pt idx="89">
                  <c:v>3714</c:v>
                </c:pt>
                <c:pt idx="90">
                  <c:v>3806</c:v>
                </c:pt>
                <c:pt idx="91">
                  <c:v>3694</c:v>
                </c:pt>
                <c:pt idx="92">
                  <c:v>3665</c:v>
                </c:pt>
                <c:pt idx="93">
                  <c:v>3645</c:v>
                </c:pt>
                <c:pt idx="94">
                  <c:v>3738</c:v>
                </c:pt>
                <c:pt idx="95">
                  <c:v>3718</c:v>
                </c:pt>
                <c:pt idx="96">
                  <c:v>3843</c:v>
                </c:pt>
                <c:pt idx="97">
                  <c:v>3754</c:v>
                </c:pt>
                <c:pt idx="98">
                  <c:v>3802</c:v>
                </c:pt>
                <c:pt idx="99">
                  <c:v>3802</c:v>
                </c:pt>
                <c:pt idx="100">
                  <c:v>3778</c:v>
                </c:pt>
                <c:pt idx="101">
                  <c:v>3862</c:v>
                </c:pt>
                <c:pt idx="102">
                  <c:v>3838</c:v>
                </c:pt>
                <c:pt idx="103">
                  <c:v>3823</c:v>
                </c:pt>
                <c:pt idx="104">
                  <c:v>3839</c:v>
                </c:pt>
                <c:pt idx="105">
                  <c:v>3859</c:v>
                </c:pt>
                <c:pt idx="106">
                  <c:v>3855</c:v>
                </c:pt>
                <c:pt idx="107">
                  <c:v>3693</c:v>
                </c:pt>
                <c:pt idx="108">
                  <c:v>3778</c:v>
                </c:pt>
                <c:pt idx="109">
                  <c:v>3843</c:v>
                </c:pt>
                <c:pt idx="110">
                  <c:v>3738</c:v>
                </c:pt>
                <c:pt idx="111">
                  <c:v>3790</c:v>
                </c:pt>
                <c:pt idx="112">
                  <c:v>3863</c:v>
                </c:pt>
                <c:pt idx="113">
                  <c:v>3863</c:v>
                </c:pt>
                <c:pt idx="114">
                  <c:v>3863</c:v>
                </c:pt>
                <c:pt idx="115">
                  <c:v>3863</c:v>
                </c:pt>
                <c:pt idx="116">
                  <c:v>3863</c:v>
                </c:pt>
                <c:pt idx="117">
                  <c:v>3694</c:v>
                </c:pt>
                <c:pt idx="118">
                  <c:v>3839</c:v>
                </c:pt>
                <c:pt idx="119">
                  <c:v>3774</c:v>
                </c:pt>
                <c:pt idx="120">
                  <c:v>3660</c:v>
                </c:pt>
                <c:pt idx="121">
                  <c:v>3766</c:v>
                </c:pt>
                <c:pt idx="122">
                  <c:v>3806</c:v>
                </c:pt>
                <c:pt idx="123">
                  <c:v>3790</c:v>
                </c:pt>
                <c:pt idx="124">
                  <c:v>3810</c:v>
                </c:pt>
                <c:pt idx="125">
                  <c:v>3806</c:v>
                </c:pt>
                <c:pt idx="126">
                  <c:v>3810</c:v>
                </c:pt>
                <c:pt idx="127">
                  <c:v>3806</c:v>
                </c:pt>
                <c:pt idx="128">
                  <c:v>3810</c:v>
                </c:pt>
                <c:pt idx="129">
                  <c:v>3806</c:v>
                </c:pt>
                <c:pt idx="130">
                  <c:v>3806</c:v>
                </c:pt>
                <c:pt idx="131">
                  <c:v>3806</c:v>
                </c:pt>
                <c:pt idx="132">
                  <c:v>3806</c:v>
                </c:pt>
                <c:pt idx="133">
                  <c:v>3806</c:v>
                </c:pt>
                <c:pt idx="134">
                  <c:v>3806</c:v>
                </c:pt>
                <c:pt idx="135">
                  <c:v>3810</c:v>
                </c:pt>
                <c:pt idx="136">
                  <c:v>3806</c:v>
                </c:pt>
                <c:pt idx="137">
                  <c:v>3806</c:v>
                </c:pt>
                <c:pt idx="138">
                  <c:v>3806</c:v>
                </c:pt>
                <c:pt idx="139">
                  <c:v>3802</c:v>
                </c:pt>
                <c:pt idx="140">
                  <c:v>3806</c:v>
                </c:pt>
                <c:pt idx="141">
                  <c:v>3802</c:v>
                </c:pt>
                <c:pt idx="142">
                  <c:v>3806</c:v>
                </c:pt>
                <c:pt idx="143">
                  <c:v>3802</c:v>
                </c:pt>
                <c:pt idx="144">
                  <c:v>3802</c:v>
                </c:pt>
                <c:pt idx="145">
                  <c:v>3798</c:v>
                </c:pt>
                <c:pt idx="146">
                  <c:v>3742</c:v>
                </c:pt>
                <c:pt idx="147">
                  <c:v>3734</c:v>
                </c:pt>
                <c:pt idx="148">
                  <c:v>3726</c:v>
                </c:pt>
                <c:pt idx="149">
                  <c:v>3714</c:v>
                </c:pt>
                <c:pt idx="150">
                  <c:v>3702</c:v>
                </c:pt>
                <c:pt idx="151">
                  <c:v>3698</c:v>
                </c:pt>
                <c:pt idx="152">
                  <c:v>3690</c:v>
                </c:pt>
                <c:pt idx="153">
                  <c:v>3690</c:v>
                </c:pt>
                <c:pt idx="154">
                  <c:v>3730</c:v>
                </c:pt>
                <c:pt idx="155">
                  <c:v>3714</c:v>
                </c:pt>
                <c:pt idx="156">
                  <c:v>3734</c:v>
                </c:pt>
                <c:pt idx="157">
                  <c:v>3730</c:v>
                </c:pt>
                <c:pt idx="158">
                  <c:v>3710</c:v>
                </c:pt>
                <c:pt idx="159">
                  <c:v>3718</c:v>
                </c:pt>
                <c:pt idx="160">
                  <c:v>3722</c:v>
                </c:pt>
                <c:pt idx="161">
                  <c:v>3718</c:v>
                </c:pt>
                <c:pt idx="162">
                  <c:v>3718</c:v>
                </c:pt>
                <c:pt idx="163">
                  <c:v>3718</c:v>
                </c:pt>
                <c:pt idx="164">
                  <c:v>3710</c:v>
                </c:pt>
                <c:pt idx="165">
                  <c:v>3718</c:v>
                </c:pt>
                <c:pt idx="166">
                  <c:v>3722</c:v>
                </c:pt>
                <c:pt idx="167">
                  <c:v>3726</c:v>
                </c:pt>
                <c:pt idx="168">
                  <c:v>3726</c:v>
                </c:pt>
                <c:pt idx="169">
                  <c:v>3726</c:v>
                </c:pt>
                <c:pt idx="170">
                  <c:v>3726</c:v>
                </c:pt>
                <c:pt idx="171">
                  <c:v>3726</c:v>
                </c:pt>
                <c:pt idx="172">
                  <c:v>3726</c:v>
                </c:pt>
                <c:pt idx="173">
                  <c:v>3722</c:v>
                </c:pt>
                <c:pt idx="174">
                  <c:v>3726</c:v>
                </c:pt>
                <c:pt idx="175">
                  <c:v>3726</c:v>
                </c:pt>
                <c:pt idx="176">
                  <c:v>3726</c:v>
                </c:pt>
                <c:pt idx="177">
                  <c:v>3726</c:v>
                </c:pt>
                <c:pt idx="178">
                  <c:v>3726</c:v>
                </c:pt>
                <c:pt idx="179">
                  <c:v>3722</c:v>
                </c:pt>
                <c:pt idx="180">
                  <c:v>3718</c:v>
                </c:pt>
                <c:pt idx="181">
                  <c:v>3718</c:v>
                </c:pt>
                <c:pt idx="182">
                  <c:v>3718</c:v>
                </c:pt>
                <c:pt idx="183">
                  <c:v>3714</c:v>
                </c:pt>
                <c:pt idx="184">
                  <c:v>3710</c:v>
                </c:pt>
                <c:pt idx="185">
                  <c:v>3718</c:v>
                </c:pt>
                <c:pt idx="186">
                  <c:v>3710</c:v>
                </c:pt>
                <c:pt idx="187">
                  <c:v>3710</c:v>
                </c:pt>
                <c:pt idx="188">
                  <c:v>3710</c:v>
                </c:pt>
                <c:pt idx="189">
                  <c:v>3706</c:v>
                </c:pt>
                <c:pt idx="190">
                  <c:v>3706</c:v>
                </c:pt>
                <c:pt idx="191">
                  <c:v>3706</c:v>
                </c:pt>
                <c:pt idx="192">
                  <c:v>3706</c:v>
                </c:pt>
                <c:pt idx="193">
                  <c:v>3706</c:v>
                </c:pt>
                <c:pt idx="194">
                  <c:v>3706</c:v>
                </c:pt>
                <c:pt idx="195">
                  <c:v>3706</c:v>
                </c:pt>
                <c:pt idx="196">
                  <c:v>3706</c:v>
                </c:pt>
                <c:pt idx="197">
                  <c:v>3706</c:v>
                </c:pt>
                <c:pt idx="198">
                  <c:v>3706</c:v>
                </c:pt>
                <c:pt idx="199">
                  <c:v>3702</c:v>
                </c:pt>
                <c:pt idx="200">
                  <c:v>3706</c:v>
                </c:pt>
                <c:pt idx="201">
                  <c:v>3706</c:v>
                </c:pt>
                <c:pt idx="202">
                  <c:v>3706</c:v>
                </c:pt>
                <c:pt idx="203">
                  <c:v>3702</c:v>
                </c:pt>
                <c:pt idx="204">
                  <c:v>3702</c:v>
                </c:pt>
                <c:pt idx="205">
                  <c:v>3702</c:v>
                </c:pt>
                <c:pt idx="206">
                  <c:v>3702</c:v>
                </c:pt>
                <c:pt idx="207">
                  <c:v>3702</c:v>
                </c:pt>
                <c:pt idx="208">
                  <c:v>3702</c:v>
                </c:pt>
                <c:pt idx="209">
                  <c:v>3815</c:v>
                </c:pt>
                <c:pt idx="210">
                  <c:v>3815</c:v>
                </c:pt>
                <c:pt idx="211">
                  <c:v>3815</c:v>
                </c:pt>
                <c:pt idx="212">
                  <c:v>3815</c:v>
                </c:pt>
                <c:pt idx="213">
                  <c:v>3815</c:v>
                </c:pt>
                <c:pt idx="214">
                  <c:v>3815</c:v>
                </c:pt>
                <c:pt idx="215">
                  <c:v>3815</c:v>
                </c:pt>
                <c:pt idx="216">
                  <c:v>3807</c:v>
                </c:pt>
                <c:pt idx="217">
                  <c:v>3815</c:v>
                </c:pt>
                <c:pt idx="218">
                  <c:v>3815</c:v>
                </c:pt>
                <c:pt idx="219">
                  <c:v>3815</c:v>
                </c:pt>
                <c:pt idx="220">
                  <c:v>3815</c:v>
                </c:pt>
                <c:pt idx="221">
                  <c:v>3811</c:v>
                </c:pt>
                <c:pt idx="222">
                  <c:v>3811</c:v>
                </c:pt>
                <c:pt idx="223">
                  <c:v>3815</c:v>
                </c:pt>
                <c:pt idx="224">
                  <c:v>3806</c:v>
                </c:pt>
                <c:pt idx="225">
                  <c:v>3807</c:v>
                </c:pt>
                <c:pt idx="226">
                  <c:v>3807</c:v>
                </c:pt>
                <c:pt idx="227">
                  <c:v>3811</c:v>
                </c:pt>
                <c:pt idx="228">
                  <c:v>3811</c:v>
                </c:pt>
                <c:pt idx="229">
                  <c:v>3811</c:v>
                </c:pt>
                <c:pt idx="230">
                  <c:v>3807</c:v>
                </c:pt>
                <c:pt idx="231">
                  <c:v>3811</c:v>
                </c:pt>
                <c:pt idx="232">
                  <c:v>3807</c:v>
                </c:pt>
                <c:pt idx="233">
                  <c:v>3811</c:v>
                </c:pt>
                <c:pt idx="234">
                  <c:v>3806</c:v>
                </c:pt>
                <c:pt idx="235">
                  <c:v>3786</c:v>
                </c:pt>
                <c:pt idx="236">
                  <c:v>3786</c:v>
                </c:pt>
                <c:pt idx="237">
                  <c:v>3778</c:v>
                </c:pt>
                <c:pt idx="238">
                  <c:v>3786</c:v>
                </c:pt>
                <c:pt idx="239">
                  <c:v>3790</c:v>
                </c:pt>
                <c:pt idx="240">
                  <c:v>3794</c:v>
                </c:pt>
                <c:pt idx="241">
                  <c:v>3790</c:v>
                </c:pt>
                <c:pt idx="242">
                  <c:v>3790</c:v>
                </c:pt>
                <c:pt idx="243">
                  <c:v>3794</c:v>
                </c:pt>
                <c:pt idx="244">
                  <c:v>3823</c:v>
                </c:pt>
                <c:pt idx="245">
                  <c:v>3815</c:v>
                </c:pt>
                <c:pt idx="246">
                  <c:v>3705</c:v>
                </c:pt>
                <c:pt idx="247">
                  <c:v>3750</c:v>
                </c:pt>
                <c:pt idx="248">
                  <c:v>3858</c:v>
                </c:pt>
                <c:pt idx="249">
                  <c:v>3843</c:v>
                </c:pt>
                <c:pt idx="250">
                  <c:v>3843</c:v>
                </c:pt>
                <c:pt idx="251">
                  <c:v>3843</c:v>
                </c:pt>
                <c:pt idx="252">
                  <c:v>3843</c:v>
                </c:pt>
                <c:pt idx="253">
                  <c:v>3847</c:v>
                </c:pt>
                <c:pt idx="254">
                  <c:v>3843</c:v>
                </c:pt>
                <c:pt idx="255">
                  <c:v>3843</c:v>
                </c:pt>
                <c:pt idx="256">
                  <c:v>3843</c:v>
                </c:pt>
                <c:pt idx="257">
                  <c:v>3843</c:v>
                </c:pt>
                <c:pt idx="258">
                  <c:v>3843</c:v>
                </c:pt>
                <c:pt idx="259">
                  <c:v>3839</c:v>
                </c:pt>
                <c:pt idx="260">
                  <c:v>3843</c:v>
                </c:pt>
                <c:pt idx="261">
                  <c:v>3843</c:v>
                </c:pt>
                <c:pt idx="262">
                  <c:v>3843</c:v>
                </c:pt>
                <c:pt idx="263">
                  <c:v>3847</c:v>
                </c:pt>
                <c:pt idx="264">
                  <c:v>3843</c:v>
                </c:pt>
                <c:pt idx="265">
                  <c:v>3843</c:v>
                </c:pt>
                <c:pt idx="266">
                  <c:v>3843</c:v>
                </c:pt>
                <c:pt idx="267">
                  <c:v>3839</c:v>
                </c:pt>
                <c:pt idx="268">
                  <c:v>3843</c:v>
                </c:pt>
                <c:pt idx="269">
                  <c:v>3843</c:v>
                </c:pt>
                <c:pt idx="270">
                  <c:v>3843</c:v>
                </c:pt>
                <c:pt idx="271">
                  <c:v>3843</c:v>
                </c:pt>
                <c:pt idx="272">
                  <c:v>3843</c:v>
                </c:pt>
                <c:pt idx="273">
                  <c:v>3843</c:v>
                </c:pt>
                <c:pt idx="274">
                  <c:v>3843</c:v>
                </c:pt>
                <c:pt idx="275">
                  <c:v>3843</c:v>
                </c:pt>
                <c:pt idx="276">
                  <c:v>3843</c:v>
                </c:pt>
                <c:pt idx="277">
                  <c:v>3843</c:v>
                </c:pt>
                <c:pt idx="278">
                  <c:v>3843</c:v>
                </c:pt>
                <c:pt idx="279">
                  <c:v>3843</c:v>
                </c:pt>
                <c:pt idx="280">
                  <c:v>3839</c:v>
                </c:pt>
                <c:pt idx="281">
                  <c:v>3843</c:v>
                </c:pt>
                <c:pt idx="282">
                  <c:v>3839</c:v>
                </c:pt>
                <c:pt idx="283">
                  <c:v>3843</c:v>
                </c:pt>
                <c:pt idx="284">
                  <c:v>3839</c:v>
                </c:pt>
                <c:pt idx="285">
                  <c:v>3843</c:v>
                </c:pt>
                <c:pt idx="286">
                  <c:v>3843</c:v>
                </c:pt>
                <c:pt idx="287">
                  <c:v>3843</c:v>
                </c:pt>
                <c:pt idx="288">
                  <c:v>3843</c:v>
                </c:pt>
                <c:pt idx="289">
                  <c:v>3843</c:v>
                </c:pt>
                <c:pt idx="290">
                  <c:v>3843</c:v>
                </c:pt>
                <c:pt idx="291">
                  <c:v>3839</c:v>
                </c:pt>
                <c:pt idx="292">
                  <c:v>3843</c:v>
                </c:pt>
                <c:pt idx="293">
                  <c:v>3843</c:v>
                </c:pt>
                <c:pt idx="294">
                  <c:v>3839</c:v>
                </c:pt>
                <c:pt idx="295">
                  <c:v>3839</c:v>
                </c:pt>
                <c:pt idx="296">
                  <c:v>3839</c:v>
                </c:pt>
                <c:pt idx="297">
                  <c:v>3839</c:v>
                </c:pt>
                <c:pt idx="298">
                  <c:v>3839</c:v>
                </c:pt>
                <c:pt idx="299">
                  <c:v>3839</c:v>
                </c:pt>
                <c:pt idx="300">
                  <c:v>3839</c:v>
                </c:pt>
                <c:pt idx="301">
                  <c:v>3839</c:v>
                </c:pt>
                <c:pt idx="302">
                  <c:v>3839</c:v>
                </c:pt>
                <c:pt idx="303">
                  <c:v>3839</c:v>
                </c:pt>
                <c:pt idx="304">
                  <c:v>3839</c:v>
                </c:pt>
                <c:pt idx="305">
                  <c:v>3839</c:v>
                </c:pt>
                <c:pt idx="306">
                  <c:v>3839</c:v>
                </c:pt>
                <c:pt idx="307">
                  <c:v>3839</c:v>
                </c:pt>
                <c:pt idx="308">
                  <c:v>3839</c:v>
                </c:pt>
                <c:pt idx="309">
                  <c:v>3839</c:v>
                </c:pt>
                <c:pt idx="310">
                  <c:v>3839</c:v>
                </c:pt>
                <c:pt idx="311">
                  <c:v>3839</c:v>
                </c:pt>
                <c:pt idx="312">
                  <c:v>3839</c:v>
                </c:pt>
                <c:pt idx="313">
                  <c:v>3839</c:v>
                </c:pt>
                <c:pt idx="314">
                  <c:v>3839</c:v>
                </c:pt>
                <c:pt idx="315">
                  <c:v>3839</c:v>
                </c:pt>
                <c:pt idx="316">
                  <c:v>3835</c:v>
                </c:pt>
                <c:pt idx="317">
                  <c:v>3839</c:v>
                </c:pt>
                <c:pt idx="318">
                  <c:v>3839</c:v>
                </c:pt>
                <c:pt idx="319">
                  <c:v>3839</c:v>
                </c:pt>
                <c:pt idx="320">
                  <c:v>3839</c:v>
                </c:pt>
                <c:pt idx="321">
                  <c:v>3839</c:v>
                </c:pt>
                <c:pt idx="322">
                  <c:v>3839</c:v>
                </c:pt>
                <c:pt idx="323">
                  <c:v>3839</c:v>
                </c:pt>
                <c:pt idx="324">
                  <c:v>3839</c:v>
                </c:pt>
                <c:pt idx="325">
                  <c:v>3839</c:v>
                </c:pt>
                <c:pt idx="326">
                  <c:v>3839</c:v>
                </c:pt>
                <c:pt idx="327">
                  <c:v>3839</c:v>
                </c:pt>
                <c:pt idx="328">
                  <c:v>3835</c:v>
                </c:pt>
                <c:pt idx="329">
                  <c:v>3839</c:v>
                </c:pt>
                <c:pt idx="330">
                  <c:v>3839</c:v>
                </c:pt>
                <c:pt idx="331">
                  <c:v>3835</c:v>
                </c:pt>
                <c:pt idx="332">
                  <c:v>3839</c:v>
                </c:pt>
                <c:pt idx="333">
                  <c:v>3839</c:v>
                </c:pt>
                <c:pt idx="334">
                  <c:v>3835</c:v>
                </c:pt>
                <c:pt idx="335">
                  <c:v>3835</c:v>
                </c:pt>
                <c:pt idx="336">
                  <c:v>3835</c:v>
                </c:pt>
                <c:pt idx="337">
                  <c:v>3839</c:v>
                </c:pt>
                <c:pt idx="338">
                  <c:v>3839</c:v>
                </c:pt>
                <c:pt idx="339">
                  <c:v>3835</c:v>
                </c:pt>
                <c:pt idx="340">
                  <c:v>3839</c:v>
                </c:pt>
                <c:pt idx="341">
                  <c:v>3839</c:v>
                </c:pt>
                <c:pt idx="342">
                  <c:v>3839</c:v>
                </c:pt>
                <c:pt idx="343">
                  <c:v>3835</c:v>
                </c:pt>
                <c:pt idx="344">
                  <c:v>3835</c:v>
                </c:pt>
                <c:pt idx="345">
                  <c:v>3839</c:v>
                </c:pt>
                <c:pt idx="346">
                  <c:v>3835</c:v>
                </c:pt>
                <c:pt idx="347">
                  <c:v>3839</c:v>
                </c:pt>
                <c:pt idx="348">
                  <c:v>3835</c:v>
                </c:pt>
                <c:pt idx="349">
                  <c:v>3835</c:v>
                </c:pt>
                <c:pt idx="350">
                  <c:v>3835</c:v>
                </c:pt>
                <c:pt idx="351">
                  <c:v>3839</c:v>
                </c:pt>
                <c:pt idx="352">
                  <c:v>3835</c:v>
                </c:pt>
                <c:pt idx="353">
                  <c:v>3835</c:v>
                </c:pt>
                <c:pt idx="354">
                  <c:v>3835</c:v>
                </c:pt>
                <c:pt idx="355">
                  <c:v>3835</c:v>
                </c:pt>
                <c:pt idx="356">
                  <c:v>3831</c:v>
                </c:pt>
                <c:pt idx="357">
                  <c:v>3839</c:v>
                </c:pt>
                <c:pt idx="358">
                  <c:v>3835</c:v>
                </c:pt>
                <c:pt idx="359">
                  <c:v>3835</c:v>
                </c:pt>
                <c:pt idx="360">
                  <c:v>3835</c:v>
                </c:pt>
                <c:pt idx="361">
                  <c:v>3835</c:v>
                </c:pt>
                <c:pt idx="362">
                  <c:v>3835</c:v>
                </c:pt>
                <c:pt idx="363">
                  <c:v>3835</c:v>
                </c:pt>
                <c:pt idx="364">
                  <c:v>3835</c:v>
                </c:pt>
                <c:pt idx="365">
                  <c:v>3835</c:v>
                </c:pt>
                <c:pt idx="366">
                  <c:v>3835</c:v>
                </c:pt>
                <c:pt idx="367">
                  <c:v>3835</c:v>
                </c:pt>
                <c:pt idx="368">
                  <c:v>3835</c:v>
                </c:pt>
                <c:pt idx="369">
                  <c:v>3831</c:v>
                </c:pt>
                <c:pt idx="370">
                  <c:v>3831</c:v>
                </c:pt>
                <c:pt idx="371">
                  <c:v>3831</c:v>
                </c:pt>
                <c:pt idx="372">
                  <c:v>3831</c:v>
                </c:pt>
                <c:pt idx="373">
                  <c:v>3835</c:v>
                </c:pt>
                <c:pt idx="374">
                  <c:v>3835</c:v>
                </c:pt>
                <c:pt idx="375">
                  <c:v>3831</c:v>
                </c:pt>
                <c:pt idx="376">
                  <c:v>3835</c:v>
                </c:pt>
                <c:pt idx="377">
                  <c:v>3835</c:v>
                </c:pt>
                <c:pt idx="378">
                  <c:v>3831</c:v>
                </c:pt>
                <c:pt idx="379">
                  <c:v>3835</c:v>
                </c:pt>
                <c:pt idx="380">
                  <c:v>3835</c:v>
                </c:pt>
                <c:pt idx="381">
                  <c:v>3835</c:v>
                </c:pt>
                <c:pt idx="382">
                  <c:v>3835</c:v>
                </c:pt>
                <c:pt idx="383">
                  <c:v>3835</c:v>
                </c:pt>
                <c:pt idx="384">
                  <c:v>3835</c:v>
                </c:pt>
                <c:pt idx="385">
                  <c:v>3835</c:v>
                </c:pt>
                <c:pt idx="386">
                  <c:v>3835</c:v>
                </c:pt>
                <c:pt idx="387">
                  <c:v>3831</c:v>
                </c:pt>
                <c:pt idx="388">
                  <c:v>3835</c:v>
                </c:pt>
                <c:pt idx="389">
                  <c:v>3835</c:v>
                </c:pt>
                <c:pt idx="390">
                  <c:v>3831</c:v>
                </c:pt>
                <c:pt idx="391">
                  <c:v>3831</c:v>
                </c:pt>
                <c:pt idx="392">
                  <c:v>3835</c:v>
                </c:pt>
                <c:pt idx="393">
                  <c:v>3831</c:v>
                </c:pt>
                <c:pt idx="394">
                  <c:v>3831</c:v>
                </c:pt>
                <c:pt idx="395">
                  <c:v>3831</c:v>
                </c:pt>
                <c:pt idx="396">
                  <c:v>3831</c:v>
                </c:pt>
                <c:pt idx="397">
                  <c:v>3831</c:v>
                </c:pt>
                <c:pt idx="398">
                  <c:v>3835</c:v>
                </c:pt>
                <c:pt idx="399">
                  <c:v>3831</c:v>
                </c:pt>
                <c:pt idx="400">
                  <c:v>3831</c:v>
                </c:pt>
                <c:pt idx="401">
                  <c:v>3835</c:v>
                </c:pt>
                <c:pt idx="402">
                  <c:v>3831</c:v>
                </c:pt>
                <c:pt idx="403">
                  <c:v>3831</c:v>
                </c:pt>
                <c:pt idx="404">
                  <c:v>3831</c:v>
                </c:pt>
                <c:pt idx="405">
                  <c:v>3831</c:v>
                </c:pt>
                <c:pt idx="406">
                  <c:v>3827</c:v>
                </c:pt>
                <c:pt idx="407">
                  <c:v>3831</c:v>
                </c:pt>
                <c:pt idx="408">
                  <c:v>3831</c:v>
                </c:pt>
                <c:pt idx="409">
                  <c:v>3831</c:v>
                </c:pt>
                <c:pt idx="410">
                  <c:v>3831</c:v>
                </c:pt>
                <c:pt idx="411">
                  <c:v>3831</c:v>
                </c:pt>
                <c:pt idx="412">
                  <c:v>3831</c:v>
                </c:pt>
                <c:pt idx="413">
                  <c:v>3831</c:v>
                </c:pt>
                <c:pt idx="414">
                  <c:v>3831</c:v>
                </c:pt>
                <c:pt idx="415">
                  <c:v>3831</c:v>
                </c:pt>
                <c:pt idx="416">
                  <c:v>3831</c:v>
                </c:pt>
                <c:pt idx="417">
                  <c:v>3831</c:v>
                </c:pt>
                <c:pt idx="418">
                  <c:v>3831</c:v>
                </c:pt>
                <c:pt idx="419">
                  <c:v>3831</c:v>
                </c:pt>
                <c:pt idx="420">
                  <c:v>3831</c:v>
                </c:pt>
                <c:pt idx="421">
                  <c:v>3827</c:v>
                </c:pt>
                <c:pt idx="422">
                  <c:v>3831</c:v>
                </c:pt>
                <c:pt idx="423">
                  <c:v>3831</c:v>
                </c:pt>
                <c:pt idx="424">
                  <c:v>3831</c:v>
                </c:pt>
                <c:pt idx="425">
                  <c:v>3831</c:v>
                </c:pt>
                <c:pt idx="426">
                  <c:v>3831</c:v>
                </c:pt>
                <c:pt idx="427">
                  <c:v>3831</c:v>
                </c:pt>
                <c:pt idx="428">
                  <c:v>3831</c:v>
                </c:pt>
                <c:pt idx="429">
                  <c:v>3827</c:v>
                </c:pt>
                <c:pt idx="430">
                  <c:v>3831</c:v>
                </c:pt>
                <c:pt idx="431">
                  <c:v>3831</c:v>
                </c:pt>
                <c:pt idx="432">
                  <c:v>3831</c:v>
                </c:pt>
                <c:pt idx="433">
                  <c:v>3827</c:v>
                </c:pt>
                <c:pt idx="434">
                  <c:v>3831</c:v>
                </c:pt>
                <c:pt idx="435">
                  <c:v>3831</c:v>
                </c:pt>
                <c:pt idx="436">
                  <c:v>3827</c:v>
                </c:pt>
                <c:pt idx="437">
                  <c:v>3831</c:v>
                </c:pt>
                <c:pt idx="438">
                  <c:v>3831</c:v>
                </c:pt>
                <c:pt idx="439">
                  <c:v>3831</c:v>
                </c:pt>
                <c:pt idx="440">
                  <c:v>3831</c:v>
                </c:pt>
                <c:pt idx="441">
                  <c:v>3831</c:v>
                </c:pt>
                <c:pt idx="442">
                  <c:v>3831</c:v>
                </c:pt>
                <c:pt idx="443">
                  <c:v>3831</c:v>
                </c:pt>
                <c:pt idx="444">
                  <c:v>3831</c:v>
                </c:pt>
                <c:pt idx="445">
                  <c:v>3831</c:v>
                </c:pt>
                <c:pt idx="446">
                  <c:v>3831</c:v>
                </c:pt>
                <c:pt idx="447">
                  <c:v>3831</c:v>
                </c:pt>
                <c:pt idx="448">
                  <c:v>3831</c:v>
                </c:pt>
                <c:pt idx="449">
                  <c:v>3827</c:v>
                </c:pt>
                <c:pt idx="450">
                  <c:v>3831</c:v>
                </c:pt>
                <c:pt idx="451">
                  <c:v>3827</c:v>
                </c:pt>
                <c:pt idx="452">
                  <c:v>3827</c:v>
                </c:pt>
                <c:pt idx="453">
                  <c:v>3827</c:v>
                </c:pt>
                <c:pt idx="454">
                  <c:v>3827</c:v>
                </c:pt>
                <c:pt idx="455">
                  <c:v>3827</c:v>
                </c:pt>
                <c:pt idx="456">
                  <c:v>3831</c:v>
                </c:pt>
                <c:pt idx="457">
                  <c:v>3827</c:v>
                </c:pt>
                <c:pt idx="458">
                  <c:v>3827</c:v>
                </c:pt>
                <c:pt idx="459">
                  <c:v>3831</c:v>
                </c:pt>
                <c:pt idx="460">
                  <c:v>3827</c:v>
                </c:pt>
                <c:pt idx="461">
                  <c:v>3827</c:v>
                </c:pt>
                <c:pt idx="462">
                  <c:v>3827</c:v>
                </c:pt>
                <c:pt idx="463">
                  <c:v>3827</c:v>
                </c:pt>
                <c:pt idx="464">
                  <c:v>3827</c:v>
                </c:pt>
                <c:pt idx="465">
                  <c:v>3831</c:v>
                </c:pt>
                <c:pt idx="466">
                  <c:v>3831</c:v>
                </c:pt>
                <c:pt idx="467">
                  <c:v>3827</c:v>
                </c:pt>
                <c:pt idx="468">
                  <c:v>3827</c:v>
                </c:pt>
                <c:pt idx="469">
                  <c:v>3827</c:v>
                </c:pt>
                <c:pt idx="470">
                  <c:v>3831</c:v>
                </c:pt>
                <c:pt idx="471">
                  <c:v>3827</c:v>
                </c:pt>
                <c:pt idx="472">
                  <c:v>3823</c:v>
                </c:pt>
                <c:pt idx="473">
                  <c:v>3827</c:v>
                </c:pt>
                <c:pt idx="474">
                  <c:v>3827</c:v>
                </c:pt>
                <c:pt idx="475">
                  <c:v>3827</c:v>
                </c:pt>
                <c:pt idx="476">
                  <c:v>3827</c:v>
                </c:pt>
                <c:pt idx="477">
                  <c:v>3827</c:v>
                </c:pt>
                <c:pt idx="478">
                  <c:v>3827</c:v>
                </c:pt>
                <c:pt idx="479">
                  <c:v>3827</c:v>
                </c:pt>
                <c:pt idx="480">
                  <c:v>3827</c:v>
                </c:pt>
                <c:pt idx="481">
                  <c:v>3827</c:v>
                </c:pt>
                <c:pt idx="482">
                  <c:v>3827</c:v>
                </c:pt>
                <c:pt idx="483">
                  <c:v>3827</c:v>
                </c:pt>
                <c:pt idx="484">
                  <c:v>3827</c:v>
                </c:pt>
                <c:pt idx="485">
                  <c:v>3827</c:v>
                </c:pt>
                <c:pt idx="486">
                  <c:v>3827</c:v>
                </c:pt>
                <c:pt idx="487">
                  <c:v>3827</c:v>
                </c:pt>
                <c:pt idx="488">
                  <c:v>3827</c:v>
                </c:pt>
                <c:pt idx="489">
                  <c:v>3827</c:v>
                </c:pt>
                <c:pt idx="490">
                  <c:v>3827</c:v>
                </c:pt>
                <c:pt idx="491">
                  <c:v>3827</c:v>
                </c:pt>
                <c:pt idx="492">
                  <c:v>3831</c:v>
                </c:pt>
                <c:pt idx="493">
                  <c:v>3827</c:v>
                </c:pt>
                <c:pt idx="494">
                  <c:v>3823</c:v>
                </c:pt>
                <c:pt idx="495">
                  <c:v>3827</c:v>
                </c:pt>
                <c:pt idx="496">
                  <c:v>3827</c:v>
                </c:pt>
                <c:pt idx="497">
                  <c:v>3827</c:v>
                </c:pt>
                <c:pt idx="498">
                  <c:v>3827</c:v>
                </c:pt>
                <c:pt idx="499">
                  <c:v>3827</c:v>
                </c:pt>
                <c:pt idx="500">
                  <c:v>3827</c:v>
                </c:pt>
                <c:pt idx="501">
                  <c:v>3827</c:v>
                </c:pt>
                <c:pt idx="502">
                  <c:v>3827</c:v>
                </c:pt>
                <c:pt idx="503">
                  <c:v>3827</c:v>
                </c:pt>
                <c:pt idx="504">
                  <c:v>3827</c:v>
                </c:pt>
                <c:pt idx="505">
                  <c:v>3827</c:v>
                </c:pt>
                <c:pt idx="506">
                  <c:v>3827</c:v>
                </c:pt>
                <c:pt idx="507">
                  <c:v>3827</c:v>
                </c:pt>
                <c:pt idx="508">
                  <c:v>3827</c:v>
                </c:pt>
                <c:pt idx="509">
                  <c:v>3823</c:v>
                </c:pt>
                <c:pt idx="510">
                  <c:v>3823</c:v>
                </c:pt>
                <c:pt idx="511">
                  <c:v>3827</c:v>
                </c:pt>
                <c:pt idx="512">
                  <c:v>3827</c:v>
                </c:pt>
                <c:pt idx="513">
                  <c:v>3827</c:v>
                </c:pt>
                <c:pt idx="514">
                  <c:v>3831</c:v>
                </c:pt>
                <c:pt idx="515">
                  <c:v>3827</c:v>
                </c:pt>
                <c:pt idx="516">
                  <c:v>3823</c:v>
                </c:pt>
                <c:pt idx="517">
                  <c:v>3827</c:v>
                </c:pt>
                <c:pt idx="518">
                  <c:v>3823</c:v>
                </c:pt>
                <c:pt idx="519">
                  <c:v>3827</c:v>
                </c:pt>
                <c:pt idx="520">
                  <c:v>3823</c:v>
                </c:pt>
                <c:pt idx="521">
                  <c:v>3823</c:v>
                </c:pt>
                <c:pt idx="522">
                  <c:v>3831</c:v>
                </c:pt>
                <c:pt idx="523">
                  <c:v>3827</c:v>
                </c:pt>
                <c:pt idx="524">
                  <c:v>3827</c:v>
                </c:pt>
                <c:pt idx="525">
                  <c:v>3823</c:v>
                </c:pt>
                <c:pt idx="526">
                  <c:v>3823</c:v>
                </c:pt>
                <c:pt idx="527">
                  <c:v>3827</c:v>
                </c:pt>
                <c:pt idx="528">
                  <c:v>3823</c:v>
                </c:pt>
                <c:pt idx="529">
                  <c:v>3827</c:v>
                </c:pt>
                <c:pt idx="530">
                  <c:v>3827</c:v>
                </c:pt>
                <c:pt idx="531">
                  <c:v>3827</c:v>
                </c:pt>
                <c:pt idx="532">
                  <c:v>3823</c:v>
                </c:pt>
                <c:pt idx="533">
                  <c:v>3827</c:v>
                </c:pt>
                <c:pt idx="534">
                  <c:v>3823</c:v>
                </c:pt>
                <c:pt idx="535">
                  <c:v>3823</c:v>
                </c:pt>
                <c:pt idx="536">
                  <c:v>3823</c:v>
                </c:pt>
                <c:pt idx="537">
                  <c:v>3823</c:v>
                </c:pt>
                <c:pt idx="538">
                  <c:v>3823</c:v>
                </c:pt>
                <c:pt idx="539">
                  <c:v>3823</c:v>
                </c:pt>
                <c:pt idx="540">
                  <c:v>3823</c:v>
                </c:pt>
                <c:pt idx="541">
                  <c:v>3823</c:v>
                </c:pt>
                <c:pt idx="542">
                  <c:v>3823</c:v>
                </c:pt>
                <c:pt idx="543">
                  <c:v>3823</c:v>
                </c:pt>
                <c:pt idx="544">
                  <c:v>3827</c:v>
                </c:pt>
                <c:pt idx="545">
                  <c:v>3823</c:v>
                </c:pt>
                <c:pt idx="546">
                  <c:v>3823</c:v>
                </c:pt>
                <c:pt idx="547">
                  <c:v>3823</c:v>
                </c:pt>
                <c:pt idx="548">
                  <c:v>3823</c:v>
                </c:pt>
                <c:pt idx="549">
                  <c:v>3827</c:v>
                </c:pt>
                <c:pt idx="550">
                  <c:v>3823</c:v>
                </c:pt>
                <c:pt idx="551">
                  <c:v>3823</c:v>
                </c:pt>
                <c:pt idx="552">
                  <c:v>3823</c:v>
                </c:pt>
                <c:pt idx="553">
                  <c:v>3823</c:v>
                </c:pt>
                <c:pt idx="554">
                  <c:v>3823</c:v>
                </c:pt>
                <c:pt idx="555">
                  <c:v>3823</c:v>
                </c:pt>
                <c:pt idx="556">
                  <c:v>3819</c:v>
                </c:pt>
                <c:pt idx="557">
                  <c:v>3823</c:v>
                </c:pt>
                <c:pt idx="558">
                  <c:v>3823</c:v>
                </c:pt>
                <c:pt idx="559">
                  <c:v>3823</c:v>
                </c:pt>
                <c:pt idx="560">
                  <c:v>3823</c:v>
                </c:pt>
                <c:pt idx="561">
                  <c:v>3823</c:v>
                </c:pt>
                <c:pt idx="562">
                  <c:v>3823</c:v>
                </c:pt>
                <c:pt idx="563">
                  <c:v>3827</c:v>
                </c:pt>
                <c:pt idx="564">
                  <c:v>3823</c:v>
                </c:pt>
                <c:pt idx="565">
                  <c:v>3827</c:v>
                </c:pt>
                <c:pt idx="566">
                  <c:v>3823</c:v>
                </c:pt>
                <c:pt idx="567">
                  <c:v>3823</c:v>
                </c:pt>
                <c:pt idx="568">
                  <c:v>3823</c:v>
                </c:pt>
                <c:pt idx="569">
                  <c:v>3823</c:v>
                </c:pt>
                <c:pt idx="570">
                  <c:v>3823</c:v>
                </c:pt>
                <c:pt idx="571">
                  <c:v>3823</c:v>
                </c:pt>
                <c:pt idx="572">
                  <c:v>3827</c:v>
                </c:pt>
                <c:pt idx="573">
                  <c:v>3823</c:v>
                </c:pt>
                <c:pt idx="574">
                  <c:v>3823</c:v>
                </c:pt>
                <c:pt idx="575">
                  <c:v>3819</c:v>
                </c:pt>
                <c:pt idx="576">
                  <c:v>3823</c:v>
                </c:pt>
                <c:pt idx="577">
                  <c:v>3823</c:v>
                </c:pt>
                <c:pt idx="578">
                  <c:v>3823</c:v>
                </c:pt>
                <c:pt idx="579">
                  <c:v>3827</c:v>
                </c:pt>
                <c:pt idx="580">
                  <c:v>3823</c:v>
                </c:pt>
                <c:pt idx="581">
                  <c:v>3823</c:v>
                </c:pt>
                <c:pt idx="582">
                  <c:v>3823</c:v>
                </c:pt>
                <c:pt idx="583">
                  <c:v>3823</c:v>
                </c:pt>
                <c:pt idx="584">
                  <c:v>3823</c:v>
                </c:pt>
                <c:pt idx="585">
                  <c:v>3823</c:v>
                </c:pt>
                <c:pt idx="586">
                  <c:v>3823</c:v>
                </c:pt>
                <c:pt idx="587">
                  <c:v>3823</c:v>
                </c:pt>
                <c:pt idx="588">
                  <c:v>3823</c:v>
                </c:pt>
                <c:pt idx="589">
                  <c:v>3823</c:v>
                </c:pt>
                <c:pt idx="590">
                  <c:v>3819</c:v>
                </c:pt>
                <c:pt idx="591">
                  <c:v>3823</c:v>
                </c:pt>
                <c:pt idx="592">
                  <c:v>3823</c:v>
                </c:pt>
                <c:pt idx="593">
                  <c:v>3823</c:v>
                </c:pt>
                <c:pt idx="594">
                  <c:v>3827</c:v>
                </c:pt>
                <c:pt idx="595">
                  <c:v>3823</c:v>
                </c:pt>
                <c:pt idx="596">
                  <c:v>3823</c:v>
                </c:pt>
                <c:pt idx="597">
                  <c:v>3823</c:v>
                </c:pt>
                <c:pt idx="598">
                  <c:v>3823</c:v>
                </c:pt>
                <c:pt idx="599">
                  <c:v>3823</c:v>
                </c:pt>
                <c:pt idx="600">
                  <c:v>3819</c:v>
                </c:pt>
                <c:pt idx="601">
                  <c:v>3823</c:v>
                </c:pt>
                <c:pt idx="602">
                  <c:v>3823</c:v>
                </c:pt>
                <c:pt idx="603">
                  <c:v>3823</c:v>
                </c:pt>
                <c:pt idx="604">
                  <c:v>3823</c:v>
                </c:pt>
                <c:pt idx="605">
                  <c:v>3823</c:v>
                </c:pt>
                <c:pt idx="606">
                  <c:v>3823</c:v>
                </c:pt>
                <c:pt idx="607">
                  <c:v>3823</c:v>
                </c:pt>
                <c:pt idx="608">
                  <c:v>3823</c:v>
                </c:pt>
                <c:pt idx="609">
                  <c:v>3819</c:v>
                </c:pt>
                <c:pt idx="610">
                  <c:v>3823</c:v>
                </c:pt>
                <c:pt idx="611">
                  <c:v>3823</c:v>
                </c:pt>
                <c:pt idx="612">
                  <c:v>3823</c:v>
                </c:pt>
                <c:pt idx="613">
                  <c:v>3819</c:v>
                </c:pt>
                <c:pt idx="614">
                  <c:v>3819</c:v>
                </c:pt>
                <c:pt idx="615">
                  <c:v>3823</c:v>
                </c:pt>
                <c:pt idx="616">
                  <c:v>3823</c:v>
                </c:pt>
                <c:pt idx="617">
                  <c:v>3823</c:v>
                </c:pt>
                <c:pt idx="618">
                  <c:v>3819</c:v>
                </c:pt>
                <c:pt idx="619">
                  <c:v>3819</c:v>
                </c:pt>
                <c:pt idx="620">
                  <c:v>3819</c:v>
                </c:pt>
                <c:pt idx="621">
                  <c:v>3819</c:v>
                </c:pt>
                <c:pt idx="622">
                  <c:v>3823</c:v>
                </c:pt>
                <c:pt idx="623">
                  <c:v>3823</c:v>
                </c:pt>
                <c:pt idx="624">
                  <c:v>3819</c:v>
                </c:pt>
                <c:pt idx="625">
                  <c:v>3823</c:v>
                </c:pt>
                <c:pt idx="626">
                  <c:v>3819</c:v>
                </c:pt>
                <c:pt idx="627">
                  <c:v>3819</c:v>
                </c:pt>
                <c:pt idx="628">
                  <c:v>3823</c:v>
                </c:pt>
                <c:pt idx="629">
                  <c:v>3823</c:v>
                </c:pt>
                <c:pt idx="630">
                  <c:v>3823</c:v>
                </c:pt>
                <c:pt idx="631">
                  <c:v>3819</c:v>
                </c:pt>
                <c:pt idx="632">
                  <c:v>3823</c:v>
                </c:pt>
                <c:pt idx="633">
                  <c:v>3819</c:v>
                </c:pt>
                <c:pt idx="634">
                  <c:v>3819</c:v>
                </c:pt>
                <c:pt idx="635">
                  <c:v>3823</c:v>
                </c:pt>
                <c:pt idx="636">
                  <c:v>3819</c:v>
                </c:pt>
                <c:pt idx="637">
                  <c:v>3823</c:v>
                </c:pt>
                <c:pt idx="638">
                  <c:v>3819</c:v>
                </c:pt>
                <c:pt idx="639">
                  <c:v>3819</c:v>
                </c:pt>
                <c:pt idx="640">
                  <c:v>3819</c:v>
                </c:pt>
                <c:pt idx="641">
                  <c:v>3823</c:v>
                </c:pt>
                <c:pt idx="642">
                  <c:v>3823</c:v>
                </c:pt>
                <c:pt idx="643">
                  <c:v>3819</c:v>
                </c:pt>
                <c:pt idx="644">
                  <c:v>3819</c:v>
                </c:pt>
                <c:pt idx="645">
                  <c:v>3819</c:v>
                </c:pt>
                <c:pt idx="646">
                  <c:v>3819</c:v>
                </c:pt>
                <c:pt idx="647">
                  <c:v>3819</c:v>
                </c:pt>
                <c:pt idx="648">
                  <c:v>3819</c:v>
                </c:pt>
                <c:pt idx="649">
                  <c:v>3823</c:v>
                </c:pt>
                <c:pt idx="650">
                  <c:v>3819</c:v>
                </c:pt>
                <c:pt idx="651">
                  <c:v>3819</c:v>
                </c:pt>
                <c:pt idx="652">
                  <c:v>3819</c:v>
                </c:pt>
                <c:pt idx="653">
                  <c:v>3819</c:v>
                </c:pt>
                <c:pt idx="654">
                  <c:v>3819</c:v>
                </c:pt>
                <c:pt idx="655">
                  <c:v>3819</c:v>
                </c:pt>
                <c:pt idx="656">
                  <c:v>3823</c:v>
                </c:pt>
                <c:pt idx="657">
                  <c:v>3819</c:v>
                </c:pt>
                <c:pt idx="658">
                  <c:v>3819</c:v>
                </c:pt>
                <c:pt idx="659">
                  <c:v>3819</c:v>
                </c:pt>
                <c:pt idx="660">
                  <c:v>3819</c:v>
                </c:pt>
                <c:pt idx="661">
                  <c:v>3819</c:v>
                </c:pt>
                <c:pt idx="662">
                  <c:v>3819</c:v>
                </c:pt>
                <c:pt idx="663">
                  <c:v>3819</c:v>
                </c:pt>
                <c:pt idx="664">
                  <c:v>3823</c:v>
                </c:pt>
                <c:pt idx="665">
                  <c:v>3823</c:v>
                </c:pt>
                <c:pt idx="666">
                  <c:v>3819</c:v>
                </c:pt>
                <c:pt idx="667">
                  <c:v>3819</c:v>
                </c:pt>
                <c:pt idx="668">
                  <c:v>3823</c:v>
                </c:pt>
                <c:pt idx="669">
                  <c:v>3823</c:v>
                </c:pt>
                <c:pt idx="670">
                  <c:v>3819</c:v>
                </c:pt>
                <c:pt idx="671">
                  <c:v>3819</c:v>
                </c:pt>
                <c:pt idx="672">
                  <c:v>3819</c:v>
                </c:pt>
                <c:pt idx="673">
                  <c:v>3823</c:v>
                </c:pt>
                <c:pt idx="674">
                  <c:v>3819</c:v>
                </c:pt>
                <c:pt idx="675">
                  <c:v>3819</c:v>
                </c:pt>
                <c:pt idx="676">
                  <c:v>3823</c:v>
                </c:pt>
                <c:pt idx="677">
                  <c:v>3819</c:v>
                </c:pt>
                <c:pt idx="678">
                  <c:v>3819</c:v>
                </c:pt>
                <c:pt idx="679">
                  <c:v>3819</c:v>
                </c:pt>
                <c:pt idx="680">
                  <c:v>3819</c:v>
                </c:pt>
                <c:pt idx="681">
                  <c:v>3819</c:v>
                </c:pt>
                <c:pt idx="682">
                  <c:v>3819</c:v>
                </c:pt>
                <c:pt idx="683">
                  <c:v>3819</c:v>
                </c:pt>
                <c:pt idx="684">
                  <c:v>3819</c:v>
                </c:pt>
                <c:pt idx="685">
                  <c:v>3823</c:v>
                </c:pt>
                <c:pt idx="686">
                  <c:v>3819</c:v>
                </c:pt>
                <c:pt idx="687">
                  <c:v>3819</c:v>
                </c:pt>
                <c:pt idx="688">
                  <c:v>3819</c:v>
                </c:pt>
                <c:pt idx="689">
                  <c:v>3819</c:v>
                </c:pt>
                <c:pt idx="690">
                  <c:v>3815</c:v>
                </c:pt>
                <c:pt idx="691">
                  <c:v>3823</c:v>
                </c:pt>
                <c:pt idx="692">
                  <c:v>3823</c:v>
                </c:pt>
                <c:pt idx="693">
                  <c:v>3819</c:v>
                </c:pt>
                <c:pt idx="694">
                  <c:v>3819</c:v>
                </c:pt>
                <c:pt idx="695">
                  <c:v>3819</c:v>
                </c:pt>
                <c:pt idx="696">
                  <c:v>3819</c:v>
                </c:pt>
                <c:pt idx="697">
                  <c:v>3819</c:v>
                </c:pt>
                <c:pt idx="698">
                  <c:v>3819</c:v>
                </c:pt>
                <c:pt idx="699">
                  <c:v>3819</c:v>
                </c:pt>
                <c:pt idx="700">
                  <c:v>3819</c:v>
                </c:pt>
                <c:pt idx="701">
                  <c:v>3819</c:v>
                </c:pt>
                <c:pt idx="702">
                  <c:v>3819</c:v>
                </c:pt>
                <c:pt idx="703">
                  <c:v>3815</c:v>
                </c:pt>
                <c:pt idx="704">
                  <c:v>3819</c:v>
                </c:pt>
                <c:pt idx="705">
                  <c:v>3819</c:v>
                </c:pt>
                <c:pt idx="706">
                  <c:v>3819</c:v>
                </c:pt>
                <c:pt idx="707">
                  <c:v>3819</c:v>
                </c:pt>
                <c:pt idx="708">
                  <c:v>3819</c:v>
                </c:pt>
                <c:pt idx="709">
                  <c:v>3819</c:v>
                </c:pt>
                <c:pt idx="710">
                  <c:v>3819</c:v>
                </c:pt>
                <c:pt idx="711">
                  <c:v>3819</c:v>
                </c:pt>
                <c:pt idx="712">
                  <c:v>3819</c:v>
                </c:pt>
                <c:pt idx="713">
                  <c:v>3819</c:v>
                </c:pt>
                <c:pt idx="714">
                  <c:v>3819</c:v>
                </c:pt>
                <c:pt idx="715">
                  <c:v>3819</c:v>
                </c:pt>
                <c:pt idx="716">
                  <c:v>3819</c:v>
                </c:pt>
                <c:pt idx="717">
                  <c:v>3823</c:v>
                </c:pt>
                <c:pt idx="718">
                  <c:v>3819</c:v>
                </c:pt>
                <c:pt idx="719">
                  <c:v>3815</c:v>
                </c:pt>
                <c:pt idx="720">
                  <c:v>3819</c:v>
                </c:pt>
                <c:pt idx="721">
                  <c:v>3819</c:v>
                </c:pt>
                <c:pt idx="722">
                  <c:v>3819</c:v>
                </c:pt>
                <c:pt idx="723">
                  <c:v>3819</c:v>
                </c:pt>
                <c:pt idx="724">
                  <c:v>3815</c:v>
                </c:pt>
                <c:pt idx="725">
                  <c:v>3819</c:v>
                </c:pt>
                <c:pt idx="726">
                  <c:v>3815</c:v>
                </c:pt>
                <c:pt idx="727">
                  <c:v>3815</c:v>
                </c:pt>
                <c:pt idx="728">
                  <c:v>3815</c:v>
                </c:pt>
                <c:pt idx="729">
                  <c:v>3819</c:v>
                </c:pt>
                <c:pt idx="730">
                  <c:v>3819</c:v>
                </c:pt>
                <c:pt idx="731">
                  <c:v>3819</c:v>
                </c:pt>
                <c:pt idx="732">
                  <c:v>3815</c:v>
                </c:pt>
                <c:pt idx="733">
                  <c:v>3819</c:v>
                </c:pt>
                <c:pt idx="734">
                  <c:v>3819</c:v>
                </c:pt>
                <c:pt idx="735">
                  <c:v>3819</c:v>
                </c:pt>
                <c:pt idx="736">
                  <c:v>3819</c:v>
                </c:pt>
                <c:pt idx="737">
                  <c:v>3815</c:v>
                </c:pt>
                <c:pt idx="738">
                  <c:v>3819</c:v>
                </c:pt>
                <c:pt idx="739">
                  <c:v>3819</c:v>
                </c:pt>
                <c:pt idx="740">
                  <c:v>3819</c:v>
                </c:pt>
                <c:pt idx="741">
                  <c:v>3815</c:v>
                </c:pt>
                <c:pt idx="742">
                  <c:v>3819</c:v>
                </c:pt>
                <c:pt idx="743">
                  <c:v>3819</c:v>
                </c:pt>
                <c:pt idx="744">
                  <c:v>3819</c:v>
                </c:pt>
                <c:pt idx="745">
                  <c:v>3815</c:v>
                </c:pt>
                <c:pt idx="746">
                  <c:v>3819</c:v>
                </c:pt>
                <c:pt idx="747">
                  <c:v>3819</c:v>
                </c:pt>
                <c:pt idx="748">
                  <c:v>3815</c:v>
                </c:pt>
                <c:pt idx="749">
                  <c:v>3819</c:v>
                </c:pt>
                <c:pt idx="750">
                  <c:v>3819</c:v>
                </c:pt>
                <c:pt idx="751">
                  <c:v>3815</c:v>
                </c:pt>
                <c:pt idx="752">
                  <c:v>3819</c:v>
                </c:pt>
                <c:pt idx="753">
                  <c:v>3819</c:v>
                </c:pt>
                <c:pt idx="754">
                  <c:v>3815</c:v>
                </c:pt>
                <c:pt idx="755">
                  <c:v>3819</c:v>
                </c:pt>
                <c:pt idx="756">
                  <c:v>3815</c:v>
                </c:pt>
                <c:pt idx="757">
                  <c:v>3819</c:v>
                </c:pt>
                <c:pt idx="758">
                  <c:v>3815</c:v>
                </c:pt>
                <c:pt idx="759">
                  <c:v>3815</c:v>
                </c:pt>
                <c:pt idx="760">
                  <c:v>3815</c:v>
                </c:pt>
                <c:pt idx="761">
                  <c:v>3819</c:v>
                </c:pt>
                <c:pt idx="762">
                  <c:v>3819</c:v>
                </c:pt>
                <c:pt idx="763">
                  <c:v>3815</c:v>
                </c:pt>
                <c:pt idx="764">
                  <c:v>3815</c:v>
                </c:pt>
                <c:pt idx="765">
                  <c:v>3819</c:v>
                </c:pt>
                <c:pt idx="766">
                  <c:v>3819</c:v>
                </c:pt>
                <c:pt idx="767">
                  <c:v>3819</c:v>
                </c:pt>
                <c:pt idx="768">
                  <c:v>3819</c:v>
                </c:pt>
                <c:pt idx="769">
                  <c:v>3815</c:v>
                </c:pt>
                <c:pt idx="770">
                  <c:v>3815</c:v>
                </c:pt>
                <c:pt idx="771">
                  <c:v>3819</c:v>
                </c:pt>
                <c:pt idx="772">
                  <c:v>3815</c:v>
                </c:pt>
                <c:pt idx="773">
                  <c:v>3819</c:v>
                </c:pt>
                <c:pt idx="774">
                  <c:v>3819</c:v>
                </c:pt>
                <c:pt idx="775">
                  <c:v>3815</c:v>
                </c:pt>
                <c:pt idx="776">
                  <c:v>3815</c:v>
                </c:pt>
                <c:pt idx="777">
                  <c:v>3815</c:v>
                </c:pt>
                <c:pt idx="778">
                  <c:v>3815</c:v>
                </c:pt>
                <c:pt idx="779">
                  <c:v>3815</c:v>
                </c:pt>
                <c:pt idx="780">
                  <c:v>3815</c:v>
                </c:pt>
                <c:pt idx="781">
                  <c:v>3819</c:v>
                </c:pt>
                <c:pt idx="782">
                  <c:v>3819</c:v>
                </c:pt>
                <c:pt idx="783">
                  <c:v>3815</c:v>
                </c:pt>
                <c:pt idx="784">
                  <c:v>3815</c:v>
                </c:pt>
                <c:pt idx="785">
                  <c:v>3815</c:v>
                </c:pt>
                <c:pt idx="786">
                  <c:v>3815</c:v>
                </c:pt>
                <c:pt idx="787">
                  <c:v>3815</c:v>
                </c:pt>
                <c:pt idx="788">
                  <c:v>3815</c:v>
                </c:pt>
                <c:pt idx="789">
                  <c:v>3815</c:v>
                </c:pt>
                <c:pt idx="790">
                  <c:v>3815</c:v>
                </c:pt>
                <c:pt idx="791">
                  <c:v>3815</c:v>
                </c:pt>
                <c:pt idx="792">
                  <c:v>3819</c:v>
                </c:pt>
                <c:pt idx="793">
                  <c:v>3815</c:v>
                </c:pt>
                <c:pt idx="794">
                  <c:v>3815</c:v>
                </c:pt>
                <c:pt idx="795">
                  <c:v>3811</c:v>
                </c:pt>
                <c:pt idx="796">
                  <c:v>3815</c:v>
                </c:pt>
                <c:pt idx="797">
                  <c:v>3811</c:v>
                </c:pt>
                <c:pt idx="798">
                  <c:v>3811</c:v>
                </c:pt>
                <c:pt idx="799">
                  <c:v>3815</c:v>
                </c:pt>
                <c:pt idx="800">
                  <c:v>3815</c:v>
                </c:pt>
                <c:pt idx="801">
                  <c:v>3807</c:v>
                </c:pt>
                <c:pt idx="802">
                  <c:v>3803</c:v>
                </c:pt>
                <c:pt idx="803">
                  <c:v>3803</c:v>
                </c:pt>
                <c:pt idx="804">
                  <c:v>3807</c:v>
                </c:pt>
                <c:pt idx="805">
                  <c:v>3803</c:v>
                </c:pt>
                <c:pt idx="806">
                  <c:v>3770</c:v>
                </c:pt>
                <c:pt idx="807">
                  <c:v>3803</c:v>
                </c:pt>
                <c:pt idx="808">
                  <c:v>3649</c:v>
                </c:pt>
                <c:pt idx="809">
                  <c:v>3815</c:v>
                </c:pt>
                <c:pt idx="810">
                  <c:v>3815</c:v>
                </c:pt>
                <c:pt idx="811">
                  <c:v>3815</c:v>
                </c:pt>
                <c:pt idx="812">
                  <c:v>3811</c:v>
                </c:pt>
                <c:pt idx="813">
                  <c:v>3811</c:v>
                </c:pt>
                <c:pt idx="814">
                  <c:v>3811</c:v>
                </c:pt>
                <c:pt idx="815">
                  <c:v>3811</c:v>
                </c:pt>
                <c:pt idx="816">
                  <c:v>3815</c:v>
                </c:pt>
                <c:pt idx="817">
                  <c:v>3811</c:v>
                </c:pt>
                <c:pt idx="818">
                  <c:v>3811</c:v>
                </c:pt>
                <c:pt idx="819">
                  <c:v>3811</c:v>
                </c:pt>
                <c:pt idx="820">
                  <c:v>3811</c:v>
                </c:pt>
                <c:pt idx="821">
                  <c:v>3811</c:v>
                </c:pt>
                <c:pt idx="822">
                  <c:v>3811</c:v>
                </c:pt>
                <c:pt idx="823">
                  <c:v>3811</c:v>
                </c:pt>
                <c:pt idx="824">
                  <c:v>3811</c:v>
                </c:pt>
                <c:pt idx="825">
                  <c:v>3807</c:v>
                </c:pt>
                <c:pt idx="826">
                  <c:v>3807</c:v>
                </c:pt>
                <c:pt idx="827">
                  <c:v>3807</c:v>
                </c:pt>
                <c:pt idx="828">
                  <c:v>3807</c:v>
                </c:pt>
                <c:pt idx="829">
                  <c:v>3811</c:v>
                </c:pt>
                <c:pt idx="830">
                  <c:v>3807</c:v>
                </c:pt>
                <c:pt idx="831">
                  <c:v>3807</c:v>
                </c:pt>
                <c:pt idx="832">
                  <c:v>3803</c:v>
                </c:pt>
                <c:pt idx="833">
                  <c:v>3807</c:v>
                </c:pt>
                <c:pt idx="834">
                  <c:v>3807</c:v>
                </c:pt>
                <c:pt idx="835">
                  <c:v>3807</c:v>
                </c:pt>
                <c:pt idx="836">
                  <c:v>3803</c:v>
                </c:pt>
                <c:pt idx="837">
                  <c:v>3807</c:v>
                </c:pt>
                <c:pt idx="838">
                  <c:v>3807</c:v>
                </c:pt>
                <c:pt idx="839">
                  <c:v>3807</c:v>
                </c:pt>
                <c:pt idx="840">
                  <c:v>3807</c:v>
                </c:pt>
                <c:pt idx="841">
                  <c:v>3807</c:v>
                </c:pt>
                <c:pt idx="842">
                  <c:v>3807</c:v>
                </c:pt>
                <c:pt idx="843">
                  <c:v>3807</c:v>
                </c:pt>
                <c:pt idx="844">
                  <c:v>3807</c:v>
                </c:pt>
                <c:pt idx="845">
                  <c:v>3807</c:v>
                </c:pt>
                <c:pt idx="846">
                  <c:v>3807</c:v>
                </c:pt>
                <c:pt idx="847">
                  <c:v>3807</c:v>
                </c:pt>
                <c:pt idx="848">
                  <c:v>3807</c:v>
                </c:pt>
                <c:pt idx="849">
                  <c:v>3807</c:v>
                </c:pt>
                <c:pt idx="850">
                  <c:v>3807</c:v>
                </c:pt>
                <c:pt idx="851">
                  <c:v>3807</c:v>
                </c:pt>
                <c:pt idx="852">
                  <c:v>3807</c:v>
                </c:pt>
                <c:pt idx="853">
                  <c:v>3762</c:v>
                </c:pt>
                <c:pt idx="854">
                  <c:v>3815</c:v>
                </c:pt>
                <c:pt idx="855">
                  <c:v>3819</c:v>
                </c:pt>
                <c:pt idx="856">
                  <c:v>3799</c:v>
                </c:pt>
                <c:pt idx="857">
                  <c:v>3633</c:v>
                </c:pt>
                <c:pt idx="858">
                  <c:v>3791</c:v>
                </c:pt>
                <c:pt idx="859">
                  <c:v>3790</c:v>
                </c:pt>
                <c:pt idx="860">
                  <c:v>3778</c:v>
                </c:pt>
                <c:pt idx="861">
                  <c:v>3778</c:v>
                </c:pt>
                <c:pt idx="862">
                  <c:v>3782</c:v>
                </c:pt>
                <c:pt idx="863">
                  <c:v>3778</c:v>
                </c:pt>
                <c:pt idx="864">
                  <c:v>3778</c:v>
                </c:pt>
                <c:pt idx="865">
                  <c:v>3799</c:v>
                </c:pt>
                <c:pt idx="866">
                  <c:v>3803</c:v>
                </c:pt>
                <c:pt idx="867">
                  <c:v>3803</c:v>
                </c:pt>
                <c:pt idx="868">
                  <c:v>3803</c:v>
                </c:pt>
                <c:pt idx="869">
                  <c:v>3807</c:v>
                </c:pt>
                <c:pt idx="870">
                  <c:v>3807</c:v>
                </c:pt>
                <c:pt idx="871">
                  <c:v>3807</c:v>
                </c:pt>
                <c:pt idx="872">
                  <c:v>3807</c:v>
                </c:pt>
                <c:pt idx="873">
                  <c:v>3811</c:v>
                </c:pt>
                <c:pt idx="874">
                  <c:v>3807</c:v>
                </c:pt>
                <c:pt idx="875">
                  <c:v>3807</c:v>
                </c:pt>
                <c:pt idx="876">
                  <c:v>3452</c:v>
                </c:pt>
                <c:pt idx="877">
                  <c:v>3628</c:v>
                </c:pt>
                <c:pt idx="878">
                  <c:v>3807</c:v>
                </c:pt>
                <c:pt idx="879">
                  <c:v>3807</c:v>
                </c:pt>
                <c:pt idx="880">
                  <c:v>3798</c:v>
                </c:pt>
                <c:pt idx="881">
                  <c:v>3818</c:v>
                </c:pt>
                <c:pt idx="882">
                  <c:v>3790</c:v>
                </c:pt>
                <c:pt idx="883">
                  <c:v>3807</c:v>
                </c:pt>
                <c:pt idx="884">
                  <c:v>3811</c:v>
                </c:pt>
                <c:pt idx="885">
                  <c:v>3811</c:v>
                </c:pt>
                <c:pt idx="886">
                  <c:v>3811</c:v>
                </c:pt>
                <c:pt idx="887">
                  <c:v>3807</c:v>
                </c:pt>
                <c:pt idx="888">
                  <c:v>3807</c:v>
                </c:pt>
                <c:pt idx="889">
                  <c:v>3807</c:v>
                </c:pt>
                <c:pt idx="890">
                  <c:v>3807</c:v>
                </c:pt>
                <c:pt idx="891">
                  <c:v>3807</c:v>
                </c:pt>
                <c:pt idx="892">
                  <c:v>3803</c:v>
                </c:pt>
                <c:pt idx="893">
                  <c:v>3803</c:v>
                </c:pt>
                <c:pt idx="894">
                  <c:v>3803</c:v>
                </c:pt>
                <c:pt idx="895">
                  <c:v>3799</c:v>
                </c:pt>
                <c:pt idx="896">
                  <c:v>3803</c:v>
                </c:pt>
                <c:pt idx="897">
                  <c:v>3799</c:v>
                </c:pt>
                <c:pt idx="898">
                  <c:v>3795</c:v>
                </c:pt>
                <c:pt idx="899">
                  <c:v>3799</c:v>
                </c:pt>
                <c:pt idx="900">
                  <c:v>3795</c:v>
                </c:pt>
                <c:pt idx="901">
                  <c:v>3799</c:v>
                </c:pt>
                <c:pt idx="902">
                  <c:v>3803</c:v>
                </c:pt>
                <c:pt idx="903">
                  <c:v>3803</c:v>
                </c:pt>
                <c:pt idx="904">
                  <c:v>3799</c:v>
                </c:pt>
                <c:pt idx="905">
                  <c:v>3803</c:v>
                </c:pt>
                <c:pt idx="906">
                  <c:v>3803</c:v>
                </c:pt>
                <c:pt idx="907">
                  <c:v>3799</c:v>
                </c:pt>
                <c:pt idx="908">
                  <c:v>3803</c:v>
                </c:pt>
                <c:pt idx="909">
                  <c:v>3803</c:v>
                </c:pt>
                <c:pt idx="910">
                  <c:v>3799</c:v>
                </c:pt>
                <c:pt idx="911">
                  <c:v>3803</c:v>
                </c:pt>
                <c:pt idx="912">
                  <c:v>3803</c:v>
                </c:pt>
                <c:pt idx="913">
                  <c:v>3807</c:v>
                </c:pt>
                <c:pt idx="914">
                  <c:v>3803</c:v>
                </c:pt>
                <c:pt idx="915">
                  <c:v>3803</c:v>
                </c:pt>
                <c:pt idx="916">
                  <c:v>3799</c:v>
                </c:pt>
                <c:pt idx="917">
                  <c:v>3803</c:v>
                </c:pt>
                <c:pt idx="918">
                  <c:v>3803</c:v>
                </c:pt>
                <c:pt idx="919">
                  <c:v>3803</c:v>
                </c:pt>
                <c:pt idx="920">
                  <c:v>3807</c:v>
                </c:pt>
                <c:pt idx="921">
                  <c:v>3803</c:v>
                </c:pt>
                <c:pt idx="922">
                  <c:v>3799</c:v>
                </c:pt>
                <c:pt idx="923">
                  <c:v>3807</c:v>
                </c:pt>
                <c:pt idx="924">
                  <c:v>3803</c:v>
                </c:pt>
                <c:pt idx="925">
                  <c:v>3807</c:v>
                </c:pt>
                <c:pt idx="926">
                  <c:v>3803</c:v>
                </c:pt>
                <c:pt idx="927">
                  <c:v>3803</c:v>
                </c:pt>
                <c:pt idx="928">
                  <c:v>3803</c:v>
                </c:pt>
                <c:pt idx="929">
                  <c:v>3803</c:v>
                </c:pt>
                <c:pt idx="930">
                  <c:v>3803</c:v>
                </c:pt>
                <c:pt idx="931">
                  <c:v>3803</c:v>
                </c:pt>
                <c:pt idx="932">
                  <c:v>3807</c:v>
                </c:pt>
                <c:pt idx="933">
                  <c:v>3799</c:v>
                </c:pt>
                <c:pt idx="934">
                  <c:v>3803</c:v>
                </c:pt>
                <c:pt idx="935">
                  <c:v>3803</c:v>
                </c:pt>
                <c:pt idx="936">
                  <c:v>3803</c:v>
                </c:pt>
                <c:pt idx="937">
                  <c:v>3803</c:v>
                </c:pt>
                <c:pt idx="938">
                  <c:v>3803</c:v>
                </c:pt>
                <c:pt idx="939">
                  <c:v>3807</c:v>
                </c:pt>
                <c:pt idx="940">
                  <c:v>3803</c:v>
                </c:pt>
                <c:pt idx="941">
                  <c:v>3803</c:v>
                </c:pt>
                <c:pt idx="942">
                  <c:v>3803</c:v>
                </c:pt>
                <c:pt idx="943">
                  <c:v>3807</c:v>
                </c:pt>
                <c:pt idx="944">
                  <c:v>3799</c:v>
                </c:pt>
                <c:pt idx="945">
                  <c:v>3803</c:v>
                </c:pt>
                <c:pt idx="946">
                  <c:v>3799</c:v>
                </c:pt>
                <c:pt idx="947">
                  <c:v>3803</c:v>
                </c:pt>
                <c:pt idx="948">
                  <c:v>3803</c:v>
                </c:pt>
                <c:pt idx="949">
                  <c:v>3799</c:v>
                </c:pt>
                <c:pt idx="950">
                  <c:v>3799</c:v>
                </c:pt>
                <c:pt idx="951">
                  <c:v>3803</c:v>
                </c:pt>
                <c:pt idx="952">
                  <c:v>3799</c:v>
                </c:pt>
                <c:pt idx="953">
                  <c:v>3803</c:v>
                </c:pt>
                <c:pt idx="954">
                  <c:v>3803</c:v>
                </c:pt>
                <c:pt idx="955">
                  <c:v>3799</c:v>
                </c:pt>
                <c:pt idx="956">
                  <c:v>3799</c:v>
                </c:pt>
                <c:pt idx="957">
                  <c:v>3799</c:v>
                </c:pt>
                <c:pt idx="958">
                  <c:v>3799</c:v>
                </c:pt>
                <c:pt idx="959">
                  <c:v>3799</c:v>
                </c:pt>
                <c:pt idx="960">
                  <c:v>3791</c:v>
                </c:pt>
                <c:pt idx="961">
                  <c:v>3799</c:v>
                </c:pt>
                <c:pt idx="962">
                  <c:v>3803</c:v>
                </c:pt>
                <c:pt idx="963">
                  <c:v>3799</c:v>
                </c:pt>
                <c:pt idx="964">
                  <c:v>3799</c:v>
                </c:pt>
                <c:pt idx="965">
                  <c:v>3795</c:v>
                </c:pt>
                <c:pt idx="966">
                  <c:v>3795</c:v>
                </c:pt>
                <c:pt idx="967">
                  <c:v>3799</c:v>
                </c:pt>
                <c:pt idx="968">
                  <c:v>3799</c:v>
                </c:pt>
                <c:pt idx="969">
                  <c:v>3803</c:v>
                </c:pt>
                <c:pt idx="970">
                  <c:v>3795</c:v>
                </c:pt>
                <c:pt idx="971">
                  <c:v>3799</c:v>
                </c:pt>
                <c:pt idx="972">
                  <c:v>3799</c:v>
                </c:pt>
                <c:pt idx="973">
                  <c:v>3799</c:v>
                </c:pt>
                <c:pt idx="974">
                  <c:v>3799</c:v>
                </c:pt>
                <c:pt idx="975">
                  <c:v>3799</c:v>
                </c:pt>
                <c:pt idx="976">
                  <c:v>3799</c:v>
                </c:pt>
                <c:pt idx="977">
                  <c:v>3799</c:v>
                </c:pt>
                <c:pt idx="978">
                  <c:v>3799</c:v>
                </c:pt>
                <c:pt idx="979">
                  <c:v>3799</c:v>
                </c:pt>
                <c:pt idx="980">
                  <c:v>3799</c:v>
                </c:pt>
                <c:pt idx="981">
                  <c:v>3799</c:v>
                </c:pt>
                <c:pt idx="982">
                  <c:v>3799</c:v>
                </c:pt>
                <c:pt idx="983">
                  <c:v>3799</c:v>
                </c:pt>
                <c:pt idx="984">
                  <c:v>3799</c:v>
                </c:pt>
                <c:pt idx="985">
                  <c:v>3799</c:v>
                </c:pt>
                <c:pt idx="986">
                  <c:v>3799</c:v>
                </c:pt>
                <c:pt idx="987">
                  <c:v>3799</c:v>
                </c:pt>
                <c:pt idx="988">
                  <c:v>3799</c:v>
                </c:pt>
                <c:pt idx="989">
                  <c:v>3799</c:v>
                </c:pt>
                <c:pt idx="990">
                  <c:v>3799</c:v>
                </c:pt>
                <c:pt idx="991">
                  <c:v>3799</c:v>
                </c:pt>
                <c:pt idx="992">
                  <c:v>3795</c:v>
                </c:pt>
                <c:pt idx="993">
                  <c:v>3795</c:v>
                </c:pt>
                <c:pt idx="994">
                  <c:v>3799</c:v>
                </c:pt>
                <c:pt idx="995">
                  <c:v>3799</c:v>
                </c:pt>
                <c:pt idx="996">
                  <c:v>3795</c:v>
                </c:pt>
                <c:pt idx="997">
                  <c:v>3795</c:v>
                </c:pt>
                <c:pt idx="998">
                  <c:v>3799</c:v>
                </c:pt>
                <c:pt idx="999">
                  <c:v>3795</c:v>
                </c:pt>
                <c:pt idx="1000">
                  <c:v>3795</c:v>
                </c:pt>
                <c:pt idx="1001">
                  <c:v>3799</c:v>
                </c:pt>
                <c:pt idx="1002">
                  <c:v>3799</c:v>
                </c:pt>
                <c:pt idx="1003">
                  <c:v>3795</c:v>
                </c:pt>
                <c:pt idx="1004">
                  <c:v>3799</c:v>
                </c:pt>
                <c:pt idx="1005">
                  <c:v>3799</c:v>
                </c:pt>
                <c:pt idx="1006">
                  <c:v>3795</c:v>
                </c:pt>
                <c:pt idx="1007">
                  <c:v>3799</c:v>
                </c:pt>
                <c:pt idx="1008">
                  <c:v>3795</c:v>
                </c:pt>
                <c:pt idx="1009">
                  <c:v>3799</c:v>
                </c:pt>
                <c:pt idx="1010">
                  <c:v>3799</c:v>
                </c:pt>
                <c:pt idx="1011">
                  <c:v>3795</c:v>
                </c:pt>
                <c:pt idx="1012">
                  <c:v>3798</c:v>
                </c:pt>
                <c:pt idx="1013">
                  <c:v>3799</c:v>
                </c:pt>
                <c:pt idx="1014">
                  <c:v>3799</c:v>
                </c:pt>
                <c:pt idx="1015">
                  <c:v>3799</c:v>
                </c:pt>
                <c:pt idx="1016">
                  <c:v>3799</c:v>
                </c:pt>
                <c:pt idx="1017">
                  <c:v>3799</c:v>
                </c:pt>
                <c:pt idx="1018">
                  <c:v>3799</c:v>
                </c:pt>
                <c:pt idx="1019">
                  <c:v>3795</c:v>
                </c:pt>
                <c:pt idx="1020">
                  <c:v>3799</c:v>
                </c:pt>
                <c:pt idx="1021">
                  <c:v>3799</c:v>
                </c:pt>
                <c:pt idx="1022">
                  <c:v>3795</c:v>
                </c:pt>
                <c:pt idx="1023">
                  <c:v>3795</c:v>
                </c:pt>
                <c:pt idx="1024">
                  <c:v>3795</c:v>
                </c:pt>
                <c:pt idx="1025">
                  <c:v>3799</c:v>
                </c:pt>
                <c:pt idx="1026">
                  <c:v>3798</c:v>
                </c:pt>
                <c:pt idx="1027">
                  <c:v>3795</c:v>
                </c:pt>
                <c:pt idx="1028">
                  <c:v>3795</c:v>
                </c:pt>
                <c:pt idx="1029">
                  <c:v>3794</c:v>
                </c:pt>
                <c:pt idx="1030">
                  <c:v>3799</c:v>
                </c:pt>
                <c:pt idx="1031">
                  <c:v>3794</c:v>
                </c:pt>
                <c:pt idx="1032">
                  <c:v>3799</c:v>
                </c:pt>
                <c:pt idx="1033">
                  <c:v>3799</c:v>
                </c:pt>
                <c:pt idx="1034">
                  <c:v>3795</c:v>
                </c:pt>
                <c:pt idx="1035">
                  <c:v>3799</c:v>
                </c:pt>
                <c:pt idx="1036">
                  <c:v>3799</c:v>
                </c:pt>
                <c:pt idx="1037">
                  <c:v>3799</c:v>
                </c:pt>
                <c:pt idx="1038">
                  <c:v>3799</c:v>
                </c:pt>
                <c:pt idx="1039">
                  <c:v>3799</c:v>
                </c:pt>
                <c:pt idx="1040">
                  <c:v>3799</c:v>
                </c:pt>
                <c:pt idx="1041">
                  <c:v>3795</c:v>
                </c:pt>
                <c:pt idx="1042">
                  <c:v>3795</c:v>
                </c:pt>
                <c:pt idx="1043">
                  <c:v>3795</c:v>
                </c:pt>
                <c:pt idx="1044">
                  <c:v>3795</c:v>
                </c:pt>
                <c:pt idx="1045">
                  <c:v>3799</c:v>
                </c:pt>
                <c:pt idx="1046">
                  <c:v>3799</c:v>
                </c:pt>
                <c:pt idx="1047">
                  <c:v>3795</c:v>
                </c:pt>
                <c:pt idx="1048">
                  <c:v>3795</c:v>
                </c:pt>
                <c:pt idx="1049">
                  <c:v>3798</c:v>
                </c:pt>
                <c:pt idx="1050">
                  <c:v>3799</c:v>
                </c:pt>
                <c:pt idx="1051">
                  <c:v>3794</c:v>
                </c:pt>
                <c:pt idx="1052">
                  <c:v>3795</c:v>
                </c:pt>
                <c:pt idx="1053">
                  <c:v>3790</c:v>
                </c:pt>
                <c:pt idx="1054">
                  <c:v>3795</c:v>
                </c:pt>
                <c:pt idx="1055">
                  <c:v>3791</c:v>
                </c:pt>
                <c:pt idx="1056">
                  <c:v>3791</c:v>
                </c:pt>
                <c:pt idx="1057">
                  <c:v>3794</c:v>
                </c:pt>
                <c:pt idx="1058">
                  <c:v>3794</c:v>
                </c:pt>
                <c:pt idx="1059">
                  <c:v>3795</c:v>
                </c:pt>
                <c:pt idx="1060">
                  <c:v>3791</c:v>
                </c:pt>
                <c:pt idx="1061">
                  <c:v>3795</c:v>
                </c:pt>
                <c:pt idx="1062">
                  <c:v>3795</c:v>
                </c:pt>
                <c:pt idx="1063">
                  <c:v>3795</c:v>
                </c:pt>
                <c:pt idx="1064">
                  <c:v>3795</c:v>
                </c:pt>
                <c:pt idx="1065">
                  <c:v>3790</c:v>
                </c:pt>
                <c:pt idx="1066">
                  <c:v>3794</c:v>
                </c:pt>
                <c:pt idx="1067">
                  <c:v>3791</c:v>
                </c:pt>
                <c:pt idx="1068">
                  <c:v>3791</c:v>
                </c:pt>
                <c:pt idx="1069">
                  <c:v>3794</c:v>
                </c:pt>
                <c:pt idx="1070">
                  <c:v>3794</c:v>
                </c:pt>
                <c:pt idx="1071">
                  <c:v>3791</c:v>
                </c:pt>
                <c:pt idx="1072">
                  <c:v>3795</c:v>
                </c:pt>
                <c:pt idx="1073">
                  <c:v>3791</c:v>
                </c:pt>
                <c:pt idx="1074">
                  <c:v>3786</c:v>
                </c:pt>
                <c:pt idx="1075">
                  <c:v>3794</c:v>
                </c:pt>
                <c:pt idx="1076">
                  <c:v>3795</c:v>
                </c:pt>
                <c:pt idx="1077">
                  <c:v>3791</c:v>
                </c:pt>
                <c:pt idx="1078">
                  <c:v>3795</c:v>
                </c:pt>
                <c:pt idx="1079">
                  <c:v>3799</c:v>
                </c:pt>
                <c:pt idx="1080">
                  <c:v>3795</c:v>
                </c:pt>
                <c:pt idx="1081">
                  <c:v>3799</c:v>
                </c:pt>
                <c:pt idx="1082">
                  <c:v>3795</c:v>
                </c:pt>
                <c:pt idx="1083">
                  <c:v>3791</c:v>
                </c:pt>
                <c:pt idx="1084">
                  <c:v>3795</c:v>
                </c:pt>
                <c:pt idx="1085">
                  <c:v>3795</c:v>
                </c:pt>
                <c:pt idx="1086">
                  <c:v>3790</c:v>
                </c:pt>
                <c:pt idx="1087">
                  <c:v>3794</c:v>
                </c:pt>
                <c:pt idx="1088">
                  <c:v>3795</c:v>
                </c:pt>
                <c:pt idx="1089">
                  <c:v>3786</c:v>
                </c:pt>
                <c:pt idx="1090">
                  <c:v>3795</c:v>
                </c:pt>
                <c:pt idx="1091">
                  <c:v>3795</c:v>
                </c:pt>
                <c:pt idx="1092">
                  <c:v>3794</c:v>
                </c:pt>
                <c:pt idx="1093">
                  <c:v>3795</c:v>
                </c:pt>
                <c:pt idx="1094">
                  <c:v>3794</c:v>
                </c:pt>
                <c:pt idx="1095">
                  <c:v>3795</c:v>
                </c:pt>
                <c:pt idx="1096">
                  <c:v>3794</c:v>
                </c:pt>
                <c:pt idx="1097">
                  <c:v>3795</c:v>
                </c:pt>
                <c:pt idx="1098">
                  <c:v>3795</c:v>
                </c:pt>
                <c:pt idx="1099">
                  <c:v>3795</c:v>
                </c:pt>
                <c:pt idx="1100">
                  <c:v>3795</c:v>
                </c:pt>
                <c:pt idx="1101">
                  <c:v>3791</c:v>
                </c:pt>
                <c:pt idx="1102">
                  <c:v>3795</c:v>
                </c:pt>
                <c:pt idx="1103">
                  <c:v>3795</c:v>
                </c:pt>
                <c:pt idx="1104">
                  <c:v>3791</c:v>
                </c:pt>
                <c:pt idx="1105">
                  <c:v>3795</c:v>
                </c:pt>
                <c:pt idx="1106">
                  <c:v>3790</c:v>
                </c:pt>
                <c:pt idx="1107">
                  <c:v>3794</c:v>
                </c:pt>
                <c:pt idx="1108">
                  <c:v>3787</c:v>
                </c:pt>
                <c:pt idx="1109">
                  <c:v>3791</c:v>
                </c:pt>
                <c:pt idx="1110">
                  <c:v>3790</c:v>
                </c:pt>
                <c:pt idx="1111">
                  <c:v>3791</c:v>
                </c:pt>
                <c:pt idx="1112">
                  <c:v>3782</c:v>
                </c:pt>
                <c:pt idx="1113">
                  <c:v>3786</c:v>
                </c:pt>
                <c:pt idx="1114">
                  <c:v>3791</c:v>
                </c:pt>
                <c:pt idx="1115">
                  <c:v>3791</c:v>
                </c:pt>
                <c:pt idx="1116">
                  <c:v>3791</c:v>
                </c:pt>
                <c:pt idx="1117">
                  <c:v>3795</c:v>
                </c:pt>
                <c:pt idx="1118">
                  <c:v>3794</c:v>
                </c:pt>
                <c:pt idx="1119">
                  <c:v>3794</c:v>
                </c:pt>
                <c:pt idx="1120">
                  <c:v>3790</c:v>
                </c:pt>
                <c:pt idx="1121">
                  <c:v>3791</c:v>
                </c:pt>
                <c:pt idx="1122">
                  <c:v>3783</c:v>
                </c:pt>
                <c:pt idx="1123">
                  <c:v>3794</c:v>
                </c:pt>
                <c:pt idx="1124">
                  <c:v>3795</c:v>
                </c:pt>
                <c:pt idx="1125">
                  <c:v>3786</c:v>
                </c:pt>
                <c:pt idx="1126">
                  <c:v>3790</c:v>
                </c:pt>
                <c:pt idx="1127">
                  <c:v>3790</c:v>
                </c:pt>
                <c:pt idx="1128">
                  <c:v>3791</c:v>
                </c:pt>
                <c:pt idx="1129">
                  <c:v>3787</c:v>
                </c:pt>
                <c:pt idx="1130">
                  <c:v>3791</c:v>
                </c:pt>
                <c:pt idx="1131">
                  <c:v>3795</c:v>
                </c:pt>
                <c:pt idx="1132">
                  <c:v>3791</c:v>
                </c:pt>
                <c:pt idx="1133">
                  <c:v>3790</c:v>
                </c:pt>
                <c:pt idx="1134">
                  <c:v>3786</c:v>
                </c:pt>
                <c:pt idx="1135">
                  <c:v>3790</c:v>
                </c:pt>
                <c:pt idx="1136">
                  <c:v>3786</c:v>
                </c:pt>
                <c:pt idx="1137">
                  <c:v>3790</c:v>
                </c:pt>
                <c:pt idx="1138">
                  <c:v>3790</c:v>
                </c:pt>
                <c:pt idx="1139">
                  <c:v>3791</c:v>
                </c:pt>
                <c:pt idx="1140">
                  <c:v>3791</c:v>
                </c:pt>
                <c:pt idx="1141">
                  <c:v>3790</c:v>
                </c:pt>
                <c:pt idx="1142">
                  <c:v>3790</c:v>
                </c:pt>
                <c:pt idx="1143">
                  <c:v>3790</c:v>
                </c:pt>
                <c:pt idx="1144">
                  <c:v>3786</c:v>
                </c:pt>
                <c:pt idx="1145">
                  <c:v>3791</c:v>
                </c:pt>
                <c:pt idx="1146">
                  <c:v>3791</c:v>
                </c:pt>
                <c:pt idx="1147">
                  <c:v>3790</c:v>
                </c:pt>
                <c:pt idx="1148">
                  <c:v>3787</c:v>
                </c:pt>
                <c:pt idx="1149">
                  <c:v>3790</c:v>
                </c:pt>
                <c:pt idx="1150">
                  <c:v>3791</c:v>
                </c:pt>
                <c:pt idx="1151">
                  <c:v>3786</c:v>
                </c:pt>
                <c:pt idx="1152">
                  <c:v>3790</c:v>
                </c:pt>
                <c:pt idx="1153">
                  <c:v>3790</c:v>
                </c:pt>
                <c:pt idx="1154">
                  <c:v>3790</c:v>
                </c:pt>
                <c:pt idx="1155">
                  <c:v>3791</c:v>
                </c:pt>
                <c:pt idx="1156">
                  <c:v>3790</c:v>
                </c:pt>
                <c:pt idx="1157">
                  <c:v>3794</c:v>
                </c:pt>
                <c:pt idx="1158">
                  <c:v>3794</c:v>
                </c:pt>
                <c:pt idx="1159">
                  <c:v>3794</c:v>
                </c:pt>
                <c:pt idx="1160">
                  <c:v>3791</c:v>
                </c:pt>
                <c:pt idx="1161">
                  <c:v>3790</c:v>
                </c:pt>
                <c:pt idx="1162">
                  <c:v>3791</c:v>
                </c:pt>
                <c:pt idx="1163">
                  <c:v>3791</c:v>
                </c:pt>
                <c:pt idx="1164">
                  <c:v>3791</c:v>
                </c:pt>
                <c:pt idx="1165">
                  <c:v>3791</c:v>
                </c:pt>
                <c:pt idx="1166">
                  <c:v>3787</c:v>
                </c:pt>
                <c:pt idx="1167">
                  <c:v>3790</c:v>
                </c:pt>
                <c:pt idx="1168">
                  <c:v>3790</c:v>
                </c:pt>
                <c:pt idx="1169">
                  <c:v>3786</c:v>
                </c:pt>
                <c:pt idx="1170">
                  <c:v>3790</c:v>
                </c:pt>
                <c:pt idx="1171">
                  <c:v>3790</c:v>
                </c:pt>
                <c:pt idx="1172">
                  <c:v>3786</c:v>
                </c:pt>
                <c:pt idx="1173">
                  <c:v>3790</c:v>
                </c:pt>
                <c:pt idx="1174">
                  <c:v>3790</c:v>
                </c:pt>
                <c:pt idx="1175">
                  <c:v>3787</c:v>
                </c:pt>
                <c:pt idx="1176">
                  <c:v>3787</c:v>
                </c:pt>
                <c:pt idx="1177">
                  <c:v>3791</c:v>
                </c:pt>
                <c:pt idx="1178">
                  <c:v>3787</c:v>
                </c:pt>
                <c:pt idx="1179">
                  <c:v>3795</c:v>
                </c:pt>
                <c:pt idx="1180">
                  <c:v>3791</c:v>
                </c:pt>
                <c:pt idx="1181">
                  <c:v>3795</c:v>
                </c:pt>
                <c:pt idx="1182">
                  <c:v>3791</c:v>
                </c:pt>
                <c:pt idx="1183">
                  <c:v>3794</c:v>
                </c:pt>
                <c:pt idx="1184">
                  <c:v>3794</c:v>
                </c:pt>
                <c:pt idx="1185">
                  <c:v>3790</c:v>
                </c:pt>
                <c:pt idx="1186">
                  <c:v>3795</c:v>
                </c:pt>
                <c:pt idx="1187">
                  <c:v>3794</c:v>
                </c:pt>
                <c:pt idx="1188">
                  <c:v>3794</c:v>
                </c:pt>
                <c:pt idx="1189">
                  <c:v>3790</c:v>
                </c:pt>
                <c:pt idx="1190">
                  <c:v>3795</c:v>
                </c:pt>
                <c:pt idx="1191">
                  <c:v>3791</c:v>
                </c:pt>
                <c:pt idx="1192">
                  <c:v>3799</c:v>
                </c:pt>
                <c:pt idx="1193">
                  <c:v>3790</c:v>
                </c:pt>
                <c:pt idx="1194">
                  <c:v>3795</c:v>
                </c:pt>
                <c:pt idx="1195">
                  <c:v>3794</c:v>
                </c:pt>
                <c:pt idx="1196">
                  <c:v>3799</c:v>
                </c:pt>
                <c:pt idx="1197">
                  <c:v>3795</c:v>
                </c:pt>
                <c:pt idx="1198">
                  <c:v>3795</c:v>
                </c:pt>
                <c:pt idx="1199">
                  <c:v>3795</c:v>
                </c:pt>
                <c:pt idx="1200">
                  <c:v>3799</c:v>
                </c:pt>
                <c:pt idx="1201">
                  <c:v>3790</c:v>
                </c:pt>
                <c:pt idx="1202">
                  <c:v>3794</c:v>
                </c:pt>
                <c:pt idx="1203">
                  <c:v>3782</c:v>
                </c:pt>
                <c:pt idx="1204">
                  <c:v>3798</c:v>
                </c:pt>
                <c:pt idx="1205">
                  <c:v>3795</c:v>
                </c:pt>
                <c:pt idx="1206">
                  <c:v>3794</c:v>
                </c:pt>
                <c:pt idx="1207">
                  <c:v>3787</c:v>
                </c:pt>
                <c:pt idx="1208">
                  <c:v>3795</c:v>
                </c:pt>
                <c:pt idx="1209">
                  <c:v>3795</c:v>
                </c:pt>
                <c:pt idx="1210">
                  <c:v>3791</c:v>
                </c:pt>
                <c:pt idx="1211">
                  <c:v>3791</c:v>
                </c:pt>
                <c:pt idx="1212">
                  <c:v>3795</c:v>
                </c:pt>
                <c:pt idx="1213">
                  <c:v>3791</c:v>
                </c:pt>
                <c:pt idx="1214">
                  <c:v>3799</c:v>
                </c:pt>
                <c:pt idx="1215">
                  <c:v>3799</c:v>
                </c:pt>
                <c:pt idx="1216">
                  <c:v>3791</c:v>
                </c:pt>
                <c:pt idx="1217">
                  <c:v>3795</c:v>
                </c:pt>
                <c:pt idx="1218">
                  <c:v>3795</c:v>
                </c:pt>
                <c:pt idx="1219">
                  <c:v>3795</c:v>
                </c:pt>
                <c:pt idx="1220">
                  <c:v>3794</c:v>
                </c:pt>
                <c:pt idx="1221">
                  <c:v>3791</c:v>
                </c:pt>
                <c:pt idx="1222">
                  <c:v>3791</c:v>
                </c:pt>
                <c:pt idx="1223">
                  <c:v>3795</c:v>
                </c:pt>
                <c:pt idx="1224">
                  <c:v>3794</c:v>
                </c:pt>
                <c:pt idx="1225">
                  <c:v>3794</c:v>
                </c:pt>
                <c:pt idx="1226">
                  <c:v>3790</c:v>
                </c:pt>
                <c:pt idx="1227">
                  <c:v>3794</c:v>
                </c:pt>
                <c:pt idx="1228">
                  <c:v>3787</c:v>
                </c:pt>
                <c:pt idx="1229">
                  <c:v>3787</c:v>
                </c:pt>
                <c:pt idx="1230">
                  <c:v>3791</c:v>
                </c:pt>
                <c:pt idx="1231">
                  <c:v>3787</c:v>
                </c:pt>
                <c:pt idx="1232">
                  <c:v>3791</c:v>
                </c:pt>
                <c:pt idx="1233">
                  <c:v>3791</c:v>
                </c:pt>
                <c:pt idx="1234">
                  <c:v>3791</c:v>
                </c:pt>
                <c:pt idx="1235">
                  <c:v>3791</c:v>
                </c:pt>
                <c:pt idx="1236">
                  <c:v>3790</c:v>
                </c:pt>
                <c:pt idx="1237">
                  <c:v>3795</c:v>
                </c:pt>
                <c:pt idx="1238">
                  <c:v>3799</c:v>
                </c:pt>
                <c:pt idx="1239">
                  <c:v>3783</c:v>
                </c:pt>
                <c:pt idx="1240">
                  <c:v>3791</c:v>
                </c:pt>
                <c:pt idx="1241">
                  <c:v>3795</c:v>
                </c:pt>
                <c:pt idx="1242">
                  <c:v>3791</c:v>
                </c:pt>
                <c:pt idx="1243">
                  <c:v>3795</c:v>
                </c:pt>
                <c:pt idx="1244">
                  <c:v>3779</c:v>
                </c:pt>
                <c:pt idx="1245">
                  <c:v>3790</c:v>
                </c:pt>
                <c:pt idx="1246">
                  <c:v>3786</c:v>
                </c:pt>
                <c:pt idx="1247">
                  <c:v>3794</c:v>
                </c:pt>
                <c:pt idx="1248">
                  <c:v>3790</c:v>
                </c:pt>
                <c:pt idx="1249">
                  <c:v>3790</c:v>
                </c:pt>
                <c:pt idx="1250">
                  <c:v>3786</c:v>
                </c:pt>
                <c:pt idx="1251">
                  <c:v>3790</c:v>
                </c:pt>
                <c:pt idx="1252">
                  <c:v>3790</c:v>
                </c:pt>
                <c:pt idx="1253">
                  <c:v>3790</c:v>
                </c:pt>
                <c:pt idx="1254">
                  <c:v>3798</c:v>
                </c:pt>
                <c:pt idx="1255">
                  <c:v>3790</c:v>
                </c:pt>
                <c:pt idx="1256">
                  <c:v>3790</c:v>
                </c:pt>
                <c:pt idx="1257">
                  <c:v>3786</c:v>
                </c:pt>
                <c:pt idx="1258">
                  <c:v>3782</c:v>
                </c:pt>
                <c:pt idx="1259">
                  <c:v>3786</c:v>
                </c:pt>
                <c:pt idx="1260">
                  <c:v>3791</c:v>
                </c:pt>
                <c:pt idx="1261">
                  <c:v>3790</c:v>
                </c:pt>
                <c:pt idx="1262">
                  <c:v>3795</c:v>
                </c:pt>
                <c:pt idx="1263">
                  <c:v>3786</c:v>
                </c:pt>
                <c:pt idx="1264">
                  <c:v>3790</c:v>
                </c:pt>
                <c:pt idx="1265">
                  <c:v>3790</c:v>
                </c:pt>
                <c:pt idx="1266">
                  <c:v>3794</c:v>
                </c:pt>
                <c:pt idx="1267">
                  <c:v>3787</c:v>
                </c:pt>
                <c:pt idx="1268">
                  <c:v>3795</c:v>
                </c:pt>
                <c:pt idx="1269">
                  <c:v>3787</c:v>
                </c:pt>
                <c:pt idx="1270">
                  <c:v>3791</c:v>
                </c:pt>
                <c:pt idx="1271">
                  <c:v>3787</c:v>
                </c:pt>
                <c:pt idx="1272">
                  <c:v>3786</c:v>
                </c:pt>
                <c:pt idx="1273">
                  <c:v>3794</c:v>
                </c:pt>
                <c:pt idx="1274">
                  <c:v>3790</c:v>
                </c:pt>
                <c:pt idx="1275">
                  <c:v>3790</c:v>
                </c:pt>
                <c:pt idx="1276">
                  <c:v>3791</c:v>
                </c:pt>
                <c:pt idx="1277">
                  <c:v>3794</c:v>
                </c:pt>
                <c:pt idx="1278">
                  <c:v>3791</c:v>
                </c:pt>
                <c:pt idx="1279">
                  <c:v>3786</c:v>
                </c:pt>
                <c:pt idx="1280">
                  <c:v>3795</c:v>
                </c:pt>
                <c:pt idx="1281">
                  <c:v>3791</c:v>
                </c:pt>
                <c:pt idx="1282">
                  <c:v>3790</c:v>
                </c:pt>
                <c:pt idx="1283">
                  <c:v>3790</c:v>
                </c:pt>
                <c:pt idx="1284">
                  <c:v>3794</c:v>
                </c:pt>
                <c:pt idx="1285">
                  <c:v>3790</c:v>
                </c:pt>
                <c:pt idx="1286">
                  <c:v>3794</c:v>
                </c:pt>
                <c:pt idx="1287">
                  <c:v>3794</c:v>
                </c:pt>
                <c:pt idx="1288">
                  <c:v>3790</c:v>
                </c:pt>
                <c:pt idx="1289">
                  <c:v>3790</c:v>
                </c:pt>
                <c:pt idx="1290">
                  <c:v>3790</c:v>
                </c:pt>
                <c:pt idx="1291">
                  <c:v>3790</c:v>
                </c:pt>
                <c:pt idx="1292">
                  <c:v>3790</c:v>
                </c:pt>
                <c:pt idx="1293">
                  <c:v>3790</c:v>
                </c:pt>
                <c:pt idx="1294">
                  <c:v>3790</c:v>
                </c:pt>
                <c:pt idx="1295">
                  <c:v>3787</c:v>
                </c:pt>
                <c:pt idx="1296">
                  <c:v>3790</c:v>
                </c:pt>
                <c:pt idx="1297">
                  <c:v>3782</c:v>
                </c:pt>
                <c:pt idx="1298">
                  <c:v>3786</c:v>
                </c:pt>
                <c:pt idx="1299">
                  <c:v>3794</c:v>
                </c:pt>
                <c:pt idx="1300">
                  <c:v>3790</c:v>
                </c:pt>
                <c:pt idx="1301">
                  <c:v>3794</c:v>
                </c:pt>
                <c:pt idx="1302">
                  <c:v>3790</c:v>
                </c:pt>
                <c:pt idx="1303">
                  <c:v>3794</c:v>
                </c:pt>
                <c:pt idx="1304">
                  <c:v>3790</c:v>
                </c:pt>
                <c:pt idx="1305">
                  <c:v>3790</c:v>
                </c:pt>
                <c:pt idx="1306">
                  <c:v>3794</c:v>
                </c:pt>
                <c:pt idx="1307">
                  <c:v>3790</c:v>
                </c:pt>
                <c:pt idx="1308">
                  <c:v>3790</c:v>
                </c:pt>
                <c:pt idx="1309">
                  <c:v>3791</c:v>
                </c:pt>
                <c:pt idx="1310">
                  <c:v>3782</c:v>
                </c:pt>
                <c:pt idx="1311">
                  <c:v>3795</c:v>
                </c:pt>
                <c:pt idx="1312">
                  <c:v>3791</c:v>
                </c:pt>
                <c:pt idx="1313">
                  <c:v>3791</c:v>
                </c:pt>
                <c:pt idx="1314">
                  <c:v>3791</c:v>
                </c:pt>
                <c:pt idx="1315">
                  <c:v>3791</c:v>
                </c:pt>
                <c:pt idx="1316">
                  <c:v>3795</c:v>
                </c:pt>
                <c:pt idx="1317">
                  <c:v>3787</c:v>
                </c:pt>
                <c:pt idx="1318">
                  <c:v>3791</c:v>
                </c:pt>
                <c:pt idx="1319">
                  <c:v>3787</c:v>
                </c:pt>
                <c:pt idx="1320">
                  <c:v>3787</c:v>
                </c:pt>
                <c:pt idx="1321">
                  <c:v>3791</c:v>
                </c:pt>
                <c:pt idx="1322">
                  <c:v>3794</c:v>
                </c:pt>
                <c:pt idx="1323">
                  <c:v>3795</c:v>
                </c:pt>
                <c:pt idx="1324">
                  <c:v>3790</c:v>
                </c:pt>
                <c:pt idx="1325">
                  <c:v>3795</c:v>
                </c:pt>
                <c:pt idx="1326">
                  <c:v>3795</c:v>
                </c:pt>
                <c:pt idx="1327">
                  <c:v>3795</c:v>
                </c:pt>
                <c:pt idx="1328">
                  <c:v>3791</c:v>
                </c:pt>
                <c:pt idx="1329">
                  <c:v>3791</c:v>
                </c:pt>
                <c:pt idx="1330">
                  <c:v>3791</c:v>
                </c:pt>
                <c:pt idx="1331">
                  <c:v>3786</c:v>
                </c:pt>
                <c:pt idx="1332">
                  <c:v>3791</c:v>
                </c:pt>
                <c:pt idx="1333">
                  <c:v>3786</c:v>
                </c:pt>
                <c:pt idx="1334">
                  <c:v>3790</c:v>
                </c:pt>
                <c:pt idx="1335">
                  <c:v>3790</c:v>
                </c:pt>
                <c:pt idx="1336">
                  <c:v>3786</c:v>
                </c:pt>
                <c:pt idx="1337">
                  <c:v>3790</c:v>
                </c:pt>
                <c:pt idx="1338">
                  <c:v>3790</c:v>
                </c:pt>
                <c:pt idx="1339">
                  <c:v>3790</c:v>
                </c:pt>
                <c:pt idx="1340">
                  <c:v>3790</c:v>
                </c:pt>
                <c:pt idx="1341">
                  <c:v>3790</c:v>
                </c:pt>
                <c:pt idx="1342">
                  <c:v>3790</c:v>
                </c:pt>
                <c:pt idx="1343">
                  <c:v>3790</c:v>
                </c:pt>
                <c:pt idx="1344">
                  <c:v>3782</c:v>
                </c:pt>
                <c:pt idx="1345">
                  <c:v>3786</c:v>
                </c:pt>
                <c:pt idx="1346">
                  <c:v>3790</c:v>
                </c:pt>
                <c:pt idx="1347">
                  <c:v>3790</c:v>
                </c:pt>
                <c:pt idx="1348">
                  <c:v>3787</c:v>
                </c:pt>
                <c:pt idx="1349">
                  <c:v>3790</c:v>
                </c:pt>
                <c:pt idx="1350">
                  <c:v>3790</c:v>
                </c:pt>
                <c:pt idx="1351">
                  <c:v>3791</c:v>
                </c:pt>
                <c:pt idx="1352">
                  <c:v>3790</c:v>
                </c:pt>
                <c:pt idx="1353">
                  <c:v>3790</c:v>
                </c:pt>
                <c:pt idx="1354">
                  <c:v>3790</c:v>
                </c:pt>
                <c:pt idx="1355">
                  <c:v>3786</c:v>
                </c:pt>
                <c:pt idx="1356">
                  <c:v>3791</c:v>
                </c:pt>
                <c:pt idx="1357">
                  <c:v>3790</c:v>
                </c:pt>
                <c:pt idx="1358">
                  <c:v>3790</c:v>
                </c:pt>
                <c:pt idx="1359">
                  <c:v>3791</c:v>
                </c:pt>
                <c:pt idx="1360">
                  <c:v>3791</c:v>
                </c:pt>
                <c:pt idx="1361">
                  <c:v>3790</c:v>
                </c:pt>
                <c:pt idx="1362">
                  <c:v>3786</c:v>
                </c:pt>
                <c:pt idx="1363">
                  <c:v>3790</c:v>
                </c:pt>
                <c:pt idx="1364">
                  <c:v>3791</c:v>
                </c:pt>
                <c:pt idx="1365">
                  <c:v>3786</c:v>
                </c:pt>
                <c:pt idx="1366">
                  <c:v>3790</c:v>
                </c:pt>
                <c:pt idx="1367">
                  <c:v>3795</c:v>
                </c:pt>
                <c:pt idx="1368">
                  <c:v>3787</c:v>
                </c:pt>
                <c:pt idx="1369">
                  <c:v>3794</c:v>
                </c:pt>
                <c:pt idx="1370">
                  <c:v>3782</c:v>
                </c:pt>
                <c:pt idx="1371">
                  <c:v>3790</c:v>
                </c:pt>
                <c:pt idx="1372">
                  <c:v>3790</c:v>
                </c:pt>
                <c:pt idx="1373">
                  <c:v>3790</c:v>
                </c:pt>
                <c:pt idx="1374">
                  <c:v>3774</c:v>
                </c:pt>
                <c:pt idx="1375">
                  <c:v>3790</c:v>
                </c:pt>
                <c:pt idx="1376">
                  <c:v>3786</c:v>
                </c:pt>
                <c:pt idx="1377">
                  <c:v>3786</c:v>
                </c:pt>
                <c:pt idx="1378">
                  <c:v>3786</c:v>
                </c:pt>
                <c:pt idx="1379">
                  <c:v>3786</c:v>
                </c:pt>
                <c:pt idx="1380">
                  <c:v>3786</c:v>
                </c:pt>
                <c:pt idx="1381">
                  <c:v>3790</c:v>
                </c:pt>
                <c:pt idx="1382">
                  <c:v>3786</c:v>
                </c:pt>
                <c:pt idx="1383">
                  <c:v>3790</c:v>
                </c:pt>
                <c:pt idx="1384">
                  <c:v>3787</c:v>
                </c:pt>
                <c:pt idx="1385">
                  <c:v>3787</c:v>
                </c:pt>
                <c:pt idx="1386">
                  <c:v>3790</c:v>
                </c:pt>
                <c:pt idx="1387">
                  <c:v>3786</c:v>
                </c:pt>
                <c:pt idx="1388">
                  <c:v>3791</c:v>
                </c:pt>
                <c:pt idx="1389">
                  <c:v>3790</c:v>
                </c:pt>
                <c:pt idx="1390">
                  <c:v>3786</c:v>
                </c:pt>
                <c:pt idx="1391">
                  <c:v>3787</c:v>
                </c:pt>
                <c:pt idx="1392">
                  <c:v>3783</c:v>
                </c:pt>
                <c:pt idx="1393">
                  <c:v>3787</c:v>
                </c:pt>
                <c:pt idx="1394">
                  <c:v>3786</c:v>
                </c:pt>
                <c:pt idx="1395">
                  <c:v>3786</c:v>
                </c:pt>
                <c:pt idx="1396">
                  <c:v>3786</c:v>
                </c:pt>
                <c:pt idx="1397">
                  <c:v>3786</c:v>
                </c:pt>
                <c:pt idx="1398">
                  <c:v>3786</c:v>
                </c:pt>
                <c:pt idx="1399">
                  <c:v>3787</c:v>
                </c:pt>
                <c:pt idx="1400">
                  <c:v>3790</c:v>
                </c:pt>
                <c:pt idx="1401">
                  <c:v>3786</c:v>
                </c:pt>
                <c:pt idx="1402">
                  <c:v>3786</c:v>
                </c:pt>
                <c:pt idx="1403">
                  <c:v>3786</c:v>
                </c:pt>
                <c:pt idx="1404">
                  <c:v>3786</c:v>
                </c:pt>
                <c:pt idx="1405">
                  <c:v>3786</c:v>
                </c:pt>
                <c:pt idx="1406">
                  <c:v>3786</c:v>
                </c:pt>
                <c:pt idx="1407">
                  <c:v>3786</c:v>
                </c:pt>
                <c:pt idx="1408">
                  <c:v>3782</c:v>
                </c:pt>
                <c:pt idx="1409">
                  <c:v>3782</c:v>
                </c:pt>
                <c:pt idx="1410">
                  <c:v>3790</c:v>
                </c:pt>
                <c:pt idx="1411">
                  <c:v>3790</c:v>
                </c:pt>
                <c:pt idx="1412">
                  <c:v>3787</c:v>
                </c:pt>
                <c:pt idx="1413">
                  <c:v>3786</c:v>
                </c:pt>
                <c:pt idx="1414">
                  <c:v>3786</c:v>
                </c:pt>
                <c:pt idx="1415">
                  <c:v>3786</c:v>
                </c:pt>
                <c:pt idx="1416">
                  <c:v>3786</c:v>
                </c:pt>
                <c:pt idx="1417">
                  <c:v>3786</c:v>
                </c:pt>
                <c:pt idx="1418">
                  <c:v>3790</c:v>
                </c:pt>
                <c:pt idx="1419">
                  <c:v>3786</c:v>
                </c:pt>
                <c:pt idx="1420">
                  <c:v>3786</c:v>
                </c:pt>
                <c:pt idx="1421">
                  <c:v>3786</c:v>
                </c:pt>
                <c:pt idx="1422">
                  <c:v>3782</c:v>
                </c:pt>
                <c:pt idx="1423">
                  <c:v>3786</c:v>
                </c:pt>
                <c:pt idx="1424">
                  <c:v>3786</c:v>
                </c:pt>
                <c:pt idx="1425">
                  <c:v>3786</c:v>
                </c:pt>
                <c:pt idx="1426">
                  <c:v>3786</c:v>
                </c:pt>
                <c:pt idx="1427">
                  <c:v>3786</c:v>
                </c:pt>
                <c:pt idx="1428">
                  <c:v>3786</c:v>
                </c:pt>
                <c:pt idx="1429">
                  <c:v>3782</c:v>
                </c:pt>
                <c:pt idx="1430">
                  <c:v>3786</c:v>
                </c:pt>
                <c:pt idx="1431">
                  <c:v>3786</c:v>
                </c:pt>
                <c:pt idx="1432">
                  <c:v>3790</c:v>
                </c:pt>
                <c:pt idx="1433">
                  <c:v>3786</c:v>
                </c:pt>
                <c:pt idx="1434">
                  <c:v>3786</c:v>
                </c:pt>
                <c:pt idx="1435">
                  <c:v>3786</c:v>
                </c:pt>
                <c:pt idx="1436">
                  <c:v>3786</c:v>
                </c:pt>
                <c:pt idx="1437">
                  <c:v>3786</c:v>
                </c:pt>
                <c:pt idx="1438">
                  <c:v>3786</c:v>
                </c:pt>
                <c:pt idx="1439">
                  <c:v>3782</c:v>
                </c:pt>
                <c:pt idx="1440">
                  <c:v>3786</c:v>
                </c:pt>
                <c:pt idx="1441">
                  <c:v>3786</c:v>
                </c:pt>
                <c:pt idx="1442">
                  <c:v>3786</c:v>
                </c:pt>
                <c:pt idx="1443">
                  <c:v>3786</c:v>
                </c:pt>
                <c:pt idx="1444">
                  <c:v>3786</c:v>
                </c:pt>
                <c:pt idx="1445">
                  <c:v>3786</c:v>
                </c:pt>
                <c:pt idx="1446">
                  <c:v>3786</c:v>
                </c:pt>
                <c:pt idx="1447">
                  <c:v>3786</c:v>
                </c:pt>
                <c:pt idx="1448">
                  <c:v>3786</c:v>
                </c:pt>
                <c:pt idx="1449">
                  <c:v>3786</c:v>
                </c:pt>
                <c:pt idx="1450">
                  <c:v>3786</c:v>
                </c:pt>
                <c:pt idx="1451">
                  <c:v>3782</c:v>
                </c:pt>
                <c:pt idx="1452">
                  <c:v>3786</c:v>
                </c:pt>
                <c:pt idx="1453">
                  <c:v>3790</c:v>
                </c:pt>
                <c:pt idx="1454">
                  <c:v>3787</c:v>
                </c:pt>
                <c:pt idx="1455">
                  <c:v>3782</c:v>
                </c:pt>
                <c:pt idx="1456">
                  <c:v>3786</c:v>
                </c:pt>
                <c:pt idx="1457">
                  <c:v>3786</c:v>
                </c:pt>
                <c:pt idx="1458">
                  <c:v>3786</c:v>
                </c:pt>
                <c:pt idx="1459">
                  <c:v>3786</c:v>
                </c:pt>
                <c:pt idx="1460">
                  <c:v>3782</c:v>
                </c:pt>
                <c:pt idx="1461">
                  <c:v>3782</c:v>
                </c:pt>
                <c:pt idx="1462">
                  <c:v>3786</c:v>
                </c:pt>
                <c:pt idx="1463">
                  <c:v>3786</c:v>
                </c:pt>
                <c:pt idx="1464">
                  <c:v>3786</c:v>
                </c:pt>
                <c:pt idx="1465">
                  <c:v>3786</c:v>
                </c:pt>
                <c:pt idx="1466">
                  <c:v>3786</c:v>
                </c:pt>
                <c:pt idx="1467">
                  <c:v>3786</c:v>
                </c:pt>
                <c:pt idx="1468">
                  <c:v>3782</c:v>
                </c:pt>
                <c:pt idx="1469">
                  <c:v>3786</c:v>
                </c:pt>
                <c:pt idx="1470">
                  <c:v>3786</c:v>
                </c:pt>
                <c:pt idx="1471">
                  <c:v>3786</c:v>
                </c:pt>
                <c:pt idx="1472">
                  <c:v>3786</c:v>
                </c:pt>
                <c:pt idx="1473">
                  <c:v>3782</c:v>
                </c:pt>
                <c:pt idx="1474">
                  <c:v>3786</c:v>
                </c:pt>
                <c:pt idx="1475">
                  <c:v>3786</c:v>
                </c:pt>
                <c:pt idx="1476">
                  <c:v>3790</c:v>
                </c:pt>
                <c:pt idx="1477">
                  <c:v>3786</c:v>
                </c:pt>
                <c:pt idx="1478">
                  <c:v>3790</c:v>
                </c:pt>
                <c:pt idx="1479">
                  <c:v>3786</c:v>
                </c:pt>
                <c:pt idx="1480">
                  <c:v>3786</c:v>
                </c:pt>
                <c:pt idx="1481">
                  <c:v>3790</c:v>
                </c:pt>
                <c:pt idx="1482">
                  <c:v>3782</c:v>
                </c:pt>
                <c:pt idx="1483">
                  <c:v>3782</c:v>
                </c:pt>
                <c:pt idx="1484">
                  <c:v>3786</c:v>
                </c:pt>
                <c:pt idx="1485">
                  <c:v>3787</c:v>
                </c:pt>
                <c:pt idx="1486">
                  <c:v>3786</c:v>
                </c:pt>
                <c:pt idx="1487">
                  <c:v>3790</c:v>
                </c:pt>
                <c:pt idx="1488">
                  <c:v>3786</c:v>
                </c:pt>
                <c:pt idx="1489">
                  <c:v>3786</c:v>
                </c:pt>
                <c:pt idx="1490">
                  <c:v>3786</c:v>
                </c:pt>
                <c:pt idx="1491">
                  <c:v>3786</c:v>
                </c:pt>
                <c:pt idx="1492">
                  <c:v>3786</c:v>
                </c:pt>
                <c:pt idx="1493">
                  <c:v>3786</c:v>
                </c:pt>
                <c:pt idx="1494">
                  <c:v>3786</c:v>
                </c:pt>
                <c:pt idx="1495">
                  <c:v>3786</c:v>
                </c:pt>
                <c:pt idx="1496">
                  <c:v>3790</c:v>
                </c:pt>
                <c:pt idx="1497">
                  <c:v>3786</c:v>
                </c:pt>
                <c:pt idx="1498">
                  <c:v>3786</c:v>
                </c:pt>
                <c:pt idx="1499">
                  <c:v>3786</c:v>
                </c:pt>
                <c:pt idx="1500">
                  <c:v>3790</c:v>
                </c:pt>
                <c:pt idx="1501">
                  <c:v>3786</c:v>
                </c:pt>
                <c:pt idx="1502">
                  <c:v>3786</c:v>
                </c:pt>
                <c:pt idx="1503">
                  <c:v>3790</c:v>
                </c:pt>
                <c:pt idx="1504">
                  <c:v>3786</c:v>
                </c:pt>
                <c:pt idx="1505">
                  <c:v>3782</c:v>
                </c:pt>
                <c:pt idx="1506">
                  <c:v>3786</c:v>
                </c:pt>
                <c:pt idx="1507">
                  <c:v>3786</c:v>
                </c:pt>
                <c:pt idx="1508">
                  <c:v>3786</c:v>
                </c:pt>
                <c:pt idx="1509">
                  <c:v>3786</c:v>
                </c:pt>
                <c:pt idx="1510">
                  <c:v>3786</c:v>
                </c:pt>
                <c:pt idx="1511">
                  <c:v>3782</c:v>
                </c:pt>
                <c:pt idx="1512">
                  <c:v>3786</c:v>
                </c:pt>
                <c:pt idx="1513">
                  <c:v>3782</c:v>
                </c:pt>
                <c:pt idx="1514">
                  <c:v>3786</c:v>
                </c:pt>
                <c:pt idx="1515">
                  <c:v>3786</c:v>
                </c:pt>
                <c:pt idx="1516">
                  <c:v>3786</c:v>
                </c:pt>
                <c:pt idx="1517">
                  <c:v>3786</c:v>
                </c:pt>
                <c:pt idx="1518">
                  <c:v>3786</c:v>
                </c:pt>
                <c:pt idx="1519">
                  <c:v>3786</c:v>
                </c:pt>
                <c:pt idx="1520">
                  <c:v>3786</c:v>
                </c:pt>
                <c:pt idx="1521">
                  <c:v>3786</c:v>
                </c:pt>
                <c:pt idx="1522">
                  <c:v>3786</c:v>
                </c:pt>
                <c:pt idx="1523">
                  <c:v>3786</c:v>
                </c:pt>
                <c:pt idx="1524">
                  <c:v>3786</c:v>
                </c:pt>
                <c:pt idx="1525">
                  <c:v>3782</c:v>
                </c:pt>
                <c:pt idx="1526">
                  <c:v>3786</c:v>
                </c:pt>
                <c:pt idx="1527">
                  <c:v>3782</c:v>
                </c:pt>
                <c:pt idx="1528">
                  <c:v>3782</c:v>
                </c:pt>
                <c:pt idx="1529">
                  <c:v>3786</c:v>
                </c:pt>
                <c:pt idx="1530">
                  <c:v>3786</c:v>
                </c:pt>
                <c:pt idx="1531">
                  <c:v>3782</c:v>
                </c:pt>
                <c:pt idx="1532">
                  <c:v>3782</c:v>
                </c:pt>
                <c:pt idx="1533">
                  <c:v>3782</c:v>
                </c:pt>
                <c:pt idx="1534">
                  <c:v>3786</c:v>
                </c:pt>
                <c:pt idx="1535">
                  <c:v>3782</c:v>
                </c:pt>
                <c:pt idx="1536">
                  <c:v>3786</c:v>
                </c:pt>
                <c:pt idx="1537">
                  <c:v>3778</c:v>
                </c:pt>
                <c:pt idx="1538">
                  <c:v>3786</c:v>
                </c:pt>
                <c:pt idx="1539">
                  <c:v>3782</c:v>
                </c:pt>
                <c:pt idx="1540">
                  <c:v>3782</c:v>
                </c:pt>
                <c:pt idx="1541">
                  <c:v>3786</c:v>
                </c:pt>
                <c:pt idx="1542">
                  <c:v>3782</c:v>
                </c:pt>
                <c:pt idx="1543">
                  <c:v>3782</c:v>
                </c:pt>
                <c:pt idx="1544">
                  <c:v>3782</c:v>
                </c:pt>
                <c:pt idx="1545">
                  <c:v>3782</c:v>
                </c:pt>
                <c:pt idx="1546">
                  <c:v>3782</c:v>
                </c:pt>
                <c:pt idx="1547">
                  <c:v>3782</c:v>
                </c:pt>
                <c:pt idx="1548">
                  <c:v>3786</c:v>
                </c:pt>
                <c:pt idx="1549">
                  <c:v>3782</c:v>
                </c:pt>
                <c:pt idx="1550">
                  <c:v>3782</c:v>
                </c:pt>
                <c:pt idx="1551">
                  <c:v>3782</c:v>
                </c:pt>
                <c:pt idx="1552">
                  <c:v>3786</c:v>
                </c:pt>
                <c:pt idx="1553">
                  <c:v>3782</c:v>
                </c:pt>
                <c:pt idx="1554">
                  <c:v>3782</c:v>
                </c:pt>
                <c:pt idx="1555">
                  <c:v>3782</c:v>
                </c:pt>
                <c:pt idx="1556">
                  <c:v>3782</c:v>
                </c:pt>
                <c:pt idx="1557">
                  <c:v>3782</c:v>
                </c:pt>
                <c:pt idx="1558">
                  <c:v>3782</c:v>
                </c:pt>
                <c:pt idx="1559">
                  <c:v>3782</c:v>
                </c:pt>
                <c:pt idx="1560">
                  <c:v>3782</c:v>
                </c:pt>
                <c:pt idx="1561">
                  <c:v>3782</c:v>
                </c:pt>
                <c:pt idx="1562">
                  <c:v>3782</c:v>
                </c:pt>
                <c:pt idx="1563">
                  <c:v>3782</c:v>
                </c:pt>
                <c:pt idx="1564">
                  <c:v>3782</c:v>
                </c:pt>
                <c:pt idx="1565">
                  <c:v>3782</c:v>
                </c:pt>
                <c:pt idx="1566">
                  <c:v>3778</c:v>
                </c:pt>
                <c:pt idx="1567">
                  <c:v>3782</c:v>
                </c:pt>
                <c:pt idx="1568">
                  <c:v>3782</c:v>
                </c:pt>
                <c:pt idx="1569">
                  <c:v>3778</c:v>
                </c:pt>
                <c:pt idx="1570">
                  <c:v>3778</c:v>
                </c:pt>
                <c:pt idx="1571">
                  <c:v>3782</c:v>
                </c:pt>
                <c:pt idx="1572">
                  <c:v>3786</c:v>
                </c:pt>
                <c:pt idx="1573">
                  <c:v>3786</c:v>
                </c:pt>
                <c:pt idx="1574">
                  <c:v>3790</c:v>
                </c:pt>
                <c:pt idx="1575">
                  <c:v>3786</c:v>
                </c:pt>
                <c:pt idx="1576">
                  <c:v>3786</c:v>
                </c:pt>
                <c:pt idx="1577">
                  <c:v>3790</c:v>
                </c:pt>
                <c:pt idx="1578">
                  <c:v>3790</c:v>
                </c:pt>
                <c:pt idx="1579">
                  <c:v>3790</c:v>
                </c:pt>
                <c:pt idx="1580">
                  <c:v>3786</c:v>
                </c:pt>
                <c:pt idx="1581">
                  <c:v>3790</c:v>
                </c:pt>
                <c:pt idx="1582">
                  <c:v>3790</c:v>
                </c:pt>
                <c:pt idx="1583">
                  <c:v>3790</c:v>
                </c:pt>
                <c:pt idx="1584">
                  <c:v>3790</c:v>
                </c:pt>
                <c:pt idx="1585">
                  <c:v>3790</c:v>
                </c:pt>
                <c:pt idx="1586">
                  <c:v>3790</c:v>
                </c:pt>
                <c:pt idx="1587">
                  <c:v>3786</c:v>
                </c:pt>
                <c:pt idx="1588">
                  <c:v>3790</c:v>
                </c:pt>
                <c:pt idx="1589">
                  <c:v>3790</c:v>
                </c:pt>
                <c:pt idx="1590">
                  <c:v>3790</c:v>
                </c:pt>
                <c:pt idx="1591">
                  <c:v>3790</c:v>
                </c:pt>
                <c:pt idx="1592">
                  <c:v>3790</c:v>
                </c:pt>
                <c:pt idx="1593">
                  <c:v>3787</c:v>
                </c:pt>
                <c:pt idx="1594">
                  <c:v>3790</c:v>
                </c:pt>
                <c:pt idx="1595">
                  <c:v>3786</c:v>
                </c:pt>
                <c:pt idx="1596">
                  <c:v>3786</c:v>
                </c:pt>
                <c:pt idx="1597">
                  <c:v>3786</c:v>
                </c:pt>
                <c:pt idx="1598">
                  <c:v>3790</c:v>
                </c:pt>
                <c:pt idx="1599">
                  <c:v>3790</c:v>
                </c:pt>
                <c:pt idx="1600">
                  <c:v>3786</c:v>
                </c:pt>
                <c:pt idx="1601">
                  <c:v>3782</c:v>
                </c:pt>
                <c:pt idx="1602">
                  <c:v>3786</c:v>
                </c:pt>
                <c:pt idx="1603">
                  <c:v>3790</c:v>
                </c:pt>
                <c:pt idx="1604">
                  <c:v>3786</c:v>
                </c:pt>
                <c:pt idx="1605">
                  <c:v>3790</c:v>
                </c:pt>
                <c:pt idx="1606">
                  <c:v>3786</c:v>
                </c:pt>
                <c:pt idx="1607">
                  <c:v>3786</c:v>
                </c:pt>
                <c:pt idx="1608">
                  <c:v>3791</c:v>
                </c:pt>
                <c:pt idx="1609">
                  <c:v>3786</c:v>
                </c:pt>
                <c:pt idx="1610">
                  <c:v>3786</c:v>
                </c:pt>
                <c:pt idx="1611">
                  <c:v>3786</c:v>
                </c:pt>
                <c:pt idx="1612">
                  <c:v>3775</c:v>
                </c:pt>
                <c:pt idx="1613">
                  <c:v>3780</c:v>
                </c:pt>
                <c:pt idx="1614">
                  <c:v>3780</c:v>
                </c:pt>
                <c:pt idx="1615">
                  <c:v>3748</c:v>
                </c:pt>
                <c:pt idx="1616">
                  <c:v>3784</c:v>
                </c:pt>
                <c:pt idx="1617">
                  <c:v>3744</c:v>
                </c:pt>
                <c:pt idx="1618">
                  <c:v>3780</c:v>
                </c:pt>
                <c:pt idx="1619">
                  <c:v>3748</c:v>
                </c:pt>
                <c:pt idx="1620">
                  <c:v>3776</c:v>
                </c:pt>
                <c:pt idx="1621">
                  <c:v>3744</c:v>
                </c:pt>
                <c:pt idx="1622">
                  <c:v>3772</c:v>
                </c:pt>
                <c:pt idx="1623">
                  <c:v>3776</c:v>
                </c:pt>
                <c:pt idx="1624">
                  <c:v>3776</c:v>
                </c:pt>
                <c:pt idx="1625">
                  <c:v>3776</c:v>
                </c:pt>
                <c:pt idx="1626">
                  <c:v>3776</c:v>
                </c:pt>
                <c:pt idx="1627">
                  <c:v>3776</c:v>
                </c:pt>
                <c:pt idx="1628">
                  <c:v>3744</c:v>
                </c:pt>
                <c:pt idx="1629">
                  <c:v>3780</c:v>
                </c:pt>
                <c:pt idx="1630">
                  <c:v>3780</c:v>
                </c:pt>
                <c:pt idx="1631">
                  <c:v>3776</c:v>
                </c:pt>
                <c:pt idx="1632">
                  <c:v>3744</c:v>
                </c:pt>
                <c:pt idx="1633">
                  <c:v>3780</c:v>
                </c:pt>
                <c:pt idx="1634">
                  <c:v>3748</c:v>
                </c:pt>
                <c:pt idx="1635">
                  <c:v>3780</c:v>
                </c:pt>
                <c:pt idx="1636">
                  <c:v>3776</c:v>
                </c:pt>
                <c:pt idx="1637">
                  <c:v>3772</c:v>
                </c:pt>
                <c:pt idx="1638">
                  <c:v>3780</c:v>
                </c:pt>
                <c:pt idx="1639">
                  <c:v>3780</c:v>
                </c:pt>
                <c:pt idx="1640">
                  <c:v>3780</c:v>
                </c:pt>
                <c:pt idx="1641">
                  <c:v>3744</c:v>
                </c:pt>
                <c:pt idx="1642">
                  <c:v>3776</c:v>
                </c:pt>
                <c:pt idx="1643">
                  <c:v>3776</c:v>
                </c:pt>
                <c:pt idx="1644">
                  <c:v>3780</c:v>
                </c:pt>
                <c:pt idx="1645">
                  <c:v>3748</c:v>
                </c:pt>
                <c:pt idx="1646">
                  <c:v>3780</c:v>
                </c:pt>
                <c:pt idx="1647">
                  <c:v>3780</c:v>
                </c:pt>
                <c:pt idx="1648">
                  <c:v>3776</c:v>
                </c:pt>
                <c:pt idx="1649">
                  <c:v>3780</c:v>
                </c:pt>
                <c:pt idx="1650">
                  <c:v>3776</c:v>
                </c:pt>
                <c:pt idx="1651">
                  <c:v>3744</c:v>
                </c:pt>
                <c:pt idx="1652">
                  <c:v>3776</c:v>
                </c:pt>
                <c:pt idx="1653">
                  <c:v>3780</c:v>
                </c:pt>
                <c:pt idx="1654">
                  <c:v>3780</c:v>
                </c:pt>
                <c:pt idx="1655">
                  <c:v>3776</c:v>
                </c:pt>
                <c:pt idx="1656">
                  <c:v>3780</c:v>
                </c:pt>
                <c:pt idx="1657">
                  <c:v>3780</c:v>
                </c:pt>
                <c:pt idx="1658">
                  <c:v>3776</c:v>
                </c:pt>
                <c:pt idx="1659">
                  <c:v>3780</c:v>
                </c:pt>
                <c:pt idx="1660">
                  <c:v>3776</c:v>
                </c:pt>
                <c:pt idx="1661">
                  <c:v>3780</c:v>
                </c:pt>
                <c:pt idx="1662">
                  <c:v>3748</c:v>
                </c:pt>
                <c:pt idx="1663">
                  <c:v>3780</c:v>
                </c:pt>
                <c:pt idx="1664">
                  <c:v>3780</c:v>
                </c:pt>
                <c:pt idx="1665">
                  <c:v>3776</c:v>
                </c:pt>
                <c:pt idx="1666">
                  <c:v>3776</c:v>
                </c:pt>
                <c:pt idx="1667">
                  <c:v>3776</c:v>
                </c:pt>
                <c:pt idx="1668">
                  <c:v>3780</c:v>
                </c:pt>
                <c:pt idx="1669">
                  <c:v>3776</c:v>
                </c:pt>
                <c:pt idx="1670">
                  <c:v>3776</c:v>
                </c:pt>
                <c:pt idx="1671">
                  <c:v>3776</c:v>
                </c:pt>
                <c:pt idx="1672">
                  <c:v>3780</c:v>
                </c:pt>
                <c:pt idx="1673">
                  <c:v>3784</c:v>
                </c:pt>
                <c:pt idx="1674">
                  <c:v>3776</c:v>
                </c:pt>
                <c:pt idx="1675">
                  <c:v>3780</c:v>
                </c:pt>
                <c:pt idx="1676">
                  <c:v>3776</c:v>
                </c:pt>
                <c:pt idx="1677">
                  <c:v>3740</c:v>
                </c:pt>
                <c:pt idx="1678">
                  <c:v>3780</c:v>
                </c:pt>
                <c:pt idx="1679">
                  <c:v>3780</c:v>
                </c:pt>
                <c:pt idx="1680">
                  <c:v>3776</c:v>
                </c:pt>
                <c:pt idx="1681">
                  <c:v>3776</c:v>
                </c:pt>
                <c:pt idx="1682">
                  <c:v>3744</c:v>
                </c:pt>
                <c:pt idx="1683">
                  <c:v>3776</c:v>
                </c:pt>
                <c:pt idx="1684">
                  <c:v>3780</c:v>
                </c:pt>
                <c:pt idx="1685">
                  <c:v>3776</c:v>
                </c:pt>
                <c:pt idx="1686">
                  <c:v>3780</c:v>
                </c:pt>
                <c:pt idx="1687">
                  <c:v>3776</c:v>
                </c:pt>
                <c:pt idx="1688">
                  <c:v>3776</c:v>
                </c:pt>
                <c:pt idx="1689">
                  <c:v>3776</c:v>
                </c:pt>
                <c:pt idx="1690">
                  <c:v>3780</c:v>
                </c:pt>
                <c:pt idx="1691">
                  <c:v>3776</c:v>
                </c:pt>
                <c:pt idx="1692">
                  <c:v>3772</c:v>
                </c:pt>
                <c:pt idx="1693">
                  <c:v>3776</c:v>
                </c:pt>
                <c:pt idx="1694">
                  <c:v>3776</c:v>
                </c:pt>
                <c:pt idx="1695">
                  <c:v>3776</c:v>
                </c:pt>
                <c:pt idx="1696">
                  <c:v>3776</c:v>
                </c:pt>
                <c:pt idx="1697">
                  <c:v>3776</c:v>
                </c:pt>
                <c:pt idx="1698">
                  <c:v>3776</c:v>
                </c:pt>
                <c:pt idx="1699">
                  <c:v>3776</c:v>
                </c:pt>
                <c:pt idx="1700">
                  <c:v>3772</c:v>
                </c:pt>
                <c:pt idx="1701">
                  <c:v>3776</c:v>
                </c:pt>
                <c:pt idx="1702">
                  <c:v>3744</c:v>
                </c:pt>
                <c:pt idx="1703">
                  <c:v>3776</c:v>
                </c:pt>
                <c:pt idx="1704">
                  <c:v>3776</c:v>
                </c:pt>
                <c:pt idx="1705">
                  <c:v>3776</c:v>
                </c:pt>
                <c:pt idx="1706">
                  <c:v>3780</c:v>
                </c:pt>
                <c:pt idx="1707">
                  <c:v>3776</c:v>
                </c:pt>
                <c:pt idx="1708">
                  <c:v>3776</c:v>
                </c:pt>
                <c:pt idx="1709">
                  <c:v>3776</c:v>
                </c:pt>
                <c:pt idx="1710">
                  <c:v>3776</c:v>
                </c:pt>
                <c:pt idx="1711">
                  <c:v>3740</c:v>
                </c:pt>
                <c:pt idx="1712">
                  <c:v>3772</c:v>
                </c:pt>
                <c:pt idx="1713">
                  <c:v>3776</c:v>
                </c:pt>
                <c:pt idx="1714">
                  <c:v>3772</c:v>
                </c:pt>
                <c:pt idx="1715">
                  <c:v>3772</c:v>
                </c:pt>
                <c:pt idx="1716">
                  <c:v>3740</c:v>
                </c:pt>
                <c:pt idx="1717">
                  <c:v>3776</c:v>
                </c:pt>
                <c:pt idx="1718">
                  <c:v>3776</c:v>
                </c:pt>
                <c:pt idx="1719">
                  <c:v>3776</c:v>
                </c:pt>
                <c:pt idx="1720">
                  <c:v>3776</c:v>
                </c:pt>
                <c:pt idx="1721">
                  <c:v>3772</c:v>
                </c:pt>
                <c:pt idx="1722">
                  <c:v>3772</c:v>
                </c:pt>
                <c:pt idx="1723">
                  <c:v>3776</c:v>
                </c:pt>
                <c:pt idx="1724">
                  <c:v>3776</c:v>
                </c:pt>
                <c:pt idx="1725">
                  <c:v>3776</c:v>
                </c:pt>
                <c:pt idx="1726">
                  <c:v>3776</c:v>
                </c:pt>
                <c:pt idx="1727">
                  <c:v>3772</c:v>
                </c:pt>
                <c:pt idx="1728">
                  <c:v>3776</c:v>
                </c:pt>
                <c:pt idx="1729">
                  <c:v>3776</c:v>
                </c:pt>
                <c:pt idx="1730">
                  <c:v>3768</c:v>
                </c:pt>
                <c:pt idx="1731">
                  <c:v>3772</c:v>
                </c:pt>
                <c:pt idx="1732">
                  <c:v>3772</c:v>
                </c:pt>
                <c:pt idx="1733">
                  <c:v>3772</c:v>
                </c:pt>
                <c:pt idx="1734">
                  <c:v>3776</c:v>
                </c:pt>
                <c:pt idx="1735">
                  <c:v>3776</c:v>
                </c:pt>
                <c:pt idx="1736">
                  <c:v>3776</c:v>
                </c:pt>
                <c:pt idx="1737">
                  <c:v>3776</c:v>
                </c:pt>
                <c:pt idx="1738">
                  <c:v>3776</c:v>
                </c:pt>
                <c:pt idx="1739">
                  <c:v>3776</c:v>
                </c:pt>
                <c:pt idx="1740">
                  <c:v>3776</c:v>
                </c:pt>
                <c:pt idx="1741">
                  <c:v>3776</c:v>
                </c:pt>
                <c:pt idx="1742">
                  <c:v>3776</c:v>
                </c:pt>
                <c:pt idx="1743">
                  <c:v>3772</c:v>
                </c:pt>
                <c:pt idx="1744">
                  <c:v>3772</c:v>
                </c:pt>
                <c:pt idx="1745">
                  <c:v>3776</c:v>
                </c:pt>
                <c:pt idx="1746">
                  <c:v>3772</c:v>
                </c:pt>
                <c:pt idx="1747">
                  <c:v>3772</c:v>
                </c:pt>
                <c:pt idx="1748">
                  <c:v>3772</c:v>
                </c:pt>
                <c:pt idx="1749">
                  <c:v>3776</c:v>
                </c:pt>
                <c:pt idx="1750">
                  <c:v>3772</c:v>
                </c:pt>
                <c:pt idx="1751">
                  <c:v>3776</c:v>
                </c:pt>
                <c:pt idx="1752">
                  <c:v>3776</c:v>
                </c:pt>
                <c:pt idx="1753">
                  <c:v>3776</c:v>
                </c:pt>
                <c:pt idx="1754">
                  <c:v>3772</c:v>
                </c:pt>
                <c:pt idx="1755">
                  <c:v>3780</c:v>
                </c:pt>
                <c:pt idx="1756">
                  <c:v>3776</c:v>
                </c:pt>
                <c:pt idx="1757">
                  <c:v>3776</c:v>
                </c:pt>
                <c:pt idx="1758">
                  <c:v>3776</c:v>
                </c:pt>
                <c:pt idx="1759">
                  <c:v>3776</c:v>
                </c:pt>
                <c:pt idx="1760">
                  <c:v>3776</c:v>
                </c:pt>
                <c:pt idx="1761">
                  <c:v>3776</c:v>
                </c:pt>
                <c:pt idx="1762">
                  <c:v>3776</c:v>
                </c:pt>
                <c:pt idx="1763">
                  <c:v>3780</c:v>
                </c:pt>
                <c:pt idx="1764">
                  <c:v>3772</c:v>
                </c:pt>
                <c:pt idx="1765">
                  <c:v>3776</c:v>
                </c:pt>
                <c:pt idx="1766">
                  <c:v>3776</c:v>
                </c:pt>
                <c:pt idx="1767">
                  <c:v>3776</c:v>
                </c:pt>
                <c:pt idx="1768">
                  <c:v>3776</c:v>
                </c:pt>
                <c:pt idx="1769">
                  <c:v>3744</c:v>
                </c:pt>
                <c:pt idx="1770">
                  <c:v>3780</c:v>
                </c:pt>
                <c:pt idx="1771">
                  <c:v>3776</c:v>
                </c:pt>
                <c:pt idx="1772">
                  <c:v>3776</c:v>
                </c:pt>
                <c:pt idx="1773">
                  <c:v>3776</c:v>
                </c:pt>
                <c:pt idx="1774">
                  <c:v>3744</c:v>
                </c:pt>
                <c:pt idx="1775">
                  <c:v>3776</c:v>
                </c:pt>
                <c:pt idx="1776">
                  <c:v>3776</c:v>
                </c:pt>
                <c:pt idx="1777">
                  <c:v>3772</c:v>
                </c:pt>
                <c:pt idx="1778">
                  <c:v>3776</c:v>
                </c:pt>
                <c:pt idx="1779">
                  <c:v>3740</c:v>
                </c:pt>
                <c:pt idx="1780">
                  <c:v>3776</c:v>
                </c:pt>
                <c:pt idx="1781">
                  <c:v>3776</c:v>
                </c:pt>
                <c:pt idx="1782">
                  <c:v>3776</c:v>
                </c:pt>
                <c:pt idx="1783">
                  <c:v>3776</c:v>
                </c:pt>
                <c:pt idx="1784">
                  <c:v>3776</c:v>
                </c:pt>
                <c:pt idx="1785">
                  <c:v>3772</c:v>
                </c:pt>
                <c:pt idx="1786">
                  <c:v>3772</c:v>
                </c:pt>
                <c:pt idx="1787">
                  <c:v>3772</c:v>
                </c:pt>
                <c:pt idx="1788">
                  <c:v>3776</c:v>
                </c:pt>
                <c:pt idx="1789">
                  <c:v>3744</c:v>
                </c:pt>
                <c:pt idx="1790">
                  <c:v>3776</c:v>
                </c:pt>
                <c:pt idx="1791">
                  <c:v>3772</c:v>
                </c:pt>
                <c:pt idx="1792">
                  <c:v>3772</c:v>
                </c:pt>
                <c:pt idx="1793">
                  <c:v>3772</c:v>
                </c:pt>
                <c:pt idx="1794">
                  <c:v>3776</c:v>
                </c:pt>
                <c:pt idx="1795">
                  <c:v>3776</c:v>
                </c:pt>
                <c:pt idx="1796">
                  <c:v>3776</c:v>
                </c:pt>
                <c:pt idx="1797">
                  <c:v>3772</c:v>
                </c:pt>
                <c:pt idx="1798">
                  <c:v>3776</c:v>
                </c:pt>
                <c:pt idx="1799">
                  <c:v>3776</c:v>
                </c:pt>
                <c:pt idx="1800">
                  <c:v>3776</c:v>
                </c:pt>
                <c:pt idx="1801">
                  <c:v>3776</c:v>
                </c:pt>
                <c:pt idx="1802">
                  <c:v>3772</c:v>
                </c:pt>
                <c:pt idx="1803">
                  <c:v>3776</c:v>
                </c:pt>
                <c:pt idx="1804">
                  <c:v>3776</c:v>
                </c:pt>
                <c:pt idx="1805">
                  <c:v>3776</c:v>
                </c:pt>
                <c:pt idx="1806">
                  <c:v>3776</c:v>
                </c:pt>
                <c:pt idx="1807">
                  <c:v>3776</c:v>
                </c:pt>
                <c:pt idx="1808">
                  <c:v>3776</c:v>
                </c:pt>
                <c:pt idx="1809">
                  <c:v>3740</c:v>
                </c:pt>
                <c:pt idx="1810">
                  <c:v>3776</c:v>
                </c:pt>
                <c:pt idx="1811">
                  <c:v>3776</c:v>
                </c:pt>
                <c:pt idx="1812">
                  <c:v>3772</c:v>
                </c:pt>
                <c:pt idx="1813">
                  <c:v>3776</c:v>
                </c:pt>
                <c:pt idx="1814">
                  <c:v>3740</c:v>
                </c:pt>
                <c:pt idx="1815">
                  <c:v>3772</c:v>
                </c:pt>
                <c:pt idx="1816">
                  <c:v>3776</c:v>
                </c:pt>
                <c:pt idx="1817">
                  <c:v>3772</c:v>
                </c:pt>
                <c:pt idx="1818">
                  <c:v>3772</c:v>
                </c:pt>
                <c:pt idx="1819">
                  <c:v>3740</c:v>
                </c:pt>
                <c:pt idx="1820">
                  <c:v>3772</c:v>
                </c:pt>
                <c:pt idx="1821">
                  <c:v>3776</c:v>
                </c:pt>
                <c:pt idx="1822">
                  <c:v>3772</c:v>
                </c:pt>
                <c:pt idx="1823">
                  <c:v>3776</c:v>
                </c:pt>
                <c:pt idx="1824">
                  <c:v>3776</c:v>
                </c:pt>
                <c:pt idx="1825">
                  <c:v>3776</c:v>
                </c:pt>
                <c:pt idx="1826">
                  <c:v>3776</c:v>
                </c:pt>
                <c:pt idx="1827">
                  <c:v>3776</c:v>
                </c:pt>
                <c:pt idx="1828">
                  <c:v>3772</c:v>
                </c:pt>
                <c:pt idx="1829">
                  <c:v>3776</c:v>
                </c:pt>
                <c:pt idx="1830">
                  <c:v>3772</c:v>
                </c:pt>
                <c:pt idx="1831">
                  <c:v>3772</c:v>
                </c:pt>
                <c:pt idx="1832">
                  <c:v>3776</c:v>
                </c:pt>
                <c:pt idx="1833">
                  <c:v>3740</c:v>
                </c:pt>
                <c:pt idx="1834">
                  <c:v>3776</c:v>
                </c:pt>
                <c:pt idx="1835">
                  <c:v>3772</c:v>
                </c:pt>
                <c:pt idx="1836">
                  <c:v>3776</c:v>
                </c:pt>
                <c:pt idx="1837">
                  <c:v>3772</c:v>
                </c:pt>
                <c:pt idx="1838">
                  <c:v>3740</c:v>
                </c:pt>
                <c:pt idx="1839">
                  <c:v>3776</c:v>
                </c:pt>
                <c:pt idx="1840">
                  <c:v>3772</c:v>
                </c:pt>
                <c:pt idx="1841">
                  <c:v>3772</c:v>
                </c:pt>
                <c:pt idx="1842">
                  <c:v>3772</c:v>
                </c:pt>
                <c:pt idx="1843">
                  <c:v>3740</c:v>
                </c:pt>
                <c:pt idx="1844">
                  <c:v>3776</c:v>
                </c:pt>
                <c:pt idx="1845">
                  <c:v>3776</c:v>
                </c:pt>
                <c:pt idx="1846">
                  <c:v>3776</c:v>
                </c:pt>
                <c:pt idx="1847">
                  <c:v>3776</c:v>
                </c:pt>
                <c:pt idx="1848">
                  <c:v>3772</c:v>
                </c:pt>
                <c:pt idx="1849">
                  <c:v>3776</c:v>
                </c:pt>
                <c:pt idx="1850">
                  <c:v>3776</c:v>
                </c:pt>
                <c:pt idx="1851">
                  <c:v>3772</c:v>
                </c:pt>
                <c:pt idx="1852">
                  <c:v>3776</c:v>
                </c:pt>
                <c:pt idx="1853">
                  <c:v>3776</c:v>
                </c:pt>
                <c:pt idx="1854">
                  <c:v>3772</c:v>
                </c:pt>
                <c:pt idx="1855">
                  <c:v>3776</c:v>
                </c:pt>
                <c:pt idx="1856">
                  <c:v>3772</c:v>
                </c:pt>
                <c:pt idx="1857">
                  <c:v>3772</c:v>
                </c:pt>
                <c:pt idx="1858">
                  <c:v>3772</c:v>
                </c:pt>
                <c:pt idx="1859">
                  <c:v>3772</c:v>
                </c:pt>
                <c:pt idx="1860">
                  <c:v>3772</c:v>
                </c:pt>
                <c:pt idx="1861">
                  <c:v>3776</c:v>
                </c:pt>
                <c:pt idx="1862">
                  <c:v>3772</c:v>
                </c:pt>
                <c:pt idx="1863">
                  <c:v>3772</c:v>
                </c:pt>
                <c:pt idx="1864">
                  <c:v>3772</c:v>
                </c:pt>
                <c:pt idx="1865">
                  <c:v>3772</c:v>
                </c:pt>
                <c:pt idx="1866">
                  <c:v>3772</c:v>
                </c:pt>
                <c:pt idx="1867">
                  <c:v>3736</c:v>
                </c:pt>
                <c:pt idx="1868">
                  <c:v>3772</c:v>
                </c:pt>
                <c:pt idx="1869">
                  <c:v>3772</c:v>
                </c:pt>
                <c:pt idx="1870">
                  <c:v>3776</c:v>
                </c:pt>
                <c:pt idx="1871">
                  <c:v>3768</c:v>
                </c:pt>
                <c:pt idx="1872">
                  <c:v>3772</c:v>
                </c:pt>
                <c:pt idx="1873">
                  <c:v>3768</c:v>
                </c:pt>
                <c:pt idx="1874">
                  <c:v>3772</c:v>
                </c:pt>
                <c:pt idx="1875">
                  <c:v>3772</c:v>
                </c:pt>
                <c:pt idx="1876">
                  <c:v>3776</c:v>
                </c:pt>
                <c:pt idx="1877">
                  <c:v>3768</c:v>
                </c:pt>
                <c:pt idx="1878">
                  <c:v>3776</c:v>
                </c:pt>
                <c:pt idx="1879">
                  <c:v>3772</c:v>
                </c:pt>
                <c:pt idx="1880">
                  <c:v>3772</c:v>
                </c:pt>
                <c:pt idx="1881">
                  <c:v>3772</c:v>
                </c:pt>
                <c:pt idx="1882">
                  <c:v>3772</c:v>
                </c:pt>
                <c:pt idx="1883">
                  <c:v>3772</c:v>
                </c:pt>
                <c:pt idx="1884">
                  <c:v>3768</c:v>
                </c:pt>
                <c:pt idx="1885">
                  <c:v>3772</c:v>
                </c:pt>
                <c:pt idx="1886">
                  <c:v>3772</c:v>
                </c:pt>
                <c:pt idx="1887">
                  <c:v>3772</c:v>
                </c:pt>
                <c:pt idx="1888">
                  <c:v>3772</c:v>
                </c:pt>
                <c:pt idx="1889">
                  <c:v>3772</c:v>
                </c:pt>
                <c:pt idx="1890">
                  <c:v>3768</c:v>
                </c:pt>
                <c:pt idx="1891">
                  <c:v>3772</c:v>
                </c:pt>
                <c:pt idx="1892">
                  <c:v>3772</c:v>
                </c:pt>
                <c:pt idx="1893">
                  <c:v>3772</c:v>
                </c:pt>
                <c:pt idx="1894">
                  <c:v>3772</c:v>
                </c:pt>
                <c:pt idx="1895">
                  <c:v>3768</c:v>
                </c:pt>
                <c:pt idx="1896">
                  <c:v>3772</c:v>
                </c:pt>
                <c:pt idx="1897">
                  <c:v>3772</c:v>
                </c:pt>
                <c:pt idx="1898">
                  <c:v>3772</c:v>
                </c:pt>
                <c:pt idx="1899">
                  <c:v>3772</c:v>
                </c:pt>
                <c:pt idx="1900">
                  <c:v>3768</c:v>
                </c:pt>
                <c:pt idx="1901">
                  <c:v>3772</c:v>
                </c:pt>
                <c:pt idx="1902">
                  <c:v>3772</c:v>
                </c:pt>
                <c:pt idx="1903">
                  <c:v>3772</c:v>
                </c:pt>
                <c:pt idx="1904">
                  <c:v>3768</c:v>
                </c:pt>
                <c:pt idx="1905">
                  <c:v>3768</c:v>
                </c:pt>
                <c:pt idx="1906">
                  <c:v>3772</c:v>
                </c:pt>
                <c:pt idx="1907">
                  <c:v>3772</c:v>
                </c:pt>
                <c:pt idx="1908">
                  <c:v>3772</c:v>
                </c:pt>
                <c:pt idx="1909">
                  <c:v>3736</c:v>
                </c:pt>
                <c:pt idx="1910">
                  <c:v>3772</c:v>
                </c:pt>
                <c:pt idx="1911">
                  <c:v>3772</c:v>
                </c:pt>
                <c:pt idx="1912">
                  <c:v>3772</c:v>
                </c:pt>
                <c:pt idx="1913">
                  <c:v>3764</c:v>
                </c:pt>
                <c:pt idx="1914">
                  <c:v>3772</c:v>
                </c:pt>
                <c:pt idx="1915">
                  <c:v>3772</c:v>
                </c:pt>
                <c:pt idx="1916">
                  <c:v>3768</c:v>
                </c:pt>
                <c:pt idx="1917">
                  <c:v>3768</c:v>
                </c:pt>
                <c:pt idx="1918">
                  <c:v>3772</c:v>
                </c:pt>
                <c:pt idx="1919">
                  <c:v>3740</c:v>
                </c:pt>
                <c:pt idx="1920">
                  <c:v>3772</c:v>
                </c:pt>
                <c:pt idx="1921">
                  <c:v>3768</c:v>
                </c:pt>
                <c:pt idx="1922">
                  <c:v>3772</c:v>
                </c:pt>
                <c:pt idx="1923">
                  <c:v>3768</c:v>
                </c:pt>
                <c:pt idx="1924">
                  <c:v>3768</c:v>
                </c:pt>
                <c:pt idx="1925">
                  <c:v>3772</c:v>
                </c:pt>
                <c:pt idx="1926">
                  <c:v>3768</c:v>
                </c:pt>
                <c:pt idx="1927">
                  <c:v>3768</c:v>
                </c:pt>
                <c:pt idx="1928">
                  <c:v>3768</c:v>
                </c:pt>
                <c:pt idx="1929">
                  <c:v>3772</c:v>
                </c:pt>
                <c:pt idx="1930">
                  <c:v>3772</c:v>
                </c:pt>
                <c:pt idx="1931">
                  <c:v>3768</c:v>
                </c:pt>
                <c:pt idx="1932">
                  <c:v>3772</c:v>
                </c:pt>
                <c:pt idx="1933">
                  <c:v>3740</c:v>
                </c:pt>
                <c:pt idx="1934">
                  <c:v>3768</c:v>
                </c:pt>
                <c:pt idx="1935">
                  <c:v>3768</c:v>
                </c:pt>
                <c:pt idx="1936">
                  <c:v>3772</c:v>
                </c:pt>
                <c:pt idx="1937">
                  <c:v>3764</c:v>
                </c:pt>
                <c:pt idx="1938">
                  <c:v>3772</c:v>
                </c:pt>
                <c:pt idx="1939">
                  <c:v>3764</c:v>
                </c:pt>
                <c:pt idx="1940">
                  <c:v>3772</c:v>
                </c:pt>
                <c:pt idx="1941">
                  <c:v>3768</c:v>
                </c:pt>
                <c:pt idx="1942">
                  <c:v>3768</c:v>
                </c:pt>
                <c:pt idx="1943">
                  <c:v>3768</c:v>
                </c:pt>
                <c:pt idx="1944">
                  <c:v>3768</c:v>
                </c:pt>
                <c:pt idx="1945">
                  <c:v>3768</c:v>
                </c:pt>
                <c:pt idx="1946">
                  <c:v>3768</c:v>
                </c:pt>
                <c:pt idx="1947">
                  <c:v>3768</c:v>
                </c:pt>
                <c:pt idx="1948">
                  <c:v>3772</c:v>
                </c:pt>
                <c:pt idx="1949">
                  <c:v>3768</c:v>
                </c:pt>
                <c:pt idx="1950">
                  <c:v>3768</c:v>
                </c:pt>
                <c:pt idx="1951">
                  <c:v>3768</c:v>
                </c:pt>
                <c:pt idx="1952">
                  <c:v>3768</c:v>
                </c:pt>
                <c:pt idx="1953">
                  <c:v>3772</c:v>
                </c:pt>
                <c:pt idx="1954">
                  <c:v>3768</c:v>
                </c:pt>
                <c:pt idx="1955">
                  <c:v>3768</c:v>
                </c:pt>
                <c:pt idx="1956">
                  <c:v>3772</c:v>
                </c:pt>
                <c:pt idx="1957">
                  <c:v>3768</c:v>
                </c:pt>
                <c:pt idx="1958">
                  <c:v>3772</c:v>
                </c:pt>
                <c:pt idx="1959">
                  <c:v>3768</c:v>
                </c:pt>
                <c:pt idx="1960">
                  <c:v>3768</c:v>
                </c:pt>
                <c:pt idx="1961">
                  <c:v>3768</c:v>
                </c:pt>
                <c:pt idx="1962">
                  <c:v>3772</c:v>
                </c:pt>
                <c:pt idx="1963">
                  <c:v>3768</c:v>
                </c:pt>
                <c:pt idx="1964">
                  <c:v>3768</c:v>
                </c:pt>
                <c:pt idx="1965">
                  <c:v>3768</c:v>
                </c:pt>
                <c:pt idx="1966">
                  <c:v>3768</c:v>
                </c:pt>
                <c:pt idx="1967">
                  <c:v>3760</c:v>
                </c:pt>
                <c:pt idx="1968">
                  <c:v>3764</c:v>
                </c:pt>
                <c:pt idx="1969">
                  <c:v>3768</c:v>
                </c:pt>
                <c:pt idx="1970">
                  <c:v>3764</c:v>
                </c:pt>
                <c:pt idx="1971">
                  <c:v>3764</c:v>
                </c:pt>
                <c:pt idx="1972">
                  <c:v>3764</c:v>
                </c:pt>
                <c:pt idx="1973">
                  <c:v>3768</c:v>
                </c:pt>
                <c:pt idx="1974">
                  <c:v>3772</c:v>
                </c:pt>
                <c:pt idx="1975">
                  <c:v>3732</c:v>
                </c:pt>
                <c:pt idx="1976">
                  <c:v>3768</c:v>
                </c:pt>
                <c:pt idx="1977">
                  <c:v>3764</c:v>
                </c:pt>
                <c:pt idx="1978">
                  <c:v>3768</c:v>
                </c:pt>
                <c:pt idx="1979">
                  <c:v>3768</c:v>
                </c:pt>
                <c:pt idx="1980">
                  <c:v>3764</c:v>
                </c:pt>
                <c:pt idx="1981">
                  <c:v>3768</c:v>
                </c:pt>
                <c:pt idx="1982">
                  <c:v>3768</c:v>
                </c:pt>
                <c:pt idx="1983">
                  <c:v>3764</c:v>
                </c:pt>
                <c:pt idx="1984">
                  <c:v>3736</c:v>
                </c:pt>
                <c:pt idx="1985">
                  <c:v>3768</c:v>
                </c:pt>
                <c:pt idx="1986">
                  <c:v>3768</c:v>
                </c:pt>
                <c:pt idx="1987">
                  <c:v>3764</c:v>
                </c:pt>
                <c:pt idx="1988">
                  <c:v>3768</c:v>
                </c:pt>
                <c:pt idx="1989">
                  <c:v>3732</c:v>
                </c:pt>
                <c:pt idx="1990">
                  <c:v>3768</c:v>
                </c:pt>
                <c:pt idx="1991">
                  <c:v>3768</c:v>
                </c:pt>
                <c:pt idx="1992">
                  <c:v>3768</c:v>
                </c:pt>
                <c:pt idx="1993">
                  <c:v>3768</c:v>
                </c:pt>
                <c:pt idx="1994">
                  <c:v>3768</c:v>
                </c:pt>
                <c:pt idx="1995">
                  <c:v>3764</c:v>
                </c:pt>
                <c:pt idx="1996">
                  <c:v>3768</c:v>
                </c:pt>
                <c:pt idx="1997">
                  <c:v>3768</c:v>
                </c:pt>
                <c:pt idx="1998">
                  <c:v>3768</c:v>
                </c:pt>
                <c:pt idx="1999">
                  <c:v>3768</c:v>
                </c:pt>
                <c:pt idx="2000">
                  <c:v>3764</c:v>
                </c:pt>
                <c:pt idx="2001">
                  <c:v>3764</c:v>
                </c:pt>
                <c:pt idx="2002">
                  <c:v>3764</c:v>
                </c:pt>
                <c:pt idx="2003">
                  <c:v>3768</c:v>
                </c:pt>
                <c:pt idx="2004">
                  <c:v>3764</c:v>
                </c:pt>
                <c:pt idx="2005">
                  <c:v>3768</c:v>
                </c:pt>
                <c:pt idx="2006">
                  <c:v>3764</c:v>
                </c:pt>
                <c:pt idx="2007">
                  <c:v>3764</c:v>
                </c:pt>
                <c:pt idx="2008">
                  <c:v>3768</c:v>
                </c:pt>
                <c:pt idx="2009">
                  <c:v>3764</c:v>
                </c:pt>
                <c:pt idx="2010">
                  <c:v>3764</c:v>
                </c:pt>
                <c:pt idx="2011">
                  <c:v>3768</c:v>
                </c:pt>
                <c:pt idx="2012">
                  <c:v>3764</c:v>
                </c:pt>
                <c:pt idx="2013">
                  <c:v>3732</c:v>
                </c:pt>
                <c:pt idx="2014">
                  <c:v>3764</c:v>
                </c:pt>
                <c:pt idx="2015">
                  <c:v>3768</c:v>
                </c:pt>
                <c:pt idx="2016">
                  <c:v>3764</c:v>
                </c:pt>
                <c:pt idx="2017">
                  <c:v>3764</c:v>
                </c:pt>
                <c:pt idx="2018">
                  <c:v>3764</c:v>
                </c:pt>
                <c:pt idx="2019">
                  <c:v>3764</c:v>
                </c:pt>
                <c:pt idx="2020">
                  <c:v>3764</c:v>
                </c:pt>
                <c:pt idx="2021">
                  <c:v>3764</c:v>
                </c:pt>
                <c:pt idx="2022">
                  <c:v>3764</c:v>
                </c:pt>
                <c:pt idx="2023">
                  <c:v>3764</c:v>
                </c:pt>
                <c:pt idx="2024">
                  <c:v>3760</c:v>
                </c:pt>
                <c:pt idx="2025">
                  <c:v>3760</c:v>
                </c:pt>
                <c:pt idx="2026">
                  <c:v>3764</c:v>
                </c:pt>
                <c:pt idx="2027">
                  <c:v>3732</c:v>
                </c:pt>
                <c:pt idx="2028">
                  <c:v>3756</c:v>
                </c:pt>
                <c:pt idx="2029">
                  <c:v>3764</c:v>
                </c:pt>
                <c:pt idx="2030">
                  <c:v>3764</c:v>
                </c:pt>
                <c:pt idx="2031">
                  <c:v>3764</c:v>
                </c:pt>
                <c:pt idx="2032">
                  <c:v>3732</c:v>
                </c:pt>
                <c:pt idx="2033">
                  <c:v>3764</c:v>
                </c:pt>
                <c:pt idx="2034">
                  <c:v>3764</c:v>
                </c:pt>
                <c:pt idx="2035">
                  <c:v>3768</c:v>
                </c:pt>
                <c:pt idx="2036">
                  <c:v>3764</c:v>
                </c:pt>
                <c:pt idx="2037">
                  <c:v>3760</c:v>
                </c:pt>
                <c:pt idx="2038">
                  <c:v>3764</c:v>
                </c:pt>
                <c:pt idx="2039">
                  <c:v>3764</c:v>
                </c:pt>
                <c:pt idx="2040">
                  <c:v>3764</c:v>
                </c:pt>
                <c:pt idx="2041">
                  <c:v>3760</c:v>
                </c:pt>
                <c:pt idx="2042">
                  <c:v>3732</c:v>
                </c:pt>
                <c:pt idx="2043">
                  <c:v>3764</c:v>
                </c:pt>
                <c:pt idx="2044">
                  <c:v>3760</c:v>
                </c:pt>
                <c:pt idx="2045">
                  <c:v>3764</c:v>
                </c:pt>
                <c:pt idx="2046">
                  <c:v>3760</c:v>
                </c:pt>
                <c:pt idx="2047">
                  <c:v>3732</c:v>
                </c:pt>
                <c:pt idx="2048">
                  <c:v>3764</c:v>
                </c:pt>
                <c:pt idx="2049">
                  <c:v>3760</c:v>
                </c:pt>
                <c:pt idx="2050">
                  <c:v>3760</c:v>
                </c:pt>
                <c:pt idx="2051">
                  <c:v>3764</c:v>
                </c:pt>
                <c:pt idx="2052">
                  <c:v>3760</c:v>
                </c:pt>
                <c:pt idx="2053">
                  <c:v>3764</c:v>
                </c:pt>
                <c:pt idx="2054">
                  <c:v>3764</c:v>
                </c:pt>
                <c:pt idx="2055">
                  <c:v>3764</c:v>
                </c:pt>
                <c:pt idx="2056">
                  <c:v>3768</c:v>
                </c:pt>
                <c:pt idx="2057">
                  <c:v>3764</c:v>
                </c:pt>
                <c:pt idx="2058">
                  <c:v>3764</c:v>
                </c:pt>
                <c:pt idx="2059">
                  <c:v>3760</c:v>
                </c:pt>
                <c:pt idx="2060">
                  <c:v>3760</c:v>
                </c:pt>
                <c:pt idx="2061">
                  <c:v>3760</c:v>
                </c:pt>
                <c:pt idx="2062">
                  <c:v>3764</c:v>
                </c:pt>
                <c:pt idx="2063">
                  <c:v>3764</c:v>
                </c:pt>
                <c:pt idx="2064">
                  <c:v>3764</c:v>
                </c:pt>
                <c:pt idx="2065">
                  <c:v>3764</c:v>
                </c:pt>
                <c:pt idx="2066">
                  <c:v>3764</c:v>
                </c:pt>
                <c:pt idx="2067">
                  <c:v>3732</c:v>
                </c:pt>
                <c:pt idx="2068">
                  <c:v>3768</c:v>
                </c:pt>
                <c:pt idx="2069">
                  <c:v>3760</c:v>
                </c:pt>
                <c:pt idx="2070">
                  <c:v>3764</c:v>
                </c:pt>
                <c:pt idx="2071">
                  <c:v>3760</c:v>
                </c:pt>
                <c:pt idx="2072">
                  <c:v>3760</c:v>
                </c:pt>
                <c:pt idx="2073">
                  <c:v>3764</c:v>
                </c:pt>
                <c:pt idx="2074">
                  <c:v>3772</c:v>
                </c:pt>
                <c:pt idx="2075">
                  <c:v>3764</c:v>
                </c:pt>
                <c:pt idx="2076">
                  <c:v>3760</c:v>
                </c:pt>
                <c:pt idx="2077">
                  <c:v>3764</c:v>
                </c:pt>
                <c:pt idx="2078">
                  <c:v>3760</c:v>
                </c:pt>
                <c:pt idx="2079">
                  <c:v>3760</c:v>
                </c:pt>
                <c:pt idx="2080">
                  <c:v>3760</c:v>
                </c:pt>
                <c:pt idx="2081">
                  <c:v>3760</c:v>
                </c:pt>
                <c:pt idx="2082">
                  <c:v>3760</c:v>
                </c:pt>
                <c:pt idx="2083">
                  <c:v>3760</c:v>
                </c:pt>
                <c:pt idx="2084">
                  <c:v>3760</c:v>
                </c:pt>
                <c:pt idx="2085">
                  <c:v>3764</c:v>
                </c:pt>
                <c:pt idx="2086">
                  <c:v>3760</c:v>
                </c:pt>
                <c:pt idx="2087">
                  <c:v>3760</c:v>
                </c:pt>
                <c:pt idx="2088">
                  <c:v>3760</c:v>
                </c:pt>
                <c:pt idx="2089">
                  <c:v>3760</c:v>
                </c:pt>
                <c:pt idx="2090">
                  <c:v>3764</c:v>
                </c:pt>
                <c:pt idx="2091">
                  <c:v>3764</c:v>
                </c:pt>
                <c:pt idx="2092">
                  <c:v>3760</c:v>
                </c:pt>
                <c:pt idx="2093">
                  <c:v>3760</c:v>
                </c:pt>
                <c:pt idx="2094">
                  <c:v>3764</c:v>
                </c:pt>
                <c:pt idx="2095">
                  <c:v>3724</c:v>
                </c:pt>
                <c:pt idx="2096">
                  <c:v>3760</c:v>
                </c:pt>
                <c:pt idx="2097">
                  <c:v>3760</c:v>
                </c:pt>
                <c:pt idx="2098">
                  <c:v>3760</c:v>
                </c:pt>
                <c:pt idx="2099">
                  <c:v>3760</c:v>
                </c:pt>
                <c:pt idx="2100">
                  <c:v>3764</c:v>
                </c:pt>
                <c:pt idx="2101">
                  <c:v>3760</c:v>
                </c:pt>
                <c:pt idx="2102">
                  <c:v>3760</c:v>
                </c:pt>
                <c:pt idx="2103">
                  <c:v>3760</c:v>
                </c:pt>
                <c:pt idx="2104">
                  <c:v>3760</c:v>
                </c:pt>
                <c:pt idx="2105">
                  <c:v>3764</c:v>
                </c:pt>
                <c:pt idx="2106">
                  <c:v>3760</c:v>
                </c:pt>
                <c:pt idx="2107">
                  <c:v>3760</c:v>
                </c:pt>
                <c:pt idx="2108">
                  <c:v>3760</c:v>
                </c:pt>
                <c:pt idx="2109">
                  <c:v>3760</c:v>
                </c:pt>
                <c:pt idx="2110">
                  <c:v>3764</c:v>
                </c:pt>
                <c:pt idx="2111">
                  <c:v>3760</c:v>
                </c:pt>
                <c:pt idx="2112">
                  <c:v>3760</c:v>
                </c:pt>
                <c:pt idx="2113">
                  <c:v>3760</c:v>
                </c:pt>
                <c:pt idx="2114">
                  <c:v>3760</c:v>
                </c:pt>
                <c:pt idx="2115">
                  <c:v>3760</c:v>
                </c:pt>
                <c:pt idx="2116">
                  <c:v>3760</c:v>
                </c:pt>
                <c:pt idx="2117">
                  <c:v>3760</c:v>
                </c:pt>
                <c:pt idx="2118">
                  <c:v>3760</c:v>
                </c:pt>
                <c:pt idx="2119">
                  <c:v>3760</c:v>
                </c:pt>
                <c:pt idx="2120">
                  <c:v>3760</c:v>
                </c:pt>
                <c:pt idx="2121">
                  <c:v>3760</c:v>
                </c:pt>
                <c:pt idx="2122">
                  <c:v>3760</c:v>
                </c:pt>
                <c:pt idx="2123">
                  <c:v>3724</c:v>
                </c:pt>
                <c:pt idx="2124">
                  <c:v>3756</c:v>
                </c:pt>
                <c:pt idx="2125">
                  <c:v>3756</c:v>
                </c:pt>
                <c:pt idx="2126">
                  <c:v>3760</c:v>
                </c:pt>
                <c:pt idx="2127">
                  <c:v>3756</c:v>
                </c:pt>
                <c:pt idx="2128">
                  <c:v>3724</c:v>
                </c:pt>
                <c:pt idx="2129">
                  <c:v>3760</c:v>
                </c:pt>
                <c:pt idx="2130">
                  <c:v>3756</c:v>
                </c:pt>
                <c:pt idx="2131">
                  <c:v>3760</c:v>
                </c:pt>
                <c:pt idx="2132">
                  <c:v>3756</c:v>
                </c:pt>
                <c:pt idx="2133">
                  <c:v>3756</c:v>
                </c:pt>
                <c:pt idx="2134">
                  <c:v>3760</c:v>
                </c:pt>
                <c:pt idx="2135">
                  <c:v>3756</c:v>
                </c:pt>
                <c:pt idx="2136">
                  <c:v>3756</c:v>
                </c:pt>
                <c:pt idx="2137">
                  <c:v>3760</c:v>
                </c:pt>
                <c:pt idx="2138">
                  <c:v>3756</c:v>
                </c:pt>
                <c:pt idx="2139">
                  <c:v>3756</c:v>
                </c:pt>
                <c:pt idx="2140">
                  <c:v>3756</c:v>
                </c:pt>
                <c:pt idx="2141">
                  <c:v>3756</c:v>
                </c:pt>
                <c:pt idx="2142">
                  <c:v>3760</c:v>
                </c:pt>
                <c:pt idx="2143">
                  <c:v>3760</c:v>
                </c:pt>
                <c:pt idx="2144">
                  <c:v>3760</c:v>
                </c:pt>
                <c:pt idx="2145">
                  <c:v>3752</c:v>
                </c:pt>
                <c:pt idx="2146">
                  <c:v>3760</c:v>
                </c:pt>
                <c:pt idx="2147">
                  <c:v>3756</c:v>
                </c:pt>
                <c:pt idx="2148">
                  <c:v>3756</c:v>
                </c:pt>
                <c:pt idx="2149">
                  <c:v>3756</c:v>
                </c:pt>
                <c:pt idx="2150">
                  <c:v>3756</c:v>
                </c:pt>
                <c:pt idx="2151">
                  <c:v>3756</c:v>
                </c:pt>
                <c:pt idx="2152">
                  <c:v>3756</c:v>
                </c:pt>
                <c:pt idx="2153">
                  <c:v>3756</c:v>
                </c:pt>
                <c:pt idx="2154">
                  <c:v>3752</c:v>
                </c:pt>
                <c:pt idx="2155">
                  <c:v>3760</c:v>
                </c:pt>
                <c:pt idx="2156">
                  <c:v>3724</c:v>
                </c:pt>
                <c:pt idx="2157">
                  <c:v>3756</c:v>
                </c:pt>
                <c:pt idx="2158">
                  <c:v>3756</c:v>
                </c:pt>
                <c:pt idx="2159">
                  <c:v>3752</c:v>
                </c:pt>
                <c:pt idx="2160">
                  <c:v>3760</c:v>
                </c:pt>
                <c:pt idx="2161">
                  <c:v>3724</c:v>
                </c:pt>
                <c:pt idx="2162">
                  <c:v>3760</c:v>
                </c:pt>
                <c:pt idx="2163">
                  <c:v>3756</c:v>
                </c:pt>
                <c:pt idx="2164">
                  <c:v>3760</c:v>
                </c:pt>
                <c:pt idx="2165">
                  <c:v>3756</c:v>
                </c:pt>
                <c:pt idx="2166">
                  <c:v>3720</c:v>
                </c:pt>
                <c:pt idx="2167">
                  <c:v>3756</c:v>
                </c:pt>
                <c:pt idx="2168">
                  <c:v>3756</c:v>
                </c:pt>
                <c:pt idx="2169">
                  <c:v>3756</c:v>
                </c:pt>
                <c:pt idx="2170">
                  <c:v>3756</c:v>
                </c:pt>
                <c:pt idx="2171">
                  <c:v>3756</c:v>
                </c:pt>
                <c:pt idx="2172">
                  <c:v>3760</c:v>
                </c:pt>
                <c:pt idx="2173">
                  <c:v>3756</c:v>
                </c:pt>
                <c:pt idx="2174">
                  <c:v>3756</c:v>
                </c:pt>
                <c:pt idx="2175">
                  <c:v>3756</c:v>
                </c:pt>
                <c:pt idx="2176">
                  <c:v>3756</c:v>
                </c:pt>
                <c:pt idx="2177">
                  <c:v>3760</c:v>
                </c:pt>
                <c:pt idx="2178">
                  <c:v>3756</c:v>
                </c:pt>
                <c:pt idx="2179">
                  <c:v>3760</c:v>
                </c:pt>
                <c:pt idx="2180">
                  <c:v>3728</c:v>
                </c:pt>
                <c:pt idx="2181">
                  <c:v>3756</c:v>
                </c:pt>
                <c:pt idx="2182">
                  <c:v>3760</c:v>
                </c:pt>
                <c:pt idx="2183">
                  <c:v>3756</c:v>
                </c:pt>
                <c:pt idx="2184">
                  <c:v>3756</c:v>
                </c:pt>
                <c:pt idx="2185">
                  <c:v>3724</c:v>
                </c:pt>
                <c:pt idx="2186">
                  <c:v>3752</c:v>
                </c:pt>
                <c:pt idx="2187">
                  <c:v>3752</c:v>
                </c:pt>
                <c:pt idx="2188">
                  <c:v>3752</c:v>
                </c:pt>
                <c:pt idx="2189">
                  <c:v>3752</c:v>
                </c:pt>
                <c:pt idx="2190">
                  <c:v>3724</c:v>
                </c:pt>
                <c:pt idx="2191">
                  <c:v>3756</c:v>
                </c:pt>
                <c:pt idx="2192">
                  <c:v>3756</c:v>
                </c:pt>
                <c:pt idx="2193">
                  <c:v>3756</c:v>
                </c:pt>
                <c:pt idx="2194">
                  <c:v>3756</c:v>
                </c:pt>
                <c:pt idx="2195">
                  <c:v>3756</c:v>
                </c:pt>
                <c:pt idx="2196">
                  <c:v>3756</c:v>
                </c:pt>
                <c:pt idx="2197">
                  <c:v>3752</c:v>
                </c:pt>
                <c:pt idx="2198">
                  <c:v>3756</c:v>
                </c:pt>
                <c:pt idx="2199">
                  <c:v>3716</c:v>
                </c:pt>
                <c:pt idx="2200">
                  <c:v>3752</c:v>
                </c:pt>
                <c:pt idx="2201">
                  <c:v>3756</c:v>
                </c:pt>
                <c:pt idx="2202">
                  <c:v>3756</c:v>
                </c:pt>
                <c:pt idx="2203">
                  <c:v>3756</c:v>
                </c:pt>
                <c:pt idx="2204">
                  <c:v>3752</c:v>
                </c:pt>
                <c:pt idx="2205">
                  <c:v>3756</c:v>
                </c:pt>
                <c:pt idx="2206">
                  <c:v>3752</c:v>
                </c:pt>
                <c:pt idx="2207">
                  <c:v>3756</c:v>
                </c:pt>
                <c:pt idx="2208">
                  <c:v>3756</c:v>
                </c:pt>
                <c:pt idx="2209">
                  <c:v>3752</c:v>
                </c:pt>
                <c:pt idx="2210">
                  <c:v>3752</c:v>
                </c:pt>
                <c:pt idx="2211">
                  <c:v>3756</c:v>
                </c:pt>
                <c:pt idx="2212">
                  <c:v>3756</c:v>
                </c:pt>
                <c:pt idx="2213">
                  <c:v>3752</c:v>
                </c:pt>
                <c:pt idx="2214">
                  <c:v>3756</c:v>
                </c:pt>
                <c:pt idx="2215">
                  <c:v>3756</c:v>
                </c:pt>
                <c:pt idx="2216">
                  <c:v>3752</c:v>
                </c:pt>
                <c:pt idx="2217">
                  <c:v>3752</c:v>
                </c:pt>
                <c:pt idx="2218">
                  <c:v>3752</c:v>
                </c:pt>
                <c:pt idx="2219">
                  <c:v>3752</c:v>
                </c:pt>
                <c:pt idx="2220">
                  <c:v>3752</c:v>
                </c:pt>
                <c:pt idx="2221">
                  <c:v>3756</c:v>
                </c:pt>
                <c:pt idx="2222">
                  <c:v>3752</c:v>
                </c:pt>
                <c:pt idx="2223">
                  <c:v>3752</c:v>
                </c:pt>
                <c:pt idx="2224">
                  <c:v>3752</c:v>
                </c:pt>
                <c:pt idx="2225">
                  <c:v>3752</c:v>
                </c:pt>
                <c:pt idx="2226">
                  <c:v>3752</c:v>
                </c:pt>
                <c:pt idx="2227">
                  <c:v>3756</c:v>
                </c:pt>
                <c:pt idx="2228">
                  <c:v>3752</c:v>
                </c:pt>
                <c:pt idx="2229">
                  <c:v>3752</c:v>
                </c:pt>
                <c:pt idx="2230">
                  <c:v>3752</c:v>
                </c:pt>
                <c:pt idx="2231">
                  <c:v>3752</c:v>
                </c:pt>
                <c:pt idx="2232">
                  <c:v>3752</c:v>
                </c:pt>
                <c:pt idx="2233">
                  <c:v>3720</c:v>
                </c:pt>
                <c:pt idx="2234">
                  <c:v>3752</c:v>
                </c:pt>
                <c:pt idx="2235">
                  <c:v>3752</c:v>
                </c:pt>
                <c:pt idx="2236">
                  <c:v>3756</c:v>
                </c:pt>
                <c:pt idx="2237">
                  <c:v>3752</c:v>
                </c:pt>
                <c:pt idx="2238">
                  <c:v>3752</c:v>
                </c:pt>
                <c:pt idx="2239">
                  <c:v>3752</c:v>
                </c:pt>
                <c:pt idx="2240">
                  <c:v>3752</c:v>
                </c:pt>
                <c:pt idx="2241">
                  <c:v>3752</c:v>
                </c:pt>
                <c:pt idx="2242">
                  <c:v>3752</c:v>
                </c:pt>
                <c:pt idx="2243">
                  <c:v>3716</c:v>
                </c:pt>
                <c:pt idx="2244">
                  <c:v>3752</c:v>
                </c:pt>
                <c:pt idx="2245">
                  <c:v>3752</c:v>
                </c:pt>
                <c:pt idx="2246">
                  <c:v>3752</c:v>
                </c:pt>
                <c:pt idx="2247">
                  <c:v>3752</c:v>
                </c:pt>
                <c:pt idx="2248">
                  <c:v>3752</c:v>
                </c:pt>
                <c:pt idx="2249">
                  <c:v>3752</c:v>
                </c:pt>
                <c:pt idx="2250">
                  <c:v>3752</c:v>
                </c:pt>
                <c:pt idx="2251">
                  <c:v>3748</c:v>
                </c:pt>
                <c:pt idx="2252">
                  <c:v>3752</c:v>
                </c:pt>
                <c:pt idx="2253">
                  <c:v>3752</c:v>
                </c:pt>
                <c:pt idx="2254">
                  <c:v>3752</c:v>
                </c:pt>
                <c:pt idx="2255">
                  <c:v>3752</c:v>
                </c:pt>
                <c:pt idx="2256">
                  <c:v>3752</c:v>
                </c:pt>
                <c:pt idx="2257">
                  <c:v>3752</c:v>
                </c:pt>
                <c:pt idx="2258">
                  <c:v>3748</c:v>
                </c:pt>
                <c:pt idx="2259">
                  <c:v>3752</c:v>
                </c:pt>
                <c:pt idx="2260">
                  <c:v>3752</c:v>
                </c:pt>
                <c:pt idx="2261">
                  <c:v>3748</c:v>
                </c:pt>
                <c:pt idx="2262">
                  <c:v>3748</c:v>
                </c:pt>
                <c:pt idx="2263">
                  <c:v>3748</c:v>
                </c:pt>
                <c:pt idx="2264">
                  <c:v>3748</c:v>
                </c:pt>
                <c:pt idx="2265">
                  <c:v>3752</c:v>
                </c:pt>
                <c:pt idx="2266">
                  <c:v>3716</c:v>
                </c:pt>
                <c:pt idx="2267">
                  <c:v>3748</c:v>
                </c:pt>
                <c:pt idx="2268">
                  <c:v>3748</c:v>
                </c:pt>
                <c:pt idx="2269">
                  <c:v>3752</c:v>
                </c:pt>
                <c:pt idx="2270">
                  <c:v>3752</c:v>
                </c:pt>
                <c:pt idx="2271">
                  <c:v>3720</c:v>
                </c:pt>
                <c:pt idx="2272">
                  <c:v>3752</c:v>
                </c:pt>
                <c:pt idx="2273">
                  <c:v>3748</c:v>
                </c:pt>
                <c:pt idx="2274">
                  <c:v>3752</c:v>
                </c:pt>
                <c:pt idx="2275">
                  <c:v>3748</c:v>
                </c:pt>
                <c:pt idx="2276">
                  <c:v>3748</c:v>
                </c:pt>
                <c:pt idx="2277">
                  <c:v>3748</c:v>
                </c:pt>
                <c:pt idx="2278">
                  <c:v>3748</c:v>
                </c:pt>
                <c:pt idx="2279">
                  <c:v>3748</c:v>
                </c:pt>
                <c:pt idx="2280">
                  <c:v>3748</c:v>
                </c:pt>
                <c:pt idx="2281">
                  <c:v>3748</c:v>
                </c:pt>
                <c:pt idx="2282">
                  <c:v>3748</c:v>
                </c:pt>
                <c:pt idx="2283">
                  <c:v>3748</c:v>
                </c:pt>
                <c:pt idx="2284">
                  <c:v>3752</c:v>
                </c:pt>
                <c:pt idx="2285">
                  <c:v>3716</c:v>
                </c:pt>
                <c:pt idx="2286">
                  <c:v>3752</c:v>
                </c:pt>
                <c:pt idx="2287">
                  <c:v>3748</c:v>
                </c:pt>
                <c:pt idx="2288">
                  <c:v>3748</c:v>
                </c:pt>
                <c:pt idx="2289">
                  <c:v>3748</c:v>
                </c:pt>
                <c:pt idx="2290">
                  <c:v>3752</c:v>
                </c:pt>
                <c:pt idx="2291">
                  <c:v>3744</c:v>
                </c:pt>
                <c:pt idx="2292">
                  <c:v>3748</c:v>
                </c:pt>
                <c:pt idx="2293">
                  <c:v>3748</c:v>
                </c:pt>
                <c:pt idx="2294">
                  <c:v>3748</c:v>
                </c:pt>
                <c:pt idx="2295">
                  <c:v>3712</c:v>
                </c:pt>
                <c:pt idx="2296">
                  <c:v>3748</c:v>
                </c:pt>
                <c:pt idx="2297">
                  <c:v>3748</c:v>
                </c:pt>
                <c:pt idx="2298">
                  <c:v>3748</c:v>
                </c:pt>
                <c:pt idx="2299">
                  <c:v>3752</c:v>
                </c:pt>
                <c:pt idx="2300">
                  <c:v>3748</c:v>
                </c:pt>
                <c:pt idx="2301">
                  <c:v>3748</c:v>
                </c:pt>
                <c:pt idx="2302">
                  <c:v>3744</c:v>
                </c:pt>
                <c:pt idx="2303">
                  <c:v>3744</c:v>
                </c:pt>
                <c:pt idx="2304">
                  <c:v>3744</c:v>
                </c:pt>
                <c:pt idx="2305">
                  <c:v>3744</c:v>
                </c:pt>
                <c:pt idx="2306">
                  <c:v>3748</c:v>
                </c:pt>
                <c:pt idx="2307">
                  <c:v>3748</c:v>
                </c:pt>
                <c:pt idx="2308">
                  <c:v>3748</c:v>
                </c:pt>
                <c:pt idx="2309">
                  <c:v>3712</c:v>
                </c:pt>
                <c:pt idx="2310">
                  <c:v>3744</c:v>
                </c:pt>
                <c:pt idx="2311">
                  <c:v>3748</c:v>
                </c:pt>
                <c:pt idx="2312">
                  <c:v>3748</c:v>
                </c:pt>
                <c:pt idx="2313">
                  <c:v>3748</c:v>
                </c:pt>
                <c:pt idx="2314">
                  <c:v>3744</c:v>
                </c:pt>
                <c:pt idx="2315">
                  <c:v>3748</c:v>
                </c:pt>
                <c:pt idx="2316">
                  <c:v>3752</c:v>
                </c:pt>
                <c:pt idx="2317">
                  <c:v>3744</c:v>
                </c:pt>
                <c:pt idx="2318">
                  <c:v>3744</c:v>
                </c:pt>
                <c:pt idx="2319">
                  <c:v>3748</c:v>
                </c:pt>
                <c:pt idx="2320">
                  <c:v>3748</c:v>
                </c:pt>
                <c:pt idx="2321">
                  <c:v>3748</c:v>
                </c:pt>
                <c:pt idx="2322">
                  <c:v>3744</c:v>
                </c:pt>
                <c:pt idx="2323">
                  <c:v>3748</c:v>
                </c:pt>
                <c:pt idx="2324">
                  <c:v>3712</c:v>
                </c:pt>
                <c:pt idx="2325">
                  <c:v>3748</c:v>
                </c:pt>
                <c:pt idx="2326">
                  <c:v>3748</c:v>
                </c:pt>
                <c:pt idx="2327">
                  <c:v>3696</c:v>
                </c:pt>
                <c:pt idx="2328">
                  <c:v>3696</c:v>
                </c:pt>
                <c:pt idx="2329">
                  <c:v>3696</c:v>
                </c:pt>
                <c:pt idx="2330">
                  <c:v>3696</c:v>
                </c:pt>
                <c:pt idx="2331">
                  <c:v>3692</c:v>
                </c:pt>
                <c:pt idx="2332">
                  <c:v>3692</c:v>
                </c:pt>
                <c:pt idx="2333">
                  <c:v>3696</c:v>
                </c:pt>
                <c:pt idx="2334">
                  <c:v>3647</c:v>
                </c:pt>
                <c:pt idx="2335">
                  <c:v>3692</c:v>
                </c:pt>
                <c:pt idx="2336">
                  <c:v>3688</c:v>
                </c:pt>
                <c:pt idx="2337">
                  <c:v>3692</c:v>
                </c:pt>
                <c:pt idx="2338">
                  <c:v>3688</c:v>
                </c:pt>
                <c:pt idx="2339">
                  <c:v>3643</c:v>
                </c:pt>
                <c:pt idx="2340">
                  <c:v>3688</c:v>
                </c:pt>
                <c:pt idx="2341">
                  <c:v>3692</c:v>
                </c:pt>
                <c:pt idx="2342">
                  <c:v>3696</c:v>
                </c:pt>
                <c:pt idx="2343">
                  <c:v>3696</c:v>
                </c:pt>
                <c:pt idx="2344">
                  <c:v>3692</c:v>
                </c:pt>
                <c:pt idx="2345">
                  <c:v>3692</c:v>
                </c:pt>
                <c:pt idx="2346">
                  <c:v>3688</c:v>
                </c:pt>
                <c:pt idx="2347">
                  <c:v>3692</c:v>
                </c:pt>
                <c:pt idx="2348">
                  <c:v>3692</c:v>
                </c:pt>
                <c:pt idx="2349">
                  <c:v>3692</c:v>
                </c:pt>
                <c:pt idx="2350">
                  <c:v>3692</c:v>
                </c:pt>
                <c:pt idx="2351">
                  <c:v>3696</c:v>
                </c:pt>
                <c:pt idx="2352">
                  <c:v>3688</c:v>
                </c:pt>
                <c:pt idx="2353">
                  <c:v>3647</c:v>
                </c:pt>
                <c:pt idx="2354">
                  <c:v>3696</c:v>
                </c:pt>
                <c:pt idx="2355">
                  <c:v>3692</c:v>
                </c:pt>
                <c:pt idx="2356">
                  <c:v>3692</c:v>
                </c:pt>
                <c:pt idx="2357">
                  <c:v>3696</c:v>
                </c:pt>
                <c:pt idx="2358">
                  <c:v>3651</c:v>
                </c:pt>
                <c:pt idx="2359">
                  <c:v>3692</c:v>
                </c:pt>
                <c:pt idx="2360">
                  <c:v>3688</c:v>
                </c:pt>
                <c:pt idx="2361">
                  <c:v>3692</c:v>
                </c:pt>
                <c:pt idx="2362">
                  <c:v>3688</c:v>
                </c:pt>
                <c:pt idx="2363">
                  <c:v>3647</c:v>
                </c:pt>
                <c:pt idx="2364">
                  <c:v>3692</c:v>
                </c:pt>
                <c:pt idx="2365">
                  <c:v>3688</c:v>
                </c:pt>
                <c:pt idx="2366">
                  <c:v>3696</c:v>
                </c:pt>
                <c:pt idx="2367">
                  <c:v>3692</c:v>
                </c:pt>
                <c:pt idx="2368">
                  <c:v>3696</c:v>
                </c:pt>
                <c:pt idx="2369">
                  <c:v>3700</c:v>
                </c:pt>
                <c:pt idx="2370">
                  <c:v>3692</c:v>
                </c:pt>
                <c:pt idx="2371">
                  <c:v>3692</c:v>
                </c:pt>
                <c:pt idx="2372">
                  <c:v>3692</c:v>
                </c:pt>
                <c:pt idx="2373">
                  <c:v>3696</c:v>
                </c:pt>
                <c:pt idx="2374">
                  <c:v>3696</c:v>
                </c:pt>
                <c:pt idx="2375">
                  <c:v>3696</c:v>
                </c:pt>
                <c:pt idx="2376">
                  <c:v>3696</c:v>
                </c:pt>
                <c:pt idx="2377">
                  <c:v>3696</c:v>
                </c:pt>
                <c:pt idx="2378">
                  <c:v>3696</c:v>
                </c:pt>
                <c:pt idx="2379">
                  <c:v>3696</c:v>
                </c:pt>
                <c:pt idx="2380">
                  <c:v>3696</c:v>
                </c:pt>
                <c:pt idx="2381">
                  <c:v>3696</c:v>
                </c:pt>
                <c:pt idx="2382">
                  <c:v>3696</c:v>
                </c:pt>
                <c:pt idx="2383">
                  <c:v>3692</c:v>
                </c:pt>
                <c:pt idx="2384">
                  <c:v>3692</c:v>
                </c:pt>
                <c:pt idx="2385">
                  <c:v>3692</c:v>
                </c:pt>
                <c:pt idx="2386">
                  <c:v>3688</c:v>
                </c:pt>
                <c:pt idx="2387">
                  <c:v>3692</c:v>
                </c:pt>
                <c:pt idx="2388">
                  <c:v>3692</c:v>
                </c:pt>
                <c:pt idx="2389">
                  <c:v>3688</c:v>
                </c:pt>
                <c:pt idx="2390">
                  <c:v>3692</c:v>
                </c:pt>
                <c:pt idx="2391">
                  <c:v>3647</c:v>
                </c:pt>
                <c:pt idx="2392">
                  <c:v>3692</c:v>
                </c:pt>
                <c:pt idx="2393">
                  <c:v>3704</c:v>
                </c:pt>
                <c:pt idx="2394">
                  <c:v>3704</c:v>
                </c:pt>
                <c:pt idx="2395">
                  <c:v>3708</c:v>
                </c:pt>
                <c:pt idx="2396">
                  <c:v>3667</c:v>
                </c:pt>
                <c:pt idx="2397">
                  <c:v>3708</c:v>
                </c:pt>
                <c:pt idx="2398">
                  <c:v>3704</c:v>
                </c:pt>
                <c:pt idx="2399">
                  <c:v>3712</c:v>
                </c:pt>
                <c:pt idx="2400">
                  <c:v>3708</c:v>
                </c:pt>
                <c:pt idx="2401">
                  <c:v>3708</c:v>
                </c:pt>
                <c:pt idx="2402">
                  <c:v>3708</c:v>
                </c:pt>
                <c:pt idx="2403">
                  <c:v>3708</c:v>
                </c:pt>
                <c:pt idx="2404">
                  <c:v>3708</c:v>
                </c:pt>
                <c:pt idx="2405">
                  <c:v>3667</c:v>
                </c:pt>
                <c:pt idx="2406">
                  <c:v>3708</c:v>
                </c:pt>
                <c:pt idx="2407">
                  <c:v>3708</c:v>
                </c:pt>
                <c:pt idx="2408">
                  <c:v>3704</c:v>
                </c:pt>
                <c:pt idx="2409">
                  <c:v>3708</c:v>
                </c:pt>
                <c:pt idx="2410">
                  <c:v>3700</c:v>
                </c:pt>
                <c:pt idx="2411">
                  <c:v>3708</c:v>
                </c:pt>
                <c:pt idx="2412">
                  <c:v>3708</c:v>
                </c:pt>
                <c:pt idx="2413">
                  <c:v>3688</c:v>
                </c:pt>
                <c:pt idx="2414">
                  <c:v>3684</c:v>
                </c:pt>
                <c:pt idx="2415">
                  <c:v>3688</c:v>
                </c:pt>
                <c:pt idx="2416">
                  <c:v>3688</c:v>
                </c:pt>
                <c:pt idx="2417">
                  <c:v>3692</c:v>
                </c:pt>
                <c:pt idx="2418">
                  <c:v>3692</c:v>
                </c:pt>
                <c:pt idx="2419">
                  <c:v>3643</c:v>
                </c:pt>
                <c:pt idx="2420">
                  <c:v>3688</c:v>
                </c:pt>
                <c:pt idx="2421">
                  <c:v>3692</c:v>
                </c:pt>
                <c:pt idx="2422">
                  <c:v>3692</c:v>
                </c:pt>
                <c:pt idx="2423">
                  <c:v>3692</c:v>
                </c:pt>
                <c:pt idx="2424">
                  <c:v>3647</c:v>
                </c:pt>
                <c:pt idx="2425">
                  <c:v>3688</c:v>
                </c:pt>
                <c:pt idx="2426">
                  <c:v>3692</c:v>
                </c:pt>
                <c:pt idx="2427">
                  <c:v>3692</c:v>
                </c:pt>
                <c:pt idx="2428">
                  <c:v>3692</c:v>
                </c:pt>
                <c:pt idx="2429">
                  <c:v>3696</c:v>
                </c:pt>
                <c:pt idx="2430">
                  <c:v>3696</c:v>
                </c:pt>
                <c:pt idx="2431">
                  <c:v>3696</c:v>
                </c:pt>
                <c:pt idx="2432">
                  <c:v>3692</c:v>
                </c:pt>
                <c:pt idx="2433">
                  <c:v>3704</c:v>
                </c:pt>
                <c:pt idx="2434">
                  <c:v>3692</c:v>
                </c:pt>
                <c:pt idx="2435">
                  <c:v>3696</c:v>
                </c:pt>
                <c:pt idx="2436">
                  <c:v>3696</c:v>
                </c:pt>
                <c:pt idx="2437">
                  <c:v>3696</c:v>
                </c:pt>
                <c:pt idx="2438">
                  <c:v>3651</c:v>
                </c:pt>
                <c:pt idx="2439">
                  <c:v>3700</c:v>
                </c:pt>
                <c:pt idx="2440">
                  <c:v>3696</c:v>
                </c:pt>
                <c:pt idx="2441">
                  <c:v>3692</c:v>
                </c:pt>
                <c:pt idx="2442">
                  <c:v>3696</c:v>
                </c:pt>
                <c:pt idx="2443">
                  <c:v>3696</c:v>
                </c:pt>
                <c:pt idx="2444">
                  <c:v>3696</c:v>
                </c:pt>
                <c:pt idx="2445">
                  <c:v>3692</c:v>
                </c:pt>
                <c:pt idx="2446">
                  <c:v>3696</c:v>
                </c:pt>
                <c:pt idx="2447">
                  <c:v>3655</c:v>
                </c:pt>
                <c:pt idx="2448">
                  <c:v>3696</c:v>
                </c:pt>
                <c:pt idx="2449">
                  <c:v>3696</c:v>
                </c:pt>
                <c:pt idx="2450">
                  <c:v>3696</c:v>
                </c:pt>
                <c:pt idx="2451">
                  <c:v>3696</c:v>
                </c:pt>
                <c:pt idx="2452">
                  <c:v>3692</c:v>
                </c:pt>
                <c:pt idx="2453">
                  <c:v>3696</c:v>
                </c:pt>
                <c:pt idx="2454">
                  <c:v>3696</c:v>
                </c:pt>
                <c:pt idx="2455">
                  <c:v>3696</c:v>
                </c:pt>
                <c:pt idx="2456">
                  <c:v>3696</c:v>
                </c:pt>
                <c:pt idx="2457">
                  <c:v>3696</c:v>
                </c:pt>
                <c:pt idx="2458">
                  <c:v>3696</c:v>
                </c:pt>
                <c:pt idx="2459">
                  <c:v>3692</c:v>
                </c:pt>
                <c:pt idx="2460">
                  <c:v>3696</c:v>
                </c:pt>
                <c:pt idx="2461">
                  <c:v>3692</c:v>
                </c:pt>
                <c:pt idx="2462">
                  <c:v>3692</c:v>
                </c:pt>
                <c:pt idx="2463">
                  <c:v>3696</c:v>
                </c:pt>
                <c:pt idx="2464">
                  <c:v>3692</c:v>
                </c:pt>
                <c:pt idx="2465">
                  <c:v>3692</c:v>
                </c:pt>
                <c:pt idx="2466">
                  <c:v>3651</c:v>
                </c:pt>
                <c:pt idx="2467">
                  <c:v>3696</c:v>
                </c:pt>
                <c:pt idx="2468">
                  <c:v>3692</c:v>
                </c:pt>
                <c:pt idx="2469">
                  <c:v>3692</c:v>
                </c:pt>
                <c:pt idx="2470">
                  <c:v>3696</c:v>
                </c:pt>
                <c:pt idx="2471">
                  <c:v>3651</c:v>
                </c:pt>
                <c:pt idx="2472">
                  <c:v>3692</c:v>
                </c:pt>
                <c:pt idx="2473">
                  <c:v>3692</c:v>
                </c:pt>
                <c:pt idx="2474">
                  <c:v>3696</c:v>
                </c:pt>
                <c:pt idx="2475">
                  <c:v>3692</c:v>
                </c:pt>
                <c:pt idx="2476">
                  <c:v>3692</c:v>
                </c:pt>
                <c:pt idx="2477">
                  <c:v>3692</c:v>
                </c:pt>
                <c:pt idx="2478">
                  <c:v>3696</c:v>
                </c:pt>
                <c:pt idx="2479">
                  <c:v>3692</c:v>
                </c:pt>
                <c:pt idx="2480">
                  <c:v>3692</c:v>
                </c:pt>
                <c:pt idx="2481">
                  <c:v>3692</c:v>
                </c:pt>
                <c:pt idx="2482">
                  <c:v>3692</c:v>
                </c:pt>
                <c:pt idx="2483">
                  <c:v>3692</c:v>
                </c:pt>
                <c:pt idx="2484">
                  <c:v>3692</c:v>
                </c:pt>
                <c:pt idx="2485">
                  <c:v>3692</c:v>
                </c:pt>
                <c:pt idx="2486">
                  <c:v>3692</c:v>
                </c:pt>
                <c:pt idx="2487">
                  <c:v>3692</c:v>
                </c:pt>
                <c:pt idx="2488">
                  <c:v>3692</c:v>
                </c:pt>
                <c:pt idx="2489">
                  <c:v>3692</c:v>
                </c:pt>
                <c:pt idx="2490">
                  <c:v>3651</c:v>
                </c:pt>
                <c:pt idx="2491">
                  <c:v>3692</c:v>
                </c:pt>
                <c:pt idx="2492">
                  <c:v>3692</c:v>
                </c:pt>
                <c:pt idx="2493">
                  <c:v>3692</c:v>
                </c:pt>
                <c:pt idx="2494">
                  <c:v>3692</c:v>
                </c:pt>
                <c:pt idx="2495">
                  <c:v>3692</c:v>
                </c:pt>
                <c:pt idx="2496">
                  <c:v>3692</c:v>
                </c:pt>
                <c:pt idx="2497">
                  <c:v>3692</c:v>
                </c:pt>
                <c:pt idx="2498">
                  <c:v>3692</c:v>
                </c:pt>
                <c:pt idx="2499">
                  <c:v>3692</c:v>
                </c:pt>
                <c:pt idx="2500">
                  <c:v>3692</c:v>
                </c:pt>
                <c:pt idx="2501">
                  <c:v>3692</c:v>
                </c:pt>
                <c:pt idx="2502">
                  <c:v>3692</c:v>
                </c:pt>
                <c:pt idx="2503">
                  <c:v>3688</c:v>
                </c:pt>
                <c:pt idx="2504">
                  <c:v>3688</c:v>
                </c:pt>
                <c:pt idx="2505">
                  <c:v>3692</c:v>
                </c:pt>
                <c:pt idx="2506">
                  <c:v>3688</c:v>
                </c:pt>
                <c:pt idx="2507">
                  <c:v>3692</c:v>
                </c:pt>
                <c:pt idx="2508">
                  <c:v>3692</c:v>
                </c:pt>
                <c:pt idx="2509">
                  <c:v>3647</c:v>
                </c:pt>
                <c:pt idx="2510">
                  <c:v>3692</c:v>
                </c:pt>
                <c:pt idx="2511">
                  <c:v>3688</c:v>
                </c:pt>
                <c:pt idx="2512">
                  <c:v>3688</c:v>
                </c:pt>
                <c:pt idx="2513">
                  <c:v>3688</c:v>
                </c:pt>
                <c:pt idx="2514">
                  <c:v>3647</c:v>
                </c:pt>
                <c:pt idx="2515">
                  <c:v>3692</c:v>
                </c:pt>
                <c:pt idx="2516">
                  <c:v>3688</c:v>
                </c:pt>
                <c:pt idx="2517">
                  <c:v>3692</c:v>
                </c:pt>
                <c:pt idx="2518">
                  <c:v>3692</c:v>
                </c:pt>
                <c:pt idx="2519">
                  <c:v>3688</c:v>
                </c:pt>
                <c:pt idx="2520">
                  <c:v>3696</c:v>
                </c:pt>
                <c:pt idx="2521">
                  <c:v>3688</c:v>
                </c:pt>
                <c:pt idx="2522">
                  <c:v>3688</c:v>
                </c:pt>
                <c:pt idx="2523">
                  <c:v>3692</c:v>
                </c:pt>
                <c:pt idx="2524">
                  <c:v>3688</c:v>
                </c:pt>
                <c:pt idx="2525">
                  <c:v>3688</c:v>
                </c:pt>
                <c:pt idx="2526">
                  <c:v>3692</c:v>
                </c:pt>
                <c:pt idx="2527">
                  <c:v>3688</c:v>
                </c:pt>
                <c:pt idx="2528">
                  <c:v>3647</c:v>
                </c:pt>
                <c:pt idx="2529">
                  <c:v>3688</c:v>
                </c:pt>
                <c:pt idx="2530">
                  <c:v>3692</c:v>
                </c:pt>
                <c:pt idx="2531">
                  <c:v>3688</c:v>
                </c:pt>
                <c:pt idx="2532">
                  <c:v>3688</c:v>
                </c:pt>
                <c:pt idx="2533">
                  <c:v>3684</c:v>
                </c:pt>
                <c:pt idx="2534">
                  <c:v>3688</c:v>
                </c:pt>
                <c:pt idx="2535">
                  <c:v>3684</c:v>
                </c:pt>
                <c:pt idx="2536">
                  <c:v>3688</c:v>
                </c:pt>
                <c:pt idx="2537">
                  <c:v>3688</c:v>
                </c:pt>
                <c:pt idx="2538">
                  <c:v>3688</c:v>
                </c:pt>
                <c:pt idx="2539">
                  <c:v>3688</c:v>
                </c:pt>
                <c:pt idx="2540">
                  <c:v>3688</c:v>
                </c:pt>
                <c:pt idx="2541">
                  <c:v>3688</c:v>
                </c:pt>
                <c:pt idx="2542">
                  <c:v>3688</c:v>
                </c:pt>
                <c:pt idx="2543">
                  <c:v>3688</c:v>
                </c:pt>
                <c:pt idx="2544">
                  <c:v>3688</c:v>
                </c:pt>
                <c:pt idx="2545">
                  <c:v>3688</c:v>
                </c:pt>
                <c:pt idx="2546">
                  <c:v>3692</c:v>
                </c:pt>
                <c:pt idx="2547">
                  <c:v>3688</c:v>
                </c:pt>
                <c:pt idx="2548">
                  <c:v>3671</c:v>
                </c:pt>
                <c:pt idx="2549">
                  <c:v>3667</c:v>
                </c:pt>
                <c:pt idx="2550">
                  <c:v>3663</c:v>
                </c:pt>
                <c:pt idx="2551">
                  <c:v>3667</c:v>
                </c:pt>
                <c:pt idx="2552">
                  <c:v>3667</c:v>
                </c:pt>
                <c:pt idx="2553">
                  <c:v>3667</c:v>
                </c:pt>
                <c:pt idx="2554">
                  <c:v>3676</c:v>
                </c:pt>
                <c:pt idx="2555">
                  <c:v>3676</c:v>
                </c:pt>
                <c:pt idx="2556">
                  <c:v>3676</c:v>
                </c:pt>
                <c:pt idx="2557">
                  <c:v>3675</c:v>
                </c:pt>
                <c:pt idx="2558">
                  <c:v>3676</c:v>
                </c:pt>
                <c:pt idx="2559">
                  <c:v>3676</c:v>
                </c:pt>
                <c:pt idx="2560">
                  <c:v>3676</c:v>
                </c:pt>
                <c:pt idx="2561">
                  <c:v>3663</c:v>
                </c:pt>
                <c:pt idx="2562">
                  <c:v>3663</c:v>
                </c:pt>
                <c:pt idx="2563">
                  <c:v>3663</c:v>
                </c:pt>
                <c:pt idx="2564">
                  <c:v>3671</c:v>
                </c:pt>
                <c:pt idx="2565">
                  <c:v>3623</c:v>
                </c:pt>
                <c:pt idx="2566">
                  <c:v>3672</c:v>
                </c:pt>
                <c:pt idx="2567">
                  <c:v>3667</c:v>
                </c:pt>
                <c:pt idx="2568">
                  <c:v>3672</c:v>
                </c:pt>
                <c:pt idx="2569">
                  <c:v>3671</c:v>
                </c:pt>
                <c:pt idx="2570">
                  <c:v>3623</c:v>
                </c:pt>
                <c:pt idx="2571">
                  <c:v>3671</c:v>
                </c:pt>
                <c:pt idx="2572">
                  <c:v>3671</c:v>
                </c:pt>
                <c:pt idx="2573">
                  <c:v>3667</c:v>
                </c:pt>
                <c:pt idx="2574">
                  <c:v>3667</c:v>
                </c:pt>
                <c:pt idx="2575">
                  <c:v>3663</c:v>
                </c:pt>
                <c:pt idx="2576">
                  <c:v>3667</c:v>
                </c:pt>
                <c:pt idx="2577">
                  <c:v>3667</c:v>
                </c:pt>
                <c:pt idx="2578">
                  <c:v>3671</c:v>
                </c:pt>
                <c:pt idx="2579">
                  <c:v>3668</c:v>
                </c:pt>
                <c:pt idx="2580">
                  <c:v>3672</c:v>
                </c:pt>
                <c:pt idx="2581">
                  <c:v>3671</c:v>
                </c:pt>
                <c:pt idx="2582">
                  <c:v>3667</c:v>
                </c:pt>
                <c:pt idx="2583">
                  <c:v>3671</c:v>
                </c:pt>
                <c:pt idx="2584">
                  <c:v>3667</c:v>
                </c:pt>
                <c:pt idx="2585">
                  <c:v>3623</c:v>
                </c:pt>
                <c:pt idx="2586">
                  <c:v>3663</c:v>
                </c:pt>
                <c:pt idx="2587">
                  <c:v>3672</c:v>
                </c:pt>
                <c:pt idx="2588">
                  <c:v>3672</c:v>
                </c:pt>
                <c:pt idx="2589">
                  <c:v>3676</c:v>
                </c:pt>
                <c:pt idx="2590">
                  <c:v>3672</c:v>
                </c:pt>
                <c:pt idx="2591">
                  <c:v>3672</c:v>
                </c:pt>
                <c:pt idx="2592">
                  <c:v>3676</c:v>
                </c:pt>
                <c:pt idx="2593">
                  <c:v>3676</c:v>
                </c:pt>
                <c:pt idx="2594">
                  <c:v>3672</c:v>
                </c:pt>
                <c:pt idx="2595">
                  <c:v>3672</c:v>
                </c:pt>
                <c:pt idx="2596">
                  <c:v>3676</c:v>
                </c:pt>
                <c:pt idx="2597">
                  <c:v>3672</c:v>
                </c:pt>
                <c:pt idx="2598">
                  <c:v>3676</c:v>
                </c:pt>
                <c:pt idx="2599">
                  <c:v>3631</c:v>
                </c:pt>
                <c:pt idx="2600">
                  <c:v>3672</c:v>
                </c:pt>
                <c:pt idx="2601">
                  <c:v>3676</c:v>
                </c:pt>
                <c:pt idx="2602">
                  <c:v>3672</c:v>
                </c:pt>
                <c:pt idx="2603">
                  <c:v>3671</c:v>
                </c:pt>
                <c:pt idx="2604">
                  <c:v>3627</c:v>
                </c:pt>
                <c:pt idx="2605">
                  <c:v>3676</c:v>
                </c:pt>
                <c:pt idx="2606">
                  <c:v>3672</c:v>
                </c:pt>
                <c:pt idx="2607">
                  <c:v>3676</c:v>
                </c:pt>
                <c:pt idx="2608">
                  <c:v>3676</c:v>
                </c:pt>
                <c:pt idx="2609">
                  <c:v>3672</c:v>
                </c:pt>
                <c:pt idx="2610">
                  <c:v>3676</c:v>
                </c:pt>
                <c:pt idx="2611">
                  <c:v>3675</c:v>
                </c:pt>
                <c:pt idx="2612">
                  <c:v>3676</c:v>
                </c:pt>
                <c:pt idx="2613">
                  <c:v>3671</c:v>
                </c:pt>
                <c:pt idx="2614">
                  <c:v>3672</c:v>
                </c:pt>
                <c:pt idx="2615">
                  <c:v>3676</c:v>
                </c:pt>
                <c:pt idx="2616">
                  <c:v>3672</c:v>
                </c:pt>
                <c:pt idx="2617">
                  <c:v>3676</c:v>
                </c:pt>
                <c:pt idx="2618">
                  <c:v>3631</c:v>
                </c:pt>
                <c:pt idx="2619">
                  <c:v>3680</c:v>
                </c:pt>
                <c:pt idx="2620">
                  <c:v>3676</c:v>
                </c:pt>
                <c:pt idx="2621">
                  <c:v>3676</c:v>
                </c:pt>
                <c:pt idx="2622">
                  <c:v>3676</c:v>
                </c:pt>
                <c:pt idx="2623">
                  <c:v>3680</c:v>
                </c:pt>
                <c:pt idx="2624">
                  <c:v>3675</c:v>
                </c:pt>
                <c:pt idx="2625">
                  <c:v>3672</c:v>
                </c:pt>
                <c:pt idx="2626">
                  <c:v>3672</c:v>
                </c:pt>
                <c:pt idx="2627">
                  <c:v>3676</c:v>
                </c:pt>
                <c:pt idx="2628">
                  <c:v>3631</c:v>
                </c:pt>
                <c:pt idx="2629">
                  <c:v>3672</c:v>
                </c:pt>
                <c:pt idx="2630">
                  <c:v>3671</c:v>
                </c:pt>
                <c:pt idx="2631">
                  <c:v>3675</c:v>
                </c:pt>
                <c:pt idx="2632">
                  <c:v>3672</c:v>
                </c:pt>
                <c:pt idx="2633">
                  <c:v>3672</c:v>
                </c:pt>
                <c:pt idx="2634">
                  <c:v>3667</c:v>
                </c:pt>
                <c:pt idx="2635">
                  <c:v>3667</c:v>
                </c:pt>
                <c:pt idx="2636">
                  <c:v>3671</c:v>
                </c:pt>
                <c:pt idx="2637">
                  <c:v>3667</c:v>
                </c:pt>
                <c:pt idx="2638">
                  <c:v>3627</c:v>
                </c:pt>
                <c:pt idx="2639">
                  <c:v>3672</c:v>
                </c:pt>
                <c:pt idx="2640">
                  <c:v>3671</c:v>
                </c:pt>
                <c:pt idx="2641">
                  <c:v>3671</c:v>
                </c:pt>
                <c:pt idx="2642">
                  <c:v>3672</c:v>
                </c:pt>
                <c:pt idx="2643">
                  <c:v>3627</c:v>
                </c:pt>
                <c:pt idx="2644">
                  <c:v>3671</c:v>
                </c:pt>
                <c:pt idx="2645">
                  <c:v>3667</c:v>
                </c:pt>
                <c:pt idx="2646">
                  <c:v>3672</c:v>
                </c:pt>
                <c:pt idx="2647">
                  <c:v>3671</c:v>
                </c:pt>
                <c:pt idx="2648">
                  <c:v>3623</c:v>
                </c:pt>
                <c:pt idx="2649">
                  <c:v>3671</c:v>
                </c:pt>
                <c:pt idx="2650">
                  <c:v>3667</c:v>
                </c:pt>
                <c:pt idx="2651">
                  <c:v>3672</c:v>
                </c:pt>
                <c:pt idx="2652">
                  <c:v>3664</c:v>
                </c:pt>
                <c:pt idx="2653">
                  <c:v>3671</c:v>
                </c:pt>
                <c:pt idx="2654">
                  <c:v>3667</c:v>
                </c:pt>
                <c:pt idx="2655">
                  <c:v>3672</c:v>
                </c:pt>
                <c:pt idx="2656">
                  <c:v>3671</c:v>
                </c:pt>
                <c:pt idx="2657">
                  <c:v>3635</c:v>
                </c:pt>
                <c:pt idx="2658">
                  <c:v>3671</c:v>
                </c:pt>
                <c:pt idx="2659">
                  <c:v>3672</c:v>
                </c:pt>
                <c:pt idx="2660">
                  <c:v>3672</c:v>
                </c:pt>
                <c:pt idx="2661">
                  <c:v>3668</c:v>
                </c:pt>
                <c:pt idx="2662">
                  <c:v>3671</c:v>
                </c:pt>
                <c:pt idx="2663">
                  <c:v>3671</c:v>
                </c:pt>
                <c:pt idx="2664">
                  <c:v>3671</c:v>
                </c:pt>
                <c:pt idx="2665">
                  <c:v>3671</c:v>
                </c:pt>
                <c:pt idx="2666">
                  <c:v>3671</c:v>
                </c:pt>
                <c:pt idx="2667">
                  <c:v>3627</c:v>
                </c:pt>
                <c:pt idx="2668">
                  <c:v>3672</c:v>
                </c:pt>
                <c:pt idx="2669">
                  <c:v>3671</c:v>
                </c:pt>
                <c:pt idx="2670">
                  <c:v>3671</c:v>
                </c:pt>
                <c:pt idx="2671">
                  <c:v>3667</c:v>
                </c:pt>
                <c:pt idx="2672">
                  <c:v>3672</c:v>
                </c:pt>
                <c:pt idx="2673">
                  <c:v>3671</c:v>
                </c:pt>
                <c:pt idx="2674">
                  <c:v>3671</c:v>
                </c:pt>
                <c:pt idx="2675">
                  <c:v>3667</c:v>
                </c:pt>
                <c:pt idx="2676">
                  <c:v>3671</c:v>
                </c:pt>
                <c:pt idx="2677">
                  <c:v>3671</c:v>
                </c:pt>
                <c:pt idx="2678">
                  <c:v>3671</c:v>
                </c:pt>
                <c:pt idx="2679">
                  <c:v>3671</c:v>
                </c:pt>
                <c:pt idx="2680">
                  <c:v>3671</c:v>
                </c:pt>
                <c:pt idx="2681">
                  <c:v>3667</c:v>
                </c:pt>
                <c:pt idx="2682">
                  <c:v>3667</c:v>
                </c:pt>
                <c:pt idx="2683">
                  <c:v>3671</c:v>
                </c:pt>
                <c:pt idx="2684">
                  <c:v>3671</c:v>
                </c:pt>
                <c:pt idx="2685">
                  <c:v>3667</c:v>
                </c:pt>
                <c:pt idx="2686">
                  <c:v>3671</c:v>
                </c:pt>
                <c:pt idx="2687">
                  <c:v>3627</c:v>
                </c:pt>
                <c:pt idx="2688">
                  <c:v>3667</c:v>
                </c:pt>
                <c:pt idx="2689">
                  <c:v>3672</c:v>
                </c:pt>
                <c:pt idx="2690">
                  <c:v>3672</c:v>
                </c:pt>
                <c:pt idx="2691">
                  <c:v>3672</c:v>
                </c:pt>
                <c:pt idx="2692">
                  <c:v>3671</c:v>
                </c:pt>
                <c:pt idx="2693">
                  <c:v>3671</c:v>
                </c:pt>
                <c:pt idx="2694">
                  <c:v>3675</c:v>
                </c:pt>
                <c:pt idx="2695">
                  <c:v>3676</c:v>
                </c:pt>
                <c:pt idx="2696">
                  <c:v>3672</c:v>
                </c:pt>
                <c:pt idx="2697">
                  <c:v>3671</c:v>
                </c:pt>
                <c:pt idx="2698">
                  <c:v>3675</c:v>
                </c:pt>
                <c:pt idx="2699">
                  <c:v>3676</c:v>
                </c:pt>
                <c:pt idx="2700">
                  <c:v>3671</c:v>
                </c:pt>
                <c:pt idx="2701">
                  <c:v>3631</c:v>
                </c:pt>
                <c:pt idx="2702">
                  <c:v>3676</c:v>
                </c:pt>
                <c:pt idx="2703">
                  <c:v>3672</c:v>
                </c:pt>
                <c:pt idx="2704">
                  <c:v>3672</c:v>
                </c:pt>
                <c:pt idx="2705">
                  <c:v>3676</c:v>
                </c:pt>
                <c:pt idx="2706">
                  <c:v>3667</c:v>
                </c:pt>
                <c:pt idx="2707">
                  <c:v>3671</c:v>
                </c:pt>
                <c:pt idx="2708">
                  <c:v>3672</c:v>
                </c:pt>
                <c:pt idx="2709">
                  <c:v>3671</c:v>
                </c:pt>
                <c:pt idx="2710">
                  <c:v>3675</c:v>
                </c:pt>
                <c:pt idx="2711">
                  <c:v>3672</c:v>
                </c:pt>
                <c:pt idx="2712">
                  <c:v>3676</c:v>
                </c:pt>
                <c:pt idx="2713">
                  <c:v>3655</c:v>
                </c:pt>
                <c:pt idx="2714">
                  <c:v>3493</c:v>
                </c:pt>
                <c:pt idx="2715">
                  <c:v>3642</c:v>
                </c:pt>
                <c:pt idx="2716">
                  <c:v>3671</c:v>
                </c:pt>
                <c:pt idx="2717">
                  <c:v>3704</c:v>
                </c:pt>
                <c:pt idx="2718">
                  <c:v>3663</c:v>
                </c:pt>
                <c:pt idx="2719">
                  <c:v>3659</c:v>
                </c:pt>
                <c:pt idx="2720">
                  <c:v>3680</c:v>
                </c:pt>
                <c:pt idx="2721">
                  <c:v>3704</c:v>
                </c:pt>
                <c:pt idx="2722">
                  <c:v>3684</c:v>
                </c:pt>
                <c:pt idx="2723">
                  <c:v>3510</c:v>
                </c:pt>
                <c:pt idx="2724">
                  <c:v>3619</c:v>
                </c:pt>
                <c:pt idx="2725">
                  <c:v>3599</c:v>
                </c:pt>
                <c:pt idx="2726">
                  <c:v>3635</c:v>
                </c:pt>
                <c:pt idx="2727">
                  <c:v>3651</c:v>
                </c:pt>
                <c:pt idx="2728">
                  <c:v>3655</c:v>
                </c:pt>
                <c:pt idx="2729">
                  <c:v>3663</c:v>
                </c:pt>
                <c:pt idx="2730">
                  <c:v>3667</c:v>
                </c:pt>
                <c:pt idx="2731">
                  <c:v>3667</c:v>
                </c:pt>
                <c:pt idx="2732">
                  <c:v>3671</c:v>
                </c:pt>
                <c:pt idx="2733">
                  <c:v>3676</c:v>
                </c:pt>
                <c:pt idx="2734">
                  <c:v>3672</c:v>
                </c:pt>
                <c:pt idx="2735">
                  <c:v>3635</c:v>
                </c:pt>
                <c:pt idx="2736">
                  <c:v>3676</c:v>
                </c:pt>
                <c:pt idx="2737">
                  <c:v>3675</c:v>
                </c:pt>
                <c:pt idx="2738">
                  <c:v>3676</c:v>
                </c:pt>
                <c:pt idx="2739">
                  <c:v>3651</c:v>
                </c:pt>
                <c:pt idx="2740">
                  <c:v>3651</c:v>
                </c:pt>
                <c:pt idx="2741">
                  <c:v>3623</c:v>
                </c:pt>
                <c:pt idx="2742">
                  <c:v>3663</c:v>
                </c:pt>
                <c:pt idx="2743">
                  <c:v>3688</c:v>
                </c:pt>
                <c:pt idx="2744">
                  <c:v>3692</c:v>
                </c:pt>
                <c:pt idx="2745">
                  <c:v>3696</c:v>
                </c:pt>
                <c:pt idx="2746">
                  <c:v>3692</c:v>
                </c:pt>
                <c:pt idx="2747">
                  <c:v>3651</c:v>
                </c:pt>
                <c:pt idx="2748">
                  <c:v>3692</c:v>
                </c:pt>
                <c:pt idx="2749">
                  <c:v>3651</c:v>
                </c:pt>
                <c:pt idx="2750">
                  <c:v>3692</c:v>
                </c:pt>
                <c:pt idx="2751">
                  <c:v>3655</c:v>
                </c:pt>
                <c:pt idx="2752">
                  <c:v>3655</c:v>
                </c:pt>
                <c:pt idx="2753">
                  <c:v>3692</c:v>
                </c:pt>
                <c:pt idx="2754">
                  <c:v>3651</c:v>
                </c:pt>
                <c:pt idx="2755">
                  <c:v>3692</c:v>
                </c:pt>
                <c:pt idx="2756">
                  <c:v>3651</c:v>
                </c:pt>
                <c:pt idx="2757">
                  <c:v>3688</c:v>
                </c:pt>
                <c:pt idx="2758">
                  <c:v>3688</c:v>
                </c:pt>
                <c:pt idx="2759">
                  <c:v>3688</c:v>
                </c:pt>
                <c:pt idx="2760">
                  <c:v>3688</c:v>
                </c:pt>
                <c:pt idx="2761">
                  <c:v>3688</c:v>
                </c:pt>
                <c:pt idx="2762">
                  <c:v>3688</c:v>
                </c:pt>
                <c:pt idx="2763">
                  <c:v>3651</c:v>
                </c:pt>
                <c:pt idx="2764">
                  <c:v>3688</c:v>
                </c:pt>
                <c:pt idx="2765">
                  <c:v>3688</c:v>
                </c:pt>
                <c:pt idx="2766">
                  <c:v>3688</c:v>
                </c:pt>
                <c:pt idx="2767">
                  <c:v>3688</c:v>
                </c:pt>
                <c:pt idx="2768">
                  <c:v>3688</c:v>
                </c:pt>
                <c:pt idx="2769">
                  <c:v>3692</c:v>
                </c:pt>
                <c:pt idx="2770">
                  <c:v>3684</c:v>
                </c:pt>
                <c:pt idx="2771">
                  <c:v>3692</c:v>
                </c:pt>
                <c:pt idx="2772">
                  <c:v>3688</c:v>
                </c:pt>
                <c:pt idx="2773">
                  <c:v>3688</c:v>
                </c:pt>
                <c:pt idx="2774">
                  <c:v>3692</c:v>
                </c:pt>
                <c:pt idx="2775">
                  <c:v>3688</c:v>
                </c:pt>
                <c:pt idx="2776">
                  <c:v>3688</c:v>
                </c:pt>
                <c:pt idx="2777">
                  <c:v>3688</c:v>
                </c:pt>
                <c:pt idx="2778">
                  <c:v>3688</c:v>
                </c:pt>
                <c:pt idx="2779">
                  <c:v>3647</c:v>
                </c:pt>
                <c:pt idx="2780">
                  <c:v>3688</c:v>
                </c:pt>
                <c:pt idx="2781">
                  <c:v>3647</c:v>
                </c:pt>
                <c:pt idx="2782">
                  <c:v>3684</c:v>
                </c:pt>
                <c:pt idx="2783">
                  <c:v>3688</c:v>
                </c:pt>
                <c:pt idx="2784">
                  <c:v>3688</c:v>
                </c:pt>
                <c:pt idx="2785">
                  <c:v>3647</c:v>
                </c:pt>
                <c:pt idx="2786">
                  <c:v>3684</c:v>
                </c:pt>
                <c:pt idx="2787">
                  <c:v>3651</c:v>
                </c:pt>
                <c:pt idx="2788">
                  <c:v>3688</c:v>
                </c:pt>
                <c:pt idx="2789">
                  <c:v>3684</c:v>
                </c:pt>
                <c:pt idx="2790">
                  <c:v>3688</c:v>
                </c:pt>
                <c:pt idx="2791">
                  <c:v>3688</c:v>
                </c:pt>
                <c:pt idx="2792">
                  <c:v>3684</c:v>
                </c:pt>
                <c:pt idx="2793">
                  <c:v>3684</c:v>
                </c:pt>
                <c:pt idx="2794">
                  <c:v>3684</c:v>
                </c:pt>
                <c:pt idx="2795">
                  <c:v>3684</c:v>
                </c:pt>
                <c:pt idx="2796">
                  <c:v>3647</c:v>
                </c:pt>
                <c:pt idx="2797">
                  <c:v>3684</c:v>
                </c:pt>
                <c:pt idx="2798">
                  <c:v>3684</c:v>
                </c:pt>
                <c:pt idx="2799">
                  <c:v>3684</c:v>
                </c:pt>
                <c:pt idx="2800">
                  <c:v>3684</c:v>
                </c:pt>
                <c:pt idx="2801">
                  <c:v>3684</c:v>
                </c:pt>
                <c:pt idx="2802">
                  <c:v>3684</c:v>
                </c:pt>
                <c:pt idx="2803">
                  <c:v>3684</c:v>
                </c:pt>
                <c:pt idx="2804">
                  <c:v>3684</c:v>
                </c:pt>
                <c:pt idx="2805">
                  <c:v>3684</c:v>
                </c:pt>
                <c:pt idx="2806">
                  <c:v>3684</c:v>
                </c:pt>
                <c:pt idx="2807">
                  <c:v>3688</c:v>
                </c:pt>
                <c:pt idx="2808">
                  <c:v>3684</c:v>
                </c:pt>
                <c:pt idx="2809">
                  <c:v>3684</c:v>
                </c:pt>
                <c:pt idx="2810">
                  <c:v>3643</c:v>
                </c:pt>
                <c:pt idx="2811">
                  <c:v>3684</c:v>
                </c:pt>
                <c:pt idx="2812">
                  <c:v>3680</c:v>
                </c:pt>
                <c:pt idx="2813">
                  <c:v>3684</c:v>
                </c:pt>
                <c:pt idx="2814">
                  <c:v>3680</c:v>
                </c:pt>
                <c:pt idx="2815">
                  <c:v>3684</c:v>
                </c:pt>
                <c:pt idx="2816">
                  <c:v>3684</c:v>
                </c:pt>
                <c:pt idx="2817">
                  <c:v>3684</c:v>
                </c:pt>
                <c:pt idx="2818">
                  <c:v>3680</c:v>
                </c:pt>
                <c:pt idx="2819">
                  <c:v>3684</c:v>
                </c:pt>
                <c:pt idx="2820">
                  <c:v>3676</c:v>
                </c:pt>
                <c:pt idx="2821">
                  <c:v>3688</c:v>
                </c:pt>
                <c:pt idx="2822">
                  <c:v>3688</c:v>
                </c:pt>
                <c:pt idx="2823">
                  <c:v>3692</c:v>
                </c:pt>
                <c:pt idx="2824">
                  <c:v>3684</c:v>
                </c:pt>
                <c:pt idx="2825">
                  <c:v>3688</c:v>
                </c:pt>
                <c:pt idx="2826">
                  <c:v>3688</c:v>
                </c:pt>
                <c:pt idx="2827">
                  <c:v>3688</c:v>
                </c:pt>
                <c:pt idx="2828">
                  <c:v>3684</c:v>
                </c:pt>
                <c:pt idx="2829">
                  <c:v>3688</c:v>
                </c:pt>
                <c:pt idx="2830">
                  <c:v>3688</c:v>
                </c:pt>
                <c:pt idx="2831">
                  <c:v>3688</c:v>
                </c:pt>
                <c:pt idx="2832">
                  <c:v>3688</c:v>
                </c:pt>
                <c:pt idx="2833">
                  <c:v>3688</c:v>
                </c:pt>
                <c:pt idx="2834">
                  <c:v>3688</c:v>
                </c:pt>
                <c:pt idx="2835">
                  <c:v>3684</c:v>
                </c:pt>
                <c:pt idx="2836">
                  <c:v>3688</c:v>
                </c:pt>
                <c:pt idx="2837">
                  <c:v>3688</c:v>
                </c:pt>
                <c:pt idx="2838">
                  <c:v>3688</c:v>
                </c:pt>
                <c:pt idx="2839">
                  <c:v>3688</c:v>
                </c:pt>
                <c:pt idx="2840">
                  <c:v>3688</c:v>
                </c:pt>
                <c:pt idx="2841">
                  <c:v>3684</c:v>
                </c:pt>
                <c:pt idx="2842">
                  <c:v>3684</c:v>
                </c:pt>
                <c:pt idx="2843">
                  <c:v>3688</c:v>
                </c:pt>
                <c:pt idx="2844">
                  <c:v>3684</c:v>
                </c:pt>
                <c:pt idx="2845">
                  <c:v>3688</c:v>
                </c:pt>
                <c:pt idx="2846">
                  <c:v>3680</c:v>
                </c:pt>
                <c:pt idx="2847">
                  <c:v>3684</c:v>
                </c:pt>
                <c:pt idx="2848">
                  <c:v>3684</c:v>
                </c:pt>
                <c:pt idx="2849">
                  <c:v>3688</c:v>
                </c:pt>
                <c:pt idx="2850">
                  <c:v>3684</c:v>
                </c:pt>
                <c:pt idx="2851">
                  <c:v>3688</c:v>
                </c:pt>
                <c:pt idx="2852">
                  <c:v>3684</c:v>
                </c:pt>
                <c:pt idx="2853">
                  <c:v>3643</c:v>
                </c:pt>
                <c:pt idx="2854">
                  <c:v>3684</c:v>
                </c:pt>
                <c:pt idx="2855">
                  <c:v>3684</c:v>
                </c:pt>
                <c:pt idx="2856">
                  <c:v>3684</c:v>
                </c:pt>
                <c:pt idx="2857">
                  <c:v>3684</c:v>
                </c:pt>
                <c:pt idx="2858">
                  <c:v>3643</c:v>
                </c:pt>
                <c:pt idx="2859">
                  <c:v>3684</c:v>
                </c:pt>
                <c:pt idx="2860">
                  <c:v>3684</c:v>
                </c:pt>
                <c:pt idx="2861">
                  <c:v>3680</c:v>
                </c:pt>
                <c:pt idx="2862">
                  <c:v>3680</c:v>
                </c:pt>
                <c:pt idx="2863">
                  <c:v>3680</c:v>
                </c:pt>
                <c:pt idx="2864">
                  <c:v>3680</c:v>
                </c:pt>
                <c:pt idx="2865">
                  <c:v>3680</c:v>
                </c:pt>
                <c:pt idx="2866">
                  <c:v>3684</c:v>
                </c:pt>
                <c:pt idx="2867">
                  <c:v>3680</c:v>
                </c:pt>
                <c:pt idx="2868">
                  <c:v>3684</c:v>
                </c:pt>
                <c:pt idx="2869">
                  <c:v>3684</c:v>
                </c:pt>
                <c:pt idx="2870">
                  <c:v>3676</c:v>
                </c:pt>
                <c:pt idx="2871">
                  <c:v>3680</c:v>
                </c:pt>
                <c:pt idx="2872">
                  <c:v>3684</c:v>
                </c:pt>
                <c:pt idx="2873">
                  <c:v>3684</c:v>
                </c:pt>
                <c:pt idx="2874">
                  <c:v>3688</c:v>
                </c:pt>
                <c:pt idx="2875">
                  <c:v>3680</c:v>
                </c:pt>
                <c:pt idx="2876">
                  <c:v>3680</c:v>
                </c:pt>
                <c:pt idx="2877">
                  <c:v>3680</c:v>
                </c:pt>
                <c:pt idx="2878">
                  <c:v>3680</c:v>
                </c:pt>
                <c:pt idx="2879">
                  <c:v>3680</c:v>
                </c:pt>
                <c:pt idx="2880">
                  <c:v>3680</c:v>
                </c:pt>
                <c:pt idx="2881">
                  <c:v>3639</c:v>
                </c:pt>
                <c:pt idx="2882">
                  <c:v>3680</c:v>
                </c:pt>
                <c:pt idx="2883">
                  <c:v>3680</c:v>
                </c:pt>
                <c:pt idx="2884">
                  <c:v>3680</c:v>
                </c:pt>
                <c:pt idx="2885">
                  <c:v>3676</c:v>
                </c:pt>
                <c:pt idx="2886">
                  <c:v>3639</c:v>
                </c:pt>
                <c:pt idx="2887">
                  <c:v>3680</c:v>
                </c:pt>
                <c:pt idx="2888">
                  <c:v>3680</c:v>
                </c:pt>
                <c:pt idx="2889">
                  <c:v>3680</c:v>
                </c:pt>
                <c:pt idx="2890">
                  <c:v>3680</c:v>
                </c:pt>
                <c:pt idx="2891">
                  <c:v>3676</c:v>
                </c:pt>
                <c:pt idx="2892">
                  <c:v>3680</c:v>
                </c:pt>
                <c:pt idx="2893">
                  <c:v>3684</c:v>
                </c:pt>
                <c:pt idx="2894">
                  <c:v>3676</c:v>
                </c:pt>
                <c:pt idx="2895">
                  <c:v>3639</c:v>
                </c:pt>
                <c:pt idx="2896">
                  <c:v>3676</c:v>
                </c:pt>
                <c:pt idx="2897">
                  <c:v>3676</c:v>
                </c:pt>
                <c:pt idx="2898">
                  <c:v>3676</c:v>
                </c:pt>
                <c:pt idx="2899">
                  <c:v>3680</c:v>
                </c:pt>
                <c:pt idx="2900">
                  <c:v>3680</c:v>
                </c:pt>
                <c:pt idx="2901">
                  <c:v>3676</c:v>
                </c:pt>
                <c:pt idx="2902">
                  <c:v>3676</c:v>
                </c:pt>
                <c:pt idx="2903">
                  <c:v>3680</c:v>
                </c:pt>
                <c:pt idx="2904">
                  <c:v>3676</c:v>
                </c:pt>
                <c:pt idx="2905">
                  <c:v>3680</c:v>
                </c:pt>
                <c:pt idx="2906">
                  <c:v>3680</c:v>
                </c:pt>
                <c:pt idx="2907">
                  <c:v>3680</c:v>
                </c:pt>
                <c:pt idx="2908">
                  <c:v>3680</c:v>
                </c:pt>
                <c:pt idx="2909">
                  <c:v>3680</c:v>
                </c:pt>
                <c:pt idx="2910">
                  <c:v>3680</c:v>
                </c:pt>
                <c:pt idx="2911">
                  <c:v>3671</c:v>
                </c:pt>
                <c:pt idx="2912">
                  <c:v>3667</c:v>
                </c:pt>
                <c:pt idx="2913">
                  <c:v>3595</c:v>
                </c:pt>
                <c:pt idx="2914">
                  <c:v>3595</c:v>
                </c:pt>
                <c:pt idx="2915">
                  <c:v>3571</c:v>
                </c:pt>
                <c:pt idx="2916">
                  <c:v>3623</c:v>
                </c:pt>
                <c:pt idx="2917">
                  <c:v>3627</c:v>
                </c:pt>
                <c:pt idx="2918">
                  <c:v>3611</c:v>
                </c:pt>
                <c:pt idx="2919">
                  <c:v>3615</c:v>
                </c:pt>
                <c:pt idx="2920">
                  <c:v>3615</c:v>
                </c:pt>
                <c:pt idx="2921">
                  <c:v>3615</c:v>
                </c:pt>
                <c:pt idx="2922">
                  <c:v>3615</c:v>
                </c:pt>
                <c:pt idx="2923">
                  <c:v>3615</c:v>
                </c:pt>
                <c:pt idx="2924">
                  <c:v>3570</c:v>
                </c:pt>
                <c:pt idx="2925">
                  <c:v>3615</c:v>
                </c:pt>
                <c:pt idx="2926">
                  <c:v>3615</c:v>
                </c:pt>
                <c:pt idx="2927">
                  <c:v>3615</c:v>
                </c:pt>
                <c:pt idx="2928">
                  <c:v>3615</c:v>
                </c:pt>
                <c:pt idx="2929">
                  <c:v>3615</c:v>
                </c:pt>
                <c:pt idx="2930">
                  <c:v>3615</c:v>
                </c:pt>
                <c:pt idx="2931">
                  <c:v>3619</c:v>
                </c:pt>
                <c:pt idx="2932">
                  <c:v>3619</c:v>
                </c:pt>
                <c:pt idx="2933">
                  <c:v>3619</c:v>
                </c:pt>
                <c:pt idx="2934">
                  <c:v>3566</c:v>
                </c:pt>
                <c:pt idx="2935">
                  <c:v>3615</c:v>
                </c:pt>
                <c:pt idx="2936">
                  <c:v>3615</c:v>
                </c:pt>
                <c:pt idx="2937">
                  <c:v>3615</c:v>
                </c:pt>
                <c:pt idx="2938">
                  <c:v>3619</c:v>
                </c:pt>
                <c:pt idx="2939">
                  <c:v>3623</c:v>
                </c:pt>
                <c:pt idx="2940">
                  <c:v>3615</c:v>
                </c:pt>
                <c:pt idx="2941">
                  <c:v>3633</c:v>
                </c:pt>
                <c:pt idx="2942">
                  <c:v>3633</c:v>
                </c:pt>
                <c:pt idx="2943">
                  <c:v>3629</c:v>
                </c:pt>
                <c:pt idx="2944">
                  <c:v>3619</c:v>
                </c:pt>
                <c:pt idx="2945">
                  <c:v>3619</c:v>
                </c:pt>
                <c:pt idx="2946">
                  <c:v>3615</c:v>
                </c:pt>
                <c:pt idx="2947">
                  <c:v>3633</c:v>
                </c:pt>
                <c:pt idx="2948">
                  <c:v>3633</c:v>
                </c:pt>
                <c:pt idx="2949">
                  <c:v>3633</c:v>
                </c:pt>
                <c:pt idx="2950">
                  <c:v>3623</c:v>
                </c:pt>
                <c:pt idx="2951">
                  <c:v>3619</c:v>
                </c:pt>
                <c:pt idx="2952">
                  <c:v>3619</c:v>
                </c:pt>
                <c:pt idx="2953">
                  <c:v>3633</c:v>
                </c:pt>
                <c:pt idx="2954">
                  <c:v>3633</c:v>
                </c:pt>
                <c:pt idx="2955">
                  <c:v>3633</c:v>
                </c:pt>
                <c:pt idx="2956">
                  <c:v>3619</c:v>
                </c:pt>
                <c:pt idx="2957">
                  <c:v>3619</c:v>
                </c:pt>
                <c:pt idx="2958">
                  <c:v>3631</c:v>
                </c:pt>
                <c:pt idx="2959">
                  <c:v>3633</c:v>
                </c:pt>
                <c:pt idx="2960">
                  <c:v>3633</c:v>
                </c:pt>
                <c:pt idx="2961">
                  <c:v>3633</c:v>
                </c:pt>
                <c:pt idx="2962">
                  <c:v>3619</c:v>
                </c:pt>
                <c:pt idx="2963">
                  <c:v>3619</c:v>
                </c:pt>
                <c:pt idx="2964">
                  <c:v>3615</c:v>
                </c:pt>
                <c:pt idx="2965">
                  <c:v>3633</c:v>
                </c:pt>
                <c:pt idx="2966">
                  <c:v>3629</c:v>
                </c:pt>
                <c:pt idx="2967">
                  <c:v>3633</c:v>
                </c:pt>
                <c:pt idx="2968">
                  <c:v>3615</c:v>
                </c:pt>
                <c:pt idx="2969">
                  <c:v>3619</c:v>
                </c:pt>
                <c:pt idx="2970">
                  <c:v>3615</c:v>
                </c:pt>
                <c:pt idx="2971">
                  <c:v>3633</c:v>
                </c:pt>
                <c:pt idx="2972">
                  <c:v>3633</c:v>
                </c:pt>
                <c:pt idx="2973">
                  <c:v>3633</c:v>
                </c:pt>
                <c:pt idx="2974">
                  <c:v>3619</c:v>
                </c:pt>
                <c:pt idx="2975">
                  <c:v>3615</c:v>
                </c:pt>
                <c:pt idx="2976">
                  <c:v>3619</c:v>
                </c:pt>
                <c:pt idx="2977">
                  <c:v>3629</c:v>
                </c:pt>
                <c:pt idx="2978">
                  <c:v>3633</c:v>
                </c:pt>
                <c:pt idx="2979">
                  <c:v>3633</c:v>
                </c:pt>
                <c:pt idx="2980">
                  <c:v>3615</c:v>
                </c:pt>
                <c:pt idx="2981">
                  <c:v>3611</c:v>
                </c:pt>
                <c:pt idx="2982">
                  <c:v>3615</c:v>
                </c:pt>
                <c:pt idx="2983">
                  <c:v>3629</c:v>
                </c:pt>
                <c:pt idx="2984">
                  <c:v>3629</c:v>
                </c:pt>
                <c:pt idx="2985">
                  <c:v>3633</c:v>
                </c:pt>
                <c:pt idx="2986">
                  <c:v>3615</c:v>
                </c:pt>
                <c:pt idx="2987">
                  <c:v>3615</c:v>
                </c:pt>
                <c:pt idx="2988">
                  <c:v>3615</c:v>
                </c:pt>
                <c:pt idx="2989">
                  <c:v>3629</c:v>
                </c:pt>
                <c:pt idx="2990">
                  <c:v>3628</c:v>
                </c:pt>
                <c:pt idx="2991">
                  <c:v>3625</c:v>
                </c:pt>
                <c:pt idx="2992">
                  <c:v>3616</c:v>
                </c:pt>
                <c:pt idx="2993">
                  <c:v>3611</c:v>
                </c:pt>
                <c:pt idx="2994">
                  <c:v>3611</c:v>
                </c:pt>
                <c:pt idx="2995">
                  <c:v>3628</c:v>
                </c:pt>
                <c:pt idx="2996">
                  <c:v>3629</c:v>
                </c:pt>
                <c:pt idx="2997">
                  <c:v>3632</c:v>
                </c:pt>
                <c:pt idx="2998">
                  <c:v>3612</c:v>
                </c:pt>
                <c:pt idx="2999">
                  <c:v>3607</c:v>
                </c:pt>
                <c:pt idx="3000">
                  <c:v>3611</c:v>
                </c:pt>
                <c:pt idx="3001">
                  <c:v>3629</c:v>
                </c:pt>
                <c:pt idx="3002">
                  <c:v>3628</c:v>
                </c:pt>
                <c:pt idx="3003">
                  <c:v>3629</c:v>
                </c:pt>
                <c:pt idx="3004">
                  <c:v>3619</c:v>
                </c:pt>
                <c:pt idx="3005">
                  <c:v>3611</c:v>
                </c:pt>
                <c:pt idx="3006">
                  <c:v>3615</c:v>
                </c:pt>
                <c:pt idx="3007">
                  <c:v>3625</c:v>
                </c:pt>
                <c:pt idx="3008">
                  <c:v>3629</c:v>
                </c:pt>
                <c:pt idx="3009">
                  <c:v>3625</c:v>
                </c:pt>
                <c:pt idx="3010">
                  <c:v>3615</c:v>
                </c:pt>
                <c:pt idx="3011">
                  <c:v>3615</c:v>
                </c:pt>
                <c:pt idx="3012">
                  <c:v>3611</c:v>
                </c:pt>
                <c:pt idx="3013">
                  <c:v>3624</c:v>
                </c:pt>
                <c:pt idx="3014">
                  <c:v>3625</c:v>
                </c:pt>
                <c:pt idx="3015">
                  <c:v>3625</c:v>
                </c:pt>
                <c:pt idx="3016">
                  <c:v>3611</c:v>
                </c:pt>
                <c:pt idx="3017">
                  <c:v>3611</c:v>
                </c:pt>
                <c:pt idx="3018">
                  <c:v>3611</c:v>
                </c:pt>
                <c:pt idx="3019">
                  <c:v>3625</c:v>
                </c:pt>
                <c:pt idx="3020">
                  <c:v>3625</c:v>
                </c:pt>
                <c:pt idx="3021">
                  <c:v>3624</c:v>
                </c:pt>
                <c:pt idx="3022">
                  <c:v>3611</c:v>
                </c:pt>
                <c:pt idx="3023">
                  <c:v>3611</c:v>
                </c:pt>
                <c:pt idx="3024">
                  <c:v>3611</c:v>
                </c:pt>
                <c:pt idx="3025">
                  <c:v>3625</c:v>
                </c:pt>
                <c:pt idx="3026">
                  <c:v>3628</c:v>
                </c:pt>
                <c:pt idx="3027">
                  <c:v>3625</c:v>
                </c:pt>
                <c:pt idx="3028">
                  <c:v>3611</c:v>
                </c:pt>
                <c:pt idx="3029">
                  <c:v>3611</c:v>
                </c:pt>
                <c:pt idx="3030">
                  <c:v>3623</c:v>
                </c:pt>
                <c:pt idx="3031">
                  <c:v>3624</c:v>
                </c:pt>
                <c:pt idx="3032">
                  <c:v>3625</c:v>
                </c:pt>
                <c:pt idx="3033">
                  <c:v>3624</c:v>
                </c:pt>
                <c:pt idx="3034">
                  <c:v>3611</c:v>
                </c:pt>
                <c:pt idx="3035">
                  <c:v>3611</c:v>
                </c:pt>
                <c:pt idx="3036">
                  <c:v>3625</c:v>
                </c:pt>
                <c:pt idx="3037">
                  <c:v>3625</c:v>
                </c:pt>
                <c:pt idx="3038">
                  <c:v>3624</c:v>
                </c:pt>
                <c:pt idx="3039">
                  <c:v>3625</c:v>
                </c:pt>
                <c:pt idx="3040">
                  <c:v>3615</c:v>
                </c:pt>
                <c:pt idx="3041">
                  <c:v>3611</c:v>
                </c:pt>
                <c:pt idx="3042">
                  <c:v>3624</c:v>
                </c:pt>
                <c:pt idx="3043">
                  <c:v>3624</c:v>
                </c:pt>
                <c:pt idx="3044">
                  <c:v>3624</c:v>
                </c:pt>
                <c:pt idx="3045">
                  <c:v>3620</c:v>
                </c:pt>
                <c:pt idx="3046">
                  <c:v>3611</c:v>
                </c:pt>
                <c:pt idx="3047">
                  <c:v>3611</c:v>
                </c:pt>
                <c:pt idx="3048">
                  <c:v>3625</c:v>
                </c:pt>
                <c:pt idx="3049">
                  <c:v>3625</c:v>
                </c:pt>
                <c:pt idx="3050">
                  <c:v>3625</c:v>
                </c:pt>
                <c:pt idx="3051">
                  <c:v>3611</c:v>
                </c:pt>
                <c:pt idx="3052">
                  <c:v>3607</c:v>
                </c:pt>
                <c:pt idx="3053">
                  <c:v>3607</c:v>
                </c:pt>
                <c:pt idx="3054">
                  <c:v>3625</c:v>
                </c:pt>
                <c:pt idx="3055">
                  <c:v>3620</c:v>
                </c:pt>
                <c:pt idx="3056">
                  <c:v>3625</c:v>
                </c:pt>
                <c:pt idx="3057">
                  <c:v>3611</c:v>
                </c:pt>
                <c:pt idx="3058">
                  <c:v>3611</c:v>
                </c:pt>
                <c:pt idx="3059">
                  <c:v>3619</c:v>
                </c:pt>
                <c:pt idx="3060">
                  <c:v>3624</c:v>
                </c:pt>
                <c:pt idx="3061">
                  <c:v>3624</c:v>
                </c:pt>
                <c:pt idx="3062">
                  <c:v>3620</c:v>
                </c:pt>
                <c:pt idx="3063">
                  <c:v>3607</c:v>
                </c:pt>
                <c:pt idx="3064">
                  <c:v>3607</c:v>
                </c:pt>
                <c:pt idx="3065">
                  <c:v>3620</c:v>
                </c:pt>
                <c:pt idx="3066">
                  <c:v>3620</c:v>
                </c:pt>
                <c:pt idx="3067">
                  <c:v>3621</c:v>
                </c:pt>
                <c:pt idx="3068">
                  <c:v>3624</c:v>
                </c:pt>
                <c:pt idx="3069">
                  <c:v>3611</c:v>
                </c:pt>
                <c:pt idx="3070">
                  <c:v>3607</c:v>
                </c:pt>
                <c:pt idx="3071">
                  <c:v>3624</c:v>
                </c:pt>
                <c:pt idx="3072">
                  <c:v>3625</c:v>
                </c:pt>
                <c:pt idx="3073">
                  <c:v>3624</c:v>
                </c:pt>
                <c:pt idx="3074">
                  <c:v>3621</c:v>
                </c:pt>
                <c:pt idx="3075">
                  <c:v>3611</c:v>
                </c:pt>
                <c:pt idx="3076">
                  <c:v>3607</c:v>
                </c:pt>
                <c:pt idx="3077">
                  <c:v>3624</c:v>
                </c:pt>
                <c:pt idx="3078">
                  <c:v>3620</c:v>
                </c:pt>
                <c:pt idx="3079">
                  <c:v>3621</c:v>
                </c:pt>
                <c:pt idx="3080">
                  <c:v>3611</c:v>
                </c:pt>
                <c:pt idx="3081">
                  <c:v>3607</c:v>
                </c:pt>
                <c:pt idx="3082">
                  <c:v>3607</c:v>
                </c:pt>
                <c:pt idx="3083">
                  <c:v>3620</c:v>
                </c:pt>
                <c:pt idx="3084">
                  <c:v>3620</c:v>
                </c:pt>
                <c:pt idx="3085">
                  <c:v>3620</c:v>
                </c:pt>
                <c:pt idx="3086">
                  <c:v>3607</c:v>
                </c:pt>
                <c:pt idx="3087">
                  <c:v>3607</c:v>
                </c:pt>
                <c:pt idx="3088">
                  <c:v>3620</c:v>
                </c:pt>
                <c:pt idx="3089">
                  <c:v>3620</c:v>
                </c:pt>
                <c:pt idx="3090">
                  <c:v>3620</c:v>
                </c:pt>
                <c:pt idx="3091">
                  <c:v>3620</c:v>
                </c:pt>
                <c:pt idx="3092">
                  <c:v>3611</c:v>
                </c:pt>
                <c:pt idx="3093">
                  <c:v>3607</c:v>
                </c:pt>
                <c:pt idx="3094">
                  <c:v>3620</c:v>
                </c:pt>
                <c:pt idx="3095">
                  <c:v>3620</c:v>
                </c:pt>
                <c:pt idx="3096">
                  <c:v>3620</c:v>
                </c:pt>
                <c:pt idx="3097">
                  <c:v>3621</c:v>
                </c:pt>
                <c:pt idx="3098">
                  <c:v>3607</c:v>
                </c:pt>
                <c:pt idx="3099">
                  <c:v>3607</c:v>
                </c:pt>
                <c:pt idx="3100">
                  <c:v>3620</c:v>
                </c:pt>
                <c:pt idx="3101">
                  <c:v>3616</c:v>
                </c:pt>
                <c:pt idx="3102">
                  <c:v>3620</c:v>
                </c:pt>
                <c:pt idx="3103">
                  <c:v>3607</c:v>
                </c:pt>
                <c:pt idx="3104">
                  <c:v>3607</c:v>
                </c:pt>
                <c:pt idx="3105">
                  <c:v>3603</c:v>
                </c:pt>
                <c:pt idx="3106">
                  <c:v>3620</c:v>
                </c:pt>
                <c:pt idx="3107">
                  <c:v>3620</c:v>
                </c:pt>
                <c:pt idx="3108">
                  <c:v>3620</c:v>
                </c:pt>
                <c:pt idx="3109">
                  <c:v>3607</c:v>
                </c:pt>
                <c:pt idx="3110">
                  <c:v>3607</c:v>
                </c:pt>
                <c:pt idx="3111">
                  <c:v>3621</c:v>
                </c:pt>
                <c:pt idx="3112">
                  <c:v>3620</c:v>
                </c:pt>
                <c:pt idx="3113">
                  <c:v>3621</c:v>
                </c:pt>
                <c:pt idx="3114">
                  <c:v>3620</c:v>
                </c:pt>
                <c:pt idx="3115">
                  <c:v>3607</c:v>
                </c:pt>
                <c:pt idx="3116">
                  <c:v>3607</c:v>
                </c:pt>
                <c:pt idx="3117">
                  <c:v>3620</c:v>
                </c:pt>
                <c:pt idx="3118">
                  <c:v>3620</c:v>
                </c:pt>
                <c:pt idx="3119">
                  <c:v>3620</c:v>
                </c:pt>
                <c:pt idx="3120">
                  <c:v>3617</c:v>
                </c:pt>
                <c:pt idx="3121">
                  <c:v>3607</c:v>
                </c:pt>
                <c:pt idx="3122">
                  <c:v>3603</c:v>
                </c:pt>
                <c:pt idx="3123">
                  <c:v>3617</c:v>
                </c:pt>
                <c:pt idx="3124">
                  <c:v>3616</c:v>
                </c:pt>
                <c:pt idx="3125">
                  <c:v>3617</c:v>
                </c:pt>
                <c:pt idx="3126">
                  <c:v>3607</c:v>
                </c:pt>
                <c:pt idx="3127">
                  <c:v>3603</c:v>
                </c:pt>
                <c:pt idx="3128">
                  <c:v>3615</c:v>
                </c:pt>
                <c:pt idx="3129">
                  <c:v>3616</c:v>
                </c:pt>
                <c:pt idx="3130">
                  <c:v>3616</c:v>
                </c:pt>
                <c:pt idx="3131">
                  <c:v>3616</c:v>
                </c:pt>
                <c:pt idx="3132">
                  <c:v>3603</c:v>
                </c:pt>
                <c:pt idx="3133">
                  <c:v>3603</c:v>
                </c:pt>
                <c:pt idx="3134">
                  <c:v>3616</c:v>
                </c:pt>
                <c:pt idx="3135">
                  <c:v>3616</c:v>
                </c:pt>
                <c:pt idx="3136">
                  <c:v>3616</c:v>
                </c:pt>
                <c:pt idx="3137">
                  <c:v>3616</c:v>
                </c:pt>
                <c:pt idx="3138">
                  <c:v>3603</c:v>
                </c:pt>
                <c:pt idx="3139">
                  <c:v>3603</c:v>
                </c:pt>
                <c:pt idx="3140">
                  <c:v>3616</c:v>
                </c:pt>
                <c:pt idx="3141">
                  <c:v>3616</c:v>
                </c:pt>
                <c:pt idx="3142">
                  <c:v>3616</c:v>
                </c:pt>
                <c:pt idx="3143">
                  <c:v>3603</c:v>
                </c:pt>
                <c:pt idx="3144">
                  <c:v>3599</c:v>
                </c:pt>
                <c:pt idx="3145">
                  <c:v>3603</c:v>
                </c:pt>
                <c:pt idx="3146">
                  <c:v>3612</c:v>
                </c:pt>
                <c:pt idx="3147">
                  <c:v>3616</c:v>
                </c:pt>
                <c:pt idx="3148">
                  <c:v>3616</c:v>
                </c:pt>
                <c:pt idx="3149">
                  <c:v>3599</c:v>
                </c:pt>
                <c:pt idx="3150">
                  <c:v>3599</c:v>
                </c:pt>
                <c:pt idx="3151">
                  <c:v>3616</c:v>
                </c:pt>
                <c:pt idx="3152">
                  <c:v>3616</c:v>
                </c:pt>
                <c:pt idx="3153">
                  <c:v>3612</c:v>
                </c:pt>
                <c:pt idx="3154">
                  <c:v>3612</c:v>
                </c:pt>
                <c:pt idx="3155">
                  <c:v>3599</c:v>
                </c:pt>
                <c:pt idx="3156">
                  <c:v>3599</c:v>
                </c:pt>
                <c:pt idx="3157">
                  <c:v>3616</c:v>
                </c:pt>
                <c:pt idx="3158">
                  <c:v>3608</c:v>
                </c:pt>
                <c:pt idx="3159">
                  <c:v>3612</c:v>
                </c:pt>
                <c:pt idx="3160">
                  <c:v>3599</c:v>
                </c:pt>
                <c:pt idx="3161">
                  <c:v>3599</c:v>
                </c:pt>
                <c:pt idx="3162">
                  <c:v>3599</c:v>
                </c:pt>
                <c:pt idx="3163">
                  <c:v>3616</c:v>
                </c:pt>
                <c:pt idx="3164">
                  <c:v>3612</c:v>
                </c:pt>
                <c:pt idx="3165">
                  <c:v>3612</c:v>
                </c:pt>
                <c:pt idx="3166">
                  <c:v>3599</c:v>
                </c:pt>
                <c:pt idx="3167">
                  <c:v>3595</c:v>
                </c:pt>
                <c:pt idx="3168">
                  <c:v>3612</c:v>
                </c:pt>
                <c:pt idx="3169">
                  <c:v>3612</c:v>
                </c:pt>
                <c:pt idx="3170">
                  <c:v>3612</c:v>
                </c:pt>
                <c:pt idx="3171">
                  <c:v>3612</c:v>
                </c:pt>
                <c:pt idx="3172">
                  <c:v>3599</c:v>
                </c:pt>
                <c:pt idx="3173">
                  <c:v>3599</c:v>
                </c:pt>
                <c:pt idx="3174">
                  <c:v>3612</c:v>
                </c:pt>
                <c:pt idx="3175">
                  <c:v>3612</c:v>
                </c:pt>
                <c:pt idx="3176">
                  <c:v>3612</c:v>
                </c:pt>
                <c:pt idx="3177">
                  <c:v>3595</c:v>
                </c:pt>
                <c:pt idx="3178">
                  <c:v>3599</c:v>
                </c:pt>
                <c:pt idx="3179">
                  <c:v>3608</c:v>
                </c:pt>
                <c:pt idx="3180">
                  <c:v>3612</c:v>
                </c:pt>
                <c:pt idx="3181">
                  <c:v>3612</c:v>
                </c:pt>
                <c:pt idx="3182">
                  <c:v>3612</c:v>
                </c:pt>
                <c:pt idx="3183">
                  <c:v>3599</c:v>
                </c:pt>
                <c:pt idx="3184">
                  <c:v>3591</c:v>
                </c:pt>
                <c:pt idx="3185">
                  <c:v>3612</c:v>
                </c:pt>
                <c:pt idx="3186">
                  <c:v>3612</c:v>
                </c:pt>
                <c:pt idx="3187">
                  <c:v>3612</c:v>
                </c:pt>
                <c:pt idx="3188">
                  <c:v>3603</c:v>
                </c:pt>
                <c:pt idx="3189">
                  <c:v>3595</c:v>
                </c:pt>
                <c:pt idx="3190">
                  <c:v>3595</c:v>
                </c:pt>
                <c:pt idx="3191">
                  <c:v>3612</c:v>
                </c:pt>
                <c:pt idx="3192">
                  <c:v>3612</c:v>
                </c:pt>
                <c:pt idx="3193">
                  <c:v>3608</c:v>
                </c:pt>
                <c:pt idx="3194">
                  <c:v>3595</c:v>
                </c:pt>
                <c:pt idx="3195">
                  <c:v>3595</c:v>
                </c:pt>
                <c:pt idx="3196">
                  <c:v>3608</c:v>
                </c:pt>
                <c:pt idx="3197">
                  <c:v>3612</c:v>
                </c:pt>
                <c:pt idx="3198">
                  <c:v>3608</c:v>
                </c:pt>
                <c:pt idx="3199">
                  <c:v>3612</c:v>
                </c:pt>
                <c:pt idx="3200">
                  <c:v>3595</c:v>
                </c:pt>
                <c:pt idx="3201">
                  <c:v>3595</c:v>
                </c:pt>
                <c:pt idx="3202">
                  <c:v>3608</c:v>
                </c:pt>
                <c:pt idx="3203">
                  <c:v>3612</c:v>
                </c:pt>
                <c:pt idx="3204">
                  <c:v>3608</c:v>
                </c:pt>
                <c:pt idx="3205">
                  <c:v>3595</c:v>
                </c:pt>
                <c:pt idx="3206">
                  <c:v>3595</c:v>
                </c:pt>
                <c:pt idx="3207">
                  <c:v>3591</c:v>
                </c:pt>
                <c:pt idx="3208">
                  <c:v>3608</c:v>
                </c:pt>
                <c:pt idx="3209">
                  <c:v>3608</c:v>
                </c:pt>
                <c:pt idx="3210">
                  <c:v>3608</c:v>
                </c:pt>
                <c:pt idx="3211">
                  <c:v>3591</c:v>
                </c:pt>
                <c:pt idx="3212">
                  <c:v>3587</c:v>
                </c:pt>
                <c:pt idx="3213">
                  <c:v>3604</c:v>
                </c:pt>
                <c:pt idx="3214">
                  <c:v>3604</c:v>
                </c:pt>
                <c:pt idx="3215">
                  <c:v>3604</c:v>
                </c:pt>
                <c:pt idx="3216">
                  <c:v>3591</c:v>
                </c:pt>
                <c:pt idx="3217">
                  <c:v>3591</c:v>
                </c:pt>
                <c:pt idx="3218">
                  <c:v>3591</c:v>
                </c:pt>
                <c:pt idx="3219">
                  <c:v>3600</c:v>
                </c:pt>
                <c:pt idx="3220">
                  <c:v>3604</c:v>
                </c:pt>
                <c:pt idx="3221">
                  <c:v>3604</c:v>
                </c:pt>
                <c:pt idx="3222">
                  <c:v>3587</c:v>
                </c:pt>
                <c:pt idx="3223">
                  <c:v>3591</c:v>
                </c:pt>
                <c:pt idx="3224">
                  <c:v>3604</c:v>
                </c:pt>
                <c:pt idx="3225">
                  <c:v>3604</c:v>
                </c:pt>
                <c:pt idx="3226">
                  <c:v>3604</c:v>
                </c:pt>
                <c:pt idx="3227">
                  <c:v>3587</c:v>
                </c:pt>
                <c:pt idx="3228">
                  <c:v>3587</c:v>
                </c:pt>
                <c:pt idx="3229">
                  <c:v>3591</c:v>
                </c:pt>
                <c:pt idx="3230">
                  <c:v>3604</c:v>
                </c:pt>
                <c:pt idx="3231">
                  <c:v>3600</c:v>
                </c:pt>
                <c:pt idx="3232">
                  <c:v>3604</c:v>
                </c:pt>
                <c:pt idx="3233">
                  <c:v>3591</c:v>
                </c:pt>
                <c:pt idx="3234">
                  <c:v>3587</c:v>
                </c:pt>
                <c:pt idx="3235">
                  <c:v>3604</c:v>
                </c:pt>
                <c:pt idx="3236">
                  <c:v>3604</c:v>
                </c:pt>
                <c:pt idx="3237">
                  <c:v>3600</c:v>
                </c:pt>
                <c:pt idx="3238">
                  <c:v>3587</c:v>
                </c:pt>
                <c:pt idx="3239">
                  <c:v>3587</c:v>
                </c:pt>
                <c:pt idx="3240">
                  <c:v>3583</c:v>
                </c:pt>
                <c:pt idx="3241">
                  <c:v>3600</c:v>
                </c:pt>
                <c:pt idx="3242">
                  <c:v>3600</c:v>
                </c:pt>
                <c:pt idx="3243">
                  <c:v>3604</c:v>
                </c:pt>
                <c:pt idx="3244">
                  <c:v>3587</c:v>
                </c:pt>
                <c:pt idx="3245">
                  <c:v>3587</c:v>
                </c:pt>
                <c:pt idx="3246">
                  <c:v>3600</c:v>
                </c:pt>
                <c:pt idx="3247">
                  <c:v>3600</c:v>
                </c:pt>
                <c:pt idx="3248">
                  <c:v>3600</c:v>
                </c:pt>
                <c:pt idx="3249">
                  <c:v>3591</c:v>
                </c:pt>
                <c:pt idx="3250">
                  <c:v>3587</c:v>
                </c:pt>
                <c:pt idx="3251">
                  <c:v>3599</c:v>
                </c:pt>
                <c:pt idx="3252">
                  <c:v>3600</c:v>
                </c:pt>
                <c:pt idx="3253">
                  <c:v>3600</c:v>
                </c:pt>
                <c:pt idx="3254">
                  <c:v>3600</c:v>
                </c:pt>
                <c:pt idx="3255">
                  <c:v>3587</c:v>
                </c:pt>
                <c:pt idx="3256">
                  <c:v>3587</c:v>
                </c:pt>
                <c:pt idx="3257">
                  <c:v>3600</c:v>
                </c:pt>
                <c:pt idx="3258">
                  <c:v>3600</c:v>
                </c:pt>
                <c:pt idx="3259">
                  <c:v>3604</c:v>
                </c:pt>
                <c:pt idx="3260">
                  <c:v>3587</c:v>
                </c:pt>
                <c:pt idx="3261">
                  <c:v>3583</c:v>
                </c:pt>
                <c:pt idx="3262">
                  <c:v>3604</c:v>
                </c:pt>
                <c:pt idx="3263">
                  <c:v>3600</c:v>
                </c:pt>
                <c:pt idx="3264">
                  <c:v>3596</c:v>
                </c:pt>
                <c:pt idx="3265">
                  <c:v>3596</c:v>
                </c:pt>
                <c:pt idx="3266">
                  <c:v>3583</c:v>
                </c:pt>
                <c:pt idx="3267">
                  <c:v>3587</c:v>
                </c:pt>
                <c:pt idx="3268">
                  <c:v>3600</c:v>
                </c:pt>
                <c:pt idx="3269">
                  <c:v>3600</c:v>
                </c:pt>
                <c:pt idx="3270">
                  <c:v>3600</c:v>
                </c:pt>
                <c:pt idx="3271">
                  <c:v>3583</c:v>
                </c:pt>
                <c:pt idx="3272">
                  <c:v>3583</c:v>
                </c:pt>
                <c:pt idx="3273">
                  <c:v>3600</c:v>
                </c:pt>
                <c:pt idx="3274">
                  <c:v>3596</c:v>
                </c:pt>
                <c:pt idx="3275">
                  <c:v>3600</c:v>
                </c:pt>
                <c:pt idx="3276">
                  <c:v>3600</c:v>
                </c:pt>
                <c:pt idx="3277">
                  <c:v>3583</c:v>
                </c:pt>
                <c:pt idx="3278">
                  <c:v>3583</c:v>
                </c:pt>
                <c:pt idx="3279">
                  <c:v>3600</c:v>
                </c:pt>
                <c:pt idx="3280">
                  <c:v>3600</c:v>
                </c:pt>
                <c:pt idx="3281">
                  <c:v>3600</c:v>
                </c:pt>
                <c:pt idx="3282">
                  <c:v>3583</c:v>
                </c:pt>
                <c:pt idx="3283">
                  <c:v>3583</c:v>
                </c:pt>
                <c:pt idx="3284">
                  <c:v>3600</c:v>
                </c:pt>
                <c:pt idx="3285">
                  <c:v>3596</c:v>
                </c:pt>
                <c:pt idx="3286">
                  <c:v>3596</c:v>
                </c:pt>
                <c:pt idx="3287">
                  <c:v>3596</c:v>
                </c:pt>
                <c:pt idx="3288">
                  <c:v>3583</c:v>
                </c:pt>
                <c:pt idx="3289">
                  <c:v>3583</c:v>
                </c:pt>
                <c:pt idx="3290">
                  <c:v>3596</c:v>
                </c:pt>
                <c:pt idx="3291">
                  <c:v>3596</c:v>
                </c:pt>
                <c:pt idx="3292">
                  <c:v>3596</c:v>
                </c:pt>
                <c:pt idx="3293">
                  <c:v>3583</c:v>
                </c:pt>
                <c:pt idx="3294">
                  <c:v>3583</c:v>
                </c:pt>
                <c:pt idx="3295">
                  <c:v>3596</c:v>
                </c:pt>
                <c:pt idx="3296">
                  <c:v>3596</c:v>
                </c:pt>
                <c:pt idx="3297">
                  <c:v>3596</c:v>
                </c:pt>
                <c:pt idx="3298">
                  <c:v>3579</c:v>
                </c:pt>
                <c:pt idx="3299">
                  <c:v>3579</c:v>
                </c:pt>
                <c:pt idx="3300">
                  <c:v>3579</c:v>
                </c:pt>
                <c:pt idx="3301">
                  <c:v>3596</c:v>
                </c:pt>
                <c:pt idx="3302">
                  <c:v>3596</c:v>
                </c:pt>
                <c:pt idx="3303">
                  <c:v>3596</c:v>
                </c:pt>
                <c:pt idx="3304">
                  <c:v>3583</c:v>
                </c:pt>
                <c:pt idx="3305">
                  <c:v>3579</c:v>
                </c:pt>
                <c:pt idx="3306">
                  <c:v>3596</c:v>
                </c:pt>
                <c:pt idx="3307">
                  <c:v>3592</c:v>
                </c:pt>
                <c:pt idx="3308">
                  <c:v>3592</c:v>
                </c:pt>
                <c:pt idx="3309">
                  <c:v>3579</c:v>
                </c:pt>
                <c:pt idx="3310">
                  <c:v>3579</c:v>
                </c:pt>
                <c:pt idx="3311">
                  <c:v>3592</c:v>
                </c:pt>
                <c:pt idx="3312">
                  <c:v>3596</c:v>
                </c:pt>
                <c:pt idx="3313">
                  <c:v>3592</c:v>
                </c:pt>
                <c:pt idx="3314">
                  <c:v>3592</c:v>
                </c:pt>
                <c:pt idx="3315">
                  <c:v>3575</c:v>
                </c:pt>
                <c:pt idx="3316">
                  <c:v>3575</c:v>
                </c:pt>
                <c:pt idx="3317">
                  <c:v>3592</c:v>
                </c:pt>
                <c:pt idx="3318">
                  <c:v>3592</c:v>
                </c:pt>
                <c:pt idx="3319">
                  <c:v>3596</c:v>
                </c:pt>
                <c:pt idx="3320">
                  <c:v>3579</c:v>
                </c:pt>
                <c:pt idx="3321">
                  <c:v>3575</c:v>
                </c:pt>
                <c:pt idx="3322">
                  <c:v>3592</c:v>
                </c:pt>
                <c:pt idx="3323">
                  <c:v>3592</c:v>
                </c:pt>
                <c:pt idx="3324">
                  <c:v>3592</c:v>
                </c:pt>
                <c:pt idx="3325">
                  <c:v>3584</c:v>
                </c:pt>
                <c:pt idx="3326">
                  <c:v>3579</c:v>
                </c:pt>
                <c:pt idx="3327">
                  <c:v>3575</c:v>
                </c:pt>
                <c:pt idx="3328">
                  <c:v>3592</c:v>
                </c:pt>
                <c:pt idx="3329">
                  <c:v>3592</c:v>
                </c:pt>
                <c:pt idx="3330">
                  <c:v>3588</c:v>
                </c:pt>
                <c:pt idx="3331">
                  <c:v>3575</c:v>
                </c:pt>
                <c:pt idx="3332">
                  <c:v>3575</c:v>
                </c:pt>
                <c:pt idx="3333">
                  <c:v>3592</c:v>
                </c:pt>
                <c:pt idx="3334">
                  <c:v>3592</c:v>
                </c:pt>
                <c:pt idx="3335">
                  <c:v>3592</c:v>
                </c:pt>
                <c:pt idx="3336">
                  <c:v>3575</c:v>
                </c:pt>
                <c:pt idx="3337">
                  <c:v>3579</c:v>
                </c:pt>
                <c:pt idx="3338">
                  <c:v>3588</c:v>
                </c:pt>
                <c:pt idx="3339">
                  <c:v>3592</c:v>
                </c:pt>
                <c:pt idx="3340">
                  <c:v>3588</c:v>
                </c:pt>
                <c:pt idx="3341">
                  <c:v>3584</c:v>
                </c:pt>
                <c:pt idx="3342">
                  <c:v>3575</c:v>
                </c:pt>
                <c:pt idx="3343">
                  <c:v>3575</c:v>
                </c:pt>
                <c:pt idx="3344">
                  <c:v>3588</c:v>
                </c:pt>
                <c:pt idx="3345">
                  <c:v>3588</c:v>
                </c:pt>
                <c:pt idx="3346">
                  <c:v>3588</c:v>
                </c:pt>
                <c:pt idx="3347">
                  <c:v>3575</c:v>
                </c:pt>
                <c:pt idx="3348">
                  <c:v>3575</c:v>
                </c:pt>
                <c:pt idx="3349">
                  <c:v>3588</c:v>
                </c:pt>
                <c:pt idx="3350">
                  <c:v>3588</c:v>
                </c:pt>
                <c:pt idx="3351">
                  <c:v>3584</c:v>
                </c:pt>
                <c:pt idx="3352">
                  <c:v>3580</c:v>
                </c:pt>
                <c:pt idx="3353">
                  <c:v>3571</c:v>
                </c:pt>
                <c:pt idx="3354">
                  <c:v>3571</c:v>
                </c:pt>
                <c:pt idx="3355">
                  <c:v>3588</c:v>
                </c:pt>
                <c:pt idx="3356">
                  <c:v>3588</c:v>
                </c:pt>
                <c:pt idx="3357">
                  <c:v>3588</c:v>
                </c:pt>
                <c:pt idx="3358">
                  <c:v>3571</c:v>
                </c:pt>
                <c:pt idx="3359">
                  <c:v>3575</c:v>
                </c:pt>
                <c:pt idx="3360">
                  <c:v>3584</c:v>
                </c:pt>
                <c:pt idx="3361">
                  <c:v>3588</c:v>
                </c:pt>
                <c:pt idx="3362">
                  <c:v>3580</c:v>
                </c:pt>
                <c:pt idx="3363">
                  <c:v>3571</c:v>
                </c:pt>
                <c:pt idx="3364">
                  <c:v>3567</c:v>
                </c:pt>
                <c:pt idx="3365">
                  <c:v>3588</c:v>
                </c:pt>
                <c:pt idx="3366">
                  <c:v>3588</c:v>
                </c:pt>
                <c:pt idx="3367">
                  <c:v>3588</c:v>
                </c:pt>
                <c:pt idx="3368">
                  <c:v>3584</c:v>
                </c:pt>
                <c:pt idx="3369">
                  <c:v>3567</c:v>
                </c:pt>
                <c:pt idx="3370">
                  <c:v>3571</c:v>
                </c:pt>
                <c:pt idx="3371">
                  <c:v>3584</c:v>
                </c:pt>
                <c:pt idx="3372">
                  <c:v>3584</c:v>
                </c:pt>
                <c:pt idx="3373">
                  <c:v>3584</c:v>
                </c:pt>
                <c:pt idx="3374">
                  <c:v>3571</c:v>
                </c:pt>
                <c:pt idx="3375">
                  <c:v>3567</c:v>
                </c:pt>
                <c:pt idx="3376">
                  <c:v>3584</c:v>
                </c:pt>
                <c:pt idx="3377">
                  <c:v>3584</c:v>
                </c:pt>
                <c:pt idx="3378">
                  <c:v>3580</c:v>
                </c:pt>
                <c:pt idx="3379">
                  <c:v>3571</c:v>
                </c:pt>
                <c:pt idx="3380">
                  <c:v>3567</c:v>
                </c:pt>
                <c:pt idx="3381">
                  <c:v>3580</c:v>
                </c:pt>
                <c:pt idx="3382">
                  <c:v>3580</c:v>
                </c:pt>
                <c:pt idx="3383">
                  <c:v>3580</c:v>
                </c:pt>
                <c:pt idx="3384">
                  <c:v>3580</c:v>
                </c:pt>
                <c:pt idx="3385">
                  <c:v>3563</c:v>
                </c:pt>
                <c:pt idx="3386">
                  <c:v>3567</c:v>
                </c:pt>
                <c:pt idx="3387">
                  <c:v>3580</c:v>
                </c:pt>
                <c:pt idx="3388">
                  <c:v>3580</c:v>
                </c:pt>
                <c:pt idx="3389">
                  <c:v>3580</c:v>
                </c:pt>
                <c:pt idx="3390">
                  <c:v>3563</c:v>
                </c:pt>
                <c:pt idx="3391">
                  <c:v>3563</c:v>
                </c:pt>
                <c:pt idx="3392">
                  <c:v>3580</c:v>
                </c:pt>
                <c:pt idx="3393">
                  <c:v>3580</c:v>
                </c:pt>
                <c:pt idx="3394">
                  <c:v>3580</c:v>
                </c:pt>
                <c:pt idx="3395">
                  <c:v>3563</c:v>
                </c:pt>
                <c:pt idx="3396">
                  <c:v>3563</c:v>
                </c:pt>
                <c:pt idx="3397">
                  <c:v>3580</c:v>
                </c:pt>
                <c:pt idx="3398">
                  <c:v>3576</c:v>
                </c:pt>
                <c:pt idx="3399">
                  <c:v>3580</c:v>
                </c:pt>
                <c:pt idx="3400">
                  <c:v>3580</c:v>
                </c:pt>
                <c:pt idx="3401">
                  <c:v>3559</c:v>
                </c:pt>
                <c:pt idx="3402">
                  <c:v>3563</c:v>
                </c:pt>
                <c:pt idx="3403">
                  <c:v>3580</c:v>
                </c:pt>
                <c:pt idx="3404">
                  <c:v>3580</c:v>
                </c:pt>
                <c:pt idx="3405">
                  <c:v>3580</c:v>
                </c:pt>
                <c:pt idx="3406">
                  <c:v>3563</c:v>
                </c:pt>
                <c:pt idx="3407">
                  <c:v>3563</c:v>
                </c:pt>
                <c:pt idx="3408">
                  <c:v>3580</c:v>
                </c:pt>
                <c:pt idx="3409">
                  <c:v>3576</c:v>
                </c:pt>
                <c:pt idx="3410">
                  <c:v>3580</c:v>
                </c:pt>
                <c:pt idx="3411">
                  <c:v>3559</c:v>
                </c:pt>
                <c:pt idx="3412">
                  <c:v>3563</c:v>
                </c:pt>
                <c:pt idx="3413">
                  <c:v>3570</c:v>
                </c:pt>
                <c:pt idx="3414">
                  <c:v>3576</c:v>
                </c:pt>
                <c:pt idx="3415">
                  <c:v>3576</c:v>
                </c:pt>
                <c:pt idx="3416">
                  <c:v>3576</c:v>
                </c:pt>
                <c:pt idx="3417">
                  <c:v>3558</c:v>
                </c:pt>
                <c:pt idx="3418">
                  <c:v>3559</c:v>
                </c:pt>
                <c:pt idx="3419">
                  <c:v>3580</c:v>
                </c:pt>
                <c:pt idx="3420">
                  <c:v>3576</c:v>
                </c:pt>
                <c:pt idx="3421">
                  <c:v>3576</c:v>
                </c:pt>
                <c:pt idx="3422">
                  <c:v>3559</c:v>
                </c:pt>
                <c:pt idx="3423">
                  <c:v>3558</c:v>
                </c:pt>
                <c:pt idx="3424">
                  <c:v>3576</c:v>
                </c:pt>
                <c:pt idx="3425">
                  <c:v>3576</c:v>
                </c:pt>
                <c:pt idx="3426">
                  <c:v>3572</c:v>
                </c:pt>
                <c:pt idx="3427">
                  <c:v>3559</c:v>
                </c:pt>
                <c:pt idx="3428">
                  <c:v>3559</c:v>
                </c:pt>
                <c:pt idx="3429">
                  <c:v>3572</c:v>
                </c:pt>
                <c:pt idx="3430">
                  <c:v>3572</c:v>
                </c:pt>
                <c:pt idx="3431">
                  <c:v>3572</c:v>
                </c:pt>
                <c:pt idx="3432">
                  <c:v>3576</c:v>
                </c:pt>
                <c:pt idx="3433">
                  <c:v>3558</c:v>
                </c:pt>
                <c:pt idx="3434">
                  <c:v>3555</c:v>
                </c:pt>
                <c:pt idx="3435">
                  <c:v>3572</c:v>
                </c:pt>
                <c:pt idx="3436">
                  <c:v>3576</c:v>
                </c:pt>
                <c:pt idx="3437">
                  <c:v>3572</c:v>
                </c:pt>
                <c:pt idx="3438">
                  <c:v>3559</c:v>
                </c:pt>
                <c:pt idx="3439">
                  <c:v>3554</c:v>
                </c:pt>
                <c:pt idx="3440">
                  <c:v>3572</c:v>
                </c:pt>
                <c:pt idx="3441">
                  <c:v>3572</c:v>
                </c:pt>
                <c:pt idx="3442">
                  <c:v>3572</c:v>
                </c:pt>
                <c:pt idx="3443">
                  <c:v>3555</c:v>
                </c:pt>
                <c:pt idx="3444">
                  <c:v>3555</c:v>
                </c:pt>
                <c:pt idx="3445">
                  <c:v>3572</c:v>
                </c:pt>
                <c:pt idx="3446">
                  <c:v>3576</c:v>
                </c:pt>
                <c:pt idx="3447">
                  <c:v>3568</c:v>
                </c:pt>
                <c:pt idx="3448">
                  <c:v>3572</c:v>
                </c:pt>
                <c:pt idx="3449">
                  <c:v>3554</c:v>
                </c:pt>
                <c:pt idx="3450">
                  <c:v>3555</c:v>
                </c:pt>
                <c:pt idx="3451">
                  <c:v>3572</c:v>
                </c:pt>
                <c:pt idx="3452">
                  <c:v>3572</c:v>
                </c:pt>
                <c:pt idx="3453">
                  <c:v>3568</c:v>
                </c:pt>
                <c:pt idx="3454">
                  <c:v>3555</c:v>
                </c:pt>
                <c:pt idx="3455">
                  <c:v>3555</c:v>
                </c:pt>
                <c:pt idx="3456">
                  <c:v>3572</c:v>
                </c:pt>
                <c:pt idx="3457">
                  <c:v>3572</c:v>
                </c:pt>
                <c:pt idx="3458">
                  <c:v>3572</c:v>
                </c:pt>
                <c:pt idx="3459">
                  <c:v>3555</c:v>
                </c:pt>
                <c:pt idx="3460">
                  <c:v>3554</c:v>
                </c:pt>
                <c:pt idx="3461">
                  <c:v>3568</c:v>
                </c:pt>
                <c:pt idx="3462">
                  <c:v>3568</c:v>
                </c:pt>
                <c:pt idx="3463">
                  <c:v>3572</c:v>
                </c:pt>
                <c:pt idx="3464">
                  <c:v>3555</c:v>
                </c:pt>
                <c:pt idx="3465">
                  <c:v>3551</c:v>
                </c:pt>
                <c:pt idx="3466">
                  <c:v>3572</c:v>
                </c:pt>
                <c:pt idx="3467">
                  <c:v>3572</c:v>
                </c:pt>
                <c:pt idx="3468">
                  <c:v>3568</c:v>
                </c:pt>
                <c:pt idx="3469">
                  <c:v>3560</c:v>
                </c:pt>
                <c:pt idx="3470">
                  <c:v>3555</c:v>
                </c:pt>
                <c:pt idx="3471">
                  <c:v>3554</c:v>
                </c:pt>
                <c:pt idx="3472">
                  <c:v>3568</c:v>
                </c:pt>
                <c:pt idx="3473">
                  <c:v>3568</c:v>
                </c:pt>
                <c:pt idx="3474">
                  <c:v>3564</c:v>
                </c:pt>
                <c:pt idx="3475">
                  <c:v>3550</c:v>
                </c:pt>
                <c:pt idx="3476">
                  <c:v>3555</c:v>
                </c:pt>
                <c:pt idx="3477">
                  <c:v>3568</c:v>
                </c:pt>
                <c:pt idx="3478">
                  <c:v>3568</c:v>
                </c:pt>
                <c:pt idx="3479">
                  <c:v>3568</c:v>
                </c:pt>
                <c:pt idx="3480">
                  <c:v>3555</c:v>
                </c:pt>
                <c:pt idx="3481">
                  <c:v>3550</c:v>
                </c:pt>
                <c:pt idx="3482">
                  <c:v>3568</c:v>
                </c:pt>
                <c:pt idx="3483">
                  <c:v>3568</c:v>
                </c:pt>
                <c:pt idx="3484">
                  <c:v>3564</c:v>
                </c:pt>
                <c:pt idx="3485">
                  <c:v>3555</c:v>
                </c:pt>
                <c:pt idx="3486">
                  <c:v>3550</c:v>
                </c:pt>
                <c:pt idx="3487">
                  <c:v>3568</c:v>
                </c:pt>
                <c:pt idx="3488">
                  <c:v>3564</c:v>
                </c:pt>
                <c:pt idx="3489">
                  <c:v>3568</c:v>
                </c:pt>
                <c:pt idx="3490">
                  <c:v>3551</c:v>
                </c:pt>
                <c:pt idx="3491">
                  <c:v>3551</c:v>
                </c:pt>
                <c:pt idx="3492">
                  <c:v>3564</c:v>
                </c:pt>
                <c:pt idx="3493">
                  <c:v>3564</c:v>
                </c:pt>
                <c:pt idx="3494">
                  <c:v>3568</c:v>
                </c:pt>
                <c:pt idx="3495">
                  <c:v>3559</c:v>
                </c:pt>
                <c:pt idx="3496">
                  <c:v>3550</c:v>
                </c:pt>
                <c:pt idx="3497">
                  <c:v>3546</c:v>
                </c:pt>
                <c:pt idx="3498">
                  <c:v>3564</c:v>
                </c:pt>
                <c:pt idx="3499">
                  <c:v>3568</c:v>
                </c:pt>
                <c:pt idx="3500">
                  <c:v>3564</c:v>
                </c:pt>
                <c:pt idx="3501">
                  <c:v>3550</c:v>
                </c:pt>
                <c:pt idx="3502">
                  <c:v>3547</c:v>
                </c:pt>
                <c:pt idx="3503">
                  <c:v>3564</c:v>
                </c:pt>
                <c:pt idx="3504">
                  <c:v>3568</c:v>
                </c:pt>
                <c:pt idx="3505">
                  <c:v>3564</c:v>
                </c:pt>
                <c:pt idx="3506">
                  <c:v>3546</c:v>
                </c:pt>
                <c:pt idx="3507">
                  <c:v>3551</c:v>
                </c:pt>
                <c:pt idx="3508">
                  <c:v>3560</c:v>
                </c:pt>
                <c:pt idx="3509">
                  <c:v>3560</c:v>
                </c:pt>
                <c:pt idx="3510">
                  <c:v>3560</c:v>
                </c:pt>
                <c:pt idx="3511">
                  <c:v>3547</c:v>
                </c:pt>
                <c:pt idx="3512">
                  <c:v>3546</c:v>
                </c:pt>
                <c:pt idx="3513">
                  <c:v>3564</c:v>
                </c:pt>
                <c:pt idx="3514">
                  <c:v>3560</c:v>
                </c:pt>
                <c:pt idx="3515">
                  <c:v>3560</c:v>
                </c:pt>
                <c:pt idx="3516">
                  <c:v>3546</c:v>
                </c:pt>
                <c:pt idx="3517">
                  <c:v>3546</c:v>
                </c:pt>
                <c:pt idx="3518">
                  <c:v>3564</c:v>
                </c:pt>
                <c:pt idx="3519">
                  <c:v>3560</c:v>
                </c:pt>
                <c:pt idx="3520">
                  <c:v>3564</c:v>
                </c:pt>
                <c:pt idx="3521">
                  <c:v>3547</c:v>
                </c:pt>
                <c:pt idx="3522">
                  <c:v>3542</c:v>
                </c:pt>
                <c:pt idx="3523">
                  <c:v>3560</c:v>
                </c:pt>
                <c:pt idx="3524">
                  <c:v>3564</c:v>
                </c:pt>
                <c:pt idx="3525">
                  <c:v>3560</c:v>
                </c:pt>
                <c:pt idx="3526">
                  <c:v>3547</c:v>
                </c:pt>
                <c:pt idx="3527">
                  <c:v>3542</c:v>
                </c:pt>
                <c:pt idx="3528">
                  <c:v>3560</c:v>
                </c:pt>
                <c:pt idx="3529">
                  <c:v>3560</c:v>
                </c:pt>
                <c:pt idx="3530">
                  <c:v>3560</c:v>
                </c:pt>
                <c:pt idx="3531">
                  <c:v>3547</c:v>
                </c:pt>
                <c:pt idx="3532">
                  <c:v>3542</c:v>
                </c:pt>
                <c:pt idx="3533">
                  <c:v>3560</c:v>
                </c:pt>
                <c:pt idx="3534">
                  <c:v>3560</c:v>
                </c:pt>
                <c:pt idx="3535">
                  <c:v>3556</c:v>
                </c:pt>
                <c:pt idx="3536">
                  <c:v>3543</c:v>
                </c:pt>
                <c:pt idx="3537">
                  <c:v>3547</c:v>
                </c:pt>
                <c:pt idx="3538">
                  <c:v>3560</c:v>
                </c:pt>
                <c:pt idx="3539">
                  <c:v>3556</c:v>
                </c:pt>
                <c:pt idx="3540">
                  <c:v>3560</c:v>
                </c:pt>
                <c:pt idx="3541">
                  <c:v>3543</c:v>
                </c:pt>
                <c:pt idx="3542">
                  <c:v>3542</c:v>
                </c:pt>
                <c:pt idx="3543">
                  <c:v>3556</c:v>
                </c:pt>
                <c:pt idx="3544">
                  <c:v>3556</c:v>
                </c:pt>
                <c:pt idx="3545">
                  <c:v>3556</c:v>
                </c:pt>
                <c:pt idx="3546">
                  <c:v>3539</c:v>
                </c:pt>
                <c:pt idx="3547">
                  <c:v>3542</c:v>
                </c:pt>
                <c:pt idx="3548">
                  <c:v>3556</c:v>
                </c:pt>
                <c:pt idx="3549">
                  <c:v>3556</c:v>
                </c:pt>
                <c:pt idx="3550">
                  <c:v>3556</c:v>
                </c:pt>
                <c:pt idx="3551">
                  <c:v>3547</c:v>
                </c:pt>
                <c:pt idx="3552">
                  <c:v>3538</c:v>
                </c:pt>
                <c:pt idx="3553">
                  <c:v>3556</c:v>
                </c:pt>
                <c:pt idx="3554">
                  <c:v>3556</c:v>
                </c:pt>
                <c:pt idx="3555">
                  <c:v>3556</c:v>
                </c:pt>
                <c:pt idx="3556">
                  <c:v>3547</c:v>
                </c:pt>
                <c:pt idx="3557">
                  <c:v>3538</c:v>
                </c:pt>
                <c:pt idx="3558">
                  <c:v>3552</c:v>
                </c:pt>
                <c:pt idx="3559">
                  <c:v>3560</c:v>
                </c:pt>
                <c:pt idx="3560">
                  <c:v>3556</c:v>
                </c:pt>
                <c:pt idx="3561">
                  <c:v>3543</c:v>
                </c:pt>
                <c:pt idx="3562">
                  <c:v>3534</c:v>
                </c:pt>
                <c:pt idx="3563">
                  <c:v>3556</c:v>
                </c:pt>
                <c:pt idx="3564">
                  <c:v>3556</c:v>
                </c:pt>
                <c:pt idx="3565">
                  <c:v>3552</c:v>
                </c:pt>
                <c:pt idx="3566">
                  <c:v>3543</c:v>
                </c:pt>
                <c:pt idx="3567">
                  <c:v>3538</c:v>
                </c:pt>
                <c:pt idx="3568">
                  <c:v>3551</c:v>
                </c:pt>
                <c:pt idx="3569">
                  <c:v>3556</c:v>
                </c:pt>
                <c:pt idx="3570">
                  <c:v>3556</c:v>
                </c:pt>
                <c:pt idx="3571">
                  <c:v>3548</c:v>
                </c:pt>
                <c:pt idx="3572">
                  <c:v>3538</c:v>
                </c:pt>
                <c:pt idx="3573">
                  <c:v>3552</c:v>
                </c:pt>
                <c:pt idx="3574">
                  <c:v>3556</c:v>
                </c:pt>
                <c:pt idx="3575">
                  <c:v>3556</c:v>
                </c:pt>
                <c:pt idx="3576">
                  <c:v>3543</c:v>
                </c:pt>
                <c:pt idx="3577">
                  <c:v>3538</c:v>
                </c:pt>
                <c:pt idx="3578">
                  <c:v>3556</c:v>
                </c:pt>
                <c:pt idx="3579">
                  <c:v>3552</c:v>
                </c:pt>
                <c:pt idx="3580">
                  <c:v>3556</c:v>
                </c:pt>
                <c:pt idx="3581">
                  <c:v>3539</c:v>
                </c:pt>
                <c:pt idx="3582">
                  <c:v>3534</c:v>
                </c:pt>
                <c:pt idx="3583">
                  <c:v>3552</c:v>
                </c:pt>
                <c:pt idx="3584">
                  <c:v>3552</c:v>
                </c:pt>
                <c:pt idx="3585">
                  <c:v>3548</c:v>
                </c:pt>
                <c:pt idx="3586">
                  <c:v>3543</c:v>
                </c:pt>
                <c:pt idx="3587">
                  <c:v>3534</c:v>
                </c:pt>
                <c:pt idx="3588">
                  <c:v>3552</c:v>
                </c:pt>
                <c:pt idx="3589">
                  <c:v>3552</c:v>
                </c:pt>
                <c:pt idx="3590">
                  <c:v>3548</c:v>
                </c:pt>
                <c:pt idx="3591">
                  <c:v>3538</c:v>
                </c:pt>
                <c:pt idx="3592">
                  <c:v>3530</c:v>
                </c:pt>
                <c:pt idx="3593">
                  <c:v>3552</c:v>
                </c:pt>
                <c:pt idx="3594">
                  <c:v>3548</c:v>
                </c:pt>
                <c:pt idx="3595">
                  <c:v>3552</c:v>
                </c:pt>
                <c:pt idx="3596">
                  <c:v>3531</c:v>
                </c:pt>
                <c:pt idx="3597">
                  <c:v>3530</c:v>
                </c:pt>
                <c:pt idx="3598">
                  <c:v>3552</c:v>
                </c:pt>
                <c:pt idx="3599">
                  <c:v>3552</c:v>
                </c:pt>
                <c:pt idx="3600">
                  <c:v>3548</c:v>
                </c:pt>
                <c:pt idx="3601">
                  <c:v>3534</c:v>
                </c:pt>
                <c:pt idx="3602">
                  <c:v>3530</c:v>
                </c:pt>
                <c:pt idx="3603">
                  <c:v>3552</c:v>
                </c:pt>
                <c:pt idx="3604">
                  <c:v>3548</c:v>
                </c:pt>
                <c:pt idx="3605">
                  <c:v>3548</c:v>
                </c:pt>
                <c:pt idx="3606">
                  <c:v>3530</c:v>
                </c:pt>
                <c:pt idx="3607">
                  <c:v>3526</c:v>
                </c:pt>
                <c:pt idx="3608">
                  <c:v>3548</c:v>
                </c:pt>
                <c:pt idx="3609">
                  <c:v>3548</c:v>
                </c:pt>
                <c:pt idx="3610">
                  <c:v>3544</c:v>
                </c:pt>
                <c:pt idx="3611">
                  <c:v>3530</c:v>
                </c:pt>
                <c:pt idx="3612">
                  <c:v>3526</c:v>
                </c:pt>
                <c:pt idx="3613">
                  <c:v>3544</c:v>
                </c:pt>
                <c:pt idx="3614">
                  <c:v>3548</c:v>
                </c:pt>
                <c:pt idx="3615">
                  <c:v>3548</c:v>
                </c:pt>
                <c:pt idx="3616">
                  <c:v>3530</c:v>
                </c:pt>
                <c:pt idx="3617">
                  <c:v>3526</c:v>
                </c:pt>
                <c:pt idx="3618">
                  <c:v>3548</c:v>
                </c:pt>
                <c:pt idx="3619">
                  <c:v>3548</c:v>
                </c:pt>
                <c:pt idx="3620">
                  <c:v>3544</c:v>
                </c:pt>
                <c:pt idx="3621">
                  <c:v>3526</c:v>
                </c:pt>
                <c:pt idx="3622">
                  <c:v>3526</c:v>
                </c:pt>
                <c:pt idx="3623">
                  <c:v>3544</c:v>
                </c:pt>
                <c:pt idx="3624">
                  <c:v>3544</c:v>
                </c:pt>
                <c:pt idx="3625">
                  <c:v>3544</c:v>
                </c:pt>
                <c:pt idx="3626">
                  <c:v>3526</c:v>
                </c:pt>
                <c:pt idx="3627">
                  <c:v>3542</c:v>
                </c:pt>
                <c:pt idx="3628">
                  <c:v>3544</c:v>
                </c:pt>
                <c:pt idx="3629">
                  <c:v>3544</c:v>
                </c:pt>
                <c:pt idx="3630">
                  <c:v>3526</c:v>
                </c:pt>
                <c:pt idx="3631">
                  <c:v>3526</c:v>
                </c:pt>
                <c:pt idx="3632">
                  <c:v>3540</c:v>
                </c:pt>
                <c:pt idx="3633">
                  <c:v>3544</c:v>
                </c:pt>
                <c:pt idx="3634">
                  <c:v>3540</c:v>
                </c:pt>
                <c:pt idx="3635">
                  <c:v>3526</c:v>
                </c:pt>
                <c:pt idx="3636">
                  <c:v>3522</c:v>
                </c:pt>
                <c:pt idx="3637">
                  <c:v>3540</c:v>
                </c:pt>
                <c:pt idx="3638">
                  <c:v>3540</c:v>
                </c:pt>
                <c:pt idx="3639">
                  <c:v>3540</c:v>
                </c:pt>
                <c:pt idx="3640">
                  <c:v>3522</c:v>
                </c:pt>
                <c:pt idx="3641">
                  <c:v>3522</c:v>
                </c:pt>
                <c:pt idx="3642">
                  <c:v>3540</c:v>
                </c:pt>
                <c:pt idx="3643">
                  <c:v>3540</c:v>
                </c:pt>
                <c:pt idx="3644">
                  <c:v>3540</c:v>
                </c:pt>
                <c:pt idx="3645">
                  <c:v>3522</c:v>
                </c:pt>
                <c:pt idx="3646">
                  <c:v>3518</c:v>
                </c:pt>
                <c:pt idx="3647">
                  <c:v>3540</c:v>
                </c:pt>
                <c:pt idx="3648">
                  <c:v>3540</c:v>
                </c:pt>
                <c:pt idx="3649">
                  <c:v>3531</c:v>
                </c:pt>
                <c:pt idx="3650">
                  <c:v>3518</c:v>
                </c:pt>
                <c:pt idx="3651">
                  <c:v>3536</c:v>
                </c:pt>
                <c:pt idx="3652">
                  <c:v>3540</c:v>
                </c:pt>
                <c:pt idx="3653">
                  <c:v>3540</c:v>
                </c:pt>
                <c:pt idx="3654">
                  <c:v>3522</c:v>
                </c:pt>
                <c:pt idx="3655">
                  <c:v>3518</c:v>
                </c:pt>
                <c:pt idx="3656">
                  <c:v>3540</c:v>
                </c:pt>
                <c:pt idx="3657">
                  <c:v>3540</c:v>
                </c:pt>
                <c:pt idx="3658">
                  <c:v>3536</c:v>
                </c:pt>
                <c:pt idx="3659">
                  <c:v>3518</c:v>
                </c:pt>
                <c:pt idx="3660">
                  <c:v>3518</c:v>
                </c:pt>
                <c:pt idx="3661">
                  <c:v>3536</c:v>
                </c:pt>
                <c:pt idx="3662">
                  <c:v>3536</c:v>
                </c:pt>
                <c:pt idx="3663">
                  <c:v>3532</c:v>
                </c:pt>
                <c:pt idx="3664">
                  <c:v>3514</c:v>
                </c:pt>
                <c:pt idx="3665">
                  <c:v>3514</c:v>
                </c:pt>
                <c:pt idx="3666">
                  <c:v>3536</c:v>
                </c:pt>
                <c:pt idx="3667">
                  <c:v>3536</c:v>
                </c:pt>
                <c:pt idx="3668">
                  <c:v>3515</c:v>
                </c:pt>
                <c:pt idx="3669">
                  <c:v>3514</c:v>
                </c:pt>
                <c:pt idx="3670">
                  <c:v>3536</c:v>
                </c:pt>
                <c:pt idx="3671">
                  <c:v>3532</c:v>
                </c:pt>
                <c:pt idx="3672">
                  <c:v>3536</c:v>
                </c:pt>
                <c:pt idx="3673">
                  <c:v>3514</c:v>
                </c:pt>
                <c:pt idx="3674">
                  <c:v>3514</c:v>
                </c:pt>
                <c:pt idx="3675">
                  <c:v>3536</c:v>
                </c:pt>
                <c:pt idx="3676">
                  <c:v>3532</c:v>
                </c:pt>
                <c:pt idx="3677">
                  <c:v>3532</c:v>
                </c:pt>
                <c:pt idx="3678">
                  <c:v>3514</c:v>
                </c:pt>
                <c:pt idx="3679">
                  <c:v>3514</c:v>
                </c:pt>
                <c:pt idx="3680">
                  <c:v>3532</c:v>
                </c:pt>
                <c:pt idx="3681">
                  <c:v>3532</c:v>
                </c:pt>
                <c:pt idx="3682">
                  <c:v>3524</c:v>
                </c:pt>
                <c:pt idx="3683">
                  <c:v>3514</c:v>
                </c:pt>
                <c:pt idx="3684">
                  <c:v>3528</c:v>
                </c:pt>
                <c:pt idx="3685">
                  <c:v>3532</c:v>
                </c:pt>
                <c:pt idx="3686">
                  <c:v>3532</c:v>
                </c:pt>
                <c:pt idx="3687">
                  <c:v>3514</c:v>
                </c:pt>
                <c:pt idx="3688">
                  <c:v>3510</c:v>
                </c:pt>
                <c:pt idx="3689">
                  <c:v>3528</c:v>
                </c:pt>
                <c:pt idx="3690">
                  <c:v>3532</c:v>
                </c:pt>
                <c:pt idx="3691">
                  <c:v>3532</c:v>
                </c:pt>
                <c:pt idx="3692">
                  <c:v>3514</c:v>
                </c:pt>
                <c:pt idx="3693">
                  <c:v>3514</c:v>
                </c:pt>
                <c:pt idx="3694">
                  <c:v>3528</c:v>
                </c:pt>
                <c:pt idx="3695">
                  <c:v>3532</c:v>
                </c:pt>
                <c:pt idx="3696">
                  <c:v>3524</c:v>
                </c:pt>
                <c:pt idx="3697">
                  <c:v>3510</c:v>
                </c:pt>
                <c:pt idx="3698">
                  <c:v>3528</c:v>
                </c:pt>
                <c:pt idx="3699">
                  <c:v>3528</c:v>
                </c:pt>
                <c:pt idx="3700">
                  <c:v>3528</c:v>
                </c:pt>
                <c:pt idx="3701">
                  <c:v>3510</c:v>
                </c:pt>
                <c:pt idx="3702">
                  <c:v>3510</c:v>
                </c:pt>
                <c:pt idx="3703">
                  <c:v>3528</c:v>
                </c:pt>
                <c:pt idx="3704">
                  <c:v>3528</c:v>
                </c:pt>
                <c:pt idx="3705">
                  <c:v>3528</c:v>
                </c:pt>
                <c:pt idx="3706">
                  <c:v>3506</c:v>
                </c:pt>
                <c:pt idx="3707">
                  <c:v>3506</c:v>
                </c:pt>
                <c:pt idx="3708">
                  <c:v>3528</c:v>
                </c:pt>
                <c:pt idx="3709">
                  <c:v>3528</c:v>
                </c:pt>
                <c:pt idx="3710">
                  <c:v>3510</c:v>
                </c:pt>
                <c:pt idx="3711">
                  <c:v>3510</c:v>
                </c:pt>
                <c:pt idx="3712">
                  <c:v>3528</c:v>
                </c:pt>
                <c:pt idx="3713">
                  <c:v>3524</c:v>
                </c:pt>
                <c:pt idx="3714">
                  <c:v>3524</c:v>
                </c:pt>
                <c:pt idx="3715">
                  <c:v>3506</c:v>
                </c:pt>
                <c:pt idx="3716">
                  <c:v>3506</c:v>
                </c:pt>
                <c:pt idx="3717">
                  <c:v>3524</c:v>
                </c:pt>
                <c:pt idx="3718">
                  <c:v>3524</c:v>
                </c:pt>
                <c:pt idx="3719">
                  <c:v>3510</c:v>
                </c:pt>
                <c:pt idx="3720">
                  <c:v>3506</c:v>
                </c:pt>
                <c:pt idx="3721">
                  <c:v>3524</c:v>
                </c:pt>
                <c:pt idx="3722">
                  <c:v>3524</c:v>
                </c:pt>
                <c:pt idx="3723">
                  <c:v>3524</c:v>
                </c:pt>
                <c:pt idx="3724">
                  <c:v>3506</c:v>
                </c:pt>
                <c:pt idx="3725">
                  <c:v>3522</c:v>
                </c:pt>
                <c:pt idx="3726">
                  <c:v>3524</c:v>
                </c:pt>
                <c:pt idx="3727">
                  <c:v>3524</c:v>
                </c:pt>
                <c:pt idx="3728">
                  <c:v>3506</c:v>
                </c:pt>
                <c:pt idx="3729">
                  <c:v>3502</c:v>
                </c:pt>
                <c:pt idx="3730">
                  <c:v>3520</c:v>
                </c:pt>
                <c:pt idx="3731">
                  <c:v>3524</c:v>
                </c:pt>
                <c:pt idx="3732">
                  <c:v>3524</c:v>
                </c:pt>
                <c:pt idx="3733">
                  <c:v>3502</c:v>
                </c:pt>
                <c:pt idx="3734">
                  <c:v>3520</c:v>
                </c:pt>
                <c:pt idx="3735">
                  <c:v>3520</c:v>
                </c:pt>
                <c:pt idx="3736">
                  <c:v>3516</c:v>
                </c:pt>
                <c:pt idx="3737">
                  <c:v>3498</c:v>
                </c:pt>
                <c:pt idx="3738">
                  <c:v>3498</c:v>
                </c:pt>
                <c:pt idx="3739">
                  <c:v>3516</c:v>
                </c:pt>
                <c:pt idx="3740">
                  <c:v>3516</c:v>
                </c:pt>
                <c:pt idx="3741">
                  <c:v>3498</c:v>
                </c:pt>
                <c:pt idx="3742">
                  <c:v>3494</c:v>
                </c:pt>
                <c:pt idx="3743">
                  <c:v>3516</c:v>
                </c:pt>
                <c:pt idx="3744">
                  <c:v>3516</c:v>
                </c:pt>
                <c:pt idx="3745">
                  <c:v>3508</c:v>
                </c:pt>
                <c:pt idx="3746">
                  <c:v>3494</c:v>
                </c:pt>
                <c:pt idx="3747">
                  <c:v>3512</c:v>
                </c:pt>
                <c:pt idx="3748">
                  <c:v>3512</c:v>
                </c:pt>
                <c:pt idx="3749">
                  <c:v>3512</c:v>
                </c:pt>
                <c:pt idx="3750">
                  <c:v>3494</c:v>
                </c:pt>
                <c:pt idx="3751">
                  <c:v>3515</c:v>
                </c:pt>
                <c:pt idx="3752">
                  <c:v>3508</c:v>
                </c:pt>
                <c:pt idx="3753">
                  <c:v>3512</c:v>
                </c:pt>
                <c:pt idx="3754">
                  <c:v>3490</c:v>
                </c:pt>
                <c:pt idx="3755">
                  <c:v>3490</c:v>
                </c:pt>
                <c:pt idx="3756">
                  <c:v>3512</c:v>
                </c:pt>
                <c:pt idx="3757">
                  <c:v>3512</c:v>
                </c:pt>
                <c:pt idx="3758">
                  <c:v>3490</c:v>
                </c:pt>
                <c:pt idx="3759">
                  <c:v>3490</c:v>
                </c:pt>
                <c:pt idx="3760">
                  <c:v>3508</c:v>
                </c:pt>
                <c:pt idx="3761">
                  <c:v>3508</c:v>
                </c:pt>
                <c:pt idx="3762">
                  <c:v>3490</c:v>
                </c:pt>
                <c:pt idx="3763">
                  <c:v>3490</c:v>
                </c:pt>
                <c:pt idx="3764">
                  <c:v>3507</c:v>
                </c:pt>
                <c:pt idx="3765">
                  <c:v>3508</c:v>
                </c:pt>
                <c:pt idx="3766">
                  <c:v>3486</c:v>
                </c:pt>
                <c:pt idx="3767">
                  <c:v>3482</c:v>
                </c:pt>
                <c:pt idx="3768">
                  <c:v>3508</c:v>
                </c:pt>
                <c:pt idx="3769">
                  <c:v>3507</c:v>
                </c:pt>
                <c:pt idx="3770">
                  <c:v>3486</c:v>
                </c:pt>
                <c:pt idx="3771">
                  <c:v>3482</c:v>
                </c:pt>
                <c:pt idx="3772">
                  <c:v>3503</c:v>
                </c:pt>
                <c:pt idx="3773">
                  <c:v>3503</c:v>
                </c:pt>
                <c:pt idx="3774">
                  <c:v>3478</c:v>
                </c:pt>
                <c:pt idx="3775">
                  <c:v>3482</c:v>
                </c:pt>
                <c:pt idx="3776">
                  <c:v>3503</c:v>
                </c:pt>
                <c:pt idx="3777">
                  <c:v>3503</c:v>
                </c:pt>
                <c:pt idx="3778">
                  <c:v>3482</c:v>
                </c:pt>
                <c:pt idx="3779">
                  <c:v>3499</c:v>
                </c:pt>
                <c:pt idx="3780">
                  <c:v>3499</c:v>
                </c:pt>
                <c:pt idx="3781">
                  <c:v>3478</c:v>
                </c:pt>
                <c:pt idx="3782">
                  <c:v>3474</c:v>
                </c:pt>
                <c:pt idx="3783">
                  <c:v>3495</c:v>
                </c:pt>
                <c:pt idx="3784">
                  <c:v>3499</c:v>
                </c:pt>
                <c:pt idx="3785">
                  <c:v>3474</c:v>
                </c:pt>
                <c:pt idx="3786">
                  <c:v>3495</c:v>
                </c:pt>
                <c:pt idx="3787">
                  <c:v>3495</c:v>
                </c:pt>
                <c:pt idx="3788">
                  <c:v>3474</c:v>
                </c:pt>
                <c:pt idx="3789">
                  <c:v>3491</c:v>
                </c:pt>
                <c:pt idx="3790">
                  <c:v>3475</c:v>
                </c:pt>
                <c:pt idx="3791">
                  <c:v>3474</c:v>
                </c:pt>
                <c:pt idx="3792">
                  <c:v>3491</c:v>
                </c:pt>
                <c:pt idx="3793">
                  <c:v>3470</c:v>
                </c:pt>
                <c:pt idx="3794">
                  <c:v>3495</c:v>
                </c:pt>
                <c:pt idx="3795">
                  <c:v>3491</c:v>
                </c:pt>
                <c:pt idx="3796">
                  <c:v>3470</c:v>
                </c:pt>
                <c:pt idx="3797">
                  <c:v>3491</c:v>
                </c:pt>
                <c:pt idx="3798">
                  <c:v>3487</c:v>
                </c:pt>
                <c:pt idx="3799">
                  <c:v>3466</c:v>
                </c:pt>
                <c:pt idx="3800">
                  <c:v>3491</c:v>
                </c:pt>
                <c:pt idx="3801">
                  <c:v>3487</c:v>
                </c:pt>
                <c:pt idx="3802">
                  <c:v>3466</c:v>
                </c:pt>
                <c:pt idx="3803">
                  <c:v>3487</c:v>
                </c:pt>
                <c:pt idx="3804">
                  <c:v>3466</c:v>
                </c:pt>
                <c:pt idx="3805">
                  <c:v>3487</c:v>
                </c:pt>
                <c:pt idx="3806">
                  <c:v>3487</c:v>
                </c:pt>
                <c:pt idx="3807">
                  <c:v>3462</c:v>
                </c:pt>
                <c:pt idx="3808">
                  <c:v>3483</c:v>
                </c:pt>
                <c:pt idx="3809">
                  <c:v>3483</c:v>
                </c:pt>
                <c:pt idx="3810">
                  <c:v>3462</c:v>
                </c:pt>
                <c:pt idx="3811">
                  <c:v>3479</c:v>
                </c:pt>
                <c:pt idx="3812">
                  <c:v>3479</c:v>
                </c:pt>
                <c:pt idx="3813">
                  <c:v>3458</c:v>
                </c:pt>
                <c:pt idx="3814">
                  <c:v>3479</c:v>
                </c:pt>
                <c:pt idx="3815">
                  <c:v>3450</c:v>
                </c:pt>
                <c:pt idx="3816">
                  <c:v>3458</c:v>
                </c:pt>
                <c:pt idx="3817">
                  <c:v>3475</c:v>
                </c:pt>
                <c:pt idx="3818">
                  <c:v>3454</c:v>
                </c:pt>
                <c:pt idx="3819">
                  <c:v>3475</c:v>
                </c:pt>
                <c:pt idx="3820">
                  <c:v>3475</c:v>
                </c:pt>
                <c:pt idx="3821">
                  <c:v>3450</c:v>
                </c:pt>
                <c:pt idx="3822">
                  <c:v>3475</c:v>
                </c:pt>
                <c:pt idx="3823">
                  <c:v>3467</c:v>
                </c:pt>
                <c:pt idx="3824">
                  <c:v>3445</c:v>
                </c:pt>
                <c:pt idx="3825">
                  <c:v>3471</c:v>
                </c:pt>
                <c:pt idx="3826">
                  <c:v>3471</c:v>
                </c:pt>
                <c:pt idx="3827">
                  <c:v>3445</c:v>
                </c:pt>
                <c:pt idx="3828">
                  <c:v>3471</c:v>
                </c:pt>
                <c:pt idx="3829">
                  <c:v>3446</c:v>
                </c:pt>
                <c:pt idx="3830">
                  <c:v>3467</c:v>
                </c:pt>
                <c:pt idx="3831">
                  <c:v>3467</c:v>
                </c:pt>
                <c:pt idx="3832">
                  <c:v>3442</c:v>
                </c:pt>
                <c:pt idx="3833">
                  <c:v>3463</c:v>
                </c:pt>
                <c:pt idx="3834">
                  <c:v>3463</c:v>
                </c:pt>
                <c:pt idx="3835">
                  <c:v>3442</c:v>
                </c:pt>
                <c:pt idx="3836">
                  <c:v>3463</c:v>
                </c:pt>
                <c:pt idx="3837">
                  <c:v>3463</c:v>
                </c:pt>
                <c:pt idx="3838">
                  <c:v>3437</c:v>
                </c:pt>
                <c:pt idx="3839">
                  <c:v>3463</c:v>
                </c:pt>
                <c:pt idx="3840">
                  <c:v>3454</c:v>
                </c:pt>
                <c:pt idx="3841">
                  <c:v>3437</c:v>
                </c:pt>
                <c:pt idx="3842">
                  <c:v>3459</c:v>
                </c:pt>
                <c:pt idx="3843">
                  <c:v>3438</c:v>
                </c:pt>
                <c:pt idx="3844">
                  <c:v>3459</c:v>
                </c:pt>
                <c:pt idx="3845">
                  <c:v>3459</c:v>
                </c:pt>
                <c:pt idx="3846">
                  <c:v>3437</c:v>
                </c:pt>
                <c:pt idx="3847">
                  <c:v>3459</c:v>
                </c:pt>
                <c:pt idx="3848">
                  <c:v>3455</c:v>
                </c:pt>
                <c:pt idx="3849">
                  <c:v>3433</c:v>
                </c:pt>
                <c:pt idx="3850">
                  <c:v>3459</c:v>
                </c:pt>
                <c:pt idx="3851">
                  <c:v>3459</c:v>
                </c:pt>
                <c:pt idx="3852">
                  <c:v>3437</c:v>
                </c:pt>
                <c:pt idx="3853">
                  <c:v>3455</c:v>
                </c:pt>
                <c:pt idx="3854">
                  <c:v>3434</c:v>
                </c:pt>
                <c:pt idx="3855">
                  <c:v>3459</c:v>
                </c:pt>
                <c:pt idx="3856">
                  <c:v>3455</c:v>
                </c:pt>
                <c:pt idx="3857">
                  <c:v>3426</c:v>
                </c:pt>
                <c:pt idx="3858">
                  <c:v>3455</c:v>
                </c:pt>
                <c:pt idx="3859">
                  <c:v>3451</c:v>
                </c:pt>
                <c:pt idx="3860">
                  <c:v>3430</c:v>
                </c:pt>
                <c:pt idx="3861">
                  <c:v>3451</c:v>
                </c:pt>
                <c:pt idx="3862">
                  <c:v>3447</c:v>
                </c:pt>
                <c:pt idx="3863">
                  <c:v>3421</c:v>
                </c:pt>
                <c:pt idx="3864">
                  <c:v>3439</c:v>
                </c:pt>
                <c:pt idx="3865">
                  <c:v>3415</c:v>
                </c:pt>
                <c:pt idx="3866">
                  <c:v>3417</c:v>
                </c:pt>
                <c:pt idx="3867">
                  <c:v>3439</c:v>
                </c:pt>
                <c:pt idx="3868">
                  <c:v>3413</c:v>
                </c:pt>
                <c:pt idx="3869">
                  <c:v>3439</c:v>
                </c:pt>
                <c:pt idx="3870">
                  <c:v>3439</c:v>
                </c:pt>
                <c:pt idx="3871">
                  <c:v>3409</c:v>
                </c:pt>
                <c:pt idx="3872">
                  <c:v>3435</c:v>
                </c:pt>
                <c:pt idx="3873">
                  <c:v>3443</c:v>
                </c:pt>
                <c:pt idx="3874">
                  <c:v>3417</c:v>
                </c:pt>
                <c:pt idx="3875">
                  <c:v>3439</c:v>
                </c:pt>
                <c:pt idx="3876">
                  <c:v>3443</c:v>
                </c:pt>
                <c:pt idx="3877">
                  <c:v>3413</c:v>
                </c:pt>
                <c:pt idx="3878">
                  <c:v>3443</c:v>
                </c:pt>
                <c:pt idx="3879">
                  <c:v>3421</c:v>
                </c:pt>
                <c:pt idx="3880">
                  <c:v>3447</c:v>
                </c:pt>
                <c:pt idx="3881">
                  <c:v>3447</c:v>
                </c:pt>
                <c:pt idx="3882">
                  <c:v>3422</c:v>
                </c:pt>
                <c:pt idx="3883">
                  <c:v>3443</c:v>
                </c:pt>
                <c:pt idx="3884">
                  <c:v>3447</c:v>
                </c:pt>
                <c:pt idx="3885">
                  <c:v>3421</c:v>
                </c:pt>
                <c:pt idx="3886">
                  <c:v>3443</c:v>
                </c:pt>
                <c:pt idx="3887">
                  <c:v>3443</c:v>
                </c:pt>
                <c:pt idx="3888">
                  <c:v>3417</c:v>
                </c:pt>
                <c:pt idx="3889">
                  <c:v>3443</c:v>
                </c:pt>
                <c:pt idx="3890">
                  <c:v>3419</c:v>
                </c:pt>
                <c:pt idx="3891">
                  <c:v>3417</c:v>
                </c:pt>
                <c:pt idx="3892">
                  <c:v>3439</c:v>
                </c:pt>
                <c:pt idx="3893">
                  <c:v>3413</c:v>
                </c:pt>
                <c:pt idx="3894">
                  <c:v>3439</c:v>
                </c:pt>
                <c:pt idx="3895">
                  <c:v>3439</c:v>
                </c:pt>
                <c:pt idx="3896">
                  <c:v>3409</c:v>
                </c:pt>
                <c:pt idx="3897">
                  <c:v>3435</c:v>
                </c:pt>
                <c:pt idx="3898">
                  <c:v>3435</c:v>
                </c:pt>
                <c:pt idx="3899">
                  <c:v>3409</c:v>
                </c:pt>
                <c:pt idx="3900">
                  <c:v>3439</c:v>
                </c:pt>
                <c:pt idx="3901">
                  <c:v>3439</c:v>
                </c:pt>
                <c:pt idx="3902">
                  <c:v>3409</c:v>
                </c:pt>
                <c:pt idx="3903">
                  <c:v>3435</c:v>
                </c:pt>
                <c:pt idx="3904">
                  <c:v>3409</c:v>
                </c:pt>
                <c:pt idx="3905">
                  <c:v>3435</c:v>
                </c:pt>
                <c:pt idx="3906">
                  <c:v>3439</c:v>
                </c:pt>
                <c:pt idx="3907">
                  <c:v>3405</c:v>
                </c:pt>
                <c:pt idx="3908">
                  <c:v>3423</c:v>
                </c:pt>
                <c:pt idx="3909">
                  <c:v>3427</c:v>
                </c:pt>
                <c:pt idx="3910">
                  <c:v>3401</c:v>
                </c:pt>
                <c:pt idx="3911">
                  <c:v>3427</c:v>
                </c:pt>
                <c:pt idx="3912">
                  <c:v>3427</c:v>
                </c:pt>
                <c:pt idx="3913">
                  <c:v>3393</c:v>
                </c:pt>
                <c:pt idx="3914">
                  <c:v>3427</c:v>
                </c:pt>
                <c:pt idx="3915">
                  <c:v>3394</c:v>
                </c:pt>
                <c:pt idx="3916">
                  <c:v>3397</c:v>
                </c:pt>
                <c:pt idx="3917">
                  <c:v>3431</c:v>
                </c:pt>
                <c:pt idx="3918">
                  <c:v>3401</c:v>
                </c:pt>
                <c:pt idx="3919">
                  <c:v>3427</c:v>
                </c:pt>
                <c:pt idx="3920">
                  <c:v>3423</c:v>
                </c:pt>
                <c:pt idx="3921">
                  <c:v>3397</c:v>
                </c:pt>
                <c:pt idx="3922">
                  <c:v>3427</c:v>
                </c:pt>
                <c:pt idx="3923">
                  <c:v>3427</c:v>
                </c:pt>
                <c:pt idx="3924">
                  <c:v>3393</c:v>
                </c:pt>
                <c:pt idx="3925">
                  <c:v>3419</c:v>
                </c:pt>
                <c:pt idx="3926">
                  <c:v>3423</c:v>
                </c:pt>
                <c:pt idx="3927">
                  <c:v>3393</c:v>
                </c:pt>
                <c:pt idx="3928">
                  <c:v>3419</c:v>
                </c:pt>
                <c:pt idx="3929">
                  <c:v>3393</c:v>
                </c:pt>
                <c:pt idx="3930">
                  <c:v>3415</c:v>
                </c:pt>
                <c:pt idx="3931">
                  <c:v>3415</c:v>
                </c:pt>
                <c:pt idx="3932">
                  <c:v>3385</c:v>
                </c:pt>
                <c:pt idx="3933">
                  <c:v>3415</c:v>
                </c:pt>
                <c:pt idx="3934">
                  <c:v>3415</c:v>
                </c:pt>
                <c:pt idx="3935">
                  <c:v>3385</c:v>
                </c:pt>
                <c:pt idx="3936">
                  <c:v>3411</c:v>
                </c:pt>
                <c:pt idx="3937">
                  <c:v>3415</c:v>
                </c:pt>
                <c:pt idx="3938">
                  <c:v>3385</c:v>
                </c:pt>
                <c:pt idx="3939">
                  <c:v>3423</c:v>
                </c:pt>
                <c:pt idx="3940">
                  <c:v>3414</c:v>
                </c:pt>
                <c:pt idx="3941">
                  <c:v>3393</c:v>
                </c:pt>
                <c:pt idx="3942">
                  <c:v>3419</c:v>
                </c:pt>
                <c:pt idx="3943">
                  <c:v>3389</c:v>
                </c:pt>
                <c:pt idx="3944">
                  <c:v>3419</c:v>
                </c:pt>
                <c:pt idx="3945">
                  <c:v>3415</c:v>
                </c:pt>
                <c:pt idx="3946">
                  <c:v>3393</c:v>
                </c:pt>
                <c:pt idx="3947">
                  <c:v>3419</c:v>
                </c:pt>
                <c:pt idx="3948">
                  <c:v>3415</c:v>
                </c:pt>
                <c:pt idx="3949">
                  <c:v>3385</c:v>
                </c:pt>
                <c:pt idx="3950">
                  <c:v>3411</c:v>
                </c:pt>
                <c:pt idx="3951">
                  <c:v>3402</c:v>
                </c:pt>
                <c:pt idx="3952">
                  <c:v>3381</c:v>
                </c:pt>
                <c:pt idx="3953">
                  <c:v>3415</c:v>
                </c:pt>
                <c:pt idx="3954">
                  <c:v>3377</c:v>
                </c:pt>
                <c:pt idx="3955">
                  <c:v>3411</c:v>
                </c:pt>
                <c:pt idx="3956">
                  <c:v>3415</c:v>
                </c:pt>
                <c:pt idx="3957">
                  <c:v>3385</c:v>
                </c:pt>
                <c:pt idx="3958">
                  <c:v>3415</c:v>
                </c:pt>
                <c:pt idx="3959">
                  <c:v>3415</c:v>
                </c:pt>
                <c:pt idx="3960">
                  <c:v>3393</c:v>
                </c:pt>
                <c:pt idx="3961">
                  <c:v>3423</c:v>
                </c:pt>
                <c:pt idx="3962">
                  <c:v>3419</c:v>
                </c:pt>
                <c:pt idx="3963">
                  <c:v>3393</c:v>
                </c:pt>
                <c:pt idx="3964">
                  <c:v>3419</c:v>
                </c:pt>
                <c:pt idx="3965">
                  <c:v>3394</c:v>
                </c:pt>
                <c:pt idx="3966">
                  <c:v>3389</c:v>
                </c:pt>
                <c:pt idx="3967">
                  <c:v>3419</c:v>
                </c:pt>
                <c:pt idx="3968">
                  <c:v>3369</c:v>
                </c:pt>
                <c:pt idx="3969">
                  <c:v>3411</c:v>
                </c:pt>
                <c:pt idx="3970">
                  <c:v>3407</c:v>
                </c:pt>
                <c:pt idx="3971">
                  <c:v>3377</c:v>
                </c:pt>
                <c:pt idx="3972">
                  <c:v>3403</c:v>
                </c:pt>
                <c:pt idx="3973">
                  <c:v>3403</c:v>
                </c:pt>
                <c:pt idx="3974">
                  <c:v>3369</c:v>
                </c:pt>
                <c:pt idx="3975">
                  <c:v>3394</c:v>
                </c:pt>
                <c:pt idx="3976">
                  <c:v>3394</c:v>
                </c:pt>
                <c:pt idx="3977">
                  <c:v>3361</c:v>
                </c:pt>
                <c:pt idx="3978">
                  <c:v>3374</c:v>
                </c:pt>
                <c:pt idx="3979">
                  <c:v>3357</c:v>
                </c:pt>
                <c:pt idx="3980">
                  <c:v>3390</c:v>
                </c:pt>
                <c:pt idx="3981">
                  <c:v>3403</c:v>
                </c:pt>
                <c:pt idx="3982">
                  <c:v>3373</c:v>
                </c:pt>
                <c:pt idx="3983">
                  <c:v>3403</c:v>
                </c:pt>
                <c:pt idx="3984">
                  <c:v>3407</c:v>
                </c:pt>
                <c:pt idx="3985">
                  <c:v>3373</c:v>
                </c:pt>
                <c:pt idx="3986">
                  <c:v>3407</c:v>
                </c:pt>
                <c:pt idx="3987">
                  <c:v>3403</c:v>
                </c:pt>
                <c:pt idx="3988">
                  <c:v>3373</c:v>
                </c:pt>
                <c:pt idx="3989">
                  <c:v>3407</c:v>
                </c:pt>
                <c:pt idx="3990">
                  <c:v>3394</c:v>
                </c:pt>
                <c:pt idx="3991">
                  <c:v>3377</c:v>
                </c:pt>
                <c:pt idx="3992">
                  <c:v>3403</c:v>
                </c:pt>
                <c:pt idx="3993">
                  <c:v>3373</c:v>
                </c:pt>
                <c:pt idx="3994">
                  <c:v>3415</c:v>
                </c:pt>
                <c:pt idx="3995">
                  <c:v>3415</c:v>
                </c:pt>
                <c:pt idx="3996">
                  <c:v>3385</c:v>
                </c:pt>
                <c:pt idx="3997">
                  <c:v>3415</c:v>
                </c:pt>
                <c:pt idx="3998">
                  <c:v>3407</c:v>
                </c:pt>
                <c:pt idx="3999">
                  <c:v>3361</c:v>
                </c:pt>
                <c:pt idx="4000">
                  <c:v>3386</c:v>
                </c:pt>
                <c:pt idx="4001">
                  <c:v>3410</c:v>
                </c:pt>
                <c:pt idx="4002">
                  <c:v>3361</c:v>
                </c:pt>
                <c:pt idx="4003">
                  <c:v>3403</c:v>
                </c:pt>
                <c:pt idx="4004">
                  <c:v>3377</c:v>
                </c:pt>
                <c:pt idx="4005">
                  <c:v>3395</c:v>
                </c:pt>
                <c:pt idx="4006">
                  <c:v>3403</c:v>
                </c:pt>
                <c:pt idx="4007">
                  <c:v>3377</c:v>
                </c:pt>
                <c:pt idx="4008">
                  <c:v>3411</c:v>
                </c:pt>
                <c:pt idx="4009">
                  <c:v>3411</c:v>
                </c:pt>
                <c:pt idx="4010">
                  <c:v>3381</c:v>
                </c:pt>
                <c:pt idx="4011">
                  <c:v>3403</c:v>
                </c:pt>
                <c:pt idx="4012">
                  <c:v>3403</c:v>
                </c:pt>
                <c:pt idx="4013">
                  <c:v>3373</c:v>
                </c:pt>
                <c:pt idx="4014">
                  <c:v>3415</c:v>
                </c:pt>
                <c:pt idx="4015">
                  <c:v>3382</c:v>
                </c:pt>
                <c:pt idx="4016">
                  <c:v>3373</c:v>
                </c:pt>
                <c:pt idx="4017">
                  <c:v>3407</c:v>
                </c:pt>
                <c:pt idx="4018">
                  <c:v>3377</c:v>
                </c:pt>
                <c:pt idx="4019">
                  <c:v>3394</c:v>
                </c:pt>
                <c:pt idx="4020">
                  <c:v>3395</c:v>
                </c:pt>
                <c:pt idx="4021">
                  <c:v>3373</c:v>
                </c:pt>
                <c:pt idx="4022">
                  <c:v>3403</c:v>
                </c:pt>
                <c:pt idx="4023">
                  <c:v>3403</c:v>
                </c:pt>
                <c:pt idx="4024">
                  <c:v>3369</c:v>
                </c:pt>
                <c:pt idx="4025">
                  <c:v>3407</c:v>
                </c:pt>
                <c:pt idx="4026">
                  <c:v>3402</c:v>
                </c:pt>
                <c:pt idx="4027">
                  <c:v>3377</c:v>
                </c:pt>
                <c:pt idx="4028">
                  <c:v>3411</c:v>
                </c:pt>
                <c:pt idx="4029">
                  <c:v>3381</c:v>
                </c:pt>
                <c:pt idx="4030">
                  <c:v>3407</c:v>
                </c:pt>
                <c:pt idx="4031">
                  <c:v>3403</c:v>
                </c:pt>
                <c:pt idx="4032">
                  <c:v>3385</c:v>
                </c:pt>
                <c:pt idx="4033">
                  <c:v>3411</c:v>
                </c:pt>
                <c:pt idx="4034">
                  <c:v>3407</c:v>
                </c:pt>
                <c:pt idx="4035">
                  <c:v>3369</c:v>
                </c:pt>
                <c:pt idx="4036">
                  <c:v>3399</c:v>
                </c:pt>
                <c:pt idx="4037">
                  <c:v>3395</c:v>
                </c:pt>
                <c:pt idx="4038">
                  <c:v>3403</c:v>
                </c:pt>
                <c:pt idx="4039">
                  <c:v>3403</c:v>
                </c:pt>
                <c:pt idx="4040">
                  <c:v>3395</c:v>
                </c:pt>
                <c:pt idx="4041">
                  <c:v>3395</c:v>
                </c:pt>
                <c:pt idx="4042">
                  <c:v>3403</c:v>
                </c:pt>
                <c:pt idx="4043">
                  <c:v>3403</c:v>
                </c:pt>
                <c:pt idx="4044">
                  <c:v>3391</c:v>
                </c:pt>
                <c:pt idx="4045">
                  <c:v>3399</c:v>
                </c:pt>
                <c:pt idx="4046">
                  <c:v>3395</c:v>
                </c:pt>
                <c:pt idx="4047">
                  <c:v>3395</c:v>
                </c:pt>
                <c:pt idx="4048">
                  <c:v>3395</c:v>
                </c:pt>
                <c:pt idx="4049">
                  <c:v>3399</c:v>
                </c:pt>
                <c:pt idx="4050">
                  <c:v>3391</c:v>
                </c:pt>
                <c:pt idx="4051">
                  <c:v>3379</c:v>
                </c:pt>
                <c:pt idx="4052">
                  <c:v>3383</c:v>
                </c:pt>
                <c:pt idx="4053">
                  <c:v>3391</c:v>
                </c:pt>
                <c:pt idx="4054">
                  <c:v>3379</c:v>
                </c:pt>
                <c:pt idx="4055">
                  <c:v>3387</c:v>
                </c:pt>
                <c:pt idx="4056">
                  <c:v>3387</c:v>
                </c:pt>
                <c:pt idx="4057">
                  <c:v>3379</c:v>
                </c:pt>
                <c:pt idx="4058">
                  <c:v>3383</c:v>
                </c:pt>
                <c:pt idx="4059">
                  <c:v>3379</c:v>
                </c:pt>
                <c:pt idx="4060">
                  <c:v>3387</c:v>
                </c:pt>
                <c:pt idx="4061">
                  <c:v>3399</c:v>
                </c:pt>
                <c:pt idx="4062">
                  <c:v>3391</c:v>
                </c:pt>
                <c:pt idx="4063">
                  <c:v>3391</c:v>
                </c:pt>
                <c:pt idx="4064">
                  <c:v>3399</c:v>
                </c:pt>
                <c:pt idx="4065">
                  <c:v>3395</c:v>
                </c:pt>
                <c:pt idx="4066">
                  <c:v>3391</c:v>
                </c:pt>
                <c:pt idx="4067">
                  <c:v>3395</c:v>
                </c:pt>
                <c:pt idx="4068">
                  <c:v>3391</c:v>
                </c:pt>
                <c:pt idx="4069">
                  <c:v>3395</c:v>
                </c:pt>
                <c:pt idx="4070">
                  <c:v>3387</c:v>
                </c:pt>
                <c:pt idx="4071">
                  <c:v>3383</c:v>
                </c:pt>
                <c:pt idx="4072">
                  <c:v>3387</c:v>
                </c:pt>
                <c:pt idx="4073">
                  <c:v>3387</c:v>
                </c:pt>
                <c:pt idx="4074">
                  <c:v>3379</c:v>
                </c:pt>
                <c:pt idx="4075">
                  <c:v>3387</c:v>
                </c:pt>
                <c:pt idx="4076">
                  <c:v>3387</c:v>
                </c:pt>
                <c:pt idx="4077">
                  <c:v>3387</c:v>
                </c:pt>
                <c:pt idx="4078">
                  <c:v>3387</c:v>
                </c:pt>
                <c:pt idx="4079">
                  <c:v>3379</c:v>
                </c:pt>
                <c:pt idx="4080">
                  <c:v>3391</c:v>
                </c:pt>
                <c:pt idx="4081">
                  <c:v>3391</c:v>
                </c:pt>
                <c:pt idx="4082">
                  <c:v>3391</c:v>
                </c:pt>
                <c:pt idx="4083">
                  <c:v>3383</c:v>
                </c:pt>
                <c:pt idx="4084">
                  <c:v>3391</c:v>
                </c:pt>
                <c:pt idx="4085">
                  <c:v>3391</c:v>
                </c:pt>
                <c:pt idx="4086">
                  <c:v>3391</c:v>
                </c:pt>
                <c:pt idx="4087">
                  <c:v>3379</c:v>
                </c:pt>
                <c:pt idx="4088">
                  <c:v>3387</c:v>
                </c:pt>
                <c:pt idx="4089">
                  <c:v>3391</c:v>
                </c:pt>
                <c:pt idx="4090">
                  <c:v>3391</c:v>
                </c:pt>
                <c:pt idx="4091">
                  <c:v>3383</c:v>
                </c:pt>
                <c:pt idx="4092">
                  <c:v>3371</c:v>
                </c:pt>
                <c:pt idx="4093">
                  <c:v>3367</c:v>
                </c:pt>
                <c:pt idx="4094">
                  <c:v>3379</c:v>
                </c:pt>
                <c:pt idx="4095">
                  <c:v>3375</c:v>
                </c:pt>
                <c:pt idx="4096">
                  <c:v>3371</c:v>
                </c:pt>
                <c:pt idx="4097">
                  <c:v>3379</c:v>
                </c:pt>
                <c:pt idx="4098">
                  <c:v>3359</c:v>
                </c:pt>
                <c:pt idx="4099">
                  <c:v>3367</c:v>
                </c:pt>
                <c:pt idx="4100">
                  <c:v>3363</c:v>
                </c:pt>
                <c:pt idx="4101">
                  <c:v>3375</c:v>
                </c:pt>
                <c:pt idx="4102">
                  <c:v>3375</c:v>
                </c:pt>
                <c:pt idx="4103">
                  <c:v>3379</c:v>
                </c:pt>
                <c:pt idx="4104">
                  <c:v>3375</c:v>
                </c:pt>
                <c:pt idx="4105">
                  <c:v>3379</c:v>
                </c:pt>
                <c:pt idx="4106">
                  <c:v>3363</c:v>
                </c:pt>
                <c:pt idx="4107">
                  <c:v>3371</c:v>
                </c:pt>
                <c:pt idx="4108">
                  <c:v>3355</c:v>
                </c:pt>
                <c:pt idx="4109">
                  <c:v>3355</c:v>
                </c:pt>
                <c:pt idx="4110">
                  <c:v>3367</c:v>
                </c:pt>
                <c:pt idx="4111">
                  <c:v>3371</c:v>
                </c:pt>
                <c:pt idx="4112">
                  <c:v>3363</c:v>
                </c:pt>
                <c:pt idx="4113">
                  <c:v>3367</c:v>
                </c:pt>
                <c:pt idx="4114">
                  <c:v>3367</c:v>
                </c:pt>
                <c:pt idx="4115">
                  <c:v>3363</c:v>
                </c:pt>
                <c:pt idx="4116">
                  <c:v>3371</c:v>
                </c:pt>
                <c:pt idx="4117">
                  <c:v>3383</c:v>
                </c:pt>
                <c:pt idx="4118">
                  <c:v>3383</c:v>
                </c:pt>
                <c:pt idx="4119">
                  <c:v>3391</c:v>
                </c:pt>
                <c:pt idx="4120">
                  <c:v>3375</c:v>
                </c:pt>
                <c:pt idx="4121">
                  <c:v>3391</c:v>
                </c:pt>
                <c:pt idx="4122">
                  <c:v>3387</c:v>
                </c:pt>
                <c:pt idx="4123">
                  <c:v>3387</c:v>
                </c:pt>
                <c:pt idx="4124">
                  <c:v>3387</c:v>
                </c:pt>
                <c:pt idx="4125">
                  <c:v>3383</c:v>
                </c:pt>
                <c:pt idx="4126">
                  <c:v>3379</c:v>
                </c:pt>
                <c:pt idx="4127">
                  <c:v>3383</c:v>
                </c:pt>
                <c:pt idx="4128">
                  <c:v>3379</c:v>
                </c:pt>
                <c:pt idx="4129">
                  <c:v>3371</c:v>
                </c:pt>
                <c:pt idx="4130">
                  <c:v>3367</c:v>
                </c:pt>
                <c:pt idx="4131">
                  <c:v>3363</c:v>
                </c:pt>
                <c:pt idx="4132">
                  <c:v>3371</c:v>
                </c:pt>
                <c:pt idx="4133">
                  <c:v>3363</c:v>
                </c:pt>
                <c:pt idx="4134">
                  <c:v>3371</c:v>
                </c:pt>
                <c:pt idx="4135">
                  <c:v>3359</c:v>
                </c:pt>
                <c:pt idx="4136">
                  <c:v>3375</c:v>
                </c:pt>
                <c:pt idx="4137">
                  <c:v>3359</c:v>
                </c:pt>
                <c:pt idx="4138">
                  <c:v>3371</c:v>
                </c:pt>
                <c:pt idx="4139">
                  <c:v>3379</c:v>
                </c:pt>
                <c:pt idx="4140">
                  <c:v>3375</c:v>
                </c:pt>
                <c:pt idx="4141">
                  <c:v>3363</c:v>
                </c:pt>
                <c:pt idx="4142">
                  <c:v>3367</c:v>
                </c:pt>
                <c:pt idx="4143">
                  <c:v>3367</c:v>
                </c:pt>
                <c:pt idx="4144">
                  <c:v>3383</c:v>
                </c:pt>
                <c:pt idx="4145">
                  <c:v>3363</c:v>
                </c:pt>
                <c:pt idx="4146">
                  <c:v>3367</c:v>
                </c:pt>
                <c:pt idx="4147">
                  <c:v>3363</c:v>
                </c:pt>
                <c:pt idx="4148">
                  <c:v>3363</c:v>
                </c:pt>
                <c:pt idx="4149">
                  <c:v>3350</c:v>
                </c:pt>
                <c:pt idx="4150">
                  <c:v>3363</c:v>
                </c:pt>
                <c:pt idx="4151">
                  <c:v>3371</c:v>
                </c:pt>
                <c:pt idx="4152">
                  <c:v>3363</c:v>
                </c:pt>
                <c:pt idx="4153">
                  <c:v>3367</c:v>
                </c:pt>
                <c:pt idx="4154">
                  <c:v>3355</c:v>
                </c:pt>
                <c:pt idx="4155">
                  <c:v>3363</c:v>
                </c:pt>
                <c:pt idx="4156">
                  <c:v>3363</c:v>
                </c:pt>
                <c:pt idx="4157">
                  <c:v>3355</c:v>
                </c:pt>
                <c:pt idx="4158">
                  <c:v>3351</c:v>
                </c:pt>
                <c:pt idx="4159">
                  <c:v>3350</c:v>
                </c:pt>
                <c:pt idx="4160">
                  <c:v>3338</c:v>
                </c:pt>
                <c:pt idx="4161">
                  <c:v>3346</c:v>
                </c:pt>
                <c:pt idx="4162">
                  <c:v>3355</c:v>
                </c:pt>
                <c:pt idx="4163">
                  <c:v>3355</c:v>
                </c:pt>
                <c:pt idx="4164">
                  <c:v>3359</c:v>
                </c:pt>
                <c:pt idx="4165">
                  <c:v>3359</c:v>
                </c:pt>
                <c:pt idx="4166">
                  <c:v>3367</c:v>
                </c:pt>
                <c:pt idx="4167">
                  <c:v>3355</c:v>
                </c:pt>
                <c:pt idx="4168">
                  <c:v>3355</c:v>
                </c:pt>
                <c:pt idx="4169">
                  <c:v>3355</c:v>
                </c:pt>
                <c:pt idx="4170">
                  <c:v>3363</c:v>
                </c:pt>
                <c:pt idx="4171">
                  <c:v>3363</c:v>
                </c:pt>
                <c:pt idx="4172">
                  <c:v>3354</c:v>
                </c:pt>
                <c:pt idx="4173">
                  <c:v>3346</c:v>
                </c:pt>
                <c:pt idx="4174">
                  <c:v>3350</c:v>
                </c:pt>
                <c:pt idx="4175">
                  <c:v>3359</c:v>
                </c:pt>
                <c:pt idx="4176">
                  <c:v>3363</c:v>
                </c:pt>
                <c:pt idx="4177">
                  <c:v>3359</c:v>
                </c:pt>
                <c:pt idx="4178">
                  <c:v>3346</c:v>
                </c:pt>
                <c:pt idx="4179">
                  <c:v>3359</c:v>
                </c:pt>
                <c:pt idx="4180">
                  <c:v>3359</c:v>
                </c:pt>
                <c:pt idx="4181">
                  <c:v>3338</c:v>
                </c:pt>
                <c:pt idx="4182">
                  <c:v>3355</c:v>
                </c:pt>
                <c:pt idx="4183">
                  <c:v>3363</c:v>
                </c:pt>
                <c:pt idx="4184">
                  <c:v>3351</c:v>
                </c:pt>
                <c:pt idx="4185">
                  <c:v>3359</c:v>
                </c:pt>
                <c:pt idx="4186">
                  <c:v>3375</c:v>
                </c:pt>
                <c:pt idx="4187">
                  <c:v>3367</c:v>
                </c:pt>
                <c:pt idx="4188">
                  <c:v>3363</c:v>
                </c:pt>
                <c:pt idx="4189">
                  <c:v>3359</c:v>
                </c:pt>
                <c:pt idx="4190">
                  <c:v>3359</c:v>
                </c:pt>
                <c:pt idx="4191">
                  <c:v>3350</c:v>
                </c:pt>
                <c:pt idx="4192">
                  <c:v>3334</c:v>
                </c:pt>
                <c:pt idx="4193">
                  <c:v>3334</c:v>
                </c:pt>
                <c:pt idx="4194">
                  <c:v>3338</c:v>
                </c:pt>
                <c:pt idx="4195">
                  <c:v>3338</c:v>
                </c:pt>
                <c:pt idx="4196">
                  <c:v>3342</c:v>
                </c:pt>
                <c:pt idx="4197">
                  <c:v>3355</c:v>
                </c:pt>
                <c:pt idx="4198">
                  <c:v>3346</c:v>
                </c:pt>
                <c:pt idx="4199">
                  <c:v>3359</c:v>
                </c:pt>
                <c:pt idx="4200">
                  <c:v>3363</c:v>
                </c:pt>
                <c:pt idx="4201">
                  <c:v>3363</c:v>
                </c:pt>
                <c:pt idx="4202">
                  <c:v>3359</c:v>
                </c:pt>
                <c:pt idx="4203">
                  <c:v>3355</c:v>
                </c:pt>
                <c:pt idx="4204">
                  <c:v>3359</c:v>
                </c:pt>
                <c:pt idx="4205">
                  <c:v>3359</c:v>
                </c:pt>
                <c:pt idx="4206">
                  <c:v>3359</c:v>
                </c:pt>
                <c:pt idx="4207">
                  <c:v>3363</c:v>
                </c:pt>
                <c:pt idx="4208">
                  <c:v>3354</c:v>
                </c:pt>
                <c:pt idx="4209">
                  <c:v>3350</c:v>
                </c:pt>
                <c:pt idx="4210">
                  <c:v>3350</c:v>
                </c:pt>
                <c:pt idx="4211">
                  <c:v>3355</c:v>
                </c:pt>
                <c:pt idx="4212">
                  <c:v>3359</c:v>
                </c:pt>
                <c:pt idx="4213">
                  <c:v>3359</c:v>
                </c:pt>
                <c:pt idx="4214">
                  <c:v>3355</c:v>
                </c:pt>
                <c:pt idx="4215">
                  <c:v>3354</c:v>
                </c:pt>
                <c:pt idx="4216">
                  <c:v>3355</c:v>
                </c:pt>
                <c:pt idx="4217">
                  <c:v>3350</c:v>
                </c:pt>
                <c:pt idx="4218">
                  <c:v>3338</c:v>
                </c:pt>
                <c:pt idx="4219">
                  <c:v>3346</c:v>
                </c:pt>
                <c:pt idx="4220">
                  <c:v>3338</c:v>
                </c:pt>
                <c:pt idx="4221">
                  <c:v>3342</c:v>
                </c:pt>
                <c:pt idx="4222">
                  <c:v>3334</c:v>
                </c:pt>
                <c:pt idx="4223">
                  <c:v>3330</c:v>
                </c:pt>
                <c:pt idx="4224">
                  <c:v>3338</c:v>
                </c:pt>
                <c:pt idx="4225">
                  <c:v>3338</c:v>
                </c:pt>
                <c:pt idx="4226">
                  <c:v>3334</c:v>
                </c:pt>
                <c:pt idx="4227">
                  <c:v>3351</c:v>
                </c:pt>
                <c:pt idx="4228">
                  <c:v>3346</c:v>
                </c:pt>
                <c:pt idx="4229">
                  <c:v>3350</c:v>
                </c:pt>
                <c:pt idx="4230">
                  <c:v>3350</c:v>
                </c:pt>
                <c:pt idx="4231">
                  <c:v>3346</c:v>
                </c:pt>
                <c:pt idx="4232">
                  <c:v>3346</c:v>
                </c:pt>
                <c:pt idx="4233">
                  <c:v>3342</c:v>
                </c:pt>
                <c:pt idx="4234">
                  <c:v>3342</c:v>
                </c:pt>
                <c:pt idx="4235">
                  <c:v>3342</c:v>
                </c:pt>
                <c:pt idx="4236">
                  <c:v>3330</c:v>
                </c:pt>
                <c:pt idx="4237">
                  <c:v>3338</c:v>
                </c:pt>
                <c:pt idx="4238">
                  <c:v>3322</c:v>
                </c:pt>
                <c:pt idx="4239">
                  <c:v>3326</c:v>
                </c:pt>
                <c:pt idx="4240">
                  <c:v>3318</c:v>
                </c:pt>
                <c:pt idx="4241">
                  <c:v>3310</c:v>
                </c:pt>
                <c:pt idx="4242">
                  <c:v>3318</c:v>
                </c:pt>
                <c:pt idx="4243">
                  <c:v>3318</c:v>
                </c:pt>
                <c:pt idx="4244">
                  <c:v>3318</c:v>
                </c:pt>
                <c:pt idx="4245">
                  <c:v>3310</c:v>
                </c:pt>
                <c:pt idx="4246">
                  <c:v>3310</c:v>
                </c:pt>
                <c:pt idx="4247">
                  <c:v>3298</c:v>
                </c:pt>
                <c:pt idx="4248">
                  <c:v>3302</c:v>
                </c:pt>
                <c:pt idx="4249">
                  <c:v>3306</c:v>
                </c:pt>
                <c:pt idx="4250">
                  <c:v>3306</c:v>
                </c:pt>
                <c:pt idx="4251">
                  <c:v>3322</c:v>
                </c:pt>
                <c:pt idx="4252">
                  <c:v>3306</c:v>
                </c:pt>
                <c:pt idx="4253">
                  <c:v>3306</c:v>
                </c:pt>
                <c:pt idx="4254">
                  <c:v>3314</c:v>
                </c:pt>
                <c:pt idx="4255">
                  <c:v>3314</c:v>
                </c:pt>
                <c:pt idx="4256">
                  <c:v>3286</c:v>
                </c:pt>
                <c:pt idx="4257">
                  <c:v>3310</c:v>
                </c:pt>
                <c:pt idx="4258">
                  <c:v>3302</c:v>
                </c:pt>
                <c:pt idx="4259">
                  <c:v>3302</c:v>
                </c:pt>
                <c:pt idx="4260">
                  <c:v>3294</c:v>
                </c:pt>
                <c:pt idx="4261">
                  <c:v>3318</c:v>
                </c:pt>
                <c:pt idx="4262">
                  <c:v>3294</c:v>
                </c:pt>
                <c:pt idx="4263">
                  <c:v>3286</c:v>
                </c:pt>
                <c:pt idx="4264">
                  <c:v>3290</c:v>
                </c:pt>
                <c:pt idx="4265">
                  <c:v>3286</c:v>
                </c:pt>
                <c:pt idx="4266">
                  <c:v>3286</c:v>
                </c:pt>
                <c:pt idx="4267">
                  <c:v>3322</c:v>
                </c:pt>
                <c:pt idx="4268">
                  <c:v>3326</c:v>
                </c:pt>
                <c:pt idx="4269">
                  <c:v>3330</c:v>
                </c:pt>
                <c:pt idx="4270">
                  <c:v>3338</c:v>
                </c:pt>
                <c:pt idx="4271">
                  <c:v>3334</c:v>
                </c:pt>
                <c:pt idx="4272">
                  <c:v>3330</c:v>
                </c:pt>
                <c:pt idx="4273">
                  <c:v>3330</c:v>
                </c:pt>
                <c:pt idx="4274">
                  <c:v>3330</c:v>
                </c:pt>
                <c:pt idx="4275">
                  <c:v>3330</c:v>
                </c:pt>
                <c:pt idx="4276">
                  <c:v>3346</c:v>
                </c:pt>
                <c:pt idx="4277">
                  <c:v>3359</c:v>
                </c:pt>
                <c:pt idx="4278">
                  <c:v>3363</c:v>
                </c:pt>
                <c:pt idx="4279">
                  <c:v>3367</c:v>
                </c:pt>
                <c:pt idx="4280">
                  <c:v>3359</c:v>
                </c:pt>
                <c:pt idx="4281">
                  <c:v>3354</c:v>
                </c:pt>
                <c:pt idx="4282">
                  <c:v>3342</c:v>
                </c:pt>
                <c:pt idx="4283">
                  <c:v>3310</c:v>
                </c:pt>
                <c:pt idx="4284">
                  <c:v>3330</c:v>
                </c:pt>
                <c:pt idx="4285">
                  <c:v>3334</c:v>
                </c:pt>
                <c:pt idx="4286">
                  <c:v>3322</c:v>
                </c:pt>
                <c:pt idx="4287">
                  <c:v>3330</c:v>
                </c:pt>
                <c:pt idx="4288">
                  <c:v>3330</c:v>
                </c:pt>
                <c:pt idx="4289">
                  <c:v>3318</c:v>
                </c:pt>
                <c:pt idx="4290">
                  <c:v>3314</c:v>
                </c:pt>
                <c:pt idx="4291">
                  <c:v>3318</c:v>
                </c:pt>
                <c:pt idx="4292">
                  <c:v>3318</c:v>
                </c:pt>
                <c:pt idx="4293">
                  <c:v>3314</c:v>
                </c:pt>
                <c:pt idx="4294">
                  <c:v>3298</c:v>
                </c:pt>
                <c:pt idx="4295">
                  <c:v>3306</c:v>
                </c:pt>
                <c:pt idx="4296">
                  <c:v>3314</c:v>
                </c:pt>
                <c:pt idx="4297">
                  <c:v>3294</c:v>
                </c:pt>
                <c:pt idx="4298">
                  <c:v>3290</c:v>
                </c:pt>
                <c:pt idx="4299">
                  <c:v>3314</c:v>
                </c:pt>
                <c:pt idx="4300">
                  <c:v>3314</c:v>
                </c:pt>
                <c:pt idx="4301">
                  <c:v>3310</c:v>
                </c:pt>
                <c:pt idx="4302">
                  <c:v>3314</c:v>
                </c:pt>
                <c:pt idx="4303">
                  <c:v>3314</c:v>
                </c:pt>
                <c:pt idx="4304">
                  <c:v>3306</c:v>
                </c:pt>
                <c:pt idx="4305">
                  <c:v>3286</c:v>
                </c:pt>
                <c:pt idx="4306">
                  <c:v>3302</c:v>
                </c:pt>
                <c:pt idx="4307">
                  <c:v>3290</c:v>
                </c:pt>
                <c:pt idx="4308">
                  <c:v>3302</c:v>
                </c:pt>
                <c:pt idx="4309">
                  <c:v>3314</c:v>
                </c:pt>
                <c:pt idx="4310">
                  <c:v>3306</c:v>
                </c:pt>
                <c:pt idx="4311">
                  <c:v>3298</c:v>
                </c:pt>
                <c:pt idx="4312">
                  <c:v>3298</c:v>
                </c:pt>
                <c:pt idx="4313">
                  <c:v>3310</c:v>
                </c:pt>
                <c:pt idx="4314">
                  <c:v>3302</c:v>
                </c:pt>
                <c:pt idx="4315">
                  <c:v>3286</c:v>
                </c:pt>
                <c:pt idx="4316">
                  <c:v>3395</c:v>
                </c:pt>
                <c:pt idx="4317">
                  <c:v>3371</c:v>
                </c:pt>
                <c:pt idx="4318">
                  <c:v>3363</c:v>
                </c:pt>
                <c:pt idx="4319">
                  <c:v>3359</c:v>
                </c:pt>
                <c:pt idx="4320">
                  <c:v>3367</c:v>
                </c:pt>
                <c:pt idx="4321">
                  <c:v>3367</c:v>
                </c:pt>
                <c:pt idx="4322">
                  <c:v>3367</c:v>
                </c:pt>
                <c:pt idx="4323">
                  <c:v>3367</c:v>
                </c:pt>
                <c:pt idx="4324">
                  <c:v>3363</c:v>
                </c:pt>
                <c:pt idx="4325">
                  <c:v>3346</c:v>
                </c:pt>
                <c:pt idx="4326">
                  <c:v>3358</c:v>
                </c:pt>
                <c:pt idx="4327">
                  <c:v>3350</c:v>
                </c:pt>
                <c:pt idx="4328">
                  <c:v>3359</c:v>
                </c:pt>
                <c:pt idx="4329">
                  <c:v>3359</c:v>
                </c:pt>
                <c:pt idx="4330">
                  <c:v>3359</c:v>
                </c:pt>
                <c:pt idx="4331">
                  <c:v>3346</c:v>
                </c:pt>
                <c:pt idx="4332">
                  <c:v>3359</c:v>
                </c:pt>
                <c:pt idx="4333">
                  <c:v>3371</c:v>
                </c:pt>
                <c:pt idx="4334">
                  <c:v>3375</c:v>
                </c:pt>
                <c:pt idx="4335">
                  <c:v>3371</c:v>
                </c:pt>
                <c:pt idx="4336">
                  <c:v>3375</c:v>
                </c:pt>
                <c:pt idx="4337">
                  <c:v>3367</c:v>
                </c:pt>
                <c:pt idx="4338">
                  <c:v>3363</c:v>
                </c:pt>
                <c:pt idx="4339">
                  <c:v>3359</c:v>
                </c:pt>
                <c:pt idx="4340">
                  <c:v>3350</c:v>
                </c:pt>
                <c:pt idx="4341">
                  <c:v>3334</c:v>
                </c:pt>
                <c:pt idx="4342">
                  <c:v>3407</c:v>
                </c:pt>
                <c:pt idx="4343">
                  <c:v>3415</c:v>
                </c:pt>
                <c:pt idx="4344">
                  <c:v>3415</c:v>
                </c:pt>
                <c:pt idx="4345">
                  <c:v>3419</c:v>
                </c:pt>
                <c:pt idx="4346">
                  <c:v>3419</c:v>
                </c:pt>
                <c:pt idx="4347">
                  <c:v>3419</c:v>
                </c:pt>
                <c:pt idx="4348">
                  <c:v>3415</c:v>
                </c:pt>
                <c:pt idx="4349">
                  <c:v>3415</c:v>
                </c:pt>
                <c:pt idx="4350">
                  <c:v>3419</c:v>
                </c:pt>
                <c:pt idx="4351">
                  <c:v>3419</c:v>
                </c:pt>
                <c:pt idx="4352">
                  <c:v>3419</c:v>
                </c:pt>
                <c:pt idx="4353">
                  <c:v>3423</c:v>
                </c:pt>
                <c:pt idx="4354">
                  <c:v>3419</c:v>
                </c:pt>
                <c:pt idx="4355">
                  <c:v>3415</c:v>
                </c:pt>
                <c:pt idx="4356">
                  <c:v>3419</c:v>
                </c:pt>
                <c:pt idx="4357">
                  <c:v>3419</c:v>
                </c:pt>
                <c:pt idx="4358">
                  <c:v>3415</c:v>
                </c:pt>
                <c:pt idx="4359">
                  <c:v>3415</c:v>
                </c:pt>
                <c:pt idx="4360">
                  <c:v>3415</c:v>
                </c:pt>
                <c:pt idx="4361">
                  <c:v>3415</c:v>
                </c:pt>
                <c:pt idx="4362">
                  <c:v>3415</c:v>
                </c:pt>
                <c:pt idx="4363">
                  <c:v>3415</c:v>
                </c:pt>
                <c:pt idx="4364">
                  <c:v>3415</c:v>
                </c:pt>
                <c:pt idx="4365">
                  <c:v>3415</c:v>
                </c:pt>
                <c:pt idx="4366">
                  <c:v>3415</c:v>
                </c:pt>
                <c:pt idx="4367">
                  <c:v>3415</c:v>
                </c:pt>
                <c:pt idx="4368">
                  <c:v>3415</c:v>
                </c:pt>
                <c:pt idx="4369">
                  <c:v>3415</c:v>
                </c:pt>
                <c:pt idx="4370">
                  <c:v>3415</c:v>
                </c:pt>
                <c:pt idx="4371">
                  <c:v>3415</c:v>
                </c:pt>
                <c:pt idx="4372">
                  <c:v>3411</c:v>
                </c:pt>
                <c:pt idx="4373">
                  <c:v>3411</c:v>
                </c:pt>
                <c:pt idx="4374">
                  <c:v>3411</c:v>
                </c:pt>
                <c:pt idx="4375">
                  <c:v>3411</c:v>
                </c:pt>
                <c:pt idx="4376">
                  <c:v>3411</c:v>
                </c:pt>
                <c:pt idx="4377">
                  <c:v>3411</c:v>
                </c:pt>
                <c:pt idx="4378">
                  <c:v>3411</c:v>
                </c:pt>
                <c:pt idx="4379">
                  <c:v>3411</c:v>
                </c:pt>
                <c:pt idx="4380">
                  <c:v>3415</c:v>
                </c:pt>
                <c:pt idx="4381">
                  <c:v>3411</c:v>
                </c:pt>
                <c:pt idx="4382">
                  <c:v>3411</c:v>
                </c:pt>
                <c:pt idx="4383">
                  <c:v>3411</c:v>
                </c:pt>
                <c:pt idx="4384">
                  <c:v>3407</c:v>
                </c:pt>
                <c:pt idx="4385">
                  <c:v>3407</c:v>
                </c:pt>
                <c:pt idx="4386">
                  <c:v>3411</c:v>
                </c:pt>
                <c:pt idx="4387">
                  <c:v>3407</c:v>
                </c:pt>
                <c:pt idx="4388">
                  <c:v>3403</c:v>
                </c:pt>
                <c:pt idx="4389">
                  <c:v>3403</c:v>
                </c:pt>
                <c:pt idx="4390">
                  <c:v>3407</c:v>
                </c:pt>
                <c:pt idx="4391">
                  <c:v>3403</c:v>
                </c:pt>
                <c:pt idx="4392">
                  <c:v>3407</c:v>
                </c:pt>
                <c:pt idx="4393">
                  <c:v>3403</c:v>
                </c:pt>
                <c:pt idx="4394">
                  <c:v>3403</c:v>
                </c:pt>
                <c:pt idx="4395">
                  <c:v>3403</c:v>
                </c:pt>
                <c:pt idx="4396">
                  <c:v>3403</c:v>
                </c:pt>
                <c:pt idx="4397">
                  <c:v>3403</c:v>
                </c:pt>
                <c:pt idx="4398">
                  <c:v>3403</c:v>
                </c:pt>
                <c:pt idx="4399">
                  <c:v>3403</c:v>
                </c:pt>
                <c:pt idx="4400">
                  <c:v>3403</c:v>
                </c:pt>
                <c:pt idx="4401">
                  <c:v>3403</c:v>
                </c:pt>
                <c:pt idx="4402">
                  <c:v>3403</c:v>
                </c:pt>
                <c:pt idx="4403">
                  <c:v>3403</c:v>
                </c:pt>
                <c:pt idx="4404">
                  <c:v>3403</c:v>
                </c:pt>
                <c:pt idx="4405">
                  <c:v>3403</c:v>
                </c:pt>
                <c:pt idx="4406">
                  <c:v>3399</c:v>
                </c:pt>
                <c:pt idx="4407">
                  <c:v>3403</c:v>
                </c:pt>
                <c:pt idx="4408">
                  <c:v>3403</c:v>
                </c:pt>
                <c:pt idx="4409">
                  <c:v>3399</c:v>
                </c:pt>
                <c:pt idx="4410">
                  <c:v>3403</c:v>
                </c:pt>
                <c:pt idx="4411">
                  <c:v>3403</c:v>
                </c:pt>
                <c:pt idx="4412">
                  <c:v>3399</c:v>
                </c:pt>
                <c:pt idx="4413">
                  <c:v>3403</c:v>
                </c:pt>
                <c:pt idx="4414">
                  <c:v>3403</c:v>
                </c:pt>
                <c:pt idx="4415">
                  <c:v>3403</c:v>
                </c:pt>
                <c:pt idx="4416">
                  <c:v>3403</c:v>
                </c:pt>
                <c:pt idx="4417">
                  <c:v>3403</c:v>
                </c:pt>
                <c:pt idx="4418">
                  <c:v>3403</c:v>
                </c:pt>
                <c:pt idx="4419">
                  <c:v>3403</c:v>
                </c:pt>
                <c:pt idx="4420">
                  <c:v>3399</c:v>
                </c:pt>
                <c:pt idx="4421">
                  <c:v>3403</c:v>
                </c:pt>
                <c:pt idx="4422">
                  <c:v>3403</c:v>
                </c:pt>
                <c:pt idx="4423">
                  <c:v>3399</c:v>
                </c:pt>
                <c:pt idx="4424">
                  <c:v>3399</c:v>
                </c:pt>
                <c:pt idx="4425">
                  <c:v>3399</c:v>
                </c:pt>
                <c:pt idx="4426">
                  <c:v>3399</c:v>
                </c:pt>
                <c:pt idx="4427">
                  <c:v>3399</c:v>
                </c:pt>
                <c:pt idx="4428">
                  <c:v>3399</c:v>
                </c:pt>
                <c:pt idx="4429">
                  <c:v>3399</c:v>
                </c:pt>
                <c:pt idx="4430">
                  <c:v>3403</c:v>
                </c:pt>
                <c:pt idx="4431">
                  <c:v>3399</c:v>
                </c:pt>
                <c:pt idx="4432">
                  <c:v>3399</c:v>
                </c:pt>
                <c:pt idx="4433">
                  <c:v>3399</c:v>
                </c:pt>
                <c:pt idx="4434">
                  <c:v>3399</c:v>
                </c:pt>
                <c:pt idx="4435">
                  <c:v>3399</c:v>
                </c:pt>
                <c:pt idx="4436">
                  <c:v>3403</c:v>
                </c:pt>
                <c:pt idx="4437">
                  <c:v>3399</c:v>
                </c:pt>
                <c:pt idx="4438">
                  <c:v>3399</c:v>
                </c:pt>
                <c:pt idx="4439">
                  <c:v>3403</c:v>
                </c:pt>
                <c:pt idx="4440">
                  <c:v>3399</c:v>
                </c:pt>
                <c:pt idx="4441">
                  <c:v>3403</c:v>
                </c:pt>
                <c:pt idx="4442">
                  <c:v>3399</c:v>
                </c:pt>
                <c:pt idx="4443">
                  <c:v>3399</c:v>
                </c:pt>
                <c:pt idx="4444">
                  <c:v>3399</c:v>
                </c:pt>
                <c:pt idx="4445">
                  <c:v>3399</c:v>
                </c:pt>
                <c:pt idx="4446">
                  <c:v>3395</c:v>
                </c:pt>
                <c:pt idx="4447">
                  <c:v>3399</c:v>
                </c:pt>
                <c:pt idx="4448">
                  <c:v>3395</c:v>
                </c:pt>
                <c:pt idx="4449">
                  <c:v>3395</c:v>
                </c:pt>
                <c:pt idx="4450">
                  <c:v>3399</c:v>
                </c:pt>
                <c:pt idx="4451">
                  <c:v>3399</c:v>
                </c:pt>
                <c:pt idx="4452">
                  <c:v>3395</c:v>
                </c:pt>
                <c:pt idx="4453">
                  <c:v>3395</c:v>
                </c:pt>
                <c:pt idx="4454">
                  <c:v>3395</c:v>
                </c:pt>
                <c:pt idx="4455">
                  <c:v>3395</c:v>
                </c:pt>
                <c:pt idx="4456">
                  <c:v>3395</c:v>
                </c:pt>
                <c:pt idx="4457">
                  <c:v>3395</c:v>
                </c:pt>
                <c:pt idx="4458">
                  <c:v>3391</c:v>
                </c:pt>
                <c:pt idx="4459">
                  <c:v>3391</c:v>
                </c:pt>
                <c:pt idx="4460">
                  <c:v>3395</c:v>
                </c:pt>
                <c:pt idx="4461">
                  <c:v>3391</c:v>
                </c:pt>
                <c:pt idx="4462">
                  <c:v>3391</c:v>
                </c:pt>
                <c:pt idx="4463">
                  <c:v>3391</c:v>
                </c:pt>
                <c:pt idx="4464">
                  <c:v>3391</c:v>
                </c:pt>
                <c:pt idx="4465">
                  <c:v>3391</c:v>
                </c:pt>
                <c:pt idx="4466">
                  <c:v>3391</c:v>
                </c:pt>
                <c:pt idx="4467">
                  <c:v>3391</c:v>
                </c:pt>
                <c:pt idx="4468">
                  <c:v>3391</c:v>
                </c:pt>
                <c:pt idx="4469">
                  <c:v>3387</c:v>
                </c:pt>
                <c:pt idx="4470">
                  <c:v>3391</c:v>
                </c:pt>
                <c:pt idx="4471">
                  <c:v>3391</c:v>
                </c:pt>
                <c:pt idx="4472">
                  <c:v>3391</c:v>
                </c:pt>
                <c:pt idx="4473">
                  <c:v>3387</c:v>
                </c:pt>
                <c:pt idx="4474">
                  <c:v>3391</c:v>
                </c:pt>
                <c:pt idx="4475">
                  <c:v>3387</c:v>
                </c:pt>
                <c:pt idx="4476">
                  <c:v>3387</c:v>
                </c:pt>
                <c:pt idx="4477">
                  <c:v>3387</c:v>
                </c:pt>
                <c:pt idx="4478">
                  <c:v>3387</c:v>
                </c:pt>
                <c:pt idx="4479">
                  <c:v>3387</c:v>
                </c:pt>
                <c:pt idx="4480">
                  <c:v>3391</c:v>
                </c:pt>
                <c:pt idx="4481">
                  <c:v>3387</c:v>
                </c:pt>
                <c:pt idx="4482">
                  <c:v>3391</c:v>
                </c:pt>
                <c:pt idx="4483">
                  <c:v>3391</c:v>
                </c:pt>
                <c:pt idx="4484">
                  <c:v>3391</c:v>
                </c:pt>
                <c:pt idx="4485">
                  <c:v>3391</c:v>
                </c:pt>
                <c:pt idx="4486">
                  <c:v>3391</c:v>
                </c:pt>
                <c:pt idx="4487">
                  <c:v>3391</c:v>
                </c:pt>
                <c:pt idx="4488">
                  <c:v>3395</c:v>
                </c:pt>
                <c:pt idx="4489">
                  <c:v>3391</c:v>
                </c:pt>
                <c:pt idx="4490">
                  <c:v>3395</c:v>
                </c:pt>
                <c:pt idx="4491">
                  <c:v>3391</c:v>
                </c:pt>
                <c:pt idx="4492">
                  <c:v>3391</c:v>
                </c:pt>
                <c:pt idx="4493">
                  <c:v>3395</c:v>
                </c:pt>
                <c:pt idx="4494">
                  <c:v>3391</c:v>
                </c:pt>
                <c:pt idx="4495">
                  <c:v>3391</c:v>
                </c:pt>
                <c:pt idx="4496">
                  <c:v>3387</c:v>
                </c:pt>
                <c:pt idx="4497">
                  <c:v>3391</c:v>
                </c:pt>
                <c:pt idx="4498">
                  <c:v>3395</c:v>
                </c:pt>
                <c:pt idx="4499">
                  <c:v>3391</c:v>
                </c:pt>
                <c:pt idx="4500">
                  <c:v>3391</c:v>
                </c:pt>
                <c:pt idx="4501">
                  <c:v>3395</c:v>
                </c:pt>
                <c:pt idx="4502">
                  <c:v>3391</c:v>
                </c:pt>
                <c:pt idx="4503">
                  <c:v>3391</c:v>
                </c:pt>
                <c:pt idx="4504">
                  <c:v>3391</c:v>
                </c:pt>
                <c:pt idx="4505">
                  <c:v>3395</c:v>
                </c:pt>
                <c:pt idx="4506">
                  <c:v>3391</c:v>
                </c:pt>
                <c:pt idx="4507">
                  <c:v>3391</c:v>
                </c:pt>
                <c:pt idx="4508">
                  <c:v>3391</c:v>
                </c:pt>
                <c:pt idx="4509">
                  <c:v>3391</c:v>
                </c:pt>
                <c:pt idx="4510">
                  <c:v>3395</c:v>
                </c:pt>
                <c:pt idx="4511">
                  <c:v>3391</c:v>
                </c:pt>
                <c:pt idx="4512">
                  <c:v>3391</c:v>
                </c:pt>
                <c:pt idx="4513">
                  <c:v>3391</c:v>
                </c:pt>
                <c:pt idx="4514">
                  <c:v>3391</c:v>
                </c:pt>
                <c:pt idx="4515">
                  <c:v>3387</c:v>
                </c:pt>
                <c:pt idx="4516">
                  <c:v>3391</c:v>
                </c:pt>
                <c:pt idx="4517">
                  <c:v>3391</c:v>
                </c:pt>
                <c:pt idx="4518">
                  <c:v>3391</c:v>
                </c:pt>
                <c:pt idx="4519">
                  <c:v>3391</c:v>
                </c:pt>
                <c:pt idx="4520">
                  <c:v>3391</c:v>
                </c:pt>
                <c:pt idx="4521">
                  <c:v>3391</c:v>
                </c:pt>
                <c:pt idx="4522">
                  <c:v>3391</c:v>
                </c:pt>
                <c:pt idx="4523">
                  <c:v>3391</c:v>
                </c:pt>
                <c:pt idx="4524">
                  <c:v>3391</c:v>
                </c:pt>
                <c:pt idx="4525">
                  <c:v>3387</c:v>
                </c:pt>
                <c:pt idx="4526">
                  <c:v>3391</c:v>
                </c:pt>
                <c:pt idx="4527">
                  <c:v>3387</c:v>
                </c:pt>
                <c:pt idx="4528">
                  <c:v>3391</c:v>
                </c:pt>
                <c:pt idx="4529">
                  <c:v>3387</c:v>
                </c:pt>
                <c:pt idx="4530">
                  <c:v>3391</c:v>
                </c:pt>
                <c:pt idx="4531">
                  <c:v>3391</c:v>
                </c:pt>
                <c:pt idx="4532">
                  <c:v>3391</c:v>
                </c:pt>
                <c:pt idx="4533">
                  <c:v>3387</c:v>
                </c:pt>
                <c:pt idx="4534">
                  <c:v>3391</c:v>
                </c:pt>
                <c:pt idx="4535">
                  <c:v>3387</c:v>
                </c:pt>
                <c:pt idx="4536">
                  <c:v>3391</c:v>
                </c:pt>
                <c:pt idx="4537">
                  <c:v>3391</c:v>
                </c:pt>
                <c:pt idx="4538">
                  <c:v>3391</c:v>
                </c:pt>
                <c:pt idx="4539">
                  <c:v>3387</c:v>
                </c:pt>
                <c:pt idx="4540">
                  <c:v>3387</c:v>
                </c:pt>
                <c:pt idx="4541">
                  <c:v>3387</c:v>
                </c:pt>
                <c:pt idx="4542">
                  <c:v>3391</c:v>
                </c:pt>
                <c:pt idx="4543">
                  <c:v>3391</c:v>
                </c:pt>
                <c:pt idx="4544">
                  <c:v>3387</c:v>
                </c:pt>
                <c:pt idx="4545">
                  <c:v>3387</c:v>
                </c:pt>
                <c:pt idx="4546">
                  <c:v>3391</c:v>
                </c:pt>
                <c:pt idx="4547">
                  <c:v>3387</c:v>
                </c:pt>
                <c:pt idx="4548">
                  <c:v>3387</c:v>
                </c:pt>
                <c:pt idx="4549">
                  <c:v>3387</c:v>
                </c:pt>
                <c:pt idx="4550">
                  <c:v>3387</c:v>
                </c:pt>
                <c:pt idx="4551">
                  <c:v>3387</c:v>
                </c:pt>
                <c:pt idx="4552">
                  <c:v>3387</c:v>
                </c:pt>
                <c:pt idx="4553">
                  <c:v>3387</c:v>
                </c:pt>
                <c:pt idx="4554">
                  <c:v>3387</c:v>
                </c:pt>
                <c:pt idx="4555">
                  <c:v>3387</c:v>
                </c:pt>
                <c:pt idx="4556">
                  <c:v>3387</c:v>
                </c:pt>
                <c:pt idx="4557">
                  <c:v>3387</c:v>
                </c:pt>
                <c:pt idx="4558">
                  <c:v>3387</c:v>
                </c:pt>
                <c:pt idx="4559">
                  <c:v>3387</c:v>
                </c:pt>
                <c:pt idx="4560">
                  <c:v>3387</c:v>
                </c:pt>
                <c:pt idx="4561">
                  <c:v>3387</c:v>
                </c:pt>
                <c:pt idx="4562">
                  <c:v>3387</c:v>
                </c:pt>
                <c:pt idx="4563">
                  <c:v>3383</c:v>
                </c:pt>
                <c:pt idx="4564">
                  <c:v>3387</c:v>
                </c:pt>
                <c:pt idx="4565">
                  <c:v>3379</c:v>
                </c:pt>
                <c:pt idx="4566">
                  <c:v>3379</c:v>
                </c:pt>
                <c:pt idx="4567">
                  <c:v>3375</c:v>
                </c:pt>
                <c:pt idx="4568">
                  <c:v>3367</c:v>
                </c:pt>
                <c:pt idx="4569">
                  <c:v>3359</c:v>
                </c:pt>
                <c:pt idx="4570">
                  <c:v>3375</c:v>
                </c:pt>
                <c:pt idx="4571">
                  <c:v>3375</c:v>
                </c:pt>
                <c:pt idx="4572">
                  <c:v>3371</c:v>
                </c:pt>
                <c:pt idx="4573">
                  <c:v>3371</c:v>
                </c:pt>
                <c:pt idx="4574">
                  <c:v>3375</c:v>
                </c:pt>
                <c:pt idx="4575">
                  <c:v>3371</c:v>
                </c:pt>
                <c:pt idx="4576">
                  <c:v>3371</c:v>
                </c:pt>
                <c:pt idx="4577">
                  <c:v>3367</c:v>
                </c:pt>
                <c:pt idx="4578">
                  <c:v>3363</c:v>
                </c:pt>
                <c:pt idx="4579">
                  <c:v>3363</c:v>
                </c:pt>
                <c:pt idx="4580">
                  <c:v>3363</c:v>
                </c:pt>
                <c:pt idx="4581">
                  <c:v>3363</c:v>
                </c:pt>
                <c:pt idx="4582">
                  <c:v>3363</c:v>
                </c:pt>
                <c:pt idx="4583">
                  <c:v>3363</c:v>
                </c:pt>
                <c:pt idx="4584">
                  <c:v>3367</c:v>
                </c:pt>
                <c:pt idx="4585">
                  <c:v>3363</c:v>
                </c:pt>
                <c:pt idx="4586">
                  <c:v>3363</c:v>
                </c:pt>
                <c:pt idx="4587">
                  <c:v>3350</c:v>
                </c:pt>
                <c:pt idx="4588">
                  <c:v>3363</c:v>
                </c:pt>
                <c:pt idx="4589">
                  <c:v>3387</c:v>
                </c:pt>
                <c:pt idx="4590">
                  <c:v>3383</c:v>
                </c:pt>
                <c:pt idx="4591">
                  <c:v>3379</c:v>
                </c:pt>
                <c:pt idx="4592">
                  <c:v>3379</c:v>
                </c:pt>
                <c:pt idx="4593">
                  <c:v>3375</c:v>
                </c:pt>
                <c:pt idx="4594">
                  <c:v>3375</c:v>
                </c:pt>
                <c:pt idx="4595">
                  <c:v>3367</c:v>
                </c:pt>
                <c:pt idx="4596">
                  <c:v>3371</c:v>
                </c:pt>
                <c:pt idx="4597">
                  <c:v>3371</c:v>
                </c:pt>
                <c:pt idx="4598">
                  <c:v>3371</c:v>
                </c:pt>
                <c:pt idx="4599">
                  <c:v>3375</c:v>
                </c:pt>
                <c:pt idx="4600">
                  <c:v>3375</c:v>
                </c:pt>
                <c:pt idx="4601">
                  <c:v>3375</c:v>
                </c:pt>
                <c:pt idx="4602">
                  <c:v>3375</c:v>
                </c:pt>
                <c:pt idx="4603">
                  <c:v>3379</c:v>
                </c:pt>
                <c:pt idx="4604">
                  <c:v>3375</c:v>
                </c:pt>
                <c:pt idx="4605">
                  <c:v>3375</c:v>
                </c:pt>
                <c:pt idx="4606">
                  <c:v>3375</c:v>
                </c:pt>
                <c:pt idx="4607">
                  <c:v>3379</c:v>
                </c:pt>
                <c:pt idx="4608">
                  <c:v>3375</c:v>
                </c:pt>
                <c:pt idx="4609">
                  <c:v>3379</c:v>
                </c:pt>
                <c:pt idx="4610">
                  <c:v>3379</c:v>
                </c:pt>
                <c:pt idx="4611">
                  <c:v>3379</c:v>
                </c:pt>
                <c:pt idx="4612">
                  <c:v>3387</c:v>
                </c:pt>
                <c:pt idx="4613">
                  <c:v>3383</c:v>
                </c:pt>
                <c:pt idx="4614">
                  <c:v>3383</c:v>
                </c:pt>
                <c:pt idx="4615">
                  <c:v>3383</c:v>
                </c:pt>
                <c:pt idx="4616">
                  <c:v>3383</c:v>
                </c:pt>
                <c:pt idx="4617">
                  <c:v>3399</c:v>
                </c:pt>
                <c:pt idx="4618">
                  <c:v>3399</c:v>
                </c:pt>
                <c:pt idx="4619">
                  <c:v>3399</c:v>
                </c:pt>
                <c:pt idx="4620">
                  <c:v>3395</c:v>
                </c:pt>
                <c:pt idx="4621">
                  <c:v>3399</c:v>
                </c:pt>
                <c:pt idx="4622">
                  <c:v>3395</c:v>
                </c:pt>
                <c:pt idx="4623">
                  <c:v>3395</c:v>
                </c:pt>
                <c:pt idx="4624">
                  <c:v>3399</c:v>
                </c:pt>
                <c:pt idx="4625">
                  <c:v>3395</c:v>
                </c:pt>
                <c:pt idx="4626">
                  <c:v>3399</c:v>
                </c:pt>
                <c:pt idx="4627">
                  <c:v>3399</c:v>
                </c:pt>
                <c:pt idx="4628">
                  <c:v>3395</c:v>
                </c:pt>
                <c:pt idx="4629">
                  <c:v>3399</c:v>
                </c:pt>
                <c:pt idx="4630">
                  <c:v>3395</c:v>
                </c:pt>
                <c:pt idx="4631">
                  <c:v>3399</c:v>
                </c:pt>
                <c:pt idx="4632">
                  <c:v>3399</c:v>
                </c:pt>
                <c:pt idx="4633">
                  <c:v>3399</c:v>
                </c:pt>
                <c:pt idx="4634">
                  <c:v>3395</c:v>
                </c:pt>
                <c:pt idx="4635">
                  <c:v>3395</c:v>
                </c:pt>
                <c:pt idx="4636">
                  <c:v>3411</c:v>
                </c:pt>
                <c:pt idx="4637">
                  <c:v>3411</c:v>
                </c:pt>
                <c:pt idx="4638">
                  <c:v>3415</c:v>
                </c:pt>
                <c:pt idx="4639">
                  <c:v>3411</c:v>
                </c:pt>
                <c:pt idx="4640">
                  <c:v>3415</c:v>
                </c:pt>
                <c:pt idx="4641">
                  <c:v>3415</c:v>
                </c:pt>
                <c:pt idx="4642">
                  <c:v>3415</c:v>
                </c:pt>
                <c:pt idx="4643">
                  <c:v>3415</c:v>
                </c:pt>
                <c:pt idx="4644">
                  <c:v>3419</c:v>
                </c:pt>
                <c:pt idx="4645">
                  <c:v>3415</c:v>
                </c:pt>
                <c:pt idx="4646">
                  <c:v>3415</c:v>
                </c:pt>
                <c:pt idx="4647">
                  <c:v>3415</c:v>
                </c:pt>
                <c:pt idx="4648">
                  <c:v>3415</c:v>
                </c:pt>
                <c:pt idx="4649">
                  <c:v>3415</c:v>
                </c:pt>
                <c:pt idx="4650">
                  <c:v>3411</c:v>
                </c:pt>
                <c:pt idx="4651">
                  <c:v>3415</c:v>
                </c:pt>
                <c:pt idx="4652">
                  <c:v>3415</c:v>
                </c:pt>
                <c:pt idx="4653">
                  <c:v>3411</c:v>
                </c:pt>
                <c:pt idx="4654">
                  <c:v>3411</c:v>
                </c:pt>
                <c:pt idx="4655">
                  <c:v>3415</c:v>
                </c:pt>
                <c:pt idx="4656">
                  <c:v>3411</c:v>
                </c:pt>
                <c:pt idx="4657">
                  <c:v>3411</c:v>
                </c:pt>
                <c:pt idx="4658">
                  <c:v>3411</c:v>
                </c:pt>
                <c:pt idx="4659">
                  <c:v>3415</c:v>
                </c:pt>
                <c:pt idx="4660">
                  <c:v>3415</c:v>
                </c:pt>
                <c:pt idx="4661">
                  <c:v>3415</c:v>
                </c:pt>
                <c:pt idx="4662">
                  <c:v>3415</c:v>
                </c:pt>
                <c:pt idx="4663">
                  <c:v>3415</c:v>
                </c:pt>
                <c:pt idx="4664">
                  <c:v>3415</c:v>
                </c:pt>
                <c:pt idx="4665">
                  <c:v>3415</c:v>
                </c:pt>
                <c:pt idx="4666">
                  <c:v>3415</c:v>
                </c:pt>
                <c:pt idx="4667">
                  <c:v>3415</c:v>
                </c:pt>
                <c:pt idx="4668">
                  <c:v>3411</c:v>
                </c:pt>
                <c:pt idx="4669">
                  <c:v>3411</c:v>
                </c:pt>
                <c:pt idx="4670">
                  <c:v>3415</c:v>
                </c:pt>
                <c:pt idx="4671">
                  <c:v>3415</c:v>
                </c:pt>
                <c:pt idx="4672">
                  <c:v>3411</c:v>
                </c:pt>
                <c:pt idx="4673">
                  <c:v>3415</c:v>
                </c:pt>
                <c:pt idx="4674">
                  <c:v>3411</c:v>
                </c:pt>
                <c:pt idx="4675">
                  <c:v>3411</c:v>
                </c:pt>
                <c:pt idx="4676">
                  <c:v>3411</c:v>
                </c:pt>
                <c:pt idx="4677">
                  <c:v>3415</c:v>
                </c:pt>
                <c:pt idx="4678">
                  <c:v>3415</c:v>
                </c:pt>
                <c:pt idx="4679">
                  <c:v>3411</c:v>
                </c:pt>
                <c:pt idx="4680">
                  <c:v>3411</c:v>
                </c:pt>
                <c:pt idx="4681">
                  <c:v>3411</c:v>
                </c:pt>
                <c:pt idx="4682">
                  <c:v>3415</c:v>
                </c:pt>
                <c:pt idx="4683">
                  <c:v>3411</c:v>
                </c:pt>
                <c:pt idx="4684">
                  <c:v>3415</c:v>
                </c:pt>
                <c:pt idx="4685">
                  <c:v>3415</c:v>
                </c:pt>
                <c:pt idx="4686">
                  <c:v>3411</c:v>
                </c:pt>
                <c:pt idx="4687">
                  <c:v>3415</c:v>
                </c:pt>
                <c:pt idx="4688">
                  <c:v>3411</c:v>
                </c:pt>
                <c:pt idx="4689">
                  <c:v>3415</c:v>
                </c:pt>
                <c:pt idx="4690">
                  <c:v>3411</c:v>
                </c:pt>
                <c:pt idx="4691">
                  <c:v>3415</c:v>
                </c:pt>
                <c:pt idx="4692">
                  <c:v>3415</c:v>
                </c:pt>
                <c:pt idx="4693">
                  <c:v>3411</c:v>
                </c:pt>
                <c:pt idx="4694">
                  <c:v>3415</c:v>
                </c:pt>
                <c:pt idx="4695">
                  <c:v>3415</c:v>
                </c:pt>
                <c:pt idx="4696">
                  <c:v>3415</c:v>
                </c:pt>
                <c:pt idx="4697">
                  <c:v>3411</c:v>
                </c:pt>
                <c:pt idx="4698">
                  <c:v>3411</c:v>
                </c:pt>
                <c:pt idx="4699">
                  <c:v>3415</c:v>
                </c:pt>
                <c:pt idx="4700">
                  <c:v>3411</c:v>
                </c:pt>
                <c:pt idx="4701">
                  <c:v>3411</c:v>
                </c:pt>
                <c:pt idx="4702">
                  <c:v>3411</c:v>
                </c:pt>
                <c:pt idx="4703">
                  <c:v>3411</c:v>
                </c:pt>
                <c:pt idx="4704">
                  <c:v>3411</c:v>
                </c:pt>
                <c:pt idx="4705">
                  <c:v>3411</c:v>
                </c:pt>
                <c:pt idx="4706">
                  <c:v>3411</c:v>
                </c:pt>
                <c:pt idx="4707">
                  <c:v>3415</c:v>
                </c:pt>
                <c:pt idx="4708">
                  <c:v>3411</c:v>
                </c:pt>
                <c:pt idx="4709">
                  <c:v>3411</c:v>
                </c:pt>
                <c:pt idx="4710">
                  <c:v>3411</c:v>
                </c:pt>
                <c:pt idx="4711">
                  <c:v>3411</c:v>
                </c:pt>
                <c:pt idx="4712">
                  <c:v>3411</c:v>
                </c:pt>
                <c:pt idx="4713">
                  <c:v>3411</c:v>
                </c:pt>
                <c:pt idx="4714">
                  <c:v>3411</c:v>
                </c:pt>
                <c:pt idx="4715">
                  <c:v>3411</c:v>
                </c:pt>
                <c:pt idx="4716">
                  <c:v>3411</c:v>
                </c:pt>
                <c:pt idx="4717">
                  <c:v>3411</c:v>
                </c:pt>
                <c:pt idx="4718">
                  <c:v>3411</c:v>
                </c:pt>
                <c:pt idx="4719">
                  <c:v>3415</c:v>
                </c:pt>
                <c:pt idx="4720">
                  <c:v>3411</c:v>
                </c:pt>
                <c:pt idx="4721">
                  <c:v>3415</c:v>
                </c:pt>
                <c:pt idx="4722">
                  <c:v>3411</c:v>
                </c:pt>
                <c:pt idx="4723">
                  <c:v>3411</c:v>
                </c:pt>
                <c:pt idx="4724">
                  <c:v>3411</c:v>
                </c:pt>
                <c:pt idx="4725">
                  <c:v>3411</c:v>
                </c:pt>
                <c:pt idx="4726">
                  <c:v>3411</c:v>
                </c:pt>
                <c:pt idx="4727">
                  <c:v>3411</c:v>
                </c:pt>
                <c:pt idx="4728">
                  <c:v>3407</c:v>
                </c:pt>
                <c:pt idx="4729">
                  <c:v>3411</c:v>
                </c:pt>
                <c:pt idx="4730">
                  <c:v>3411</c:v>
                </c:pt>
                <c:pt idx="4731">
                  <c:v>3411</c:v>
                </c:pt>
                <c:pt idx="4732">
                  <c:v>3407</c:v>
                </c:pt>
                <c:pt idx="4733">
                  <c:v>3411</c:v>
                </c:pt>
                <c:pt idx="4734">
                  <c:v>3411</c:v>
                </c:pt>
                <c:pt idx="4735">
                  <c:v>3411</c:v>
                </c:pt>
                <c:pt idx="4736">
                  <c:v>3411</c:v>
                </c:pt>
                <c:pt idx="4737">
                  <c:v>3411</c:v>
                </c:pt>
                <c:pt idx="4738">
                  <c:v>3411</c:v>
                </c:pt>
                <c:pt idx="4739">
                  <c:v>3411</c:v>
                </c:pt>
                <c:pt idx="4740">
                  <c:v>3411</c:v>
                </c:pt>
                <c:pt idx="4741">
                  <c:v>3411</c:v>
                </c:pt>
                <c:pt idx="4742">
                  <c:v>3415</c:v>
                </c:pt>
                <c:pt idx="4743">
                  <c:v>3415</c:v>
                </c:pt>
                <c:pt idx="4744">
                  <c:v>3419</c:v>
                </c:pt>
                <c:pt idx="4745">
                  <c:v>3415</c:v>
                </c:pt>
                <c:pt idx="4746">
                  <c:v>3415</c:v>
                </c:pt>
                <c:pt idx="4747">
                  <c:v>3419</c:v>
                </c:pt>
                <c:pt idx="4748">
                  <c:v>3419</c:v>
                </c:pt>
                <c:pt idx="4749">
                  <c:v>3415</c:v>
                </c:pt>
                <c:pt idx="4750">
                  <c:v>3419</c:v>
                </c:pt>
                <c:pt idx="4751">
                  <c:v>3419</c:v>
                </c:pt>
                <c:pt idx="4752">
                  <c:v>3415</c:v>
                </c:pt>
                <c:pt idx="4753">
                  <c:v>3415</c:v>
                </c:pt>
                <c:pt idx="4754">
                  <c:v>3419</c:v>
                </c:pt>
                <c:pt idx="4755">
                  <c:v>3415</c:v>
                </c:pt>
                <c:pt idx="4756">
                  <c:v>3419</c:v>
                </c:pt>
                <c:pt idx="4757">
                  <c:v>3415</c:v>
                </c:pt>
                <c:pt idx="4758">
                  <c:v>3415</c:v>
                </c:pt>
                <c:pt idx="4759">
                  <c:v>3415</c:v>
                </c:pt>
                <c:pt idx="4760">
                  <c:v>3415</c:v>
                </c:pt>
                <c:pt idx="4761">
                  <c:v>3415</c:v>
                </c:pt>
                <c:pt idx="4762">
                  <c:v>3415</c:v>
                </c:pt>
                <c:pt idx="4763">
                  <c:v>3411</c:v>
                </c:pt>
                <c:pt idx="4764">
                  <c:v>3415</c:v>
                </c:pt>
                <c:pt idx="4765">
                  <c:v>3419</c:v>
                </c:pt>
                <c:pt idx="4766">
                  <c:v>3415</c:v>
                </c:pt>
                <c:pt idx="4767">
                  <c:v>3415</c:v>
                </c:pt>
                <c:pt idx="4768">
                  <c:v>3415</c:v>
                </c:pt>
                <c:pt idx="4769">
                  <c:v>3419</c:v>
                </c:pt>
                <c:pt idx="4770">
                  <c:v>3415</c:v>
                </c:pt>
                <c:pt idx="4771">
                  <c:v>3415</c:v>
                </c:pt>
                <c:pt idx="4772">
                  <c:v>3415</c:v>
                </c:pt>
                <c:pt idx="4773">
                  <c:v>3415</c:v>
                </c:pt>
                <c:pt idx="4774">
                  <c:v>3415</c:v>
                </c:pt>
                <c:pt idx="4775">
                  <c:v>3411</c:v>
                </c:pt>
                <c:pt idx="4776">
                  <c:v>3415</c:v>
                </c:pt>
                <c:pt idx="4777">
                  <c:v>3415</c:v>
                </c:pt>
                <c:pt idx="4778">
                  <c:v>3415</c:v>
                </c:pt>
                <c:pt idx="4779">
                  <c:v>3415</c:v>
                </c:pt>
                <c:pt idx="4780">
                  <c:v>3415</c:v>
                </c:pt>
                <c:pt idx="4781">
                  <c:v>3415</c:v>
                </c:pt>
                <c:pt idx="4782">
                  <c:v>3415</c:v>
                </c:pt>
                <c:pt idx="4783">
                  <c:v>3415</c:v>
                </c:pt>
                <c:pt idx="4784">
                  <c:v>3411</c:v>
                </c:pt>
                <c:pt idx="4785">
                  <c:v>3415</c:v>
                </c:pt>
                <c:pt idx="4786">
                  <c:v>3419</c:v>
                </c:pt>
                <c:pt idx="4787">
                  <c:v>3411</c:v>
                </c:pt>
                <c:pt idx="4788">
                  <c:v>3415</c:v>
                </c:pt>
                <c:pt idx="4789">
                  <c:v>3415</c:v>
                </c:pt>
                <c:pt idx="4790">
                  <c:v>3415</c:v>
                </c:pt>
                <c:pt idx="4791">
                  <c:v>3415</c:v>
                </c:pt>
                <c:pt idx="4792">
                  <c:v>3415</c:v>
                </c:pt>
                <c:pt idx="4793">
                  <c:v>3411</c:v>
                </c:pt>
                <c:pt idx="4794">
                  <c:v>3411</c:v>
                </c:pt>
                <c:pt idx="4795">
                  <c:v>3415</c:v>
                </c:pt>
                <c:pt idx="4796">
                  <c:v>3415</c:v>
                </c:pt>
                <c:pt idx="4797">
                  <c:v>3415</c:v>
                </c:pt>
                <c:pt idx="4798">
                  <c:v>3415</c:v>
                </c:pt>
                <c:pt idx="4799">
                  <c:v>3415</c:v>
                </c:pt>
                <c:pt idx="4800">
                  <c:v>3415</c:v>
                </c:pt>
                <c:pt idx="4801">
                  <c:v>3411</c:v>
                </c:pt>
                <c:pt idx="4802">
                  <c:v>3411</c:v>
                </c:pt>
                <c:pt idx="4803">
                  <c:v>3415</c:v>
                </c:pt>
                <c:pt idx="4804">
                  <c:v>3411</c:v>
                </c:pt>
                <c:pt idx="4805">
                  <c:v>3411</c:v>
                </c:pt>
                <c:pt idx="4806">
                  <c:v>3415</c:v>
                </c:pt>
                <c:pt idx="4807">
                  <c:v>3411</c:v>
                </c:pt>
                <c:pt idx="4808">
                  <c:v>3411</c:v>
                </c:pt>
                <c:pt idx="4809">
                  <c:v>3415</c:v>
                </c:pt>
                <c:pt idx="4810">
                  <c:v>3411</c:v>
                </c:pt>
                <c:pt idx="4811">
                  <c:v>3411</c:v>
                </c:pt>
                <c:pt idx="4812">
                  <c:v>3411</c:v>
                </c:pt>
                <c:pt idx="4813">
                  <c:v>3411</c:v>
                </c:pt>
                <c:pt idx="4814">
                  <c:v>3411</c:v>
                </c:pt>
                <c:pt idx="4815">
                  <c:v>3411</c:v>
                </c:pt>
                <c:pt idx="4816">
                  <c:v>3415</c:v>
                </c:pt>
                <c:pt idx="4817">
                  <c:v>3415</c:v>
                </c:pt>
                <c:pt idx="4818">
                  <c:v>3411</c:v>
                </c:pt>
                <c:pt idx="4819">
                  <c:v>3411</c:v>
                </c:pt>
                <c:pt idx="4820">
                  <c:v>3411</c:v>
                </c:pt>
                <c:pt idx="4821">
                  <c:v>3411</c:v>
                </c:pt>
                <c:pt idx="4822">
                  <c:v>3411</c:v>
                </c:pt>
                <c:pt idx="4823">
                  <c:v>3411</c:v>
                </c:pt>
                <c:pt idx="4824">
                  <c:v>3411</c:v>
                </c:pt>
                <c:pt idx="4825">
                  <c:v>3411</c:v>
                </c:pt>
                <c:pt idx="4826">
                  <c:v>3411</c:v>
                </c:pt>
                <c:pt idx="4827">
                  <c:v>3411</c:v>
                </c:pt>
                <c:pt idx="4828">
                  <c:v>3411</c:v>
                </c:pt>
                <c:pt idx="4829">
                  <c:v>3411</c:v>
                </c:pt>
                <c:pt idx="4830">
                  <c:v>3411</c:v>
                </c:pt>
                <c:pt idx="4831">
                  <c:v>3411</c:v>
                </c:pt>
                <c:pt idx="4832">
                  <c:v>3411</c:v>
                </c:pt>
                <c:pt idx="4833">
                  <c:v>3407</c:v>
                </c:pt>
                <c:pt idx="4834">
                  <c:v>3411</c:v>
                </c:pt>
                <c:pt idx="4835">
                  <c:v>3411</c:v>
                </c:pt>
                <c:pt idx="4836">
                  <c:v>3411</c:v>
                </c:pt>
                <c:pt idx="4837">
                  <c:v>3411</c:v>
                </c:pt>
                <c:pt idx="4838">
                  <c:v>3411</c:v>
                </c:pt>
                <c:pt idx="4839">
                  <c:v>3407</c:v>
                </c:pt>
                <c:pt idx="4840">
                  <c:v>3407</c:v>
                </c:pt>
                <c:pt idx="4841">
                  <c:v>3407</c:v>
                </c:pt>
                <c:pt idx="4842">
                  <c:v>3407</c:v>
                </c:pt>
                <c:pt idx="4843">
                  <c:v>3407</c:v>
                </c:pt>
                <c:pt idx="4844">
                  <c:v>3411</c:v>
                </c:pt>
                <c:pt idx="4845">
                  <c:v>3407</c:v>
                </c:pt>
                <c:pt idx="4846">
                  <c:v>3411</c:v>
                </c:pt>
                <c:pt idx="4847">
                  <c:v>3407</c:v>
                </c:pt>
                <c:pt idx="4848">
                  <c:v>3407</c:v>
                </c:pt>
                <c:pt idx="4849">
                  <c:v>3411</c:v>
                </c:pt>
                <c:pt idx="4850">
                  <c:v>3407</c:v>
                </c:pt>
                <c:pt idx="4851">
                  <c:v>3411</c:v>
                </c:pt>
                <c:pt idx="4852">
                  <c:v>3411</c:v>
                </c:pt>
                <c:pt idx="4853">
                  <c:v>3411</c:v>
                </c:pt>
                <c:pt idx="4854">
                  <c:v>3407</c:v>
                </c:pt>
                <c:pt idx="4855">
                  <c:v>3411</c:v>
                </c:pt>
                <c:pt idx="4856">
                  <c:v>3407</c:v>
                </c:pt>
                <c:pt idx="4857">
                  <c:v>3407</c:v>
                </c:pt>
                <c:pt idx="4858">
                  <c:v>3407</c:v>
                </c:pt>
                <c:pt idx="4859">
                  <c:v>3411</c:v>
                </c:pt>
                <c:pt idx="4860">
                  <c:v>3407</c:v>
                </c:pt>
                <c:pt idx="4861">
                  <c:v>3411</c:v>
                </c:pt>
                <c:pt idx="4862">
                  <c:v>3407</c:v>
                </c:pt>
                <c:pt idx="4863">
                  <c:v>3407</c:v>
                </c:pt>
                <c:pt idx="4864">
                  <c:v>3407</c:v>
                </c:pt>
                <c:pt idx="4865">
                  <c:v>3407</c:v>
                </c:pt>
                <c:pt idx="4866">
                  <c:v>3407</c:v>
                </c:pt>
                <c:pt idx="4867">
                  <c:v>3407</c:v>
                </c:pt>
                <c:pt idx="4868">
                  <c:v>3403</c:v>
                </c:pt>
                <c:pt idx="4869">
                  <c:v>3407</c:v>
                </c:pt>
                <c:pt idx="4870">
                  <c:v>3407</c:v>
                </c:pt>
                <c:pt idx="4871">
                  <c:v>3407</c:v>
                </c:pt>
                <c:pt idx="4872">
                  <c:v>3403</c:v>
                </c:pt>
                <c:pt idx="4873">
                  <c:v>3407</c:v>
                </c:pt>
                <c:pt idx="4874">
                  <c:v>3407</c:v>
                </c:pt>
                <c:pt idx="4875">
                  <c:v>3407</c:v>
                </c:pt>
                <c:pt idx="4876">
                  <c:v>3407</c:v>
                </c:pt>
                <c:pt idx="4877">
                  <c:v>3407</c:v>
                </c:pt>
                <c:pt idx="4878">
                  <c:v>3407</c:v>
                </c:pt>
                <c:pt idx="4879">
                  <c:v>3407</c:v>
                </c:pt>
                <c:pt idx="4880">
                  <c:v>3407</c:v>
                </c:pt>
                <c:pt idx="4881">
                  <c:v>3407</c:v>
                </c:pt>
                <c:pt idx="4882">
                  <c:v>3407</c:v>
                </c:pt>
                <c:pt idx="4883">
                  <c:v>3407</c:v>
                </c:pt>
                <c:pt idx="4884">
                  <c:v>3407</c:v>
                </c:pt>
                <c:pt idx="4885">
                  <c:v>3407</c:v>
                </c:pt>
                <c:pt idx="4886">
                  <c:v>3403</c:v>
                </c:pt>
                <c:pt idx="4887">
                  <c:v>3407</c:v>
                </c:pt>
                <c:pt idx="4888">
                  <c:v>3407</c:v>
                </c:pt>
                <c:pt idx="4889">
                  <c:v>3403</c:v>
                </c:pt>
                <c:pt idx="4890">
                  <c:v>3407</c:v>
                </c:pt>
                <c:pt idx="4891">
                  <c:v>3403</c:v>
                </c:pt>
                <c:pt idx="4892">
                  <c:v>3403</c:v>
                </c:pt>
                <c:pt idx="4893">
                  <c:v>3403</c:v>
                </c:pt>
                <c:pt idx="4894">
                  <c:v>3403</c:v>
                </c:pt>
                <c:pt idx="4895">
                  <c:v>3399</c:v>
                </c:pt>
                <c:pt idx="4896">
                  <c:v>3403</c:v>
                </c:pt>
                <c:pt idx="4897">
                  <c:v>3403</c:v>
                </c:pt>
                <c:pt idx="4898">
                  <c:v>3403</c:v>
                </c:pt>
                <c:pt idx="4899">
                  <c:v>3403</c:v>
                </c:pt>
                <c:pt idx="4900">
                  <c:v>3399</c:v>
                </c:pt>
                <c:pt idx="4901">
                  <c:v>3403</c:v>
                </c:pt>
                <c:pt idx="4902">
                  <c:v>3403</c:v>
                </c:pt>
                <c:pt idx="4903">
                  <c:v>3407</c:v>
                </c:pt>
                <c:pt idx="4904">
                  <c:v>3403</c:v>
                </c:pt>
                <c:pt idx="4905">
                  <c:v>3399</c:v>
                </c:pt>
                <c:pt idx="4906">
                  <c:v>3403</c:v>
                </c:pt>
                <c:pt idx="4907">
                  <c:v>3403</c:v>
                </c:pt>
                <c:pt idx="4908">
                  <c:v>3403</c:v>
                </c:pt>
                <c:pt idx="4909">
                  <c:v>3403</c:v>
                </c:pt>
                <c:pt idx="4910">
                  <c:v>3403</c:v>
                </c:pt>
                <c:pt idx="4911">
                  <c:v>3403</c:v>
                </c:pt>
                <c:pt idx="4912">
                  <c:v>3407</c:v>
                </c:pt>
                <c:pt idx="4913">
                  <c:v>3403</c:v>
                </c:pt>
                <c:pt idx="4914">
                  <c:v>3403</c:v>
                </c:pt>
                <c:pt idx="4915">
                  <c:v>3403</c:v>
                </c:pt>
                <c:pt idx="4916">
                  <c:v>3399</c:v>
                </c:pt>
                <c:pt idx="4917">
                  <c:v>3399</c:v>
                </c:pt>
                <c:pt idx="4918">
                  <c:v>3403</c:v>
                </c:pt>
                <c:pt idx="4919">
                  <c:v>3403</c:v>
                </c:pt>
                <c:pt idx="4920">
                  <c:v>3403</c:v>
                </c:pt>
                <c:pt idx="4921">
                  <c:v>3399</c:v>
                </c:pt>
                <c:pt idx="4922">
                  <c:v>3403</c:v>
                </c:pt>
                <c:pt idx="4923">
                  <c:v>3403</c:v>
                </c:pt>
                <c:pt idx="4924">
                  <c:v>3403</c:v>
                </c:pt>
                <c:pt idx="4925">
                  <c:v>3403</c:v>
                </c:pt>
                <c:pt idx="4926">
                  <c:v>3399</c:v>
                </c:pt>
                <c:pt idx="4927">
                  <c:v>3399</c:v>
                </c:pt>
                <c:pt idx="4928">
                  <c:v>3399</c:v>
                </c:pt>
                <c:pt idx="4929">
                  <c:v>3399</c:v>
                </c:pt>
                <c:pt idx="4930">
                  <c:v>3403</c:v>
                </c:pt>
                <c:pt idx="4931">
                  <c:v>3399</c:v>
                </c:pt>
                <c:pt idx="4932">
                  <c:v>3399</c:v>
                </c:pt>
                <c:pt idx="4933">
                  <c:v>3399</c:v>
                </c:pt>
                <c:pt idx="4934">
                  <c:v>3399</c:v>
                </c:pt>
                <c:pt idx="4935">
                  <c:v>3399</c:v>
                </c:pt>
                <c:pt idx="4936">
                  <c:v>3399</c:v>
                </c:pt>
                <c:pt idx="4937">
                  <c:v>3399</c:v>
                </c:pt>
                <c:pt idx="4938">
                  <c:v>3395</c:v>
                </c:pt>
                <c:pt idx="4939">
                  <c:v>3399</c:v>
                </c:pt>
                <c:pt idx="4940">
                  <c:v>3395</c:v>
                </c:pt>
                <c:pt idx="4941">
                  <c:v>3399</c:v>
                </c:pt>
                <c:pt idx="4942">
                  <c:v>3399</c:v>
                </c:pt>
                <c:pt idx="4943">
                  <c:v>3395</c:v>
                </c:pt>
                <c:pt idx="4944">
                  <c:v>3395</c:v>
                </c:pt>
                <c:pt idx="4945">
                  <c:v>3399</c:v>
                </c:pt>
                <c:pt idx="4946">
                  <c:v>3395</c:v>
                </c:pt>
                <c:pt idx="4947">
                  <c:v>3399</c:v>
                </c:pt>
                <c:pt idx="4948">
                  <c:v>3395</c:v>
                </c:pt>
                <c:pt idx="4949">
                  <c:v>3391</c:v>
                </c:pt>
                <c:pt idx="4950">
                  <c:v>3399</c:v>
                </c:pt>
                <c:pt idx="4951">
                  <c:v>3391</c:v>
                </c:pt>
                <c:pt idx="4952">
                  <c:v>3391</c:v>
                </c:pt>
                <c:pt idx="4953">
                  <c:v>3395</c:v>
                </c:pt>
                <c:pt idx="4954">
                  <c:v>3395</c:v>
                </c:pt>
                <c:pt idx="4955">
                  <c:v>3395</c:v>
                </c:pt>
                <c:pt idx="4956">
                  <c:v>3391</c:v>
                </c:pt>
                <c:pt idx="4957">
                  <c:v>3395</c:v>
                </c:pt>
                <c:pt idx="4958">
                  <c:v>3395</c:v>
                </c:pt>
                <c:pt idx="4959">
                  <c:v>3391</c:v>
                </c:pt>
                <c:pt idx="4960">
                  <c:v>3391</c:v>
                </c:pt>
                <c:pt idx="4961">
                  <c:v>3395</c:v>
                </c:pt>
                <c:pt idx="4962">
                  <c:v>3395</c:v>
                </c:pt>
                <c:pt idx="4963">
                  <c:v>3391</c:v>
                </c:pt>
                <c:pt idx="4964">
                  <c:v>3395</c:v>
                </c:pt>
                <c:pt idx="4965">
                  <c:v>3395</c:v>
                </c:pt>
                <c:pt idx="4966">
                  <c:v>3391</c:v>
                </c:pt>
                <c:pt idx="4967">
                  <c:v>3391</c:v>
                </c:pt>
                <c:pt idx="4968">
                  <c:v>3391</c:v>
                </c:pt>
                <c:pt idx="4969">
                  <c:v>3391</c:v>
                </c:pt>
                <c:pt idx="4970">
                  <c:v>3391</c:v>
                </c:pt>
                <c:pt idx="4971">
                  <c:v>3387</c:v>
                </c:pt>
                <c:pt idx="4972">
                  <c:v>3391</c:v>
                </c:pt>
                <c:pt idx="4973">
                  <c:v>3395</c:v>
                </c:pt>
                <c:pt idx="4974">
                  <c:v>3391</c:v>
                </c:pt>
                <c:pt idx="4975">
                  <c:v>3391</c:v>
                </c:pt>
                <c:pt idx="4976">
                  <c:v>3391</c:v>
                </c:pt>
                <c:pt idx="4977">
                  <c:v>3391</c:v>
                </c:pt>
                <c:pt idx="4978">
                  <c:v>3391</c:v>
                </c:pt>
                <c:pt idx="4979">
                  <c:v>3391</c:v>
                </c:pt>
                <c:pt idx="4980">
                  <c:v>3395</c:v>
                </c:pt>
                <c:pt idx="4981">
                  <c:v>3391</c:v>
                </c:pt>
                <c:pt idx="4982">
                  <c:v>3391</c:v>
                </c:pt>
                <c:pt idx="4983">
                  <c:v>3391</c:v>
                </c:pt>
                <c:pt idx="4984">
                  <c:v>3391</c:v>
                </c:pt>
                <c:pt idx="4985">
                  <c:v>3391</c:v>
                </c:pt>
                <c:pt idx="4986">
                  <c:v>3391</c:v>
                </c:pt>
                <c:pt idx="4987">
                  <c:v>3391</c:v>
                </c:pt>
                <c:pt idx="4988">
                  <c:v>3391</c:v>
                </c:pt>
                <c:pt idx="4989">
                  <c:v>3391</c:v>
                </c:pt>
                <c:pt idx="4990">
                  <c:v>3391</c:v>
                </c:pt>
                <c:pt idx="4991">
                  <c:v>3391</c:v>
                </c:pt>
                <c:pt idx="4992">
                  <c:v>3391</c:v>
                </c:pt>
                <c:pt idx="4993">
                  <c:v>3391</c:v>
                </c:pt>
                <c:pt idx="4994">
                  <c:v>3395</c:v>
                </c:pt>
                <c:pt idx="4995">
                  <c:v>3391</c:v>
                </c:pt>
                <c:pt idx="4996">
                  <c:v>3387</c:v>
                </c:pt>
                <c:pt idx="4997">
                  <c:v>3387</c:v>
                </c:pt>
                <c:pt idx="4998">
                  <c:v>3391</c:v>
                </c:pt>
                <c:pt idx="4999">
                  <c:v>3391</c:v>
                </c:pt>
                <c:pt idx="5000">
                  <c:v>3391</c:v>
                </c:pt>
                <c:pt idx="5001">
                  <c:v>3387</c:v>
                </c:pt>
                <c:pt idx="5002">
                  <c:v>3391</c:v>
                </c:pt>
                <c:pt idx="5003">
                  <c:v>3391</c:v>
                </c:pt>
                <c:pt idx="5004">
                  <c:v>3387</c:v>
                </c:pt>
                <c:pt idx="5005">
                  <c:v>3391</c:v>
                </c:pt>
                <c:pt idx="5006">
                  <c:v>3391</c:v>
                </c:pt>
                <c:pt idx="5007">
                  <c:v>3391</c:v>
                </c:pt>
                <c:pt idx="5008">
                  <c:v>3391</c:v>
                </c:pt>
                <c:pt idx="5009">
                  <c:v>3391</c:v>
                </c:pt>
                <c:pt idx="5010">
                  <c:v>3391</c:v>
                </c:pt>
                <c:pt idx="5011">
                  <c:v>3391</c:v>
                </c:pt>
                <c:pt idx="5012">
                  <c:v>3391</c:v>
                </c:pt>
                <c:pt idx="5013">
                  <c:v>3391</c:v>
                </c:pt>
                <c:pt idx="5014">
                  <c:v>3387</c:v>
                </c:pt>
                <c:pt idx="5015">
                  <c:v>3387</c:v>
                </c:pt>
                <c:pt idx="5016">
                  <c:v>3387</c:v>
                </c:pt>
                <c:pt idx="5017">
                  <c:v>3391</c:v>
                </c:pt>
                <c:pt idx="5018">
                  <c:v>3391</c:v>
                </c:pt>
                <c:pt idx="5019">
                  <c:v>3387</c:v>
                </c:pt>
                <c:pt idx="5020">
                  <c:v>3387</c:v>
                </c:pt>
                <c:pt idx="5021">
                  <c:v>3391</c:v>
                </c:pt>
                <c:pt idx="5022">
                  <c:v>3391</c:v>
                </c:pt>
                <c:pt idx="5023">
                  <c:v>3391</c:v>
                </c:pt>
                <c:pt idx="5024">
                  <c:v>3383</c:v>
                </c:pt>
                <c:pt idx="5025">
                  <c:v>3387</c:v>
                </c:pt>
                <c:pt idx="5026">
                  <c:v>3387</c:v>
                </c:pt>
                <c:pt idx="5027">
                  <c:v>3383</c:v>
                </c:pt>
                <c:pt idx="5028">
                  <c:v>3391</c:v>
                </c:pt>
                <c:pt idx="5029">
                  <c:v>3387</c:v>
                </c:pt>
                <c:pt idx="5030">
                  <c:v>3387</c:v>
                </c:pt>
                <c:pt idx="5031">
                  <c:v>3387</c:v>
                </c:pt>
                <c:pt idx="5032">
                  <c:v>3387</c:v>
                </c:pt>
                <c:pt idx="5033">
                  <c:v>3391</c:v>
                </c:pt>
                <c:pt idx="5034">
                  <c:v>3383</c:v>
                </c:pt>
                <c:pt idx="5035">
                  <c:v>3391</c:v>
                </c:pt>
                <c:pt idx="5036">
                  <c:v>3391</c:v>
                </c:pt>
                <c:pt idx="5037">
                  <c:v>3387</c:v>
                </c:pt>
                <c:pt idx="5038">
                  <c:v>3391</c:v>
                </c:pt>
                <c:pt idx="5039">
                  <c:v>3387</c:v>
                </c:pt>
                <c:pt idx="5040">
                  <c:v>3387</c:v>
                </c:pt>
                <c:pt idx="5041">
                  <c:v>3391</c:v>
                </c:pt>
                <c:pt idx="5042">
                  <c:v>3391</c:v>
                </c:pt>
                <c:pt idx="5043">
                  <c:v>3387</c:v>
                </c:pt>
                <c:pt idx="5044">
                  <c:v>3387</c:v>
                </c:pt>
                <c:pt idx="5045">
                  <c:v>3387</c:v>
                </c:pt>
                <c:pt idx="5046">
                  <c:v>3387</c:v>
                </c:pt>
                <c:pt idx="5047">
                  <c:v>3387</c:v>
                </c:pt>
                <c:pt idx="5048">
                  <c:v>3387</c:v>
                </c:pt>
                <c:pt idx="5049">
                  <c:v>3387</c:v>
                </c:pt>
                <c:pt idx="5050">
                  <c:v>3391</c:v>
                </c:pt>
                <c:pt idx="5051">
                  <c:v>3387</c:v>
                </c:pt>
                <c:pt idx="5052">
                  <c:v>3387</c:v>
                </c:pt>
                <c:pt idx="5053">
                  <c:v>3391</c:v>
                </c:pt>
                <c:pt idx="5054">
                  <c:v>3391</c:v>
                </c:pt>
                <c:pt idx="5055">
                  <c:v>3387</c:v>
                </c:pt>
                <c:pt idx="5056">
                  <c:v>3387</c:v>
                </c:pt>
                <c:pt idx="5057">
                  <c:v>3387</c:v>
                </c:pt>
                <c:pt idx="5058">
                  <c:v>3383</c:v>
                </c:pt>
                <c:pt idx="5059">
                  <c:v>3391</c:v>
                </c:pt>
                <c:pt idx="5060">
                  <c:v>3387</c:v>
                </c:pt>
                <c:pt idx="5061">
                  <c:v>3387</c:v>
                </c:pt>
                <c:pt idx="5062">
                  <c:v>3387</c:v>
                </c:pt>
                <c:pt idx="5063">
                  <c:v>3387</c:v>
                </c:pt>
                <c:pt idx="5064">
                  <c:v>3387</c:v>
                </c:pt>
                <c:pt idx="5065">
                  <c:v>3391</c:v>
                </c:pt>
                <c:pt idx="5066">
                  <c:v>3383</c:v>
                </c:pt>
                <c:pt idx="5067">
                  <c:v>3383</c:v>
                </c:pt>
                <c:pt idx="5068">
                  <c:v>3387</c:v>
                </c:pt>
                <c:pt idx="5069">
                  <c:v>3387</c:v>
                </c:pt>
                <c:pt idx="5070">
                  <c:v>3387</c:v>
                </c:pt>
                <c:pt idx="5071">
                  <c:v>3387</c:v>
                </c:pt>
                <c:pt idx="5072">
                  <c:v>3383</c:v>
                </c:pt>
                <c:pt idx="5073">
                  <c:v>3391</c:v>
                </c:pt>
                <c:pt idx="5074">
                  <c:v>3391</c:v>
                </c:pt>
                <c:pt idx="5075">
                  <c:v>3387</c:v>
                </c:pt>
                <c:pt idx="5076">
                  <c:v>3387</c:v>
                </c:pt>
                <c:pt idx="5077">
                  <c:v>3387</c:v>
                </c:pt>
                <c:pt idx="5078">
                  <c:v>3387</c:v>
                </c:pt>
                <c:pt idx="5079">
                  <c:v>3387</c:v>
                </c:pt>
                <c:pt idx="5080">
                  <c:v>3387</c:v>
                </c:pt>
                <c:pt idx="5081">
                  <c:v>3387</c:v>
                </c:pt>
                <c:pt idx="5082">
                  <c:v>3387</c:v>
                </c:pt>
                <c:pt idx="5083">
                  <c:v>3383</c:v>
                </c:pt>
                <c:pt idx="5084">
                  <c:v>3387</c:v>
                </c:pt>
                <c:pt idx="5085">
                  <c:v>3387</c:v>
                </c:pt>
                <c:pt idx="5086">
                  <c:v>3383</c:v>
                </c:pt>
                <c:pt idx="5087">
                  <c:v>3387</c:v>
                </c:pt>
                <c:pt idx="5088">
                  <c:v>3383</c:v>
                </c:pt>
                <c:pt idx="5089">
                  <c:v>3387</c:v>
                </c:pt>
                <c:pt idx="5090">
                  <c:v>3387</c:v>
                </c:pt>
                <c:pt idx="5091">
                  <c:v>3391</c:v>
                </c:pt>
                <c:pt idx="5092">
                  <c:v>3387</c:v>
                </c:pt>
                <c:pt idx="5093">
                  <c:v>3383</c:v>
                </c:pt>
                <c:pt idx="5094">
                  <c:v>3383</c:v>
                </c:pt>
                <c:pt idx="5095">
                  <c:v>3383</c:v>
                </c:pt>
                <c:pt idx="5096">
                  <c:v>3387</c:v>
                </c:pt>
                <c:pt idx="5097">
                  <c:v>3383</c:v>
                </c:pt>
                <c:pt idx="5098">
                  <c:v>3383</c:v>
                </c:pt>
                <c:pt idx="5099">
                  <c:v>3387</c:v>
                </c:pt>
                <c:pt idx="5100">
                  <c:v>3383</c:v>
                </c:pt>
                <c:pt idx="5101">
                  <c:v>3383</c:v>
                </c:pt>
                <c:pt idx="5102">
                  <c:v>3379</c:v>
                </c:pt>
                <c:pt idx="5103">
                  <c:v>3383</c:v>
                </c:pt>
                <c:pt idx="5104">
                  <c:v>3383</c:v>
                </c:pt>
                <c:pt idx="5105">
                  <c:v>3383</c:v>
                </c:pt>
                <c:pt idx="5106">
                  <c:v>3383</c:v>
                </c:pt>
                <c:pt idx="5107">
                  <c:v>3383</c:v>
                </c:pt>
                <c:pt idx="5108">
                  <c:v>3387</c:v>
                </c:pt>
                <c:pt idx="5109">
                  <c:v>3383</c:v>
                </c:pt>
                <c:pt idx="5110">
                  <c:v>3383</c:v>
                </c:pt>
                <c:pt idx="5111">
                  <c:v>3383</c:v>
                </c:pt>
                <c:pt idx="5112">
                  <c:v>3383</c:v>
                </c:pt>
                <c:pt idx="5113">
                  <c:v>3383</c:v>
                </c:pt>
                <c:pt idx="5114">
                  <c:v>3383</c:v>
                </c:pt>
                <c:pt idx="5115">
                  <c:v>3383</c:v>
                </c:pt>
                <c:pt idx="5116">
                  <c:v>3383</c:v>
                </c:pt>
                <c:pt idx="5117">
                  <c:v>3383</c:v>
                </c:pt>
                <c:pt idx="5118">
                  <c:v>3379</c:v>
                </c:pt>
                <c:pt idx="5119">
                  <c:v>3383</c:v>
                </c:pt>
                <c:pt idx="5120">
                  <c:v>3383</c:v>
                </c:pt>
                <c:pt idx="5121">
                  <c:v>3379</c:v>
                </c:pt>
                <c:pt idx="5122">
                  <c:v>3383</c:v>
                </c:pt>
                <c:pt idx="5123">
                  <c:v>3383</c:v>
                </c:pt>
                <c:pt idx="5124">
                  <c:v>3379</c:v>
                </c:pt>
                <c:pt idx="5125">
                  <c:v>3383</c:v>
                </c:pt>
                <c:pt idx="5126">
                  <c:v>3383</c:v>
                </c:pt>
                <c:pt idx="5127">
                  <c:v>3383</c:v>
                </c:pt>
                <c:pt idx="5128">
                  <c:v>3383</c:v>
                </c:pt>
                <c:pt idx="5129">
                  <c:v>3383</c:v>
                </c:pt>
                <c:pt idx="5130">
                  <c:v>3379</c:v>
                </c:pt>
                <c:pt idx="5131">
                  <c:v>3383</c:v>
                </c:pt>
                <c:pt idx="5132">
                  <c:v>3383</c:v>
                </c:pt>
                <c:pt idx="5133">
                  <c:v>3383</c:v>
                </c:pt>
                <c:pt idx="5134">
                  <c:v>3383</c:v>
                </c:pt>
                <c:pt idx="5135">
                  <c:v>3383</c:v>
                </c:pt>
                <c:pt idx="5136">
                  <c:v>3383</c:v>
                </c:pt>
                <c:pt idx="5137">
                  <c:v>3383</c:v>
                </c:pt>
                <c:pt idx="5138">
                  <c:v>3383</c:v>
                </c:pt>
                <c:pt idx="5139">
                  <c:v>3383</c:v>
                </c:pt>
                <c:pt idx="5140">
                  <c:v>3379</c:v>
                </c:pt>
                <c:pt idx="5141">
                  <c:v>3383</c:v>
                </c:pt>
                <c:pt idx="5142">
                  <c:v>3379</c:v>
                </c:pt>
                <c:pt idx="5143">
                  <c:v>3383</c:v>
                </c:pt>
                <c:pt idx="5144">
                  <c:v>3379</c:v>
                </c:pt>
                <c:pt idx="5145">
                  <c:v>3383</c:v>
                </c:pt>
                <c:pt idx="5146">
                  <c:v>3379</c:v>
                </c:pt>
                <c:pt idx="5147">
                  <c:v>3383</c:v>
                </c:pt>
                <c:pt idx="5148">
                  <c:v>3379</c:v>
                </c:pt>
                <c:pt idx="5149">
                  <c:v>3379</c:v>
                </c:pt>
                <c:pt idx="5150">
                  <c:v>3383</c:v>
                </c:pt>
                <c:pt idx="5151">
                  <c:v>3383</c:v>
                </c:pt>
                <c:pt idx="5152">
                  <c:v>3383</c:v>
                </c:pt>
                <c:pt idx="5153">
                  <c:v>3383</c:v>
                </c:pt>
                <c:pt idx="5154">
                  <c:v>3379</c:v>
                </c:pt>
                <c:pt idx="5155">
                  <c:v>3387</c:v>
                </c:pt>
                <c:pt idx="5156">
                  <c:v>3383</c:v>
                </c:pt>
                <c:pt idx="5157">
                  <c:v>3383</c:v>
                </c:pt>
                <c:pt idx="5158">
                  <c:v>3383</c:v>
                </c:pt>
                <c:pt idx="5159">
                  <c:v>3379</c:v>
                </c:pt>
                <c:pt idx="5160">
                  <c:v>3383</c:v>
                </c:pt>
                <c:pt idx="5161">
                  <c:v>3387</c:v>
                </c:pt>
                <c:pt idx="5162">
                  <c:v>3383</c:v>
                </c:pt>
                <c:pt idx="5163">
                  <c:v>3383</c:v>
                </c:pt>
                <c:pt idx="5164">
                  <c:v>3383</c:v>
                </c:pt>
                <c:pt idx="5165">
                  <c:v>3383</c:v>
                </c:pt>
                <c:pt idx="5166">
                  <c:v>3383</c:v>
                </c:pt>
                <c:pt idx="5167">
                  <c:v>3383</c:v>
                </c:pt>
                <c:pt idx="5168">
                  <c:v>3383</c:v>
                </c:pt>
                <c:pt idx="5169">
                  <c:v>3383</c:v>
                </c:pt>
                <c:pt idx="5170">
                  <c:v>3383</c:v>
                </c:pt>
                <c:pt idx="5171">
                  <c:v>3383</c:v>
                </c:pt>
                <c:pt idx="5172">
                  <c:v>3383</c:v>
                </c:pt>
                <c:pt idx="5173">
                  <c:v>3383</c:v>
                </c:pt>
                <c:pt idx="5174">
                  <c:v>3383</c:v>
                </c:pt>
                <c:pt idx="5175">
                  <c:v>3383</c:v>
                </c:pt>
                <c:pt idx="5176">
                  <c:v>3383</c:v>
                </c:pt>
                <c:pt idx="5177">
                  <c:v>3383</c:v>
                </c:pt>
                <c:pt idx="5178">
                  <c:v>3383</c:v>
                </c:pt>
                <c:pt idx="5179">
                  <c:v>3379</c:v>
                </c:pt>
                <c:pt idx="5180">
                  <c:v>3379</c:v>
                </c:pt>
                <c:pt idx="5181">
                  <c:v>3383</c:v>
                </c:pt>
                <c:pt idx="5182">
                  <c:v>3383</c:v>
                </c:pt>
                <c:pt idx="5183">
                  <c:v>3383</c:v>
                </c:pt>
                <c:pt idx="5184">
                  <c:v>3379</c:v>
                </c:pt>
                <c:pt idx="5185">
                  <c:v>3383</c:v>
                </c:pt>
                <c:pt idx="5186">
                  <c:v>3383</c:v>
                </c:pt>
                <c:pt idx="5187">
                  <c:v>3379</c:v>
                </c:pt>
                <c:pt idx="5188">
                  <c:v>3383</c:v>
                </c:pt>
                <c:pt idx="5189">
                  <c:v>3379</c:v>
                </c:pt>
                <c:pt idx="5190">
                  <c:v>3383</c:v>
                </c:pt>
                <c:pt idx="5191">
                  <c:v>3387</c:v>
                </c:pt>
                <c:pt idx="5192">
                  <c:v>3383</c:v>
                </c:pt>
                <c:pt idx="5193">
                  <c:v>3383</c:v>
                </c:pt>
                <c:pt idx="5194">
                  <c:v>3383</c:v>
                </c:pt>
                <c:pt idx="5195">
                  <c:v>3387</c:v>
                </c:pt>
                <c:pt idx="5196">
                  <c:v>3383</c:v>
                </c:pt>
                <c:pt idx="5197">
                  <c:v>3383</c:v>
                </c:pt>
                <c:pt idx="5198">
                  <c:v>3383</c:v>
                </c:pt>
                <c:pt idx="5199">
                  <c:v>3383</c:v>
                </c:pt>
                <c:pt idx="5200">
                  <c:v>3387</c:v>
                </c:pt>
                <c:pt idx="5201">
                  <c:v>3383</c:v>
                </c:pt>
                <c:pt idx="5202">
                  <c:v>3383</c:v>
                </c:pt>
                <c:pt idx="5203">
                  <c:v>3387</c:v>
                </c:pt>
                <c:pt idx="5204">
                  <c:v>3383</c:v>
                </c:pt>
                <c:pt idx="5205">
                  <c:v>3383</c:v>
                </c:pt>
                <c:pt idx="5206">
                  <c:v>3387</c:v>
                </c:pt>
                <c:pt idx="5207">
                  <c:v>3383</c:v>
                </c:pt>
                <c:pt idx="5208">
                  <c:v>3383</c:v>
                </c:pt>
                <c:pt idx="5209">
                  <c:v>3387</c:v>
                </c:pt>
                <c:pt idx="5210">
                  <c:v>3387</c:v>
                </c:pt>
                <c:pt idx="5211">
                  <c:v>3383</c:v>
                </c:pt>
                <c:pt idx="5212">
                  <c:v>3383</c:v>
                </c:pt>
                <c:pt idx="5213">
                  <c:v>3383</c:v>
                </c:pt>
                <c:pt idx="5214">
                  <c:v>3383</c:v>
                </c:pt>
                <c:pt idx="5215">
                  <c:v>3383</c:v>
                </c:pt>
                <c:pt idx="5216">
                  <c:v>3383</c:v>
                </c:pt>
                <c:pt idx="5217">
                  <c:v>3383</c:v>
                </c:pt>
                <c:pt idx="5218">
                  <c:v>3383</c:v>
                </c:pt>
                <c:pt idx="5219">
                  <c:v>3387</c:v>
                </c:pt>
                <c:pt idx="5220">
                  <c:v>3383</c:v>
                </c:pt>
                <c:pt idx="5221">
                  <c:v>3387</c:v>
                </c:pt>
                <c:pt idx="5222">
                  <c:v>3383</c:v>
                </c:pt>
                <c:pt idx="5223">
                  <c:v>3383</c:v>
                </c:pt>
                <c:pt idx="5224">
                  <c:v>3383</c:v>
                </c:pt>
                <c:pt idx="5225">
                  <c:v>3383</c:v>
                </c:pt>
                <c:pt idx="5226">
                  <c:v>3383</c:v>
                </c:pt>
                <c:pt idx="5227">
                  <c:v>3383</c:v>
                </c:pt>
                <c:pt idx="5228">
                  <c:v>3383</c:v>
                </c:pt>
                <c:pt idx="5229">
                  <c:v>3383</c:v>
                </c:pt>
                <c:pt idx="5230">
                  <c:v>3383</c:v>
                </c:pt>
                <c:pt idx="5231">
                  <c:v>3383</c:v>
                </c:pt>
                <c:pt idx="5232">
                  <c:v>3383</c:v>
                </c:pt>
                <c:pt idx="5233">
                  <c:v>3383</c:v>
                </c:pt>
                <c:pt idx="5234">
                  <c:v>3383</c:v>
                </c:pt>
                <c:pt idx="5235">
                  <c:v>3383</c:v>
                </c:pt>
                <c:pt idx="5236">
                  <c:v>3383</c:v>
                </c:pt>
                <c:pt idx="5237">
                  <c:v>3379</c:v>
                </c:pt>
                <c:pt idx="5238">
                  <c:v>3383</c:v>
                </c:pt>
                <c:pt idx="5239">
                  <c:v>3383</c:v>
                </c:pt>
                <c:pt idx="5240">
                  <c:v>3383</c:v>
                </c:pt>
                <c:pt idx="5241">
                  <c:v>3383</c:v>
                </c:pt>
                <c:pt idx="5242">
                  <c:v>3383</c:v>
                </c:pt>
                <c:pt idx="5243">
                  <c:v>3383</c:v>
                </c:pt>
                <c:pt idx="5244">
                  <c:v>3383</c:v>
                </c:pt>
                <c:pt idx="5245">
                  <c:v>3379</c:v>
                </c:pt>
                <c:pt idx="5246">
                  <c:v>3383</c:v>
                </c:pt>
                <c:pt idx="5247">
                  <c:v>3383</c:v>
                </c:pt>
                <c:pt idx="5248">
                  <c:v>3383</c:v>
                </c:pt>
                <c:pt idx="5249">
                  <c:v>3383</c:v>
                </c:pt>
                <c:pt idx="5250">
                  <c:v>3379</c:v>
                </c:pt>
                <c:pt idx="5251">
                  <c:v>3379</c:v>
                </c:pt>
                <c:pt idx="5252">
                  <c:v>3379</c:v>
                </c:pt>
                <c:pt idx="5253">
                  <c:v>3379</c:v>
                </c:pt>
                <c:pt idx="5254">
                  <c:v>3383</c:v>
                </c:pt>
                <c:pt idx="5255">
                  <c:v>3383</c:v>
                </c:pt>
                <c:pt idx="5256">
                  <c:v>3383</c:v>
                </c:pt>
                <c:pt idx="5257">
                  <c:v>3379</c:v>
                </c:pt>
                <c:pt idx="5258">
                  <c:v>3379</c:v>
                </c:pt>
                <c:pt idx="5259">
                  <c:v>3379</c:v>
                </c:pt>
                <c:pt idx="5260">
                  <c:v>3379</c:v>
                </c:pt>
                <c:pt idx="5261">
                  <c:v>3379</c:v>
                </c:pt>
                <c:pt idx="5262">
                  <c:v>3379</c:v>
                </c:pt>
                <c:pt idx="5263">
                  <c:v>3383</c:v>
                </c:pt>
                <c:pt idx="5264">
                  <c:v>3379</c:v>
                </c:pt>
                <c:pt idx="5265">
                  <c:v>3379</c:v>
                </c:pt>
                <c:pt idx="5266">
                  <c:v>3379</c:v>
                </c:pt>
                <c:pt idx="5267">
                  <c:v>3383</c:v>
                </c:pt>
                <c:pt idx="5268">
                  <c:v>3379</c:v>
                </c:pt>
                <c:pt idx="5269">
                  <c:v>3379</c:v>
                </c:pt>
                <c:pt idx="5270">
                  <c:v>3379</c:v>
                </c:pt>
                <c:pt idx="5271">
                  <c:v>3379</c:v>
                </c:pt>
                <c:pt idx="5272">
                  <c:v>3379</c:v>
                </c:pt>
                <c:pt idx="5273">
                  <c:v>3379</c:v>
                </c:pt>
                <c:pt idx="5274">
                  <c:v>3379</c:v>
                </c:pt>
                <c:pt idx="5275">
                  <c:v>3375</c:v>
                </c:pt>
                <c:pt idx="5276">
                  <c:v>3375</c:v>
                </c:pt>
                <c:pt idx="5277">
                  <c:v>3379</c:v>
                </c:pt>
                <c:pt idx="5278">
                  <c:v>3379</c:v>
                </c:pt>
                <c:pt idx="5279">
                  <c:v>3379</c:v>
                </c:pt>
                <c:pt idx="5280">
                  <c:v>3379</c:v>
                </c:pt>
                <c:pt idx="5281">
                  <c:v>3379</c:v>
                </c:pt>
                <c:pt idx="5282">
                  <c:v>3375</c:v>
                </c:pt>
                <c:pt idx="5283">
                  <c:v>3379</c:v>
                </c:pt>
                <c:pt idx="5284">
                  <c:v>3379</c:v>
                </c:pt>
                <c:pt idx="5285">
                  <c:v>3379</c:v>
                </c:pt>
                <c:pt idx="5286">
                  <c:v>3379</c:v>
                </c:pt>
                <c:pt idx="5287">
                  <c:v>3375</c:v>
                </c:pt>
                <c:pt idx="5288">
                  <c:v>3375</c:v>
                </c:pt>
                <c:pt idx="5289">
                  <c:v>3375</c:v>
                </c:pt>
                <c:pt idx="5290">
                  <c:v>3379</c:v>
                </c:pt>
                <c:pt idx="5291">
                  <c:v>3371</c:v>
                </c:pt>
                <c:pt idx="5292">
                  <c:v>3379</c:v>
                </c:pt>
                <c:pt idx="5293">
                  <c:v>3375</c:v>
                </c:pt>
                <c:pt idx="5294">
                  <c:v>3375</c:v>
                </c:pt>
                <c:pt idx="5295">
                  <c:v>3375</c:v>
                </c:pt>
                <c:pt idx="5296">
                  <c:v>3375</c:v>
                </c:pt>
                <c:pt idx="5297">
                  <c:v>3375</c:v>
                </c:pt>
                <c:pt idx="5298">
                  <c:v>3375</c:v>
                </c:pt>
                <c:pt idx="5299">
                  <c:v>3375</c:v>
                </c:pt>
                <c:pt idx="5300">
                  <c:v>3375</c:v>
                </c:pt>
                <c:pt idx="5301">
                  <c:v>3375</c:v>
                </c:pt>
                <c:pt idx="5302">
                  <c:v>3375</c:v>
                </c:pt>
                <c:pt idx="5303">
                  <c:v>3371</c:v>
                </c:pt>
                <c:pt idx="5304">
                  <c:v>3375</c:v>
                </c:pt>
                <c:pt idx="5305">
                  <c:v>3375</c:v>
                </c:pt>
                <c:pt idx="5306">
                  <c:v>3375</c:v>
                </c:pt>
                <c:pt idx="5307">
                  <c:v>3371</c:v>
                </c:pt>
                <c:pt idx="5308">
                  <c:v>3379</c:v>
                </c:pt>
                <c:pt idx="5309">
                  <c:v>3375</c:v>
                </c:pt>
                <c:pt idx="5310">
                  <c:v>3375</c:v>
                </c:pt>
                <c:pt idx="5311">
                  <c:v>3375</c:v>
                </c:pt>
                <c:pt idx="5312">
                  <c:v>3371</c:v>
                </c:pt>
                <c:pt idx="5313">
                  <c:v>3375</c:v>
                </c:pt>
                <c:pt idx="5314">
                  <c:v>3371</c:v>
                </c:pt>
                <c:pt idx="5315">
                  <c:v>3371</c:v>
                </c:pt>
                <c:pt idx="5316">
                  <c:v>3371</c:v>
                </c:pt>
                <c:pt idx="5317">
                  <c:v>3371</c:v>
                </c:pt>
                <c:pt idx="5318">
                  <c:v>3371</c:v>
                </c:pt>
                <c:pt idx="5319">
                  <c:v>3371</c:v>
                </c:pt>
                <c:pt idx="5320">
                  <c:v>3371</c:v>
                </c:pt>
                <c:pt idx="5321">
                  <c:v>3371</c:v>
                </c:pt>
                <c:pt idx="5322">
                  <c:v>3371</c:v>
                </c:pt>
                <c:pt idx="5323">
                  <c:v>3371</c:v>
                </c:pt>
                <c:pt idx="5324">
                  <c:v>3371</c:v>
                </c:pt>
                <c:pt idx="5325">
                  <c:v>3371</c:v>
                </c:pt>
                <c:pt idx="5326">
                  <c:v>3371</c:v>
                </c:pt>
                <c:pt idx="5327">
                  <c:v>3375</c:v>
                </c:pt>
                <c:pt idx="5328">
                  <c:v>3371</c:v>
                </c:pt>
                <c:pt idx="5329">
                  <c:v>3367</c:v>
                </c:pt>
                <c:pt idx="5330">
                  <c:v>3371</c:v>
                </c:pt>
                <c:pt idx="5331">
                  <c:v>3371</c:v>
                </c:pt>
                <c:pt idx="5332">
                  <c:v>3371</c:v>
                </c:pt>
                <c:pt idx="5333">
                  <c:v>3371</c:v>
                </c:pt>
                <c:pt idx="5334">
                  <c:v>3367</c:v>
                </c:pt>
                <c:pt idx="5335">
                  <c:v>3367</c:v>
                </c:pt>
                <c:pt idx="5336">
                  <c:v>3367</c:v>
                </c:pt>
                <c:pt idx="5337">
                  <c:v>3371</c:v>
                </c:pt>
                <c:pt idx="5338">
                  <c:v>3371</c:v>
                </c:pt>
                <c:pt idx="5339">
                  <c:v>3371</c:v>
                </c:pt>
                <c:pt idx="5340">
                  <c:v>3367</c:v>
                </c:pt>
                <c:pt idx="5341">
                  <c:v>3367</c:v>
                </c:pt>
                <c:pt idx="5342">
                  <c:v>3371</c:v>
                </c:pt>
                <c:pt idx="5343">
                  <c:v>3367</c:v>
                </c:pt>
                <c:pt idx="5344">
                  <c:v>3363</c:v>
                </c:pt>
                <c:pt idx="5345">
                  <c:v>3363</c:v>
                </c:pt>
                <c:pt idx="5346">
                  <c:v>3367</c:v>
                </c:pt>
                <c:pt idx="5347">
                  <c:v>3371</c:v>
                </c:pt>
                <c:pt idx="5348">
                  <c:v>3367</c:v>
                </c:pt>
                <c:pt idx="5349">
                  <c:v>3367</c:v>
                </c:pt>
                <c:pt idx="5350">
                  <c:v>3367</c:v>
                </c:pt>
                <c:pt idx="5351">
                  <c:v>3367</c:v>
                </c:pt>
                <c:pt idx="5352">
                  <c:v>3363</c:v>
                </c:pt>
                <c:pt idx="5353">
                  <c:v>3367</c:v>
                </c:pt>
                <c:pt idx="5354">
                  <c:v>3367</c:v>
                </c:pt>
                <c:pt idx="5355">
                  <c:v>3367</c:v>
                </c:pt>
                <c:pt idx="5356">
                  <c:v>3367</c:v>
                </c:pt>
                <c:pt idx="5357">
                  <c:v>3367</c:v>
                </c:pt>
                <c:pt idx="5358">
                  <c:v>3363</c:v>
                </c:pt>
                <c:pt idx="5359">
                  <c:v>3367</c:v>
                </c:pt>
                <c:pt idx="5360">
                  <c:v>3367</c:v>
                </c:pt>
                <c:pt idx="5361">
                  <c:v>3363</c:v>
                </c:pt>
                <c:pt idx="5362">
                  <c:v>3367</c:v>
                </c:pt>
                <c:pt idx="5363">
                  <c:v>3367</c:v>
                </c:pt>
                <c:pt idx="5364">
                  <c:v>3367</c:v>
                </c:pt>
                <c:pt idx="5365">
                  <c:v>3367</c:v>
                </c:pt>
                <c:pt idx="5366">
                  <c:v>3367</c:v>
                </c:pt>
                <c:pt idx="5367">
                  <c:v>3367</c:v>
                </c:pt>
                <c:pt idx="5368">
                  <c:v>3367</c:v>
                </c:pt>
                <c:pt idx="5369">
                  <c:v>3367</c:v>
                </c:pt>
                <c:pt idx="5370">
                  <c:v>3363</c:v>
                </c:pt>
                <c:pt idx="5371">
                  <c:v>3367</c:v>
                </c:pt>
                <c:pt idx="5372">
                  <c:v>3363</c:v>
                </c:pt>
                <c:pt idx="5373">
                  <c:v>3363</c:v>
                </c:pt>
                <c:pt idx="5374">
                  <c:v>3367</c:v>
                </c:pt>
                <c:pt idx="5375">
                  <c:v>3367</c:v>
                </c:pt>
                <c:pt idx="5376">
                  <c:v>3367</c:v>
                </c:pt>
                <c:pt idx="5377">
                  <c:v>3363</c:v>
                </c:pt>
                <c:pt idx="5378">
                  <c:v>3363</c:v>
                </c:pt>
                <c:pt idx="5379">
                  <c:v>3363</c:v>
                </c:pt>
                <c:pt idx="5380">
                  <c:v>3363</c:v>
                </c:pt>
                <c:pt idx="5381">
                  <c:v>3363</c:v>
                </c:pt>
                <c:pt idx="5382">
                  <c:v>3363</c:v>
                </c:pt>
                <c:pt idx="5383">
                  <c:v>3363</c:v>
                </c:pt>
                <c:pt idx="5384">
                  <c:v>3359</c:v>
                </c:pt>
                <c:pt idx="5385">
                  <c:v>3363</c:v>
                </c:pt>
                <c:pt idx="5386">
                  <c:v>3363</c:v>
                </c:pt>
                <c:pt idx="5387">
                  <c:v>3359</c:v>
                </c:pt>
                <c:pt idx="5388">
                  <c:v>3359</c:v>
                </c:pt>
                <c:pt idx="5389">
                  <c:v>3359</c:v>
                </c:pt>
                <c:pt idx="5390">
                  <c:v>3363</c:v>
                </c:pt>
                <c:pt idx="5391">
                  <c:v>3359</c:v>
                </c:pt>
                <c:pt idx="5392">
                  <c:v>3363</c:v>
                </c:pt>
                <c:pt idx="5393">
                  <c:v>3363</c:v>
                </c:pt>
                <c:pt idx="5394">
                  <c:v>3363</c:v>
                </c:pt>
                <c:pt idx="5395">
                  <c:v>3363</c:v>
                </c:pt>
                <c:pt idx="5396">
                  <c:v>3359</c:v>
                </c:pt>
                <c:pt idx="5397">
                  <c:v>3359</c:v>
                </c:pt>
                <c:pt idx="5398">
                  <c:v>3359</c:v>
                </c:pt>
                <c:pt idx="5399">
                  <c:v>3359</c:v>
                </c:pt>
                <c:pt idx="5400">
                  <c:v>3359</c:v>
                </c:pt>
                <c:pt idx="5401">
                  <c:v>3359</c:v>
                </c:pt>
                <c:pt idx="5402">
                  <c:v>3359</c:v>
                </c:pt>
                <c:pt idx="5403">
                  <c:v>3359</c:v>
                </c:pt>
                <c:pt idx="5404">
                  <c:v>3359</c:v>
                </c:pt>
                <c:pt idx="5405">
                  <c:v>3355</c:v>
                </c:pt>
                <c:pt idx="5406">
                  <c:v>3359</c:v>
                </c:pt>
                <c:pt idx="5407">
                  <c:v>3359</c:v>
                </c:pt>
                <c:pt idx="5408">
                  <c:v>3359</c:v>
                </c:pt>
                <c:pt idx="5409">
                  <c:v>3355</c:v>
                </c:pt>
                <c:pt idx="5410">
                  <c:v>3359</c:v>
                </c:pt>
                <c:pt idx="5411">
                  <c:v>3359</c:v>
                </c:pt>
                <c:pt idx="5412">
                  <c:v>3359</c:v>
                </c:pt>
                <c:pt idx="5413">
                  <c:v>3359</c:v>
                </c:pt>
                <c:pt idx="5414">
                  <c:v>3359</c:v>
                </c:pt>
                <c:pt idx="5415">
                  <c:v>3355</c:v>
                </c:pt>
                <c:pt idx="5416">
                  <c:v>3359</c:v>
                </c:pt>
                <c:pt idx="5417">
                  <c:v>3359</c:v>
                </c:pt>
                <c:pt idx="5418">
                  <c:v>3355</c:v>
                </c:pt>
                <c:pt idx="5419">
                  <c:v>3355</c:v>
                </c:pt>
                <c:pt idx="5420">
                  <c:v>3358</c:v>
                </c:pt>
                <c:pt idx="5421">
                  <c:v>3355</c:v>
                </c:pt>
                <c:pt idx="5422">
                  <c:v>3354</c:v>
                </c:pt>
                <c:pt idx="5423">
                  <c:v>3358</c:v>
                </c:pt>
                <c:pt idx="5424">
                  <c:v>3355</c:v>
                </c:pt>
                <c:pt idx="5425">
                  <c:v>3355</c:v>
                </c:pt>
                <c:pt idx="5426">
                  <c:v>3355</c:v>
                </c:pt>
                <c:pt idx="5427">
                  <c:v>3354</c:v>
                </c:pt>
                <c:pt idx="5428">
                  <c:v>3358</c:v>
                </c:pt>
                <c:pt idx="5429">
                  <c:v>3359</c:v>
                </c:pt>
                <c:pt idx="5430">
                  <c:v>3359</c:v>
                </c:pt>
                <c:pt idx="5431">
                  <c:v>3358</c:v>
                </c:pt>
                <c:pt idx="5432">
                  <c:v>3363</c:v>
                </c:pt>
                <c:pt idx="5433">
                  <c:v>3359</c:v>
                </c:pt>
                <c:pt idx="5434">
                  <c:v>3359</c:v>
                </c:pt>
                <c:pt idx="5435">
                  <c:v>3362</c:v>
                </c:pt>
                <c:pt idx="5436">
                  <c:v>3363</c:v>
                </c:pt>
                <c:pt idx="5437">
                  <c:v>3359</c:v>
                </c:pt>
                <c:pt idx="5438">
                  <c:v>3358</c:v>
                </c:pt>
                <c:pt idx="5439">
                  <c:v>3359</c:v>
                </c:pt>
                <c:pt idx="5440">
                  <c:v>3355</c:v>
                </c:pt>
                <c:pt idx="5441">
                  <c:v>3359</c:v>
                </c:pt>
                <c:pt idx="5442">
                  <c:v>3362</c:v>
                </c:pt>
                <c:pt idx="5443">
                  <c:v>3359</c:v>
                </c:pt>
                <c:pt idx="5444">
                  <c:v>3359</c:v>
                </c:pt>
                <c:pt idx="5445">
                  <c:v>3359</c:v>
                </c:pt>
                <c:pt idx="5446">
                  <c:v>3355</c:v>
                </c:pt>
                <c:pt idx="5447">
                  <c:v>3358</c:v>
                </c:pt>
                <c:pt idx="5448">
                  <c:v>3359</c:v>
                </c:pt>
                <c:pt idx="5449">
                  <c:v>3359</c:v>
                </c:pt>
                <c:pt idx="5450">
                  <c:v>3359</c:v>
                </c:pt>
                <c:pt idx="5451">
                  <c:v>3358</c:v>
                </c:pt>
                <c:pt idx="5452">
                  <c:v>3359</c:v>
                </c:pt>
                <c:pt idx="5453">
                  <c:v>3359</c:v>
                </c:pt>
                <c:pt idx="5454">
                  <c:v>3359</c:v>
                </c:pt>
                <c:pt idx="5455">
                  <c:v>3355</c:v>
                </c:pt>
                <c:pt idx="5456">
                  <c:v>3359</c:v>
                </c:pt>
                <c:pt idx="5457">
                  <c:v>3358</c:v>
                </c:pt>
                <c:pt idx="5458">
                  <c:v>3354</c:v>
                </c:pt>
                <c:pt idx="5459">
                  <c:v>3354</c:v>
                </c:pt>
                <c:pt idx="5460">
                  <c:v>3358</c:v>
                </c:pt>
                <c:pt idx="5461">
                  <c:v>3355</c:v>
                </c:pt>
                <c:pt idx="5462">
                  <c:v>3358</c:v>
                </c:pt>
                <c:pt idx="5463">
                  <c:v>3359</c:v>
                </c:pt>
                <c:pt idx="5464">
                  <c:v>3355</c:v>
                </c:pt>
                <c:pt idx="5465">
                  <c:v>3354</c:v>
                </c:pt>
                <c:pt idx="5466">
                  <c:v>3354</c:v>
                </c:pt>
                <c:pt idx="5467">
                  <c:v>3351</c:v>
                </c:pt>
                <c:pt idx="5468">
                  <c:v>3354</c:v>
                </c:pt>
                <c:pt idx="5469">
                  <c:v>3354</c:v>
                </c:pt>
                <c:pt idx="5470">
                  <c:v>3355</c:v>
                </c:pt>
                <c:pt idx="5471">
                  <c:v>3354</c:v>
                </c:pt>
                <c:pt idx="5472">
                  <c:v>3355</c:v>
                </c:pt>
                <c:pt idx="5473">
                  <c:v>3354</c:v>
                </c:pt>
                <c:pt idx="5474">
                  <c:v>3350</c:v>
                </c:pt>
                <c:pt idx="5475">
                  <c:v>3354</c:v>
                </c:pt>
                <c:pt idx="5476">
                  <c:v>3350</c:v>
                </c:pt>
                <c:pt idx="5477">
                  <c:v>3354</c:v>
                </c:pt>
                <c:pt idx="5478">
                  <c:v>3350</c:v>
                </c:pt>
                <c:pt idx="5479">
                  <c:v>3350</c:v>
                </c:pt>
                <c:pt idx="5480">
                  <c:v>3350</c:v>
                </c:pt>
                <c:pt idx="5481">
                  <c:v>3350</c:v>
                </c:pt>
                <c:pt idx="5482">
                  <c:v>3350</c:v>
                </c:pt>
                <c:pt idx="5483">
                  <c:v>3354</c:v>
                </c:pt>
                <c:pt idx="5484">
                  <c:v>3351</c:v>
                </c:pt>
                <c:pt idx="5485">
                  <c:v>3350</c:v>
                </c:pt>
                <c:pt idx="5486">
                  <c:v>3354</c:v>
                </c:pt>
                <c:pt idx="5487">
                  <c:v>3354</c:v>
                </c:pt>
                <c:pt idx="5488">
                  <c:v>3346</c:v>
                </c:pt>
                <c:pt idx="5489">
                  <c:v>3350</c:v>
                </c:pt>
                <c:pt idx="5490">
                  <c:v>3350</c:v>
                </c:pt>
                <c:pt idx="5491">
                  <c:v>3350</c:v>
                </c:pt>
                <c:pt idx="5492">
                  <c:v>3346</c:v>
                </c:pt>
                <c:pt idx="5493">
                  <c:v>3350</c:v>
                </c:pt>
                <c:pt idx="5494">
                  <c:v>3350</c:v>
                </c:pt>
                <c:pt idx="5495">
                  <c:v>3350</c:v>
                </c:pt>
                <c:pt idx="5496">
                  <c:v>3350</c:v>
                </c:pt>
                <c:pt idx="5497">
                  <c:v>3346</c:v>
                </c:pt>
                <c:pt idx="5498">
                  <c:v>3346</c:v>
                </c:pt>
                <c:pt idx="5499">
                  <c:v>3350</c:v>
                </c:pt>
                <c:pt idx="5500">
                  <c:v>3350</c:v>
                </c:pt>
                <c:pt idx="5501">
                  <c:v>3350</c:v>
                </c:pt>
                <c:pt idx="5502">
                  <c:v>3350</c:v>
                </c:pt>
                <c:pt idx="5503">
                  <c:v>3350</c:v>
                </c:pt>
                <c:pt idx="5504">
                  <c:v>3346</c:v>
                </c:pt>
                <c:pt idx="5505">
                  <c:v>3350</c:v>
                </c:pt>
                <c:pt idx="5506">
                  <c:v>3346</c:v>
                </c:pt>
                <c:pt idx="5507">
                  <c:v>3346</c:v>
                </c:pt>
                <c:pt idx="5508">
                  <c:v>3346</c:v>
                </c:pt>
                <c:pt idx="5509">
                  <c:v>3350</c:v>
                </c:pt>
                <c:pt idx="5510">
                  <c:v>3346</c:v>
                </c:pt>
                <c:pt idx="5511">
                  <c:v>3350</c:v>
                </c:pt>
                <c:pt idx="5512">
                  <c:v>3346</c:v>
                </c:pt>
                <c:pt idx="5513">
                  <c:v>3346</c:v>
                </c:pt>
                <c:pt idx="5514">
                  <c:v>3346</c:v>
                </c:pt>
                <c:pt idx="5515">
                  <c:v>3346</c:v>
                </c:pt>
                <c:pt idx="5516">
                  <c:v>3346</c:v>
                </c:pt>
                <c:pt idx="5517">
                  <c:v>3346</c:v>
                </c:pt>
                <c:pt idx="5518">
                  <c:v>3346</c:v>
                </c:pt>
                <c:pt idx="5519">
                  <c:v>3346</c:v>
                </c:pt>
                <c:pt idx="5520">
                  <c:v>3346</c:v>
                </c:pt>
                <c:pt idx="5521">
                  <c:v>3346</c:v>
                </c:pt>
                <c:pt idx="5522">
                  <c:v>3346</c:v>
                </c:pt>
                <c:pt idx="5523">
                  <c:v>3346</c:v>
                </c:pt>
                <c:pt idx="5524">
                  <c:v>3346</c:v>
                </c:pt>
                <c:pt idx="5525">
                  <c:v>3342</c:v>
                </c:pt>
                <c:pt idx="5526">
                  <c:v>3346</c:v>
                </c:pt>
                <c:pt idx="5527">
                  <c:v>3346</c:v>
                </c:pt>
                <c:pt idx="5528">
                  <c:v>3346</c:v>
                </c:pt>
                <c:pt idx="5529">
                  <c:v>3346</c:v>
                </c:pt>
                <c:pt idx="5530">
                  <c:v>3346</c:v>
                </c:pt>
                <c:pt idx="5531">
                  <c:v>3346</c:v>
                </c:pt>
                <c:pt idx="5532">
                  <c:v>3350</c:v>
                </c:pt>
                <c:pt idx="5533">
                  <c:v>3346</c:v>
                </c:pt>
                <c:pt idx="5534">
                  <c:v>3346</c:v>
                </c:pt>
                <c:pt idx="5535">
                  <c:v>3346</c:v>
                </c:pt>
                <c:pt idx="5536">
                  <c:v>3350</c:v>
                </c:pt>
                <c:pt idx="5537">
                  <c:v>3342</c:v>
                </c:pt>
                <c:pt idx="5538">
                  <c:v>3342</c:v>
                </c:pt>
                <c:pt idx="5539">
                  <c:v>3346</c:v>
                </c:pt>
                <c:pt idx="5540">
                  <c:v>3346</c:v>
                </c:pt>
                <c:pt idx="5541">
                  <c:v>3346</c:v>
                </c:pt>
                <c:pt idx="5542">
                  <c:v>3346</c:v>
                </c:pt>
                <c:pt idx="5543">
                  <c:v>3350</c:v>
                </c:pt>
                <c:pt idx="5544">
                  <c:v>3346</c:v>
                </c:pt>
                <c:pt idx="5545">
                  <c:v>3346</c:v>
                </c:pt>
                <c:pt idx="5546">
                  <c:v>3346</c:v>
                </c:pt>
                <c:pt idx="5547">
                  <c:v>3346</c:v>
                </c:pt>
                <c:pt idx="5548">
                  <c:v>3346</c:v>
                </c:pt>
                <c:pt idx="5549">
                  <c:v>3346</c:v>
                </c:pt>
                <c:pt idx="5550">
                  <c:v>3346</c:v>
                </c:pt>
                <c:pt idx="5551">
                  <c:v>3346</c:v>
                </c:pt>
                <c:pt idx="5552">
                  <c:v>3346</c:v>
                </c:pt>
                <c:pt idx="5553">
                  <c:v>3346</c:v>
                </c:pt>
                <c:pt idx="5554">
                  <c:v>3346</c:v>
                </c:pt>
                <c:pt idx="5555">
                  <c:v>3346</c:v>
                </c:pt>
                <c:pt idx="5556">
                  <c:v>3342</c:v>
                </c:pt>
                <c:pt idx="5557">
                  <c:v>3346</c:v>
                </c:pt>
                <c:pt idx="5558">
                  <c:v>3346</c:v>
                </c:pt>
                <c:pt idx="5559">
                  <c:v>3346</c:v>
                </c:pt>
                <c:pt idx="5560">
                  <c:v>3346</c:v>
                </c:pt>
                <c:pt idx="5561">
                  <c:v>3346</c:v>
                </c:pt>
                <c:pt idx="5562">
                  <c:v>3346</c:v>
                </c:pt>
                <c:pt idx="5563">
                  <c:v>3346</c:v>
                </c:pt>
                <c:pt idx="5564">
                  <c:v>3342</c:v>
                </c:pt>
                <c:pt idx="5565">
                  <c:v>3346</c:v>
                </c:pt>
                <c:pt idx="5566">
                  <c:v>3346</c:v>
                </c:pt>
                <c:pt idx="5567">
                  <c:v>3342</c:v>
                </c:pt>
                <c:pt idx="5568">
                  <c:v>3346</c:v>
                </c:pt>
                <c:pt idx="5569">
                  <c:v>3342</c:v>
                </c:pt>
                <c:pt idx="5570">
                  <c:v>3346</c:v>
                </c:pt>
                <c:pt idx="5571">
                  <c:v>3342</c:v>
                </c:pt>
                <c:pt idx="5572">
                  <c:v>3346</c:v>
                </c:pt>
                <c:pt idx="5573">
                  <c:v>3346</c:v>
                </c:pt>
                <c:pt idx="5574">
                  <c:v>3342</c:v>
                </c:pt>
                <c:pt idx="5575">
                  <c:v>3346</c:v>
                </c:pt>
                <c:pt idx="5576">
                  <c:v>3342</c:v>
                </c:pt>
                <c:pt idx="5577">
                  <c:v>3346</c:v>
                </c:pt>
                <c:pt idx="5578">
                  <c:v>3346</c:v>
                </c:pt>
                <c:pt idx="5579">
                  <c:v>3346</c:v>
                </c:pt>
                <c:pt idx="5580">
                  <c:v>3342</c:v>
                </c:pt>
                <c:pt idx="5581">
                  <c:v>3342</c:v>
                </c:pt>
                <c:pt idx="5582">
                  <c:v>3342</c:v>
                </c:pt>
                <c:pt idx="5583">
                  <c:v>3342</c:v>
                </c:pt>
                <c:pt idx="5584">
                  <c:v>3342</c:v>
                </c:pt>
                <c:pt idx="5585">
                  <c:v>3342</c:v>
                </c:pt>
                <c:pt idx="5586">
                  <c:v>3342</c:v>
                </c:pt>
                <c:pt idx="5587">
                  <c:v>3342</c:v>
                </c:pt>
                <c:pt idx="5588">
                  <c:v>3342</c:v>
                </c:pt>
                <c:pt idx="5589">
                  <c:v>3342</c:v>
                </c:pt>
                <c:pt idx="5590">
                  <c:v>3342</c:v>
                </c:pt>
                <c:pt idx="5591">
                  <c:v>3342</c:v>
                </c:pt>
                <c:pt idx="5592">
                  <c:v>3342</c:v>
                </c:pt>
                <c:pt idx="5593">
                  <c:v>3342</c:v>
                </c:pt>
                <c:pt idx="5594">
                  <c:v>3338</c:v>
                </c:pt>
                <c:pt idx="5595">
                  <c:v>3342</c:v>
                </c:pt>
                <c:pt idx="5596">
                  <c:v>3342</c:v>
                </c:pt>
                <c:pt idx="5597">
                  <c:v>3342</c:v>
                </c:pt>
                <c:pt idx="5598">
                  <c:v>3338</c:v>
                </c:pt>
                <c:pt idx="5599">
                  <c:v>3342</c:v>
                </c:pt>
                <c:pt idx="5600">
                  <c:v>3342</c:v>
                </c:pt>
                <c:pt idx="5601">
                  <c:v>3338</c:v>
                </c:pt>
                <c:pt idx="5602">
                  <c:v>3338</c:v>
                </c:pt>
                <c:pt idx="5603">
                  <c:v>3342</c:v>
                </c:pt>
                <c:pt idx="5604">
                  <c:v>3338</c:v>
                </c:pt>
                <c:pt idx="5605">
                  <c:v>3342</c:v>
                </c:pt>
                <c:pt idx="5606">
                  <c:v>3342</c:v>
                </c:pt>
                <c:pt idx="5607">
                  <c:v>3342</c:v>
                </c:pt>
                <c:pt idx="5608">
                  <c:v>3338</c:v>
                </c:pt>
                <c:pt idx="5609">
                  <c:v>3338</c:v>
                </c:pt>
                <c:pt idx="5610">
                  <c:v>3338</c:v>
                </c:pt>
                <c:pt idx="5611">
                  <c:v>3338</c:v>
                </c:pt>
                <c:pt idx="5612">
                  <c:v>3338</c:v>
                </c:pt>
                <c:pt idx="5613">
                  <c:v>3338</c:v>
                </c:pt>
                <c:pt idx="5614">
                  <c:v>3338</c:v>
                </c:pt>
                <c:pt idx="5615">
                  <c:v>3338</c:v>
                </c:pt>
                <c:pt idx="5616">
                  <c:v>3342</c:v>
                </c:pt>
                <c:pt idx="5617">
                  <c:v>3334</c:v>
                </c:pt>
                <c:pt idx="5618">
                  <c:v>3334</c:v>
                </c:pt>
                <c:pt idx="5619">
                  <c:v>3338</c:v>
                </c:pt>
                <c:pt idx="5620">
                  <c:v>3334</c:v>
                </c:pt>
                <c:pt idx="5621">
                  <c:v>3338</c:v>
                </c:pt>
                <c:pt idx="5622">
                  <c:v>3338</c:v>
                </c:pt>
                <c:pt idx="5623">
                  <c:v>3334</c:v>
                </c:pt>
                <c:pt idx="5624">
                  <c:v>3334</c:v>
                </c:pt>
                <c:pt idx="5625">
                  <c:v>3334</c:v>
                </c:pt>
                <c:pt idx="5626">
                  <c:v>3334</c:v>
                </c:pt>
                <c:pt idx="5627">
                  <c:v>3338</c:v>
                </c:pt>
                <c:pt idx="5628">
                  <c:v>3334</c:v>
                </c:pt>
                <c:pt idx="5629">
                  <c:v>3334</c:v>
                </c:pt>
                <c:pt idx="5630">
                  <c:v>3334</c:v>
                </c:pt>
                <c:pt idx="5631">
                  <c:v>3338</c:v>
                </c:pt>
                <c:pt idx="5632">
                  <c:v>3334</c:v>
                </c:pt>
                <c:pt idx="5633">
                  <c:v>3330</c:v>
                </c:pt>
                <c:pt idx="5634">
                  <c:v>3338</c:v>
                </c:pt>
                <c:pt idx="5635">
                  <c:v>3338</c:v>
                </c:pt>
                <c:pt idx="5636">
                  <c:v>3334</c:v>
                </c:pt>
                <c:pt idx="5637">
                  <c:v>3330</c:v>
                </c:pt>
                <c:pt idx="5638">
                  <c:v>3330</c:v>
                </c:pt>
                <c:pt idx="5639">
                  <c:v>3330</c:v>
                </c:pt>
                <c:pt idx="5640">
                  <c:v>3334</c:v>
                </c:pt>
                <c:pt idx="5641">
                  <c:v>3334</c:v>
                </c:pt>
                <c:pt idx="5642">
                  <c:v>3334</c:v>
                </c:pt>
                <c:pt idx="5643">
                  <c:v>3334</c:v>
                </c:pt>
                <c:pt idx="5644">
                  <c:v>3330</c:v>
                </c:pt>
                <c:pt idx="5645">
                  <c:v>3330</c:v>
                </c:pt>
                <c:pt idx="5646">
                  <c:v>3330</c:v>
                </c:pt>
                <c:pt idx="5647">
                  <c:v>3330</c:v>
                </c:pt>
                <c:pt idx="5648">
                  <c:v>3334</c:v>
                </c:pt>
                <c:pt idx="5649">
                  <c:v>3334</c:v>
                </c:pt>
                <c:pt idx="5650">
                  <c:v>3330</c:v>
                </c:pt>
                <c:pt idx="5651">
                  <c:v>3330</c:v>
                </c:pt>
                <c:pt idx="5652">
                  <c:v>3330</c:v>
                </c:pt>
                <c:pt idx="5653">
                  <c:v>3326</c:v>
                </c:pt>
                <c:pt idx="5654">
                  <c:v>3334</c:v>
                </c:pt>
                <c:pt idx="5655">
                  <c:v>3330</c:v>
                </c:pt>
                <c:pt idx="5656">
                  <c:v>3330</c:v>
                </c:pt>
                <c:pt idx="5657">
                  <c:v>3330</c:v>
                </c:pt>
                <c:pt idx="5658">
                  <c:v>3330</c:v>
                </c:pt>
                <c:pt idx="5659">
                  <c:v>3330</c:v>
                </c:pt>
                <c:pt idx="5660">
                  <c:v>3326</c:v>
                </c:pt>
                <c:pt idx="5661">
                  <c:v>3330</c:v>
                </c:pt>
                <c:pt idx="5662">
                  <c:v>3330</c:v>
                </c:pt>
                <c:pt idx="5663">
                  <c:v>3330</c:v>
                </c:pt>
                <c:pt idx="5664">
                  <c:v>3330</c:v>
                </c:pt>
                <c:pt idx="5665">
                  <c:v>3330</c:v>
                </c:pt>
                <c:pt idx="5666">
                  <c:v>3326</c:v>
                </c:pt>
                <c:pt idx="5667">
                  <c:v>3326</c:v>
                </c:pt>
                <c:pt idx="5668">
                  <c:v>3330</c:v>
                </c:pt>
                <c:pt idx="5669">
                  <c:v>3330</c:v>
                </c:pt>
                <c:pt idx="5670">
                  <c:v>3330</c:v>
                </c:pt>
                <c:pt idx="5671">
                  <c:v>3330</c:v>
                </c:pt>
                <c:pt idx="5672">
                  <c:v>3326</c:v>
                </c:pt>
                <c:pt idx="5673">
                  <c:v>3330</c:v>
                </c:pt>
                <c:pt idx="5674">
                  <c:v>3326</c:v>
                </c:pt>
                <c:pt idx="5675">
                  <c:v>3326</c:v>
                </c:pt>
                <c:pt idx="5676">
                  <c:v>3326</c:v>
                </c:pt>
                <c:pt idx="5677">
                  <c:v>3326</c:v>
                </c:pt>
                <c:pt idx="5678">
                  <c:v>3322</c:v>
                </c:pt>
                <c:pt idx="5679">
                  <c:v>3326</c:v>
                </c:pt>
                <c:pt idx="5680">
                  <c:v>3330</c:v>
                </c:pt>
                <c:pt idx="5681">
                  <c:v>3326</c:v>
                </c:pt>
                <c:pt idx="5682">
                  <c:v>3326</c:v>
                </c:pt>
                <c:pt idx="5683">
                  <c:v>3322</c:v>
                </c:pt>
                <c:pt idx="5684">
                  <c:v>3326</c:v>
                </c:pt>
                <c:pt idx="5685">
                  <c:v>3326</c:v>
                </c:pt>
                <c:pt idx="5686">
                  <c:v>3326</c:v>
                </c:pt>
                <c:pt idx="5687">
                  <c:v>3326</c:v>
                </c:pt>
                <c:pt idx="5688">
                  <c:v>3326</c:v>
                </c:pt>
                <c:pt idx="5689">
                  <c:v>3322</c:v>
                </c:pt>
                <c:pt idx="5690">
                  <c:v>3322</c:v>
                </c:pt>
                <c:pt idx="5691">
                  <c:v>3326</c:v>
                </c:pt>
                <c:pt idx="5692">
                  <c:v>3326</c:v>
                </c:pt>
                <c:pt idx="5693">
                  <c:v>3326</c:v>
                </c:pt>
                <c:pt idx="5694">
                  <c:v>3326</c:v>
                </c:pt>
                <c:pt idx="5695">
                  <c:v>3322</c:v>
                </c:pt>
                <c:pt idx="5696">
                  <c:v>3322</c:v>
                </c:pt>
                <c:pt idx="5697">
                  <c:v>3322</c:v>
                </c:pt>
                <c:pt idx="5698">
                  <c:v>3322</c:v>
                </c:pt>
                <c:pt idx="5699">
                  <c:v>3322</c:v>
                </c:pt>
                <c:pt idx="5700">
                  <c:v>3326</c:v>
                </c:pt>
                <c:pt idx="5701">
                  <c:v>3318</c:v>
                </c:pt>
                <c:pt idx="5702">
                  <c:v>3322</c:v>
                </c:pt>
                <c:pt idx="5703">
                  <c:v>3322</c:v>
                </c:pt>
                <c:pt idx="5704">
                  <c:v>3322</c:v>
                </c:pt>
                <c:pt idx="5705">
                  <c:v>3322</c:v>
                </c:pt>
                <c:pt idx="5706">
                  <c:v>3318</c:v>
                </c:pt>
                <c:pt idx="5707">
                  <c:v>3326</c:v>
                </c:pt>
                <c:pt idx="5708">
                  <c:v>3322</c:v>
                </c:pt>
                <c:pt idx="5709">
                  <c:v>3318</c:v>
                </c:pt>
                <c:pt idx="5710">
                  <c:v>3318</c:v>
                </c:pt>
                <c:pt idx="5711">
                  <c:v>3322</c:v>
                </c:pt>
                <c:pt idx="5712">
                  <c:v>3322</c:v>
                </c:pt>
                <c:pt idx="5713">
                  <c:v>3322</c:v>
                </c:pt>
                <c:pt idx="5714">
                  <c:v>3322</c:v>
                </c:pt>
                <c:pt idx="5715">
                  <c:v>3322</c:v>
                </c:pt>
                <c:pt idx="5716">
                  <c:v>3318</c:v>
                </c:pt>
                <c:pt idx="5717">
                  <c:v>3318</c:v>
                </c:pt>
                <c:pt idx="5718">
                  <c:v>3322</c:v>
                </c:pt>
                <c:pt idx="5719">
                  <c:v>3318</c:v>
                </c:pt>
                <c:pt idx="5720">
                  <c:v>3318</c:v>
                </c:pt>
                <c:pt idx="5721">
                  <c:v>3318</c:v>
                </c:pt>
                <c:pt idx="5722">
                  <c:v>3318</c:v>
                </c:pt>
                <c:pt idx="5723">
                  <c:v>3318</c:v>
                </c:pt>
                <c:pt idx="5724">
                  <c:v>3314</c:v>
                </c:pt>
                <c:pt idx="5725">
                  <c:v>3318</c:v>
                </c:pt>
                <c:pt idx="5726">
                  <c:v>3314</c:v>
                </c:pt>
                <c:pt idx="5727">
                  <c:v>3318</c:v>
                </c:pt>
                <c:pt idx="5728">
                  <c:v>3314</c:v>
                </c:pt>
                <c:pt idx="5729">
                  <c:v>3318</c:v>
                </c:pt>
                <c:pt idx="5730">
                  <c:v>3318</c:v>
                </c:pt>
                <c:pt idx="5731">
                  <c:v>3318</c:v>
                </c:pt>
                <c:pt idx="5732">
                  <c:v>3318</c:v>
                </c:pt>
                <c:pt idx="5733">
                  <c:v>3318</c:v>
                </c:pt>
                <c:pt idx="5734">
                  <c:v>3314</c:v>
                </c:pt>
                <c:pt idx="5735">
                  <c:v>3318</c:v>
                </c:pt>
                <c:pt idx="5736">
                  <c:v>3318</c:v>
                </c:pt>
                <c:pt idx="5737">
                  <c:v>3314</c:v>
                </c:pt>
                <c:pt idx="5738">
                  <c:v>3318</c:v>
                </c:pt>
                <c:pt idx="5739">
                  <c:v>3314</c:v>
                </c:pt>
                <c:pt idx="5740">
                  <c:v>3314</c:v>
                </c:pt>
                <c:pt idx="5741">
                  <c:v>3314</c:v>
                </c:pt>
                <c:pt idx="5742">
                  <c:v>3314</c:v>
                </c:pt>
                <c:pt idx="5743">
                  <c:v>3314</c:v>
                </c:pt>
                <c:pt idx="5744">
                  <c:v>3310</c:v>
                </c:pt>
                <c:pt idx="5745">
                  <c:v>3310</c:v>
                </c:pt>
                <c:pt idx="5746">
                  <c:v>3310</c:v>
                </c:pt>
                <c:pt idx="5747">
                  <c:v>3310</c:v>
                </c:pt>
                <c:pt idx="5748">
                  <c:v>3314</c:v>
                </c:pt>
                <c:pt idx="5749">
                  <c:v>3314</c:v>
                </c:pt>
                <c:pt idx="5750">
                  <c:v>3310</c:v>
                </c:pt>
                <c:pt idx="5751">
                  <c:v>3310</c:v>
                </c:pt>
                <c:pt idx="5752">
                  <c:v>3310</c:v>
                </c:pt>
                <c:pt idx="5753">
                  <c:v>3310</c:v>
                </c:pt>
                <c:pt idx="5754">
                  <c:v>3310</c:v>
                </c:pt>
                <c:pt idx="5755">
                  <c:v>3310</c:v>
                </c:pt>
                <c:pt idx="5756">
                  <c:v>3310</c:v>
                </c:pt>
                <c:pt idx="5757">
                  <c:v>3306</c:v>
                </c:pt>
                <c:pt idx="5758">
                  <c:v>3302</c:v>
                </c:pt>
                <c:pt idx="5759">
                  <c:v>3298</c:v>
                </c:pt>
                <c:pt idx="5760">
                  <c:v>3290</c:v>
                </c:pt>
                <c:pt idx="5761">
                  <c:v>3282</c:v>
                </c:pt>
                <c:pt idx="5762">
                  <c:v>3254</c:v>
                </c:pt>
                <c:pt idx="5763">
                  <c:v>3286</c:v>
                </c:pt>
                <c:pt idx="5764">
                  <c:v>3294</c:v>
                </c:pt>
                <c:pt idx="5765">
                  <c:v>3286</c:v>
                </c:pt>
                <c:pt idx="5766">
                  <c:v>3286</c:v>
                </c:pt>
                <c:pt idx="5767">
                  <c:v>3302</c:v>
                </c:pt>
                <c:pt idx="5768">
                  <c:v>3294</c:v>
                </c:pt>
                <c:pt idx="5769">
                  <c:v>3290</c:v>
                </c:pt>
                <c:pt idx="5770">
                  <c:v>3286</c:v>
                </c:pt>
                <c:pt idx="5771">
                  <c:v>3290</c:v>
                </c:pt>
                <c:pt idx="5772">
                  <c:v>3286</c:v>
                </c:pt>
                <c:pt idx="5773">
                  <c:v>3282</c:v>
                </c:pt>
                <c:pt idx="5774">
                  <c:v>3286</c:v>
                </c:pt>
                <c:pt idx="5775">
                  <c:v>3286</c:v>
                </c:pt>
                <c:pt idx="5776">
                  <c:v>3278</c:v>
                </c:pt>
                <c:pt idx="5777">
                  <c:v>3282</c:v>
                </c:pt>
                <c:pt idx="5778">
                  <c:v>3262</c:v>
                </c:pt>
                <c:pt idx="5779">
                  <c:v>3282</c:v>
                </c:pt>
                <c:pt idx="5780">
                  <c:v>3282</c:v>
                </c:pt>
                <c:pt idx="5781">
                  <c:v>3310</c:v>
                </c:pt>
                <c:pt idx="5782">
                  <c:v>3306</c:v>
                </c:pt>
                <c:pt idx="5783">
                  <c:v>3302</c:v>
                </c:pt>
                <c:pt idx="5784">
                  <c:v>3302</c:v>
                </c:pt>
                <c:pt idx="5785">
                  <c:v>3298</c:v>
                </c:pt>
                <c:pt idx="5786">
                  <c:v>3298</c:v>
                </c:pt>
                <c:pt idx="5787">
                  <c:v>3302</c:v>
                </c:pt>
                <c:pt idx="5788">
                  <c:v>3302</c:v>
                </c:pt>
                <c:pt idx="5789">
                  <c:v>3302</c:v>
                </c:pt>
                <c:pt idx="5790">
                  <c:v>3302</c:v>
                </c:pt>
                <c:pt idx="5791">
                  <c:v>3302</c:v>
                </c:pt>
                <c:pt idx="5792">
                  <c:v>3302</c:v>
                </c:pt>
                <c:pt idx="5793">
                  <c:v>3302</c:v>
                </c:pt>
                <c:pt idx="5794">
                  <c:v>3298</c:v>
                </c:pt>
                <c:pt idx="5795">
                  <c:v>3298</c:v>
                </c:pt>
                <c:pt idx="5796">
                  <c:v>3294</c:v>
                </c:pt>
                <c:pt idx="5797">
                  <c:v>3298</c:v>
                </c:pt>
                <c:pt idx="5798">
                  <c:v>3298</c:v>
                </c:pt>
                <c:pt idx="5799">
                  <c:v>3294</c:v>
                </c:pt>
                <c:pt idx="5800">
                  <c:v>3298</c:v>
                </c:pt>
                <c:pt idx="5801">
                  <c:v>3294</c:v>
                </c:pt>
                <c:pt idx="5802">
                  <c:v>3298</c:v>
                </c:pt>
                <c:pt idx="5803">
                  <c:v>3294</c:v>
                </c:pt>
                <c:pt idx="5804">
                  <c:v>3294</c:v>
                </c:pt>
                <c:pt idx="5805">
                  <c:v>3294</c:v>
                </c:pt>
                <c:pt idx="5806">
                  <c:v>3294</c:v>
                </c:pt>
                <c:pt idx="5807">
                  <c:v>3294</c:v>
                </c:pt>
                <c:pt idx="5808">
                  <c:v>3294</c:v>
                </c:pt>
                <c:pt idx="5809">
                  <c:v>3290</c:v>
                </c:pt>
                <c:pt idx="5810">
                  <c:v>3294</c:v>
                </c:pt>
                <c:pt idx="5811">
                  <c:v>3294</c:v>
                </c:pt>
                <c:pt idx="5812">
                  <c:v>3290</c:v>
                </c:pt>
                <c:pt idx="5813">
                  <c:v>3290</c:v>
                </c:pt>
                <c:pt idx="5814">
                  <c:v>3290</c:v>
                </c:pt>
                <c:pt idx="5815">
                  <c:v>3290</c:v>
                </c:pt>
                <c:pt idx="5816">
                  <c:v>3286</c:v>
                </c:pt>
                <c:pt idx="5817">
                  <c:v>3290</c:v>
                </c:pt>
                <c:pt idx="5818">
                  <c:v>3286</c:v>
                </c:pt>
                <c:pt idx="5819">
                  <c:v>3290</c:v>
                </c:pt>
                <c:pt idx="5820">
                  <c:v>3282</c:v>
                </c:pt>
                <c:pt idx="5821">
                  <c:v>3286</c:v>
                </c:pt>
                <c:pt idx="5822">
                  <c:v>3286</c:v>
                </c:pt>
                <c:pt idx="5823">
                  <c:v>3286</c:v>
                </c:pt>
                <c:pt idx="5824">
                  <c:v>3282</c:v>
                </c:pt>
                <c:pt idx="5825">
                  <c:v>3282</c:v>
                </c:pt>
                <c:pt idx="5826">
                  <c:v>3282</c:v>
                </c:pt>
                <c:pt idx="5827">
                  <c:v>3282</c:v>
                </c:pt>
                <c:pt idx="5828">
                  <c:v>3286</c:v>
                </c:pt>
                <c:pt idx="5829">
                  <c:v>3282</c:v>
                </c:pt>
                <c:pt idx="5830">
                  <c:v>3286</c:v>
                </c:pt>
                <c:pt idx="5831">
                  <c:v>3282</c:v>
                </c:pt>
                <c:pt idx="5832">
                  <c:v>3286</c:v>
                </c:pt>
                <c:pt idx="5833">
                  <c:v>3286</c:v>
                </c:pt>
                <c:pt idx="5834">
                  <c:v>3286</c:v>
                </c:pt>
                <c:pt idx="5835">
                  <c:v>3286</c:v>
                </c:pt>
                <c:pt idx="5836">
                  <c:v>3286</c:v>
                </c:pt>
                <c:pt idx="5837">
                  <c:v>3286</c:v>
                </c:pt>
                <c:pt idx="5838">
                  <c:v>3286</c:v>
                </c:pt>
                <c:pt idx="5839">
                  <c:v>3286</c:v>
                </c:pt>
                <c:pt idx="5840">
                  <c:v>3290</c:v>
                </c:pt>
                <c:pt idx="5841">
                  <c:v>3290</c:v>
                </c:pt>
                <c:pt idx="5842">
                  <c:v>3290</c:v>
                </c:pt>
                <c:pt idx="5843">
                  <c:v>3290</c:v>
                </c:pt>
                <c:pt idx="5844">
                  <c:v>3290</c:v>
                </c:pt>
                <c:pt idx="5845">
                  <c:v>3290</c:v>
                </c:pt>
                <c:pt idx="5846">
                  <c:v>3290</c:v>
                </c:pt>
                <c:pt idx="5847">
                  <c:v>3290</c:v>
                </c:pt>
                <c:pt idx="5848">
                  <c:v>3290</c:v>
                </c:pt>
                <c:pt idx="5849">
                  <c:v>3290</c:v>
                </c:pt>
                <c:pt idx="5850">
                  <c:v>3290</c:v>
                </c:pt>
                <c:pt idx="5851">
                  <c:v>3290</c:v>
                </c:pt>
                <c:pt idx="5852">
                  <c:v>3290</c:v>
                </c:pt>
                <c:pt idx="5853">
                  <c:v>3294</c:v>
                </c:pt>
                <c:pt idx="5854">
                  <c:v>3290</c:v>
                </c:pt>
                <c:pt idx="5855">
                  <c:v>3290</c:v>
                </c:pt>
                <c:pt idx="5856">
                  <c:v>3290</c:v>
                </c:pt>
                <c:pt idx="5857">
                  <c:v>3290</c:v>
                </c:pt>
                <c:pt idx="5858">
                  <c:v>3290</c:v>
                </c:pt>
                <c:pt idx="5859">
                  <c:v>3290</c:v>
                </c:pt>
                <c:pt idx="5860">
                  <c:v>3290</c:v>
                </c:pt>
                <c:pt idx="5861">
                  <c:v>3294</c:v>
                </c:pt>
                <c:pt idx="5862">
                  <c:v>3290</c:v>
                </c:pt>
                <c:pt idx="5863">
                  <c:v>3290</c:v>
                </c:pt>
                <c:pt idx="5864">
                  <c:v>3290</c:v>
                </c:pt>
                <c:pt idx="5865">
                  <c:v>3290</c:v>
                </c:pt>
                <c:pt idx="5866">
                  <c:v>3290</c:v>
                </c:pt>
                <c:pt idx="5867">
                  <c:v>3290</c:v>
                </c:pt>
                <c:pt idx="5868">
                  <c:v>3290</c:v>
                </c:pt>
                <c:pt idx="5869">
                  <c:v>3290</c:v>
                </c:pt>
                <c:pt idx="5870">
                  <c:v>3290</c:v>
                </c:pt>
                <c:pt idx="5871">
                  <c:v>3290</c:v>
                </c:pt>
                <c:pt idx="5872">
                  <c:v>3290</c:v>
                </c:pt>
                <c:pt idx="5873">
                  <c:v>3294</c:v>
                </c:pt>
                <c:pt idx="5874">
                  <c:v>3290</c:v>
                </c:pt>
                <c:pt idx="5875">
                  <c:v>3290</c:v>
                </c:pt>
                <c:pt idx="5876">
                  <c:v>3294</c:v>
                </c:pt>
                <c:pt idx="5877">
                  <c:v>3290</c:v>
                </c:pt>
                <c:pt idx="5878">
                  <c:v>3294</c:v>
                </c:pt>
                <c:pt idx="5879">
                  <c:v>3290</c:v>
                </c:pt>
                <c:pt idx="5880">
                  <c:v>3290</c:v>
                </c:pt>
                <c:pt idx="5881">
                  <c:v>3290</c:v>
                </c:pt>
                <c:pt idx="5882">
                  <c:v>3290</c:v>
                </c:pt>
                <c:pt idx="5883">
                  <c:v>3286</c:v>
                </c:pt>
                <c:pt idx="5884">
                  <c:v>3290</c:v>
                </c:pt>
                <c:pt idx="5885">
                  <c:v>3290</c:v>
                </c:pt>
                <c:pt idx="5886">
                  <c:v>3290</c:v>
                </c:pt>
                <c:pt idx="5887">
                  <c:v>3290</c:v>
                </c:pt>
                <c:pt idx="5888">
                  <c:v>3290</c:v>
                </c:pt>
                <c:pt idx="5889">
                  <c:v>3290</c:v>
                </c:pt>
                <c:pt idx="5890">
                  <c:v>3290</c:v>
                </c:pt>
                <c:pt idx="5891">
                  <c:v>3290</c:v>
                </c:pt>
                <c:pt idx="5892">
                  <c:v>3286</c:v>
                </c:pt>
                <c:pt idx="5893">
                  <c:v>3286</c:v>
                </c:pt>
                <c:pt idx="5894">
                  <c:v>3290</c:v>
                </c:pt>
                <c:pt idx="5895">
                  <c:v>3286</c:v>
                </c:pt>
                <c:pt idx="5896">
                  <c:v>3290</c:v>
                </c:pt>
                <c:pt idx="5897">
                  <c:v>3290</c:v>
                </c:pt>
                <c:pt idx="5898">
                  <c:v>3286</c:v>
                </c:pt>
                <c:pt idx="5899">
                  <c:v>3290</c:v>
                </c:pt>
                <c:pt idx="5900">
                  <c:v>3290</c:v>
                </c:pt>
                <c:pt idx="5901">
                  <c:v>3286</c:v>
                </c:pt>
                <c:pt idx="5902">
                  <c:v>3290</c:v>
                </c:pt>
                <c:pt idx="5903">
                  <c:v>3286</c:v>
                </c:pt>
                <c:pt idx="5904">
                  <c:v>3286</c:v>
                </c:pt>
                <c:pt idx="5905">
                  <c:v>3286</c:v>
                </c:pt>
                <c:pt idx="5906">
                  <c:v>3286</c:v>
                </c:pt>
                <c:pt idx="5907">
                  <c:v>3286</c:v>
                </c:pt>
                <c:pt idx="5908">
                  <c:v>3286</c:v>
                </c:pt>
                <c:pt idx="5909">
                  <c:v>3282</c:v>
                </c:pt>
                <c:pt idx="5910">
                  <c:v>3286</c:v>
                </c:pt>
                <c:pt idx="5911">
                  <c:v>3282</c:v>
                </c:pt>
                <c:pt idx="5912">
                  <c:v>3286</c:v>
                </c:pt>
                <c:pt idx="5913">
                  <c:v>3282</c:v>
                </c:pt>
                <c:pt idx="5914">
                  <c:v>3282</c:v>
                </c:pt>
                <c:pt idx="5915">
                  <c:v>3286</c:v>
                </c:pt>
                <c:pt idx="5916">
                  <c:v>3286</c:v>
                </c:pt>
                <c:pt idx="5917">
                  <c:v>3282</c:v>
                </c:pt>
                <c:pt idx="5918">
                  <c:v>3286</c:v>
                </c:pt>
                <c:pt idx="5919">
                  <c:v>3286</c:v>
                </c:pt>
                <c:pt idx="5920">
                  <c:v>3282</c:v>
                </c:pt>
                <c:pt idx="5921">
                  <c:v>3282</c:v>
                </c:pt>
                <c:pt idx="5922">
                  <c:v>3282</c:v>
                </c:pt>
                <c:pt idx="5923">
                  <c:v>3282</c:v>
                </c:pt>
                <c:pt idx="5924">
                  <c:v>3282</c:v>
                </c:pt>
                <c:pt idx="5925">
                  <c:v>3278</c:v>
                </c:pt>
                <c:pt idx="5926">
                  <c:v>3286</c:v>
                </c:pt>
                <c:pt idx="5927">
                  <c:v>3282</c:v>
                </c:pt>
                <c:pt idx="5928">
                  <c:v>3282</c:v>
                </c:pt>
                <c:pt idx="5929">
                  <c:v>3282</c:v>
                </c:pt>
                <c:pt idx="5930">
                  <c:v>3282</c:v>
                </c:pt>
                <c:pt idx="5931">
                  <c:v>3282</c:v>
                </c:pt>
                <c:pt idx="5932">
                  <c:v>3282</c:v>
                </c:pt>
                <c:pt idx="5933">
                  <c:v>3282</c:v>
                </c:pt>
                <c:pt idx="5934">
                  <c:v>3282</c:v>
                </c:pt>
                <c:pt idx="5935">
                  <c:v>3282</c:v>
                </c:pt>
                <c:pt idx="5936">
                  <c:v>3282</c:v>
                </c:pt>
                <c:pt idx="5937">
                  <c:v>3282</c:v>
                </c:pt>
                <c:pt idx="5938">
                  <c:v>3278</c:v>
                </c:pt>
                <c:pt idx="5939">
                  <c:v>3282</c:v>
                </c:pt>
                <c:pt idx="5940">
                  <c:v>3278</c:v>
                </c:pt>
                <c:pt idx="5941">
                  <c:v>3282</c:v>
                </c:pt>
                <c:pt idx="5942">
                  <c:v>3278</c:v>
                </c:pt>
                <c:pt idx="5943">
                  <c:v>3282</c:v>
                </c:pt>
                <c:pt idx="5944">
                  <c:v>3282</c:v>
                </c:pt>
                <c:pt idx="5945">
                  <c:v>3278</c:v>
                </c:pt>
                <c:pt idx="5946">
                  <c:v>3274</c:v>
                </c:pt>
                <c:pt idx="5947">
                  <c:v>3282</c:v>
                </c:pt>
                <c:pt idx="5948">
                  <c:v>3278</c:v>
                </c:pt>
                <c:pt idx="5949">
                  <c:v>3278</c:v>
                </c:pt>
                <c:pt idx="5950">
                  <c:v>3274</c:v>
                </c:pt>
                <c:pt idx="5951">
                  <c:v>3278</c:v>
                </c:pt>
                <c:pt idx="5952">
                  <c:v>3278</c:v>
                </c:pt>
                <c:pt idx="5953">
                  <c:v>3278</c:v>
                </c:pt>
                <c:pt idx="5954">
                  <c:v>3274</c:v>
                </c:pt>
                <c:pt idx="5955">
                  <c:v>3278</c:v>
                </c:pt>
                <c:pt idx="5956">
                  <c:v>3274</c:v>
                </c:pt>
                <c:pt idx="5957">
                  <c:v>3278</c:v>
                </c:pt>
                <c:pt idx="5958">
                  <c:v>3274</c:v>
                </c:pt>
                <c:pt idx="5959">
                  <c:v>3274</c:v>
                </c:pt>
                <c:pt idx="5960">
                  <c:v>3270</c:v>
                </c:pt>
                <c:pt idx="5961">
                  <c:v>3266</c:v>
                </c:pt>
                <c:pt idx="5962">
                  <c:v>3274</c:v>
                </c:pt>
                <c:pt idx="5963">
                  <c:v>3274</c:v>
                </c:pt>
                <c:pt idx="5964">
                  <c:v>3270</c:v>
                </c:pt>
                <c:pt idx="5965">
                  <c:v>3270</c:v>
                </c:pt>
                <c:pt idx="5966">
                  <c:v>3245</c:v>
                </c:pt>
                <c:pt idx="5967">
                  <c:v>3233</c:v>
                </c:pt>
                <c:pt idx="5968">
                  <c:v>3181</c:v>
                </c:pt>
                <c:pt idx="5969">
                  <c:v>3258</c:v>
                </c:pt>
                <c:pt idx="5970">
                  <c:v>3266</c:v>
                </c:pt>
                <c:pt idx="5971">
                  <c:v>3266</c:v>
                </c:pt>
                <c:pt idx="5972">
                  <c:v>3262</c:v>
                </c:pt>
                <c:pt idx="5973">
                  <c:v>3270</c:v>
                </c:pt>
                <c:pt idx="5974">
                  <c:v>3266</c:v>
                </c:pt>
                <c:pt idx="5975">
                  <c:v>3274</c:v>
                </c:pt>
                <c:pt idx="5976">
                  <c:v>3270</c:v>
                </c:pt>
                <c:pt idx="5977">
                  <c:v>3270</c:v>
                </c:pt>
                <c:pt idx="5978">
                  <c:v>3270</c:v>
                </c:pt>
                <c:pt idx="5979">
                  <c:v>3270</c:v>
                </c:pt>
                <c:pt idx="5980">
                  <c:v>3270</c:v>
                </c:pt>
                <c:pt idx="5981">
                  <c:v>3270</c:v>
                </c:pt>
                <c:pt idx="5982">
                  <c:v>3270</c:v>
                </c:pt>
                <c:pt idx="5983">
                  <c:v>3266</c:v>
                </c:pt>
                <c:pt idx="5984">
                  <c:v>3274</c:v>
                </c:pt>
                <c:pt idx="5985">
                  <c:v>3270</c:v>
                </c:pt>
                <c:pt idx="5986">
                  <c:v>3266</c:v>
                </c:pt>
                <c:pt idx="5987">
                  <c:v>3270</c:v>
                </c:pt>
                <c:pt idx="5988">
                  <c:v>3274</c:v>
                </c:pt>
                <c:pt idx="5989">
                  <c:v>3266</c:v>
                </c:pt>
                <c:pt idx="5990">
                  <c:v>3266</c:v>
                </c:pt>
                <c:pt idx="5991">
                  <c:v>3266</c:v>
                </c:pt>
                <c:pt idx="5992">
                  <c:v>3266</c:v>
                </c:pt>
                <c:pt idx="5993">
                  <c:v>3266</c:v>
                </c:pt>
                <c:pt idx="5994">
                  <c:v>3266</c:v>
                </c:pt>
                <c:pt idx="5995">
                  <c:v>3262</c:v>
                </c:pt>
                <c:pt idx="5996">
                  <c:v>3262</c:v>
                </c:pt>
                <c:pt idx="5997">
                  <c:v>3262</c:v>
                </c:pt>
                <c:pt idx="5998">
                  <c:v>3266</c:v>
                </c:pt>
                <c:pt idx="5999">
                  <c:v>3258</c:v>
                </c:pt>
                <c:pt idx="6000">
                  <c:v>3258</c:v>
                </c:pt>
                <c:pt idx="6001">
                  <c:v>3258</c:v>
                </c:pt>
                <c:pt idx="6002">
                  <c:v>3254</c:v>
                </c:pt>
                <c:pt idx="6003">
                  <c:v>3254</c:v>
                </c:pt>
                <c:pt idx="6004">
                  <c:v>3258</c:v>
                </c:pt>
                <c:pt idx="6005">
                  <c:v>3262</c:v>
                </c:pt>
                <c:pt idx="6006">
                  <c:v>3258</c:v>
                </c:pt>
                <c:pt idx="6007">
                  <c:v>3257</c:v>
                </c:pt>
                <c:pt idx="6008">
                  <c:v>3258</c:v>
                </c:pt>
                <c:pt idx="6009">
                  <c:v>3257</c:v>
                </c:pt>
                <c:pt idx="6010">
                  <c:v>3258</c:v>
                </c:pt>
                <c:pt idx="6011">
                  <c:v>3253</c:v>
                </c:pt>
                <c:pt idx="6012">
                  <c:v>3257</c:v>
                </c:pt>
                <c:pt idx="6013">
                  <c:v>3253</c:v>
                </c:pt>
                <c:pt idx="6014">
                  <c:v>3257</c:v>
                </c:pt>
                <c:pt idx="6015">
                  <c:v>3253</c:v>
                </c:pt>
                <c:pt idx="6016">
                  <c:v>3249</c:v>
                </c:pt>
                <c:pt idx="6017">
                  <c:v>3249</c:v>
                </c:pt>
                <c:pt idx="6018">
                  <c:v>3249</c:v>
                </c:pt>
                <c:pt idx="6019">
                  <c:v>3253</c:v>
                </c:pt>
                <c:pt idx="6020">
                  <c:v>3249</c:v>
                </c:pt>
                <c:pt idx="6021">
                  <c:v>3249</c:v>
                </c:pt>
                <c:pt idx="6022">
                  <c:v>3249</c:v>
                </c:pt>
                <c:pt idx="6023">
                  <c:v>3250</c:v>
                </c:pt>
                <c:pt idx="6024">
                  <c:v>3253</c:v>
                </c:pt>
                <c:pt idx="6025">
                  <c:v>3245</c:v>
                </c:pt>
                <c:pt idx="6026">
                  <c:v>3249</c:v>
                </c:pt>
                <c:pt idx="6027">
                  <c:v>3249</c:v>
                </c:pt>
                <c:pt idx="6028">
                  <c:v>3253</c:v>
                </c:pt>
                <c:pt idx="6029">
                  <c:v>3249</c:v>
                </c:pt>
                <c:pt idx="6030">
                  <c:v>3249</c:v>
                </c:pt>
                <c:pt idx="6031">
                  <c:v>3253</c:v>
                </c:pt>
                <c:pt idx="6032">
                  <c:v>3249</c:v>
                </c:pt>
                <c:pt idx="6033">
                  <c:v>3249</c:v>
                </c:pt>
                <c:pt idx="6034">
                  <c:v>3249</c:v>
                </c:pt>
                <c:pt idx="6035">
                  <c:v>3249</c:v>
                </c:pt>
                <c:pt idx="6036">
                  <c:v>3245</c:v>
                </c:pt>
                <c:pt idx="6037">
                  <c:v>3245</c:v>
                </c:pt>
                <c:pt idx="6038">
                  <c:v>3245</c:v>
                </c:pt>
                <c:pt idx="6039">
                  <c:v>3245</c:v>
                </c:pt>
                <c:pt idx="6040">
                  <c:v>3245</c:v>
                </c:pt>
                <c:pt idx="6041">
                  <c:v>3245</c:v>
                </c:pt>
                <c:pt idx="6042">
                  <c:v>3245</c:v>
                </c:pt>
                <c:pt idx="6043">
                  <c:v>3261</c:v>
                </c:pt>
                <c:pt idx="6044">
                  <c:v>3258</c:v>
                </c:pt>
                <c:pt idx="6045">
                  <c:v>3257</c:v>
                </c:pt>
                <c:pt idx="6046">
                  <c:v>3258</c:v>
                </c:pt>
                <c:pt idx="6047">
                  <c:v>3257</c:v>
                </c:pt>
                <c:pt idx="6048">
                  <c:v>3258</c:v>
                </c:pt>
                <c:pt idx="6049">
                  <c:v>3253</c:v>
                </c:pt>
                <c:pt idx="6050">
                  <c:v>3253</c:v>
                </c:pt>
                <c:pt idx="6051">
                  <c:v>3253</c:v>
                </c:pt>
                <c:pt idx="6052">
                  <c:v>3254</c:v>
                </c:pt>
                <c:pt idx="6053">
                  <c:v>3253</c:v>
                </c:pt>
                <c:pt idx="6054">
                  <c:v>3257</c:v>
                </c:pt>
                <c:pt idx="6055">
                  <c:v>3249</c:v>
                </c:pt>
                <c:pt idx="6056">
                  <c:v>3249</c:v>
                </c:pt>
                <c:pt idx="6057">
                  <c:v>3249</c:v>
                </c:pt>
                <c:pt idx="6058">
                  <c:v>3253</c:v>
                </c:pt>
                <c:pt idx="6059">
                  <c:v>3253</c:v>
                </c:pt>
                <c:pt idx="6060">
                  <c:v>3253</c:v>
                </c:pt>
                <c:pt idx="6061">
                  <c:v>3250</c:v>
                </c:pt>
                <c:pt idx="6062">
                  <c:v>3249</c:v>
                </c:pt>
                <c:pt idx="6063">
                  <c:v>3253</c:v>
                </c:pt>
                <c:pt idx="6064">
                  <c:v>3249</c:v>
                </c:pt>
                <c:pt idx="6065">
                  <c:v>3262</c:v>
                </c:pt>
                <c:pt idx="6066">
                  <c:v>3270</c:v>
                </c:pt>
                <c:pt idx="6067">
                  <c:v>3270</c:v>
                </c:pt>
                <c:pt idx="6068">
                  <c:v>3266</c:v>
                </c:pt>
                <c:pt idx="6069">
                  <c:v>3266</c:v>
                </c:pt>
                <c:pt idx="6070">
                  <c:v>3266</c:v>
                </c:pt>
                <c:pt idx="6071">
                  <c:v>3266</c:v>
                </c:pt>
                <c:pt idx="6072">
                  <c:v>3266</c:v>
                </c:pt>
                <c:pt idx="6073">
                  <c:v>3266</c:v>
                </c:pt>
                <c:pt idx="6074">
                  <c:v>3266</c:v>
                </c:pt>
                <c:pt idx="6075">
                  <c:v>3262</c:v>
                </c:pt>
                <c:pt idx="6076">
                  <c:v>3266</c:v>
                </c:pt>
                <c:pt idx="6077">
                  <c:v>3266</c:v>
                </c:pt>
                <c:pt idx="6078">
                  <c:v>3266</c:v>
                </c:pt>
                <c:pt idx="6079">
                  <c:v>3266</c:v>
                </c:pt>
                <c:pt idx="6080">
                  <c:v>3262</c:v>
                </c:pt>
                <c:pt idx="6081">
                  <c:v>3266</c:v>
                </c:pt>
                <c:pt idx="6082">
                  <c:v>3266</c:v>
                </c:pt>
                <c:pt idx="6083">
                  <c:v>3262</c:v>
                </c:pt>
                <c:pt idx="6084">
                  <c:v>3266</c:v>
                </c:pt>
                <c:pt idx="6085">
                  <c:v>3262</c:v>
                </c:pt>
                <c:pt idx="6086">
                  <c:v>3266</c:v>
                </c:pt>
                <c:pt idx="6087">
                  <c:v>3262</c:v>
                </c:pt>
                <c:pt idx="6088">
                  <c:v>3266</c:v>
                </c:pt>
                <c:pt idx="6089">
                  <c:v>3262</c:v>
                </c:pt>
                <c:pt idx="6090">
                  <c:v>3262</c:v>
                </c:pt>
                <c:pt idx="6091">
                  <c:v>3262</c:v>
                </c:pt>
                <c:pt idx="6092">
                  <c:v>3262</c:v>
                </c:pt>
                <c:pt idx="6093">
                  <c:v>3262</c:v>
                </c:pt>
                <c:pt idx="6094">
                  <c:v>3262</c:v>
                </c:pt>
                <c:pt idx="6095">
                  <c:v>3262</c:v>
                </c:pt>
                <c:pt idx="6096">
                  <c:v>3262</c:v>
                </c:pt>
                <c:pt idx="6097">
                  <c:v>3262</c:v>
                </c:pt>
                <c:pt idx="6098">
                  <c:v>3262</c:v>
                </c:pt>
                <c:pt idx="6099">
                  <c:v>3262</c:v>
                </c:pt>
                <c:pt idx="6100">
                  <c:v>3262</c:v>
                </c:pt>
                <c:pt idx="6101">
                  <c:v>3262</c:v>
                </c:pt>
                <c:pt idx="6102">
                  <c:v>3258</c:v>
                </c:pt>
                <c:pt idx="6103">
                  <c:v>3257</c:v>
                </c:pt>
                <c:pt idx="6104">
                  <c:v>3262</c:v>
                </c:pt>
                <c:pt idx="6105">
                  <c:v>3262</c:v>
                </c:pt>
                <c:pt idx="6106">
                  <c:v>3262</c:v>
                </c:pt>
                <c:pt idx="6107">
                  <c:v>3258</c:v>
                </c:pt>
                <c:pt idx="6108">
                  <c:v>3262</c:v>
                </c:pt>
                <c:pt idx="6109">
                  <c:v>3257</c:v>
                </c:pt>
                <c:pt idx="6110">
                  <c:v>3262</c:v>
                </c:pt>
                <c:pt idx="6111">
                  <c:v>3258</c:v>
                </c:pt>
                <c:pt idx="6112">
                  <c:v>3257</c:v>
                </c:pt>
                <c:pt idx="6113">
                  <c:v>3262</c:v>
                </c:pt>
                <c:pt idx="6114">
                  <c:v>3258</c:v>
                </c:pt>
                <c:pt idx="6115">
                  <c:v>3262</c:v>
                </c:pt>
                <c:pt idx="6116">
                  <c:v>3261</c:v>
                </c:pt>
                <c:pt idx="6117">
                  <c:v>3262</c:v>
                </c:pt>
                <c:pt idx="6118">
                  <c:v>3258</c:v>
                </c:pt>
                <c:pt idx="6119">
                  <c:v>3258</c:v>
                </c:pt>
                <c:pt idx="6120">
                  <c:v>3258</c:v>
                </c:pt>
                <c:pt idx="6121">
                  <c:v>3257</c:v>
                </c:pt>
                <c:pt idx="6122">
                  <c:v>3258</c:v>
                </c:pt>
                <c:pt idx="6123">
                  <c:v>3262</c:v>
                </c:pt>
                <c:pt idx="6124">
                  <c:v>3257</c:v>
                </c:pt>
                <c:pt idx="6125">
                  <c:v>3254</c:v>
                </c:pt>
                <c:pt idx="6126">
                  <c:v>3257</c:v>
                </c:pt>
                <c:pt idx="6127">
                  <c:v>3254</c:v>
                </c:pt>
                <c:pt idx="6128">
                  <c:v>3254</c:v>
                </c:pt>
                <c:pt idx="6129">
                  <c:v>3254</c:v>
                </c:pt>
                <c:pt idx="6130">
                  <c:v>3257</c:v>
                </c:pt>
                <c:pt idx="6131">
                  <c:v>3254</c:v>
                </c:pt>
                <c:pt idx="6132">
                  <c:v>3253</c:v>
                </c:pt>
                <c:pt idx="6133">
                  <c:v>3253</c:v>
                </c:pt>
                <c:pt idx="6134">
                  <c:v>3258</c:v>
                </c:pt>
                <c:pt idx="6135">
                  <c:v>3253</c:v>
                </c:pt>
                <c:pt idx="6136">
                  <c:v>3254</c:v>
                </c:pt>
                <c:pt idx="6137">
                  <c:v>3253</c:v>
                </c:pt>
                <c:pt idx="6138">
                  <c:v>3257</c:v>
                </c:pt>
                <c:pt idx="6139">
                  <c:v>3254</c:v>
                </c:pt>
                <c:pt idx="6140">
                  <c:v>3257</c:v>
                </c:pt>
                <c:pt idx="6141">
                  <c:v>3253</c:v>
                </c:pt>
                <c:pt idx="6142">
                  <c:v>3253</c:v>
                </c:pt>
                <c:pt idx="6143">
                  <c:v>3253</c:v>
                </c:pt>
                <c:pt idx="6144">
                  <c:v>3249</c:v>
                </c:pt>
                <c:pt idx="6145">
                  <c:v>3253</c:v>
                </c:pt>
                <c:pt idx="6146">
                  <c:v>3249</c:v>
                </c:pt>
                <c:pt idx="6147">
                  <c:v>3249</c:v>
                </c:pt>
                <c:pt idx="6148">
                  <c:v>3249</c:v>
                </c:pt>
                <c:pt idx="6149">
                  <c:v>3249</c:v>
                </c:pt>
                <c:pt idx="6150">
                  <c:v>3250</c:v>
                </c:pt>
                <c:pt idx="6151">
                  <c:v>3249</c:v>
                </c:pt>
                <c:pt idx="6152">
                  <c:v>3253</c:v>
                </c:pt>
                <c:pt idx="6153">
                  <c:v>3254</c:v>
                </c:pt>
                <c:pt idx="6154">
                  <c:v>3249</c:v>
                </c:pt>
                <c:pt idx="6155">
                  <c:v>3245</c:v>
                </c:pt>
                <c:pt idx="6156">
                  <c:v>3245</c:v>
                </c:pt>
                <c:pt idx="6157">
                  <c:v>3245</c:v>
                </c:pt>
                <c:pt idx="6158">
                  <c:v>3241</c:v>
                </c:pt>
                <c:pt idx="6159">
                  <c:v>3237</c:v>
                </c:pt>
                <c:pt idx="6160">
                  <c:v>3245</c:v>
                </c:pt>
                <c:pt idx="6161">
                  <c:v>3245</c:v>
                </c:pt>
                <c:pt idx="6162">
                  <c:v>3241</c:v>
                </c:pt>
                <c:pt idx="6163">
                  <c:v>3237</c:v>
                </c:pt>
                <c:pt idx="6164">
                  <c:v>3237</c:v>
                </c:pt>
                <c:pt idx="6165">
                  <c:v>3233</c:v>
                </c:pt>
                <c:pt idx="6166">
                  <c:v>3241</c:v>
                </c:pt>
                <c:pt idx="6167">
                  <c:v>3245</c:v>
                </c:pt>
                <c:pt idx="6168">
                  <c:v>3237</c:v>
                </c:pt>
                <c:pt idx="6169">
                  <c:v>3237</c:v>
                </c:pt>
                <c:pt idx="6170">
                  <c:v>3233</c:v>
                </c:pt>
                <c:pt idx="6171">
                  <c:v>3237</c:v>
                </c:pt>
                <c:pt idx="6172">
                  <c:v>3233</c:v>
                </c:pt>
                <c:pt idx="6173">
                  <c:v>3233</c:v>
                </c:pt>
                <c:pt idx="6174">
                  <c:v>3237</c:v>
                </c:pt>
                <c:pt idx="6175">
                  <c:v>3241</c:v>
                </c:pt>
                <c:pt idx="6176">
                  <c:v>3233</c:v>
                </c:pt>
                <c:pt idx="6177">
                  <c:v>3237</c:v>
                </c:pt>
                <c:pt idx="6178">
                  <c:v>3225</c:v>
                </c:pt>
                <c:pt idx="6179">
                  <c:v>3233</c:v>
                </c:pt>
                <c:pt idx="6180">
                  <c:v>3233</c:v>
                </c:pt>
                <c:pt idx="6181">
                  <c:v>3233</c:v>
                </c:pt>
                <c:pt idx="6182">
                  <c:v>3237</c:v>
                </c:pt>
                <c:pt idx="6183">
                  <c:v>3237</c:v>
                </c:pt>
                <c:pt idx="6184">
                  <c:v>3233</c:v>
                </c:pt>
                <c:pt idx="6185">
                  <c:v>3233</c:v>
                </c:pt>
                <c:pt idx="6186">
                  <c:v>3233</c:v>
                </c:pt>
                <c:pt idx="6187">
                  <c:v>3229</c:v>
                </c:pt>
                <c:pt idx="6188">
                  <c:v>3233</c:v>
                </c:pt>
                <c:pt idx="6189">
                  <c:v>3233</c:v>
                </c:pt>
                <c:pt idx="6190">
                  <c:v>3229</c:v>
                </c:pt>
                <c:pt idx="6191">
                  <c:v>3249</c:v>
                </c:pt>
                <c:pt idx="6192">
                  <c:v>3245</c:v>
                </c:pt>
                <c:pt idx="6193">
                  <c:v>3249</c:v>
                </c:pt>
                <c:pt idx="6194">
                  <c:v>3245</c:v>
                </c:pt>
                <c:pt idx="6195">
                  <c:v>3245</c:v>
                </c:pt>
                <c:pt idx="6196">
                  <c:v>3245</c:v>
                </c:pt>
                <c:pt idx="6197">
                  <c:v>3245</c:v>
                </c:pt>
                <c:pt idx="6198">
                  <c:v>3245</c:v>
                </c:pt>
                <c:pt idx="6199">
                  <c:v>3249</c:v>
                </c:pt>
                <c:pt idx="6200">
                  <c:v>3249</c:v>
                </c:pt>
                <c:pt idx="6201">
                  <c:v>3249</c:v>
                </c:pt>
                <c:pt idx="6202">
                  <c:v>3249</c:v>
                </c:pt>
                <c:pt idx="6203">
                  <c:v>3253</c:v>
                </c:pt>
                <c:pt idx="6204">
                  <c:v>3249</c:v>
                </c:pt>
                <c:pt idx="6205">
                  <c:v>3245</c:v>
                </c:pt>
                <c:pt idx="6206">
                  <c:v>3245</c:v>
                </c:pt>
                <c:pt idx="6207">
                  <c:v>3245</c:v>
                </c:pt>
                <c:pt idx="6208">
                  <c:v>3245</c:v>
                </c:pt>
                <c:pt idx="6209">
                  <c:v>3237</c:v>
                </c:pt>
                <c:pt idx="6210">
                  <c:v>3237</c:v>
                </c:pt>
                <c:pt idx="6211">
                  <c:v>3237</c:v>
                </c:pt>
                <c:pt idx="6212">
                  <c:v>3241</c:v>
                </c:pt>
                <c:pt idx="6213">
                  <c:v>3237</c:v>
                </c:pt>
                <c:pt idx="6214">
                  <c:v>3241</c:v>
                </c:pt>
                <c:pt idx="6215">
                  <c:v>3241</c:v>
                </c:pt>
                <c:pt idx="6216">
                  <c:v>3237</c:v>
                </c:pt>
                <c:pt idx="6217">
                  <c:v>3241</c:v>
                </c:pt>
                <c:pt idx="6218">
                  <c:v>3233</c:v>
                </c:pt>
                <c:pt idx="6219">
                  <c:v>3233</c:v>
                </c:pt>
                <c:pt idx="6220">
                  <c:v>3233</c:v>
                </c:pt>
                <c:pt idx="6221">
                  <c:v>3233</c:v>
                </c:pt>
                <c:pt idx="6222">
                  <c:v>3237</c:v>
                </c:pt>
                <c:pt idx="6223">
                  <c:v>3229</c:v>
                </c:pt>
                <c:pt idx="6224">
                  <c:v>3229</c:v>
                </c:pt>
                <c:pt idx="6225">
                  <c:v>3229</c:v>
                </c:pt>
                <c:pt idx="6226">
                  <c:v>3229</c:v>
                </c:pt>
                <c:pt idx="6227">
                  <c:v>3229</c:v>
                </c:pt>
                <c:pt idx="6228">
                  <c:v>3237</c:v>
                </c:pt>
                <c:pt idx="6229">
                  <c:v>3233</c:v>
                </c:pt>
                <c:pt idx="6230">
                  <c:v>3233</c:v>
                </c:pt>
                <c:pt idx="6231">
                  <c:v>3237</c:v>
                </c:pt>
                <c:pt idx="6232">
                  <c:v>3229</c:v>
                </c:pt>
                <c:pt idx="6233">
                  <c:v>3221</c:v>
                </c:pt>
                <c:pt idx="6234">
                  <c:v>3225</c:v>
                </c:pt>
                <c:pt idx="6235">
                  <c:v>3225</c:v>
                </c:pt>
                <c:pt idx="6236">
                  <c:v>3221</c:v>
                </c:pt>
                <c:pt idx="6237">
                  <c:v>3225</c:v>
                </c:pt>
                <c:pt idx="6238">
                  <c:v>3221</c:v>
                </c:pt>
                <c:pt idx="6239">
                  <c:v>3221</c:v>
                </c:pt>
                <c:pt idx="6240">
                  <c:v>3221</c:v>
                </c:pt>
                <c:pt idx="6241">
                  <c:v>3225</c:v>
                </c:pt>
                <c:pt idx="6242">
                  <c:v>3221</c:v>
                </c:pt>
                <c:pt idx="6243">
                  <c:v>3225</c:v>
                </c:pt>
                <c:pt idx="6244">
                  <c:v>3221</c:v>
                </c:pt>
                <c:pt idx="6245">
                  <c:v>3221</c:v>
                </c:pt>
                <c:pt idx="6246">
                  <c:v>3221</c:v>
                </c:pt>
                <c:pt idx="6247">
                  <c:v>3221</c:v>
                </c:pt>
                <c:pt idx="6248">
                  <c:v>3217</c:v>
                </c:pt>
                <c:pt idx="6249">
                  <c:v>3221</c:v>
                </c:pt>
                <c:pt idx="6250">
                  <c:v>3221</c:v>
                </c:pt>
                <c:pt idx="6251">
                  <c:v>3221</c:v>
                </c:pt>
                <c:pt idx="6252">
                  <c:v>3217</c:v>
                </c:pt>
                <c:pt idx="6253">
                  <c:v>3217</c:v>
                </c:pt>
                <c:pt idx="6254">
                  <c:v>3217</c:v>
                </c:pt>
                <c:pt idx="6255">
                  <c:v>3217</c:v>
                </c:pt>
                <c:pt idx="6256">
                  <c:v>3217</c:v>
                </c:pt>
                <c:pt idx="6257">
                  <c:v>3213</c:v>
                </c:pt>
                <c:pt idx="6258">
                  <c:v>3217</c:v>
                </c:pt>
                <c:pt idx="6259">
                  <c:v>3217</c:v>
                </c:pt>
                <c:pt idx="6260">
                  <c:v>3221</c:v>
                </c:pt>
                <c:pt idx="6261">
                  <c:v>3229</c:v>
                </c:pt>
                <c:pt idx="6262">
                  <c:v>3229</c:v>
                </c:pt>
                <c:pt idx="6263">
                  <c:v>3233</c:v>
                </c:pt>
                <c:pt idx="6264">
                  <c:v>3233</c:v>
                </c:pt>
                <c:pt idx="6265">
                  <c:v>3229</c:v>
                </c:pt>
                <c:pt idx="6266">
                  <c:v>3233</c:v>
                </c:pt>
                <c:pt idx="6267">
                  <c:v>3225</c:v>
                </c:pt>
                <c:pt idx="6268">
                  <c:v>3229</c:v>
                </c:pt>
                <c:pt idx="6269">
                  <c:v>3229</c:v>
                </c:pt>
                <c:pt idx="6270">
                  <c:v>3225</c:v>
                </c:pt>
                <c:pt idx="6271">
                  <c:v>3225</c:v>
                </c:pt>
                <c:pt idx="6272">
                  <c:v>3221</c:v>
                </c:pt>
                <c:pt idx="6273">
                  <c:v>3221</c:v>
                </c:pt>
                <c:pt idx="6274">
                  <c:v>3217</c:v>
                </c:pt>
                <c:pt idx="6275">
                  <c:v>3217</c:v>
                </c:pt>
                <c:pt idx="6276">
                  <c:v>3217</c:v>
                </c:pt>
                <c:pt idx="6277">
                  <c:v>3213</c:v>
                </c:pt>
                <c:pt idx="6278">
                  <c:v>3209</c:v>
                </c:pt>
                <c:pt idx="6279">
                  <c:v>3213</c:v>
                </c:pt>
                <c:pt idx="6280">
                  <c:v>3217</c:v>
                </c:pt>
                <c:pt idx="6281">
                  <c:v>3221</c:v>
                </c:pt>
                <c:pt idx="6282">
                  <c:v>3221</c:v>
                </c:pt>
                <c:pt idx="6283">
                  <c:v>3221</c:v>
                </c:pt>
                <c:pt idx="6284">
                  <c:v>3225</c:v>
                </c:pt>
                <c:pt idx="6285">
                  <c:v>3221</c:v>
                </c:pt>
                <c:pt idx="6286">
                  <c:v>3217</c:v>
                </c:pt>
                <c:pt idx="6287">
                  <c:v>3217</c:v>
                </c:pt>
                <c:pt idx="6288">
                  <c:v>3213</c:v>
                </c:pt>
                <c:pt idx="6289">
                  <c:v>3217</c:v>
                </c:pt>
                <c:pt idx="6290">
                  <c:v>3213</c:v>
                </c:pt>
                <c:pt idx="6291">
                  <c:v>3213</c:v>
                </c:pt>
                <c:pt idx="6292">
                  <c:v>3209</c:v>
                </c:pt>
                <c:pt idx="6293">
                  <c:v>3209</c:v>
                </c:pt>
                <c:pt idx="6294">
                  <c:v>3209</c:v>
                </c:pt>
                <c:pt idx="6295">
                  <c:v>3205</c:v>
                </c:pt>
                <c:pt idx="6296">
                  <c:v>3209</c:v>
                </c:pt>
                <c:pt idx="6297">
                  <c:v>3209</c:v>
                </c:pt>
                <c:pt idx="6298">
                  <c:v>3205</c:v>
                </c:pt>
                <c:pt idx="6299">
                  <c:v>3221</c:v>
                </c:pt>
                <c:pt idx="6300">
                  <c:v>3221</c:v>
                </c:pt>
                <c:pt idx="6301">
                  <c:v>3217</c:v>
                </c:pt>
                <c:pt idx="6302">
                  <c:v>3217</c:v>
                </c:pt>
                <c:pt idx="6303">
                  <c:v>3217</c:v>
                </c:pt>
                <c:pt idx="6304">
                  <c:v>3217</c:v>
                </c:pt>
                <c:pt idx="6305">
                  <c:v>3213</c:v>
                </c:pt>
                <c:pt idx="6306">
                  <c:v>3213</c:v>
                </c:pt>
                <c:pt idx="6307">
                  <c:v>3213</c:v>
                </c:pt>
                <c:pt idx="6308">
                  <c:v>3213</c:v>
                </c:pt>
                <c:pt idx="6309">
                  <c:v>3209</c:v>
                </c:pt>
                <c:pt idx="6310">
                  <c:v>3205</c:v>
                </c:pt>
                <c:pt idx="6311">
                  <c:v>3209</c:v>
                </c:pt>
                <c:pt idx="6312">
                  <c:v>3205</c:v>
                </c:pt>
                <c:pt idx="6313">
                  <c:v>3205</c:v>
                </c:pt>
                <c:pt idx="6314">
                  <c:v>3205</c:v>
                </c:pt>
                <c:pt idx="6315">
                  <c:v>3209</c:v>
                </c:pt>
                <c:pt idx="6316">
                  <c:v>3197</c:v>
                </c:pt>
                <c:pt idx="6317">
                  <c:v>3201</c:v>
                </c:pt>
                <c:pt idx="6318">
                  <c:v>3197</c:v>
                </c:pt>
                <c:pt idx="6319">
                  <c:v>3197</c:v>
                </c:pt>
                <c:pt idx="6320">
                  <c:v>3201</c:v>
                </c:pt>
                <c:pt idx="6321">
                  <c:v>3197</c:v>
                </c:pt>
                <c:pt idx="6322">
                  <c:v>3197</c:v>
                </c:pt>
                <c:pt idx="6323">
                  <c:v>3201</c:v>
                </c:pt>
                <c:pt idx="6324">
                  <c:v>3193</c:v>
                </c:pt>
                <c:pt idx="6325">
                  <c:v>3197</c:v>
                </c:pt>
                <c:pt idx="6326">
                  <c:v>3193</c:v>
                </c:pt>
                <c:pt idx="6327">
                  <c:v>3193</c:v>
                </c:pt>
                <c:pt idx="6328">
                  <c:v>3189</c:v>
                </c:pt>
                <c:pt idx="6329">
                  <c:v>3193</c:v>
                </c:pt>
                <c:pt idx="6330">
                  <c:v>3201</c:v>
                </c:pt>
                <c:pt idx="6331">
                  <c:v>3197</c:v>
                </c:pt>
                <c:pt idx="6332">
                  <c:v>3197</c:v>
                </c:pt>
                <c:pt idx="6333">
                  <c:v>3193</c:v>
                </c:pt>
                <c:pt idx="6334">
                  <c:v>3193</c:v>
                </c:pt>
                <c:pt idx="6335">
                  <c:v>3189</c:v>
                </c:pt>
                <c:pt idx="6336">
                  <c:v>3189</c:v>
                </c:pt>
                <c:pt idx="6337">
                  <c:v>3189</c:v>
                </c:pt>
                <c:pt idx="6338">
                  <c:v>3189</c:v>
                </c:pt>
                <c:pt idx="6339">
                  <c:v>3189</c:v>
                </c:pt>
                <c:pt idx="6340">
                  <c:v>3185</c:v>
                </c:pt>
                <c:pt idx="6341">
                  <c:v>3185</c:v>
                </c:pt>
                <c:pt idx="6342">
                  <c:v>3181</c:v>
                </c:pt>
                <c:pt idx="6343">
                  <c:v>3177</c:v>
                </c:pt>
                <c:pt idx="6344">
                  <c:v>3173</c:v>
                </c:pt>
                <c:pt idx="6345">
                  <c:v>3173</c:v>
                </c:pt>
                <c:pt idx="6346">
                  <c:v>3173</c:v>
                </c:pt>
                <c:pt idx="6347">
                  <c:v>3165</c:v>
                </c:pt>
                <c:pt idx="6348">
                  <c:v>3173</c:v>
                </c:pt>
                <c:pt idx="6349">
                  <c:v>3173</c:v>
                </c:pt>
                <c:pt idx="6350">
                  <c:v>3173</c:v>
                </c:pt>
                <c:pt idx="6351">
                  <c:v>3165</c:v>
                </c:pt>
                <c:pt idx="6352">
                  <c:v>3173</c:v>
                </c:pt>
                <c:pt idx="6353">
                  <c:v>3169</c:v>
                </c:pt>
                <c:pt idx="6354">
                  <c:v>3165</c:v>
                </c:pt>
                <c:pt idx="6355">
                  <c:v>3165</c:v>
                </c:pt>
                <c:pt idx="6356">
                  <c:v>3165</c:v>
                </c:pt>
                <c:pt idx="6357">
                  <c:v>3164</c:v>
                </c:pt>
                <c:pt idx="6358">
                  <c:v>3164</c:v>
                </c:pt>
                <c:pt idx="6359">
                  <c:v>3161</c:v>
                </c:pt>
                <c:pt idx="6360">
                  <c:v>3156</c:v>
                </c:pt>
                <c:pt idx="6361">
                  <c:v>3152</c:v>
                </c:pt>
                <c:pt idx="6362">
                  <c:v>3152</c:v>
                </c:pt>
                <c:pt idx="6363">
                  <c:v>3132</c:v>
                </c:pt>
                <c:pt idx="6364">
                  <c:v>3169</c:v>
                </c:pt>
                <c:pt idx="6365">
                  <c:v>3152</c:v>
                </c:pt>
                <c:pt idx="6366">
                  <c:v>3169</c:v>
                </c:pt>
                <c:pt idx="6367">
                  <c:v>3177</c:v>
                </c:pt>
                <c:pt idx="6368">
                  <c:v>3181</c:v>
                </c:pt>
                <c:pt idx="6369">
                  <c:v>3181</c:v>
                </c:pt>
                <c:pt idx="6370">
                  <c:v>3181</c:v>
                </c:pt>
                <c:pt idx="6371">
                  <c:v>3181</c:v>
                </c:pt>
                <c:pt idx="6372">
                  <c:v>3185</c:v>
                </c:pt>
                <c:pt idx="6373">
                  <c:v>3181</c:v>
                </c:pt>
                <c:pt idx="6374">
                  <c:v>3181</c:v>
                </c:pt>
                <c:pt idx="6375">
                  <c:v>3181</c:v>
                </c:pt>
                <c:pt idx="6376">
                  <c:v>3177</c:v>
                </c:pt>
                <c:pt idx="6377">
                  <c:v>3177</c:v>
                </c:pt>
                <c:pt idx="6378">
                  <c:v>3177</c:v>
                </c:pt>
                <c:pt idx="6379">
                  <c:v>3181</c:v>
                </c:pt>
                <c:pt idx="6380">
                  <c:v>3177</c:v>
                </c:pt>
                <c:pt idx="6381">
                  <c:v>3181</c:v>
                </c:pt>
                <c:pt idx="6382">
                  <c:v>3177</c:v>
                </c:pt>
                <c:pt idx="6383">
                  <c:v>3177</c:v>
                </c:pt>
                <c:pt idx="6384">
                  <c:v>3173</c:v>
                </c:pt>
                <c:pt idx="6385">
                  <c:v>3173</c:v>
                </c:pt>
                <c:pt idx="6386">
                  <c:v>3169</c:v>
                </c:pt>
                <c:pt idx="6387">
                  <c:v>3169</c:v>
                </c:pt>
                <c:pt idx="6388">
                  <c:v>3169</c:v>
                </c:pt>
                <c:pt idx="6389">
                  <c:v>3169</c:v>
                </c:pt>
                <c:pt idx="6390">
                  <c:v>3165</c:v>
                </c:pt>
                <c:pt idx="6391">
                  <c:v>3169</c:v>
                </c:pt>
                <c:pt idx="6392">
                  <c:v>3169</c:v>
                </c:pt>
                <c:pt idx="6393">
                  <c:v>3169</c:v>
                </c:pt>
                <c:pt idx="6394">
                  <c:v>3165</c:v>
                </c:pt>
                <c:pt idx="6395">
                  <c:v>3161</c:v>
                </c:pt>
                <c:pt idx="6396">
                  <c:v>3161</c:v>
                </c:pt>
                <c:pt idx="6397">
                  <c:v>3165</c:v>
                </c:pt>
                <c:pt idx="6398">
                  <c:v>3161</c:v>
                </c:pt>
                <c:pt idx="6399">
                  <c:v>3161</c:v>
                </c:pt>
                <c:pt idx="6400">
                  <c:v>3157</c:v>
                </c:pt>
                <c:pt idx="6401">
                  <c:v>3157</c:v>
                </c:pt>
                <c:pt idx="6402">
                  <c:v>3157</c:v>
                </c:pt>
                <c:pt idx="6403">
                  <c:v>3157</c:v>
                </c:pt>
                <c:pt idx="6404">
                  <c:v>3161</c:v>
                </c:pt>
                <c:pt idx="6405">
                  <c:v>3169</c:v>
                </c:pt>
                <c:pt idx="6406">
                  <c:v>3173</c:v>
                </c:pt>
                <c:pt idx="6407">
                  <c:v>3177</c:v>
                </c:pt>
                <c:pt idx="6408">
                  <c:v>3173</c:v>
                </c:pt>
                <c:pt idx="6409">
                  <c:v>3173</c:v>
                </c:pt>
                <c:pt idx="6410">
                  <c:v>3169</c:v>
                </c:pt>
                <c:pt idx="6411">
                  <c:v>3165</c:v>
                </c:pt>
                <c:pt idx="6412">
                  <c:v>3165</c:v>
                </c:pt>
                <c:pt idx="6413">
                  <c:v>3165</c:v>
                </c:pt>
                <c:pt idx="6414">
                  <c:v>3165</c:v>
                </c:pt>
                <c:pt idx="6415">
                  <c:v>3169</c:v>
                </c:pt>
                <c:pt idx="6416">
                  <c:v>3165</c:v>
                </c:pt>
                <c:pt idx="6417">
                  <c:v>3164</c:v>
                </c:pt>
                <c:pt idx="6418">
                  <c:v>3161</c:v>
                </c:pt>
                <c:pt idx="6419">
                  <c:v>3160</c:v>
                </c:pt>
                <c:pt idx="6420">
                  <c:v>3156</c:v>
                </c:pt>
                <c:pt idx="6421">
                  <c:v>3160</c:v>
                </c:pt>
                <c:pt idx="6422">
                  <c:v>3160</c:v>
                </c:pt>
                <c:pt idx="6423">
                  <c:v>3152</c:v>
                </c:pt>
                <c:pt idx="6424">
                  <c:v>3152</c:v>
                </c:pt>
                <c:pt idx="6425">
                  <c:v>3156</c:v>
                </c:pt>
                <c:pt idx="6426">
                  <c:v>3156</c:v>
                </c:pt>
                <c:pt idx="6427">
                  <c:v>3152</c:v>
                </c:pt>
                <c:pt idx="6428">
                  <c:v>3152</c:v>
                </c:pt>
                <c:pt idx="6429">
                  <c:v>3152</c:v>
                </c:pt>
                <c:pt idx="6430">
                  <c:v>3144</c:v>
                </c:pt>
                <c:pt idx="6431">
                  <c:v>3148</c:v>
                </c:pt>
                <c:pt idx="6432">
                  <c:v>3144</c:v>
                </c:pt>
                <c:pt idx="6433">
                  <c:v>3144</c:v>
                </c:pt>
                <c:pt idx="6434">
                  <c:v>3144</c:v>
                </c:pt>
                <c:pt idx="6435">
                  <c:v>3144</c:v>
                </c:pt>
                <c:pt idx="6436">
                  <c:v>3140</c:v>
                </c:pt>
                <c:pt idx="6437">
                  <c:v>3140</c:v>
                </c:pt>
                <c:pt idx="6438">
                  <c:v>3136</c:v>
                </c:pt>
                <c:pt idx="6439">
                  <c:v>3136</c:v>
                </c:pt>
                <c:pt idx="6440">
                  <c:v>3132</c:v>
                </c:pt>
                <c:pt idx="6441">
                  <c:v>3136</c:v>
                </c:pt>
                <c:pt idx="6442">
                  <c:v>3132</c:v>
                </c:pt>
                <c:pt idx="6443">
                  <c:v>3132</c:v>
                </c:pt>
                <c:pt idx="6444">
                  <c:v>3132</c:v>
                </c:pt>
                <c:pt idx="6445">
                  <c:v>3128</c:v>
                </c:pt>
                <c:pt idx="6446">
                  <c:v>3128</c:v>
                </c:pt>
                <c:pt idx="6447">
                  <c:v>3128</c:v>
                </c:pt>
                <c:pt idx="6448">
                  <c:v>3124</c:v>
                </c:pt>
                <c:pt idx="6449">
                  <c:v>3120</c:v>
                </c:pt>
                <c:pt idx="6450">
                  <c:v>3124</c:v>
                </c:pt>
                <c:pt idx="6451">
                  <c:v>3120</c:v>
                </c:pt>
                <c:pt idx="6452">
                  <c:v>3120</c:v>
                </c:pt>
                <c:pt idx="6453">
                  <c:v>3116</c:v>
                </c:pt>
                <c:pt idx="6454">
                  <c:v>3116</c:v>
                </c:pt>
                <c:pt idx="6455">
                  <c:v>3112</c:v>
                </c:pt>
                <c:pt idx="6456">
                  <c:v>3112</c:v>
                </c:pt>
                <c:pt idx="6457">
                  <c:v>3112</c:v>
                </c:pt>
                <c:pt idx="6458">
                  <c:v>3112</c:v>
                </c:pt>
                <c:pt idx="6459">
                  <c:v>3112</c:v>
                </c:pt>
                <c:pt idx="6460">
                  <c:v>3112</c:v>
                </c:pt>
                <c:pt idx="6461">
                  <c:v>3108</c:v>
                </c:pt>
                <c:pt idx="6462">
                  <c:v>3108</c:v>
                </c:pt>
                <c:pt idx="6463">
                  <c:v>3104</c:v>
                </c:pt>
                <c:pt idx="6464">
                  <c:v>3100</c:v>
                </c:pt>
                <c:pt idx="6465">
                  <c:v>3104</c:v>
                </c:pt>
                <c:pt idx="6466">
                  <c:v>3100</c:v>
                </c:pt>
                <c:pt idx="6467">
                  <c:v>3100</c:v>
                </c:pt>
                <c:pt idx="6468">
                  <c:v>3096</c:v>
                </c:pt>
                <c:pt idx="6469">
                  <c:v>3096</c:v>
                </c:pt>
                <c:pt idx="6470">
                  <c:v>3096</c:v>
                </c:pt>
                <c:pt idx="6471">
                  <c:v>3092</c:v>
                </c:pt>
                <c:pt idx="6472">
                  <c:v>3092</c:v>
                </c:pt>
                <c:pt idx="6473">
                  <c:v>3088</c:v>
                </c:pt>
                <c:pt idx="6474">
                  <c:v>3092</c:v>
                </c:pt>
                <c:pt idx="6475">
                  <c:v>3088</c:v>
                </c:pt>
                <c:pt idx="6476">
                  <c:v>3084</c:v>
                </c:pt>
                <c:pt idx="6477">
                  <c:v>3084</c:v>
                </c:pt>
                <c:pt idx="6478">
                  <c:v>3080</c:v>
                </c:pt>
                <c:pt idx="6479">
                  <c:v>3080</c:v>
                </c:pt>
                <c:pt idx="6480">
                  <c:v>3080</c:v>
                </c:pt>
                <c:pt idx="6481">
                  <c:v>3080</c:v>
                </c:pt>
                <c:pt idx="6482">
                  <c:v>3076</c:v>
                </c:pt>
                <c:pt idx="6483">
                  <c:v>3076</c:v>
                </c:pt>
                <c:pt idx="6484">
                  <c:v>3072</c:v>
                </c:pt>
                <c:pt idx="6485">
                  <c:v>3072</c:v>
                </c:pt>
                <c:pt idx="6486">
                  <c:v>3072</c:v>
                </c:pt>
                <c:pt idx="6487">
                  <c:v>3067</c:v>
                </c:pt>
                <c:pt idx="6488">
                  <c:v>3067</c:v>
                </c:pt>
                <c:pt idx="6489">
                  <c:v>3067</c:v>
                </c:pt>
                <c:pt idx="6490">
                  <c:v>3063</c:v>
                </c:pt>
                <c:pt idx="6491">
                  <c:v>3063</c:v>
                </c:pt>
                <c:pt idx="6492">
                  <c:v>3059</c:v>
                </c:pt>
                <c:pt idx="6493">
                  <c:v>3059</c:v>
                </c:pt>
                <c:pt idx="6494">
                  <c:v>3055</c:v>
                </c:pt>
                <c:pt idx="6495">
                  <c:v>3051</c:v>
                </c:pt>
                <c:pt idx="6496">
                  <c:v>3055</c:v>
                </c:pt>
                <c:pt idx="6497">
                  <c:v>3051</c:v>
                </c:pt>
                <c:pt idx="6498">
                  <c:v>3051</c:v>
                </c:pt>
                <c:pt idx="6499">
                  <c:v>3047</c:v>
                </c:pt>
                <c:pt idx="6500">
                  <c:v>3047</c:v>
                </c:pt>
                <c:pt idx="6501">
                  <c:v>3039</c:v>
                </c:pt>
                <c:pt idx="6502">
                  <c:v>3043</c:v>
                </c:pt>
                <c:pt idx="6503">
                  <c:v>3035</c:v>
                </c:pt>
                <c:pt idx="6504">
                  <c:v>3035</c:v>
                </c:pt>
                <c:pt idx="6505">
                  <c:v>3035</c:v>
                </c:pt>
                <c:pt idx="6506">
                  <c:v>3035</c:v>
                </c:pt>
                <c:pt idx="6507">
                  <c:v>3031</c:v>
                </c:pt>
                <c:pt idx="6508">
                  <c:v>3031</c:v>
                </c:pt>
                <c:pt idx="6509">
                  <c:v>3031</c:v>
                </c:pt>
                <c:pt idx="6510">
                  <c:v>3027</c:v>
                </c:pt>
                <c:pt idx="6511">
                  <c:v>3023</c:v>
                </c:pt>
                <c:pt idx="6512">
                  <c:v>3023</c:v>
                </c:pt>
                <c:pt idx="6513">
                  <c:v>3019</c:v>
                </c:pt>
                <c:pt idx="6514">
                  <c:v>3019</c:v>
                </c:pt>
                <c:pt idx="6515">
                  <c:v>3019</c:v>
                </c:pt>
                <c:pt idx="6516">
                  <c:v>3015</c:v>
                </c:pt>
                <c:pt idx="6517">
                  <c:v>3015</c:v>
                </c:pt>
                <c:pt idx="6518">
                  <c:v>3011</c:v>
                </c:pt>
                <c:pt idx="6519">
                  <c:v>3011</c:v>
                </c:pt>
                <c:pt idx="6520">
                  <c:v>3007</c:v>
                </c:pt>
                <c:pt idx="6521">
                  <c:v>3003</c:v>
                </c:pt>
                <c:pt idx="6522">
                  <c:v>2999</c:v>
                </c:pt>
                <c:pt idx="6523">
                  <c:v>2995</c:v>
                </c:pt>
                <c:pt idx="6524">
                  <c:v>2999</c:v>
                </c:pt>
                <c:pt idx="6525">
                  <c:v>2995</c:v>
                </c:pt>
                <c:pt idx="6526">
                  <c:v>2991</c:v>
                </c:pt>
                <c:pt idx="6527">
                  <c:v>2987</c:v>
                </c:pt>
                <c:pt idx="6528">
                  <c:v>2987</c:v>
                </c:pt>
                <c:pt idx="6529">
                  <c:v>2983</c:v>
                </c:pt>
                <c:pt idx="6530">
                  <c:v>2978</c:v>
                </c:pt>
                <c:pt idx="6531">
                  <c:v>2978</c:v>
                </c:pt>
                <c:pt idx="6532">
                  <c:v>2978</c:v>
                </c:pt>
                <c:pt idx="6533">
                  <c:v>2970</c:v>
                </c:pt>
                <c:pt idx="6534">
                  <c:v>2974</c:v>
                </c:pt>
                <c:pt idx="6535">
                  <c:v>2970</c:v>
                </c:pt>
                <c:pt idx="6536">
                  <c:v>2966</c:v>
                </c:pt>
                <c:pt idx="6537">
                  <c:v>2962</c:v>
                </c:pt>
                <c:pt idx="6538">
                  <c:v>2966</c:v>
                </c:pt>
                <c:pt idx="6539">
                  <c:v>2958</c:v>
                </c:pt>
                <c:pt idx="6540">
                  <c:v>2954</c:v>
                </c:pt>
                <c:pt idx="6541">
                  <c:v>2958</c:v>
                </c:pt>
                <c:pt idx="6542">
                  <c:v>2950</c:v>
                </c:pt>
                <c:pt idx="6543">
                  <c:v>2946</c:v>
                </c:pt>
                <c:pt idx="6544">
                  <c:v>2942</c:v>
                </c:pt>
                <c:pt idx="6545">
                  <c:v>2946</c:v>
                </c:pt>
                <c:pt idx="6546">
                  <c:v>2942</c:v>
                </c:pt>
                <c:pt idx="6547">
                  <c:v>2938</c:v>
                </c:pt>
                <c:pt idx="6548">
                  <c:v>2938</c:v>
                </c:pt>
                <c:pt idx="6549">
                  <c:v>2934</c:v>
                </c:pt>
                <c:pt idx="6550">
                  <c:v>2930</c:v>
                </c:pt>
                <c:pt idx="6551">
                  <c:v>2930</c:v>
                </c:pt>
                <c:pt idx="6552">
                  <c:v>2926</c:v>
                </c:pt>
                <c:pt idx="6553">
                  <c:v>2922</c:v>
                </c:pt>
                <c:pt idx="6554">
                  <c:v>2918</c:v>
                </c:pt>
                <c:pt idx="6555">
                  <c:v>2914</c:v>
                </c:pt>
                <c:pt idx="6556">
                  <c:v>2909</c:v>
                </c:pt>
                <c:pt idx="6557">
                  <c:v>2905</c:v>
                </c:pt>
                <c:pt idx="6558">
                  <c:v>2905</c:v>
                </c:pt>
                <c:pt idx="6559">
                  <c:v>2901</c:v>
                </c:pt>
                <c:pt idx="6560">
                  <c:v>2893</c:v>
                </c:pt>
                <c:pt idx="6561">
                  <c:v>2893</c:v>
                </c:pt>
                <c:pt idx="6562">
                  <c:v>2889</c:v>
                </c:pt>
                <c:pt idx="6563">
                  <c:v>2889</c:v>
                </c:pt>
                <c:pt idx="6564">
                  <c:v>2889</c:v>
                </c:pt>
                <c:pt idx="6565">
                  <c:v>2877</c:v>
                </c:pt>
                <c:pt idx="6566">
                  <c:v>2877</c:v>
                </c:pt>
                <c:pt idx="6567">
                  <c:v>2873</c:v>
                </c:pt>
                <c:pt idx="6568">
                  <c:v>2869</c:v>
                </c:pt>
                <c:pt idx="6569">
                  <c:v>2865</c:v>
                </c:pt>
                <c:pt idx="6570">
                  <c:v>2861</c:v>
                </c:pt>
                <c:pt idx="6571">
                  <c:v>2861</c:v>
                </c:pt>
                <c:pt idx="6572">
                  <c:v>2849</c:v>
                </c:pt>
                <c:pt idx="6573">
                  <c:v>2853</c:v>
                </c:pt>
                <c:pt idx="6574">
                  <c:v>2849</c:v>
                </c:pt>
                <c:pt idx="6575">
                  <c:v>2845</c:v>
                </c:pt>
                <c:pt idx="6576">
                  <c:v>2841</c:v>
                </c:pt>
                <c:pt idx="6577">
                  <c:v>2833</c:v>
                </c:pt>
                <c:pt idx="6578">
                  <c:v>2828</c:v>
                </c:pt>
                <c:pt idx="6579">
                  <c:v>2824</c:v>
                </c:pt>
                <c:pt idx="6580">
                  <c:v>2820</c:v>
                </c:pt>
                <c:pt idx="6581">
                  <c:v>2816</c:v>
                </c:pt>
                <c:pt idx="6582">
                  <c:v>2812</c:v>
                </c:pt>
                <c:pt idx="6583">
                  <c:v>2812</c:v>
                </c:pt>
                <c:pt idx="6584">
                  <c:v>2800</c:v>
                </c:pt>
                <c:pt idx="6585">
                  <c:v>2800</c:v>
                </c:pt>
                <c:pt idx="6586">
                  <c:v>2792</c:v>
                </c:pt>
                <c:pt idx="6587">
                  <c:v>2792</c:v>
                </c:pt>
                <c:pt idx="6588">
                  <c:v>2784</c:v>
                </c:pt>
                <c:pt idx="6589">
                  <c:v>2780</c:v>
                </c:pt>
                <c:pt idx="6590">
                  <c:v>2776</c:v>
                </c:pt>
                <c:pt idx="6591">
                  <c:v>2772</c:v>
                </c:pt>
                <c:pt idx="6592">
                  <c:v>2768</c:v>
                </c:pt>
                <c:pt idx="6593">
                  <c:v>2759</c:v>
                </c:pt>
                <c:pt idx="6594">
                  <c:v>2755</c:v>
                </c:pt>
                <c:pt idx="6595">
                  <c:v>2747</c:v>
                </c:pt>
                <c:pt idx="6596">
                  <c:v>2739</c:v>
                </c:pt>
                <c:pt idx="6597">
                  <c:v>2735</c:v>
                </c:pt>
                <c:pt idx="6598">
                  <c:v>2731</c:v>
                </c:pt>
                <c:pt idx="6599">
                  <c:v>2723</c:v>
                </c:pt>
                <c:pt idx="6600">
                  <c:v>2715</c:v>
                </c:pt>
                <c:pt idx="6601">
                  <c:v>2707</c:v>
                </c:pt>
                <c:pt idx="6602">
                  <c:v>2699</c:v>
                </c:pt>
                <c:pt idx="6603">
                  <c:v>2694</c:v>
                </c:pt>
                <c:pt idx="6604">
                  <c:v>2682</c:v>
                </c:pt>
                <c:pt idx="6605">
                  <c:v>2674</c:v>
                </c:pt>
                <c:pt idx="6606">
                  <c:v>2666</c:v>
                </c:pt>
                <c:pt idx="6607">
                  <c:v>2658</c:v>
                </c:pt>
                <c:pt idx="6608">
                  <c:v>2646</c:v>
                </c:pt>
                <c:pt idx="6609">
                  <c:v>2633</c:v>
                </c:pt>
                <c:pt idx="6610">
                  <c:v>2629</c:v>
                </c:pt>
                <c:pt idx="6611">
                  <c:v>2613</c:v>
                </c:pt>
                <c:pt idx="6612">
                  <c:v>2593</c:v>
                </c:pt>
                <c:pt idx="6613">
                  <c:v>2577</c:v>
                </c:pt>
                <c:pt idx="6614">
                  <c:v>2568</c:v>
                </c:pt>
                <c:pt idx="6615">
                  <c:v>2552</c:v>
                </c:pt>
                <c:pt idx="6616">
                  <c:v>2536</c:v>
                </c:pt>
                <c:pt idx="6617">
                  <c:v>2519</c:v>
                </c:pt>
                <c:pt idx="6618">
                  <c:v>2495</c:v>
                </c:pt>
                <c:pt idx="6619">
                  <c:v>2495</c:v>
                </c:pt>
                <c:pt idx="6620">
                  <c:v>2507</c:v>
                </c:pt>
                <c:pt idx="6621">
                  <c:v>2491</c:v>
                </c:pt>
                <c:pt idx="6622">
                  <c:v>2487</c:v>
                </c:pt>
                <c:pt idx="6623">
                  <c:v>2474</c:v>
                </c:pt>
                <c:pt idx="6624">
                  <c:v>2454</c:v>
                </c:pt>
                <c:pt idx="6625">
                  <c:v>2433</c:v>
                </c:pt>
                <c:pt idx="6626">
                  <c:v>2413</c:v>
                </c:pt>
                <c:pt idx="6627">
                  <c:v>2392</c:v>
                </c:pt>
                <c:pt idx="6628">
                  <c:v>2372</c:v>
                </c:pt>
                <c:pt idx="6629">
                  <c:v>2356</c:v>
                </c:pt>
                <c:pt idx="6630">
                  <c:v>2327</c:v>
                </c:pt>
                <c:pt idx="6631">
                  <c:v>2315</c:v>
                </c:pt>
                <c:pt idx="6632">
                  <c:v>2286</c:v>
                </c:pt>
                <c:pt idx="6633">
                  <c:v>2459</c:v>
                </c:pt>
                <c:pt idx="6634">
                  <c:v>2335</c:v>
                </c:pt>
                <c:pt idx="6635">
                  <c:v>2334</c:v>
                </c:pt>
                <c:pt idx="6636">
                  <c:v>2306</c:v>
                </c:pt>
                <c:pt idx="6637">
                  <c:v>2387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FD-4332-9B78-C0A8C3259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414048"/>
        <c:axId val="410426184"/>
      </c:scatterChart>
      <c:valAx>
        <c:axId val="41041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10426184"/>
        <c:crosses val="autoZero"/>
        <c:crossBetween val="midCat"/>
      </c:valAx>
      <c:valAx>
        <c:axId val="410426184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1041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Corriente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3400712970580173E-2"/>
          <c:y val="4.8715277777777781E-2"/>
          <c:w val="0.92535550593489246"/>
          <c:h val="0.9302219123651209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Sheet1!$A$1:$A$6638</c:f>
              <c:strCache>
                <c:ptCount val="6638"/>
                <c:pt idx="0">
                  <c:v>19:24:11.552</c:v>
                </c:pt>
                <c:pt idx="1">
                  <c:v>19:24:14.080</c:v>
                </c:pt>
                <c:pt idx="2">
                  <c:v>19:24:16.585</c:v>
                </c:pt>
                <c:pt idx="3">
                  <c:v>19:24:19.104</c:v>
                </c:pt>
                <c:pt idx="4">
                  <c:v>19:24:21.579</c:v>
                </c:pt>
                <c:pt idx="5">
                  <c:v>19:24:24.098</c:v>
                </c:pt>
                <c:pt idx="6">
                  <c:v>19:24:26.576</c:v>
                </c:pt>
                <c:pt idx="7">
                  <c:v>19:24:29.107</c:v>
                </c:pt>
                <c:pt idx="8">
                  <c:v>19:24:31.586</c:v>
                </c:pt>
                <c:pt idx="9">
                  <c:v>19:24:34.120</c:v>
                </c:pt>
                <c:pt idx="10">
                  <c:v>19:24:36.601</c:v>
                </c:pt>
                <c:pt idx="11">
                  <c:v>19:24:39.131</c:v>
                </c:pt>
                <c:pt idx="12">
                  <c:v>19:24:41.607</c:v>
                </c:pt>
                <c:pt idx="13">
                  <c:v>19:24:44.118</c:v>
                </c:pt>
                <c:pt idx="14">
                  <c:v>19:24:46.640</c:v>
                </c:pt>
                <c:pt idx="15">
                  <c:v>19:24:49.122</c:v>
                </c:pt>
                <c:pt idx="16">
                  <c:v>19:24:51.664</c:v>
                </c:pt>
                <c:pt idx="17">
                  <c:v>19:24:54.139</c:v>
                </c:pt>
                <c:pt idx="18">
                  <c:v>19:24:56.652</c:v>
                </c:pt>
                <c:pt idx="19">
                  <c:v>19:24:59.138</c:v>
                </c:pt>
                <c:pt idx="20">
                  <c:v>19:25:01.665</c:v>
                </c:pt>
                <c:pt idx="21">
                  <c:v>19:25:04.150</c:v>
                </c:pt>
                <c:pt idx="22">
                  <c:v>19:25:06.672</c:v>
                </c:pt>
                <c:pt idx="23">
                  <c:v>19:25:09.159</c:v>
                </c:pt>
                <c:pt idx="24">
                  <c:v>19:25:11.688</c:v>
                </c:pt>
                <c:pt idx="25">
                  <c:v>19:25:14.177</c:v>
                </c:pt>
                <c:pt idx="26">
                  <c:v>19:25:16.679</c:v>
                </c:pt>
                <c:pt idx="27">
                  <c:v>19:25:19.208</c:v>
                </c:pt>
                <c:pt idx="28">
                  <c:v>19:25:21.678</c:v>
                </c:pt>
                <c:pt idx="29">
                  <c:v>19:25:24.199</c:v>
                </c:pt>
                <c:pt idx="30">
                  <c:v>19:25:26.705</c:v>
                </c:pt>
                <c:pt idx="31">
                  <c:v>19:25:29.228</c:v>
                </c:pt>
                <c:pt idx="32">
                  <c:v>19:25:31.423</c:v>
                </c:pt>
                <c:pt idx="33">
                  <c:v>19:25:31.797</c:v>
                </c:pt>
                <c:pt idx="34">
                  <c:v>19:26:21.094</c:v>
                </c:pt>
                <c:pt idx="35">
                  <c:v>19:26:21.663</c:v>
                </c:pt>
                <c:pt idx="36">
                  <c:v>19:26:23.117</c:v>
                </c:pt>
                <c:pt idx="37">
                  <c:v>19:26:24.712</c:v>
                </c:pt>
                <c:pt idx="38">
                  <c:v>19:26:27.185</c:v>
                </c:pt>
                <c:pt idx="39">
                  <c:v>19:26:29.708</c:v>
                </c:pt>
                <c:pt idx="40">
                  <c:v>19:26:32.196</c:v>
                </c:pt>
                <c:pt idx="41">
                  <c:v>19:26:35.128</c:v>
                </c:pt>
                <c:pt idx="42">
                  <c:v>19:26:37.608</c:v>
                </c:pt>
                <c:pt idx="43">
                  <c:v>19:26:40.131</c:v>
                </c:pt>
                <c:pt idx="44">
                  <c:v>19:26:42.606</c:v>
                </c:pt>
                <c:pt idx="45">
                  <c:v>19:26:45.135</c:v>
                </c:pt>
                <c:pt idx="46">
                  <c:v>19:26:47.611</c:v>
                </c:pt>
                <c:pt idx="47">
                  <c:v>19:26:50.151</c:v>
                </c:pt>
                <c:pt idx="48">
                  <c:v>19:26:52.631</c:v>
                </c:pt>
                <c:pt idx="49">
                  <c:v>19:26:55.130</c:v>
                </c:pt>
                <c:pt idx="50">
                  <c:v>19:26:57.658</c:v>
                </c:pt>
                <c:pt idx="51">
                  <c:v>19:27:00.140</c:v>
                </c:pt>
                <c:pt idx="52">
                  <c:v>19:27:02.676</c:v>
                </c:pt>
                <c:pt idx="53">
                  <c:v>19:27:05.168</c:v>
                </c:pt>
                <c:pt idx="54">
                  <c:v>19:27:07.648</c:v>
                </c:pt>
                <c:pt idx="55">
                  <c:v>19:27:10.174</c:v>
                </c:pt>
                <c:pt idx="56">
                  <c:v>19:27:12.674</c:v>
                </c:pt>
                <c:pt idx="57">
                  <c:v>19:27:15.187</c:v>
                </c:pt>
                <c:pt idx="58">
                  <c:v>19:27:17.667</c:v>
                </c:pt>
                <c:pt idx="59">
                  <c:v>19:27:20.192</c:v>
                </c:pt>
                <c:pt idx="60">
                  <c:v>19:27:22.674</c:v>
                </c:pt>
                <c:pt idx="61">
                  <c:v>19:27:25.211</c:v>
                </c:pt>
                <c:pt idx="62">
                  <c:v>19:27:27.693</c:v>
                </c:pt>
                <c:pt idx="63">
                  <c:v>19:27:30.186</c:v>
                </c:pt>
                <c:pt idx="64">
                  <c:v>19:27:32.711</c:v>
                </c:pt>
                <c:pt idx="65">
                  <c:v>19:27:35.192</c:v>
                </c:pt>
                <c:pt idx="66">
                  <c:v>19:27:37.708</c:v>
                </c:pt>
                <c:pt idx="67">
                  <c:v>19:27:40.237</c:v>
                </c:pt>
                <c:pt idx="68">
                  <c:v>19:27:42.707</c:v>
                </c:pt>
                <c:pt idx="69">
                  <c:v>19:27:45.224</c:v>
                </c:pt>
                <c:pt idx="70">
                  <c:v>19:27:57.058</c:v>
                </c:pt>
                <c:pt idx="71">
                  <c:v>19:27:57.246</c:v>
                </c:pt>
                <c:pt idx="72">
                  <c:v>19:27:59.755</c:v>
                </c:pt>
                <c:pt idx="73">
                  <c:v>19:28:02.242</c:v>
                </c:pt>
                <c:pt idx="74">
                  <c:v>19:28:04.739</c:v>
                </c:pt>
                <c:pt idx="75">
                  <c:v>19:28:07.244</c:v>
                </c:pt>
                <c:pt idx="76">
                  <c:v>19:28:09.770</c:v>
                </c:pt>
                <c:pt idx="77">
                  <c:v>19:28:12.265</c:v>
                </c:pt>
                <c:pt idx="78">
                  <c:v>19:28:14.764</c:v>
                </c:pt>
                <c:pt idx="79">
                  <c:v>19:28:17.252</c:v>
                </c:pt>
                <c:pt idx="80">
                  <c:v>19:28:19.777</c:v>
                </c:pt>
                <c:pt idx="81">
                  <c:v>19:28:22.288</c:v>
                </c:pt>
                <c:pt idx="82">
                  <c:v>19:28:24.803</c:v>
                </c:pt>
                <c:pt idx="83">
                  <c:v>19:28:27.282</c:v>
                </c:pt>
                <c:pt idx="84">
                  <c:v>19:28:29.783</c:v>
                </c:pt>
                <c:pt idx="85">
                  <c:v>19:28:31.832</c:v>
                </c:pt>
                <c:pt idx="86">
                  <c:v>19:28:34.333</c:v>
                </c:pt>
                <c:pt idx="87">
                  <c:v>19:28:36.832</c:v>
                </c:pt>
                <c:pt idx="88">
                  <c:v>19:28:39.343</c:v>
                </c:pt>
                <c:pt idx="89">
                  <c:v>19:28:41.865</c:v>
                </c:pt>
                <c:pt idx="90">
                  <c:v>19:28:44.384</c:v>
                </c:pt>
                <c:pt idx="91">
                  <c:v>19:28:46.892</c:v>
                </c:pt>
                <c:pt idx="92">
                  <c:v>19:28:49.369</c:v>
                </c:pt>
                <c:pt idx="93">
                  <c:v>19:28:51.899</c:v>
                </c:pt>
                <c:pt idx="94">
                  <c:v>19:28:52.178</c:v>
                </c:pt>
                <c:pt idx="95">
                  <c:v>19:28:54.658</c:v>
                </c:pt>
                <c:pt idx="96">
                  <c:v>19:28:57.194</c:v>
                </c:pt>
                <c:pt idx="97">
                  <c:v>19:28:59.682</c:v>
                </c:pt>
                <c:pt idx="98">
                  <c:v>19:29:02.163</c:v>
                </c:pt>
                <c:pt idx="99">
                  <c:v>19:29:04.702</c:v>
                </c:pt>
                <c:pt idx="100">
                  <c:v>19:29:07.203</c:v>
                </c:pt>
                <c:pt idx="101">
                  <c:v>19:29:09.677</c:v>
                </c:pt>
                <c:pt idx="102">
                  <c:v>19:29:10.005</c:v>
                </c:pt>
                <c:pt idx="103">
                  <c:v>19:29:12.477</c:v>
                </c:pt>
                <c:pt idx="104">
                  <c:v>19:29:15.032</c:v>
                </c:pt>
                <c:pt idx="105">
                  <c:v>19:29:17.499</c:v>
                </c:pt>
                <c:pt idx="106">
                  <c:v>19:29:20.015</c:v>
                </c:pt>
                <c:pt idx="107">
                  <c:v>19:29:22.527</c:v>
                </c:pt>
                <c:pt idx="108">
                  <c:v>19:29:25.006</c:v>
                </c:pt>
                <c:pt idx="109">
                  <c:v>19:29:27.536</c:v>
                </c:pt>
                <c:pt idx="110">
                  <c:v>19:29:30.006</c:v>
                </c:pt>
                <c:pt idx="111">
                  <c:v>19:29:32.533</c:v>
                </c:pt>
                <c:pt idx="112">
                  <c:v>19:29:35.037</c:v>
                </c:pt>
                <c:pt idx="113">
                  <c:v>19:29:37.547</c:v>
                </c:pt>
                <c:pt idx="114">
                  <c:v>19:29:40.070</c:v>
                </c:pt>
                <c:pt idx="115">
                  <c:v>19:29:42.539</c:v>
                </c:pt>
                <c:pt idx="116">
                  <c:v>19:29:45.050</c:v>
                </c:pt>
                <c:pt idx="117">
                  <c:v>19:29:47.565</c:v>
                </c:pt>
                <c:pt idx="118">
                  <c:v>19:29:50.054</c:v>
                </c:pt>
                <c:pt idx="119">
                  <c:v>19:29:50.290</c:v>
                </c:pt>
                <c:pt idx="120">
                  <c:v>19:29:51.038</c:v>
                </c:pt>
                <c:pt idx="121">
                  <c:v>19:29:53.517</c:v>
                </c:pt>
                <c:pt idx="122">
                  <c:v>19:29:56.028</c:v>
                </c:pt>
                <c:pt idx="123">
                  <c:v>19:31:16.297</c:v>
                </c:pt>
                <c:pt idx="124">
                  <c:v>19:31:18.817</c:v>
                </c:pt>
                <c:pt idx="125">
                  <c:v>19:31:21.315</c:v>
                </c:pt>
                <c:pt idx="126">
                  <c:v>19:31:23.832</c:v>
                </c:pt>
                <c:pt idx="127">
                  <c:v>19:31:26.314</c:v>
                </c:pt>
                <c:pt idx="128">
                  <c:v>19:31:28.831</c:v>
                </c:pt>
                <c:pt idx="129">
                  <c:v>19:31:31.316</c:v>
                </c:pt>
                <c:pt idx="130">
                  <c:v>19:31:33.832</c:v>
                </c:pt>
                <c:pt idx="131">
                  <c:v>19:31:36.363</c:v>
                </c:pt>
                <c:pt idx="132">
                  <c:v>19:31:38.873</c:v>
                </c:pt>
                <c:pt idx="133">
                  <c:v>19:31:41.357</c:v>
                </c:pt>
                <c:pt idx="134">
                  <c:v>19:31:43.840</c:v>
                </c:pt>
                <c:pt idx="135">
                  <c:v>19:31:46.364</c:v>
                </c:pt>
                <c:pt idx="136">
                  <c:v>19:31:48.889</c:v>
                </c:pt>
                <c:pt idx="137">
                  <c:v>19:31:51.381</c:v>
                </c:pt>
                <c:pt idx="138">
                  <c:v>19:31:53.901</c:v>
                </c:pt>
                <c:pt idx="139">
                  <c:v>19:31:56.360</c:v>
                </c:pt>
                <c:pt idx="140">
                  <c:v>19:31:58.869</c:v>
                </c:pt>
                <c:pt idx="141">
                  <c:v>19:32:01.380</c:v>
                </c:pt>
                <c:pt idx="142">
                  <c:v>19:32:03.911</c:v>
                </c:pt>
                <c:pt idx="143">
                  <c:v>19:32:06.407</c:v>
                </c:pt>
                <c:pt idx="144">
                  <c:v>19:32:08.925</c:v>
                </c:pt>
                <c:pt idx="145">
                  <c:v>19:32:11.429</c:v>
                </c:pt>
                <c:pt idx="146">
                  <c:v>19:32:13.926</c:v>
                </c:pt>
                <c:pt idx="147">
                  <c:v>19:32:16.397</c:v>
                </c:pt>
                <c:pt idx="148">
                  <c:v>19:32:18.912</c:v>
                </c:pt>
                <c:pt idx="149">
                  <c:v>19:32:21.429</c:v>
                </c:pt>
                <c:pt idx="150">
                  <c:v>19:32:23.926</c:v>
                </c:pt>
                <c:pt idx="151">
                  <c:v>19:32:26.445</c:v>
                </c:pt>
                <c:pt idx="152">
                  <c:v>19:32:28.962</c:v>
                </c:pt>
                <c:pt idx="153">
                  <c:v>19:32:31.429</c:v>
                </c:pt>
                <c:pt idx="154">
                  <c:v>19:32:33.971</c:v>
                </c:pt>
                <c:pt idx="155">
                  <c:v>19:32:36.446</c:v>
                </c:pt>
                <c:pt idx="156">
                  <c:v>19:32:38.980</c:v>
                </c:pt>
                <c:pt idx="157">
                  <c:v>19:32:41.467</c:v>
                </c:pt>
                <c:pt idx="158">
                  <c:v>19:32:43.988</c:v>
                </c:pt>
                <c:pt idx="159">
                  <c:v>19:32:46.468</c:v>
                </c:pt>
                <c:pt idx="160">
                  <c:v>19:32:48.986</c:v>
                </c:pt>
                <c:pt idx="161">
                  <c:v>19:32:51.486</c:v>
                </c:pt>
                <c:pt idx="162">
                  <c:v>19:32:54.003</c:v>
                </c:pt>
                <c:pt idx="163">
                  <c:v>19:32:56.485</c:v>
                </c:pt>
                <c:pt idx="164">
                  <c:v>19:32:59.008</c:v>
                </c:pt>
                <c:pt idx="165">
                  <c:v>19:33:01.502</c:v>
                </c:pt>
                <c:pt idx="166">
                  <c:v>19:33:04.018</c:v>
                </c:pt>
                <c:pt idx="167">
                  <c:v>19:33:06.490</c:v>
                </c:pt>
                <c:pt idx="168">
                  <c:v>19:33:08.989</c:v>
                </c:pt>
                <c:pt idx="169">
                  <c:v>19:33:11.537</c:v>
                </c:pt>
                <c:pt idx="170">
                  <c:v>19:33:14.032</c:v>
                </c:pt>
                <c:pt idx="171">
                  <c:v>19:33:16.526</c:v>
                </c:pt>
                <c:pt idx="172">
                  <c:v>19:33:19.033</c:v>
                </c:pt>
                <c:pt idx="173">
                  <c:v>19:33:21.520</c:v>
                </c:pt>
                <c:pt idx="174">
                  <c:v>19:33:24.051</c:v>
                </c:pt>
                <c:pt idx="175">
                  <c:v>19:33:26.536</c:v>
                </c:pt>
                <c:pt idx="176">
                  <c:v>19:33:29.042</c:v>
                </c:pt>
                <c:pt idx="177">
                  <c:v>19:33:31.568</c:v>
                </c:pt>
                <c:pt idx="178">
                  <c:v>19:33:34.051</c:v>
                </c:pt>
                <c:pt idx="179">
                  <c:v>19:33:36.584</c:v>
                </c:pt>
                <c:pt idx="180">
                  <c:v>19:33:39.070</c:v>
                </c:pt>
                <c:pt idx="181">
                  <c:v>19:33:41.564</c:v>
                </c:pt>
                <c:pt idx="182">
                  <c:v>19:33:44.100</c:v>
                </c:pt>
                <c:pt idx="183">
                  <c:v>19:33:46.573</c:v>
                </c:pt>
                <c:pt idx="184">
                  <c:v>19:33:49.106</c:v>
                </c:pt>
                <c:pt idx="185">
                  <c:v>19:33:51.582</c:v>
                </c:pt>
                <c:pt idx="186">
                  <c:v>19:33:54.073</c:v>
                </c:pt>
                <c:pt idx="187">
                  <c:v>19:33:56.614</c:v>
                </c:pt>
                <c:pt idx="188">
                  <c:v>19:33:59.112</c:v>
                </c:pt>
                <c:pt idx="189">
                  <c:v>19:34:01.600</c:v>
                </c:pt>
                <c:pt idx="190">
                  <c:v>19:34:04.100</c:v>
                </c:pt>
                <c:pt idx="191">
                  <c:v>19:34:06.601</c:v>
                </c:pt>
                <c:pt idx="192">
                  <c:v>19:34:09.108</c:v>
                </c:pt>
                <c:pt idx="193">
                  <c:v>19:34:11.642</c:v>
                </c:pt>
                <c:pt idx="194">
                  <c:v>19:34:14.126</c:v>
                </c:pt>
                <c:pt idx="195">
                  <c:v>19:34:16.643</c:v>
                </c:pt>
                <c:pt idx="196">
                  <c:v>19:34:19.144</c:v>
                </c:pt>
                <c:pt idx="197">
                  <c:v>19:34:21.653</c:v>
                </c:pt>
                <c:pt idx="198">
                  <c:v>19:34:24.160</c:v>
                </c:pt>
                <c:pt idx="199">
                  <c:v>19:34:26.642</c:v>
                </c:pt>
                <c:pt idx="200">
                  <c:v>19:34:29.162</c:v>
                </c:pt>
                <c:pt idx="201">
                  <c:v>19:34:31.648</c:v>
                </c:pt>
                <c:pt idx="202">
                  <c:v>19:34:34.161</c:v>
                </c:pt>
                <c:pt idx="203">
                  <c:v>19:34:36.675</c:v>
                </c:pt>
                <c:pt idx="204">
                  <c:v>19:34:39.157</c:v>
                </c:pt>
                <c:pt idx="205">
                  <c:v>19:34:41.686</c:v>
                </c:pt>
                <c:pt idx="206">
                  <c:v>19:34:44.162</c:v>
                </c:pt>
                <c:pt idx="207">
                  <c:v>19:34:46.686</c:v>
                </c:pt>
                <c:pt idx="208">
                  <c:v>19:34:49.209</c:v>
                </c:pt>
                <c:pt idx="209">
                  <c:v>19:34:51.694</c:v>
                </c:pt>
                <c:pt idx="210">
                  <c:v>19:34:54.222</c:v>
                </c:pt>
                <c:pt idx="211">
                  <c:v>19:34:56.709</c:v>
                </c:pt>
                <c:pt idx="212">
                  <c:v>19:34:59.225</c:v>
                </c:pt>
                <c:pt idx="213">
                  <c:v>19:35:01.710</c:v>
                </c:pt>
                <c:pt idx="214">
                  <c:v>19:35:04.208</c:v>
                </c:pt>
                <c:pt idx="215">
                  <c:v>19:35:06.734</c:v>
                </c:pt>
                <c:pt idx="216">
                  <c:v>19:35:09.236</c:v>
                </c:pt>
                <c:pt idx="217">
                  <c:v>19:35:11.755</c:v>
                </c:pt>
                <c:pt idx="218">
                  <c:v>19:35:14.220</c:v>
                </c:pt>
                <c:pt idx="219">
                  <c:v>19:35:16.724</c:v>
                </c:pt>
                <c:pt idx="220">
                  <c:v>19:35:19.224</c:v>
                </c:pt>
                <c:pt idx="221">
                  <c:v>19:35:21.742</c:v>
                </c:pt>
                <c:pt idx="222">
                  <c:v>19:35:24.273</c:v>
                </c:pt>
                <c:pt idx="223">
                  <c:v>19:35:26.746</c:v>
                </c:pt>
                <c:pt idx="224">
                  <c:v>19:35:29.287</c:v>
                </c:pt>
                <c:pt idx="225">
                  <c:v>19:35:31.778</c:v>
                </c:pt>
                <c:pt idx="226">
                  <c:v>19:35:34.254</c:v>
                </c:pt>
                <c:pt idx="227">
                  <c:v>19:35:36.787</c:v>
                </c:pt>
                <c:pt idx="228">
                  <c:v>19:35:39.268</c:v>
                </c:pt>
                <c:pt idx="229">
                  <c:v>19:35:41.799</c:v>
                </c:pt>
                <c:pt idx="230">
                  <c:v>19:35:44.291</c:v>
                </c:pt>
                <c:pt idx="231">
                  <c:v>19:35:46.817</c:v>
                </c:pt>
                <c:pt idx="232">
                  <c:v>19:35:49.294</c:v>
                </c:pt>
                <c:pt idx="233">
                  <c:v>19:35:51.826</c:v>
                </c:pt>
                <c:pt idx="234">
                  <c:v>19:35:54.313</c:v>
                </c:pt>
                <c:pt idx="235">
                  <c:v>19:35:56.828</c:v>
                </c:pt>
                <c:pt idx="236">
                  <c:v>19:35:59.333</c:v>
                </c:pt>
                <c:pt idx="237">
                  <c:v>19:36:01.803</c:v>
                </c:pt>
                <c:pt idx="238">
                  <c:v>19:36:04.348</c:v>
                </c:pt>
                <c:pt idx="239">
                  <c:v>19:36:06.831</c:v>
                </c:pt>
                <c:pt idx="240">
                  <c:v>19:36:09.320</c:v>
                </c:pt>
                <c:pt idx="241">
                  <c:v>19:36:11.827</c:v>
                </c:pt>
                <c:pt idx="242">
                  <c:v>19:36:14.361</c:v>
                </c:pt>
                <c:pt idx="243">
                  <c:v>19:36:16.864</c:v>
                </c:pt>
                <c:pt idx="244">
                  <c:v>19:36:19.364</c:v>
                </c:pt>
                <c:pt idx="245">
                  <c:v>19:36:21.845</c:v>
                </c:pt>
                <c:pt idx="246">
                  <c:v>19:36:24.381</c:v>
                </c:pt>
                <c:pt idx="247">
                  <c:v>19:36:25.836</c:v>
                </c:pt>
                <c:pt idx="248">
                  <c:v>19:36:27.252</c:v>
                </c:pt>
                <c:pt idx="249">
                  <c:v>19:36:29.781</c:v>
                </c:pt>
                <c:pt idx="250">
                  <c:v>19:36:32.255</c:v>
                </c:pt>
                <c:pt idx="251">
                  <c:v>19:36:34.755</c:v>
                </c:pt>
                <c:pt idx="252">
                  <c:v>19:36:37.298</c:v>
                </c:pt>
                <c:pt idx="253">
                  <c:v>19:36:39.783</c:v>
                </c:pt>
                <c:pt idx="254">
                  <c:v>19:36:42.298</c:v>
                </c:pt>
                <c:pt idx="255">
                  <c:v>19:36:44.785</c:v>
                </c:pt>
                <c:pt idx="256">
                  <c:v>19:36:47.302</c:v>
                </c:pt>
                <c:pt idx="257">
                  <c:v>19:36:49.795</c:v>
                </c:pt>
                <c:pt idx="258">
                  <c:v>19:36:52.292</c:v>
                </c:pt>
                <c:pt idx="259">
                  <c:v>19:36:54.816</c:v>
                </c:pt>
                <c:pt idx="260">
                  <c:v>19:36:57.293</c:v>
                </c:pt>
                <c:pt idx="261">
                  <c:v>19:36:59.815</c:v>
                </c:pt>
                <c:pt idx="262">
                  <c:v>19:37:02.338</c:v>
                </c:pt>
                <c:pt idx="263">
                  <c:v>19:37:04.818</c:v>
                </c:pt>
                <c:pt idx="264">
                  <c:v>19:37:07.351</c:v>
                </c:pt>
                <c:pt idx="265">
                  <c:v>19:37:09.819</c:v>
                </c:pt>
                <c:pt idx="266">
                  <c:v>19:37:12.346</c:v>
                </c:pt>
                <c:pt idx="267">
                  <c:v>19:37:14.864</c:v>
                </c:pt>
                <c:pt idx="268">
                  <c:v>19:37:17.349</c:v>
                </c:pt>
                <c:pt idx="269">
                  <c:v>19:37:19.858</c:v>
                </c:pt>
                <c:pt idx="270">
                  <c:v>19:37:22.341</c:v>
                </c:pt>
                <c:pt idx="271">
                  <c:v>19:37:24.852</c:v>
                </c:pt>
                <c:pt idx="272">
                  <c:v>19:37:27.343</c:v>
                </c:pt>
                <c:pt idx="273">
                  <c:v>19:37:29.864</c:v>
                </c:pt>
                <c:pt idx="274">
                  <c:v>19:37:32.392</c:v>
                </c:pt>
                <c:pt idx="275">
                  <c:v>19:37:34.865</c:v>
                </c:pt>
                <c:pt idx="276">
                  <c:v>19:37:37.391</c:v>
                </c:pt>
                <c:pt idx="277">
                  <c:v>19:37:39.883</c:v>
                </c:pt>
                <c:pt idx="278">
                  <c:v>19:37:42.412</c:v>
                </c:pt>
                <c:pt idx="279">
                  <c:v>19:37:44.887</c:v>
                </c:pt>
                <c:pt idx="280">
                  <c:v>19:37:47.412</c:v>
                </c:pt>
                <c:pt idx="281">
                  <c:v>19:37:49.909</c:v>
                </c:pt>
                <c:pt idx="282">
                  <c:v>19:37:52.391</c:v>
                </c:pt>
                <c:pt idx="283">
                  <c:v>19:37:54.931</c:v>
                </c:pt>
                <c:pt idx="284">
                  <c:v>19:37:57.404</c:v>
                </c:pt>
                <c:pt idx="285">
                  <c:v>19:37:59.926</c:v>
                </c:pt>
                <c:pt idx="286">
                  <c:v>19:38:02.442</c:v>
                </c:pt>
                <c:pt idx="287">
                  <c:v>19:38:04.911</c:v>
                </c:pt>
                <c:pt idx="288">
                  <c:v>19:38:07.442</c:v>
                </c:pt>
                <c:pt idx="289">
                  <c:v>19:38:09.941</c:v>
                </c:pt>
                <c:pt idx="290">
                  <c:v>19:38:12.439</c:v>
                </c:pt>
                <c:pt idx="291">
                  <c:v>19:38:14.961</c:v>
                </c:pt>
                <c:pt idx="292">
                  <c:v>19:38:17.433</c:v>
                </c:pt>
                <c:pt idx="293">
                  <c:v>19:38:19.964</c:v>
                </c:pt>
                <c:pt idx="294">
                  <c:v>19:38:22.485</c:v>
                </c:pt>
                <c:pt idx="295">
                  <c:v>19:38:24.992</c:v>
                </c:pt>
                <c:pt idx="296">
                  <c:v>19:38:27.481</c:v>
                </c:pt>
                <c:pt idx="297">
                  <c:v>19:38:29.960</c:v>
                </c:pt>
                <c:pt idx="298">
                  <c:v>19:38:32.484</c:v>
                </c:pt>
                <c:pt idx="299">
                  <c:v>19:38:34.979</c:v>
                </c:pt>
                <c:pt idx="300">
                  <c:v>19:38:37.479</c:v>
                </c:pt>
                <c:pt idx="301">
                  <c:v>19:38:40.011</c:v>
                </c:pt>
                <c:pt idx="302">
                  <c:v>19:38:42.500</c:v>
                </c:pt>
                <c:pt idx="303">
                  <c:v>19:38:44.982</c:v>
                </c:pt>
                <c:pt idx="304">
                  <c:v>19:38:47.510</c:v>
                </c:pt>
                <c:pt idx="305">
                  <c:v>19:38:50.032</c:v>
                </c:pt>
                <c:pt idx="306">
                  <c:v>19:38:52.502</c:v>
                </c:pt>
                <c:pt idx="307">
                  <c:v>19:38:55.020</c:v>
                </c:pt>
                <c:pt idx="308">
                  <c:v>19:38:57.505</c:v>
                </c:pt>
                <c:pt idx="309">
                  <c:v>19:39:00.012</c:v>
                </c:pt>
                <c:pt idx="310">
                  <c:v>19:39:02.535</c:v>
                </c:pt>
                <c:pt idx="311">
                  <c:v>19:39:05.052</c:v>
                </c:pt>
                <c:pt idx="312">
                  <c:v>19:39:07.544</c:v>
                </c:pt>
                <c:pt idx="313">
                  <c:v>19:39:10.036</c:v>
                </c:pt>
                <c:pt idx="314">
                  <c:v>19:39:12.549</c:v>
                </c:pt>
                <c:pt idx="315">
                  <c:v>19:39:15.073</c:v>
                </c:pt>
                <c:pt idx="316">
                  <c:v>19:39:17.582</c:v>
                </c:pt>
                <c:pt idx="317">
                  <c:v>19:39:20.090</c:v>
                </c:pt>
                <c:pt idx="318">
                  <c:v>19:39:22.570</c:v>
                </c:pt>
                <c:pt idx="319">
                  <c:v>19:39:25.080</c:v>
                </c:pt>
                <c:pt idx="320">
                  <c:v>19:39:27.600</c:v>
                </c:pt>
                <c:pt idx="321">
                  <c:v>19:39:30.096</c:v>
                </c:pt>
                <c:pt idx="322">
                  <c:v>19:39:32.570</c:v>
                </c:pt>
                <c:pt idx="323">
                  <c:v>19:39:35.085</c:v>
                </c:pt>
                <c:pt idx="324">
                  <c:v>19:39:37.620</c:v>
                </c:pt>
                <c:pt idx="325">
                  <c:v>19:39:40.097</c:v>
                </c:pt>
                <c:pt idx="326">
                  <c:v>19:39:42.628</c:v>
                </c:pt>
                <c:pt idx="327">
                  <c:v>19:39:45.101</c:v>
                </c:pt>
                <c:pt idx="328">
                  <c:v>19:39:47.636</c:v>
                </c:pt>
                <c:pt idx="329">
                  <c:v>19:39:50.117</c:v>
                </c:pt>
                <c:pt idx="330">
                  <c:v>19:39:52.647</c:v>
                </c:pt>
                <c:pt idx="331">
                  <c:v>19:39:55.108</c:v>
                </c:pt>
                <c:pt idx="332">
                  <c:v>19:39:57.618</c:v>
                </c:pt>
                <c:pt idx="333">
                  <c:v>19:40:00.146</c:v>
                </c:pt>
                <c:pt idx="334">
                  <c:v>19:40:02.627</c:v>
                </c:pt>
                <c:pt idx="335">
                  <c:v>19:40:05.131</c:v>
                </c:pt>
                <c:pt idx="336">
                  <c:v>19:40:07.641</c:v>
                </c:pt>
                <c:pt idx="337">
                  <c:v>19:40:10.162</c:v>
                </c:pt>
                <c:pt idx="338">
                  <c:v>19:40:12.684</c:v>
                </c:pt>
                <c:pt idx="339">
                  <c:v>19:40:15.165</c:v>
                </c:pt>
                <c:pt idx="340">
                  <c:v>19:40:17.688</c:v>
                </c:pt>
                <c:pt idx="341">
                  <c:v>19:40:20.180</c:v>
                </c:pt>
                <c:pt idx="342">
                  <c:v>19:40:22.658</c:v>
                </c:pt>
                <c:pt idx="343">
                  <c:v>19:40:25.187</c:v>
                </c:pt>
                <c:pt idx="344">
                  <c:v>19:40:27.701</c:v>
                </c:pt>
                <c:pt idx="345">
                  <c:v>19:40:30.175</c:v>
                </c:pt>
                <c:pt idx="346">
                  <c:v>19:40:32.689</c:v>
                </c:pt>
                <c:pt idx="347">
                  <c:v>19:40:35.198</c:v>
                </c:pt>
                <c:pt idx="348">
                  <c:v>19:40:37.683</c:v>
                </c:pt>
                <c:pt idx="349">
                  <c:v>19:40:40.228</c:v>
                </c:pt>
                <c:pt idx="350">
                  <c:v>19:40:42.727</c:v>
                </c:pt>
                <c:pt idx="351">
                  <c:v>19:40:45.210</c:v>
                </c:pt>
                <c:pt idx="352">
                  <c:v>19:40:47.740</c:v>
                </c:pt>
                <c:pt idx="353">
                  <c:v>19:40:50.234</c:v>
                </c:pt>
                <c:pt idx="354">
                  <c:v>19:40:52.724</c:v>
                </c:pt>
                <c:pt idx="355">
                  <c:v>19:40:55.250</c:v>
                </c:pt>
                <c:pt idx="356">
                  <c:v>19:40:57.759</c:v>
                </c:pt>
                <c:pt idx="357">
                  <c:v>19:41:00.235</c:v>
                </c:pt>
                <c:pt idx="358">
                  <c:v>19:41:02.738</c:v>
                </c:pt>
                <c:pt idx="359">
                  <c:v>19:41:05.272</c:v>
                </c:pt>
                <c:pt idx="360">
                  <c:v>19:41:07.783</c:v>
                </c:pt>
                <c:pt idx="361">
                  <c:v>19:41:10.277</c:v>
                </c:pt>
                <c:pt idx="362">
                  <c:v>19:41:12.759</c:v>
                </c:pt>
                <c:pt idx="363">
                  <c:v>19:41:15.295</c:v>
                </c:pt>
                <c:pt idx="364">
                  <c:v>19:41:17.779</c:v>
                </c:pt>
                <c:pt idx="365">
                  <c:v>19:41:20.296</c:v>
                </c:pt>
                <c:pt idx="366">
                  <c:v>19:41:22.782</c:v>
                </c:pt>
                <c:pt idx="367">
                  <c:v>19:41:25.276</c:v>
                </c:pt>
                <c:pt idx="368">
                  <c:v>19:41:27.781</c:v>
                </c:pt>
                <c:pt idx="369">
                  <c:v>19:41:30.323</c:v>
                </c:pt>
                <c:pt idx="370">
                  <c:v>19:41:32.828</c:v>
                </c:pt>
                <c:pt idx="371">
                  <c:v>19:41:35.289</c:v>
                </c:pt>
                <c:pt idx="372">
                  <c:v>19:41:37.827</c:v>
                </c:pt>
                <c:pt idx="373">
                  <c:v>19:41:40.300</c:v>
                </c:pt>
                <c:pt idx="374">
                  <c:v>19:41:42.833</c:v>
                </c:pt>
                <c:pt idx="375">
                  <c:v>19:41:45.331</c:v>
                </c:pt>
                <c:pt idx="376">
                  <c:v>19:41:47.817</c:v>
                </c:pt>
                <c:pt idx="377">
                  <c:v>19:41:50.357</c:v>
                </c:pt>
                <c:pt idx="378">
                  <c:v>19:41:52.854</c:v>
                </c:pt>
                <c:pt idx="379">
                  <c:v>19:41:55.340</c:v>
                </c:pt>
                <c:pt idx="380">
                  <c:v>19:41:57.857</c:v>
                </c:pt>
                <c:pt idx="381">
                  <c:v>19:42:00.332</c:v>
                </c:pt>
                <c:pt idx="382">
                  <c:v>19:42:02.854</c:v>
                </c:pt>
                <c:pt idx="383">
                  <c:v>19:42:05.383</c:v>
                </c:pt>
                <c:pt idx="384">
                  <c:v>19:42:07.855</c:v>
                </c:pt>
                <c:pt idx="385">
                  <c:v>19:42:10.368</c:v>
                </c:pt>
                <c:pt idx="386">
                  <c:v>19:42:12.858</c:v>
                </c:pt>
                <c:pt idx="387">
                  <c:v>19:42:15.372</c:v>
                </c:pt>
                <c:pt idx="388">
                  <c:v>19:42:17.906</c:v>
                </c:pt>
                <c:pt idx="389">
                  <c:v>19:42:20.407</c:v>
                </c:pt>
                <c:pt idx="390">
                  <c:v>19:42:22.875</c:v>
                </c:pt>
                <c:pt idx="391">
                  <c:v>19:42:25.397</c:v>
                </c:pt>
                <c:pt idx="392">
                  <c:v>19:42:27.904</c:v>
                </c:pt>
                <c:pt idx="393">
                  <c:v>19:42:30.409</c:v>
                </c:pt>
                <c:pt idx="394">
                  <c:v>19:42:32.923</c:v>
                </c:pt>
                <c:pt idx="395">
                  <c:v>19:42:35.422</c:v>
                </c:pt>
                <c:pt idx="396">
                  <c:v>19:42:37.902</c:v>
                </c:pt>
                <c:pt idx="397">
                  <c:v>19:42:40.409</c:v>
                </c:pt>
                <c:pt idx="398">
                  <c:v>19:42:42.917</c:v>
                </c:pt>
                <c:pt idx="399">
                  <c:v>19:42:45.432</c:v>
                </c:pt>
                <c:pt idx="400">
                  <c:v>19:42:47.946</c:v>
                </c:pt>
                <c:pt idx="401">
                  <c:v>19:42:50.436</c:v>
                </c:pt>
                <c:pt idx="402">
                  <c:v>19:42:52.953</c:v>
                </c:pt>
                <c:pt idx="403">
                  <c:v>19:42:55.433</c:v>
                </c:pt>
                <c:pt idx="404">
                  <c:v>19:42:57.938</c:v>
                </c:pt>
                <c:pt idx="405">
                  <c:v>19:43:00.466</c:v>
                </c:pt>
                <c:pt idx="406">
                  <c:v>19:43:02.956</c:v>
                </c:pt>
                <c:pt idx="407">
                  <c:v>19:43:05.455</c:v>
                </c:pt>
                <c:pt idx="408">
                  <c:v>19:43:07.956</c:v>
                </c:pt>
                <c:pt idx="409">
                  <c:v>19:43:10.461</c:v>
                </c:pt>
                <c:pt idx="410">
                  <c:v>19:43:12.974</c:v>
                </c:pt>
                <c:pt idx="411">
                  <c:v>19:43:15.511</c:v>
                </c:pt>
                <c:pt idx="412">
                  <c:v>19:43:18.007</c:v>
                </c:pt>
                <c:pt idx="413">
                  <c:v>19:43:20.488</c:v>
                </c:pt>
                <c:pt idx="414">
                  <c:v>19:43:23.015</c:v>
                </c:pt>
                <c:pt idx="415">
                  <c:v>19:43:25.508</c:v>
                </c:pt>
                <c:pt idx="416">
                  <c:v>19:43:28.033</c:v>
                </c:pt>
                <c:pt idx="417">
                  <c:v>19:43:30.521</c:v>
                </c:pt>
                <c:pt idx="418">
                  <c:v>19:43:33.006</c:v>
                </c:pt>
                <c:pt idx="419">
                  <c:v>19:43:35.513</c:v>
                </c:pt>
                <c:pt idx="420">
                  <c:v>19:43:38.014</c:v>
                </c:pt>
                <c:pt idx="421">
                  <c:v>19:43:40.534</c:v>
                </c:pt>
                <c:pt idx="422">
                  <c:v>19:43:43.022</c:v>
                </c:pt>
                <c:pt idx="423">
                  <c:v>19:43:45.566</c:v>
                </c:pt>
                <c:pt idx="424">
                  <c:v>19:43:48.058</c:v>
                </c:pt>
                <c:pt idx="425">
                  <c:v>19:43:50.548</c:v>
                </c:pt>
                <c:pt idx="426">
                  <c:v>19:43:53.044</c:v>
                </c:pt>
                <c:pt idx="427">
                  <c:v>19:43:55.572</c:v>
                </c:pt>
                <c:pt idx="428">
                  <c:v>19:43:58.048</c:v>
                </c:pt>
                <c:pt idx="429">
                  <c:v>19:44:00.587</c:v>
                </c:pt>
                <c:pt idx="430">
                  <c:v>19:44:03.064</c:v>
                </c:pt>
                <c:pt idx="431">
                  <c:v>19:44:05.571</c:v>
                </c:pt>
                <c:pt idx="432">
                  <c:v>19:44:08.081</c:v>
                </c:pt>
                <c:pt idx="433">
                  <c:v>19:44:10.602</c:v>
                </c:pt>
                <c:pt idx="434">
                  <c:v>19:44:13.095</c:v>
                </c:pt>
                <c:pt idx="435">
                  <c:v>19:44:15.614</c:v>
                </c:pt>
                <c:pt idx="436">
                  <c:v>19:44:18.079</c:v>
                </c:pt>
                <c:pt idx="437">
                  <c:v>19:44:20.617</c:v>
                </c:pt>
                <c:pt idx="438">
                  <c:v>19:44:23.095</c:v>
                </c:pt>
                <c:pt idx="439">
                  <c:v>19:44:25.602</c:v>
                </c:pt>
                <c:pt idx="440">
                  <c:v>19:44:28.126</c:v>
                </c:pt>
                <c:pt idx="441">
                  <c:v>19:44:30.632</c:v>
                </c:pt>
                <c:pt idx="442">
                  <c:v>19:44:33.141</c:v>
                </c:pt>
                <c:pt idx="443">
                  <c:v>19:44:35.648</c:v>
                </c:pt>
                <c:pt idx="444">
                  <c:v>19:44:38.127</c:v>
                </c:pt>
                <c:pt idx="445">
                  <c:v>19:44:40.657</c:v>
                </c:pt>
                <c:pt idx="446">
                  <c:v>19:44:43.148</c:v>
                </c:pt>
                <c:pt idx="447">
                  <c:v>19:44:45.636</c:v>
                </c:pt>
                <c:pt idx="448">
                  <c:v>19:44:48.169</c:v>
                </c:pt>
                <c:pt idx="449">
                  <c:v>19:44:50.668</c:v>
                </c:pt>
                <c:pt idx="450">
                  <c:v>19:44:53.153</c:v>
                </c:pt>
                <c:pt idx="451">
                  <c:v>19:44:55.680</c:v>
                </c:pt>
                <c:pt idx="452">
                  <c:v>19:44:58.159</c:v>
                </c:pt>
                <c:pt idx="453">
                  <c:v>19:45:00.695</c:v>
                </c:pt>
                <c:pt idx="454">
                  <c:v>19:45:03.159</c:v>
                </c:pt>
                <c:pt idx="455">
                  <c:v>19:45:05.667</c:v>
                </c:pt>
                <c:pt idx="456">
                  <c:v>19:45:08.169</c:v>
                </c:pt>
                <c:pt idx="457">
                  <c:v>19:45:10.691</c:v>
                </c:pt>
                <c:pt idx="458">
                  <c:v>19:45:13.222</c:v>
                </c:pt>
                <c:pt idx="459">
                  <c:v>19:45:15.693</c:v>
                </c:pt>
                <c:pt idx="460">
                  <c:v>19:45:18.208</c:v>
                </c:pt>
                <c:pt idx="461">
                  <c:v>19:45:20.727</c:v>
                </c:pt>
                <c:pt idx="462">
                  <c:v>19:45:23.221</c:v>
                </c:pt>
                <c:pt idx="463">
                  <c:v>19:45:25.742</c:v>
                </c:pt>
                <c:pt idx="464">
                  <c:v>19:45:28.220</c:v>
                </c:pt>
                <c:pt idx="465">
                  <c:v>19:45:30.709</c:v>
                </c:pt>
                <c:pt idx="466">
                  <c:v>19:45:33.220</c:v>
                </c:pt>
                <c:pt idx="467">
                  <c:v>19:45:35.760</c:v>
                </c:pt>
                <c:pt idx="468">
                  <c:v>19:45:38.268</c:v>
                </c:pt>
                <c:pt idx="469">
                  <c:v>19:45:40.751</c:v>
                </c:pt>
                <c:pt idx="470">
                  <c:v>19:45:43.242</c:v>
                </c:pt>
                <c:pt idx="471">
                  <c:v>19:45:45.739</c:v>
                </c:pt>
                <c:pt idx="472">
                  <c:v>19:45:48.282</c:v>
                </c:pt>
                <c:pt idx="473">
                  <c:v>19:45:50.777</c:v>
                </c:pt>
                <c:pt idx="474">
                  <c:v>19:45:53.277</c:v>
                </c:pt>
                <c:pt idx="475">
                  <c:v>19:45:55.755</c:v>
                </c:pt>
                <c:pt idx="476">
                  <c:v>19:45:58.285</c:v>
                </c:pt>
                <c:pt idx="477">
                  <c:v>19:46:00.785</c:v>
                </c:pt>
                <c:pt idx="478">
                  <c:v>19:46:03.267</c:v>
                </c:pt>
                <c:pt idx="479">
                  <c:v>19:46:05.783</c:v>
                </c:pt>
                <c:pt idx="480">
                  <c:v>19:46:08.305</c:v>
                </c:pt>
                <c:pt idx="481">
                  <c:v>19:46:10.810</c:v>
                </c:pt>
                <c:pt idx="482">
                  <c:v>19:46:13.285</c:v>
                </c:pt>
                <c:pt idx="483">
                  <c:v>19:46:15.798</c:v>
                </c:pt>
                <c:pt idx="484">
                  <c:v>19:46:18.332</c:v>
                </c:pt>
                <c:pt idx="485">
                  <c:v>19:46:20.841</c:v>
                </c:pt>
                <c:pt idx="486">
                  <c:v>19:46:23.348</c:v>
                </c:pt>
                <c:pt idx="487">
                  <c:v>19:46:25.840</c:v>
                </c:pt>
                <c:pt idx="488">
                  <c:v>19:46:28.320</c:v>
                </c:pt>
                <c:pt idx="489">
                  <c:v>19:46:30.839</c:v>
                </c:pt>
                <c:pt idx="490">
                  <c:v>19:46:33.362</c:v>
                </c:pt>
                <c:pt idx="491">
                  <c:v>19:46:35.825</c:v>
                </c:pt>
                <c:pt idx="492">
                  <c:v>19:46:38.363</c:v>
                </c:pt>
                <c:pt idx="493">
                  <c:v>19:46:40.843</c:v>
                </c:pt>
                <c:pt idx="494">
                  <c:v>19:46:43.380</c:v>
                </c:pt>
                <c:pt idx="495">
                  <c:v>19:46:45.867</c:v>
                </c:pt>
                <c:pt idx="496">
                  <c:v>19:46:48.362</c:v>
                </c:pt>
                <c:pt idx="497">
                  <c:v>19:46:50.860</c:v>
                </c:pt>
                <c:pt idx="498">
                  <c:v>19:46:53.361</c:v>
                </c:pt>
                <c:pt idx="499">
                  <c:v>19:46:55.873</c:v>
                </c:pt>
                <c:pt idx="500">
                  <c:v>19:46:58.366</c:v>
                </c:pt>
                <c:pt idx="501">
                  <c:v>19:47:00.885</c:v>
                </c:pt>
                <c:pt idx="502">
                  <c:v>19:47:03.394</c:v>
                </c:pt>
                <c:pt idx="503">
                  <c:v>19:47:05.924</c:v>
                </c:pt>
                <c:pt idx="504">
                  <c:v>19:47:08.410</c:v>
                </c:pt>
                <c:pt idx="505">
                  <c:v>19:47:10.889</c:v>
                </c:pt>
                <c:pt idx="506">
                  <c:v>19:47:13.412</c:v>
                </c:pt>
                <c:pt idx="507">
                  <c:v>19:47:15.942</c:v>
                </c:pt>
                <c:pt idx="508">
                  <c:v>19:47:18.442</c:v>
                </c:pt>
                <c:pt idx="509">
                  <c:v>19:47:20.934</c:v>
                </c:pt>
                <c:pt idx="510">
                  <c:v>19:47:23.443</c:v>
                </c:pt>
                <c:pt idx="511">
                  <c:v>19:47:25.925</c:v>
                </c:pt>
                <c:pt idx="512">
                  <c:v>19:47:28.457</c:v>
                </c:pt>
                <c:pt idx="513">
                  <c:v>19:47:30.950</c:v>
                </c:pt>
                <c:pt idx="514">
                  <c:v>19:47:33.457</c:v>
                </c:pt>
                <c:pt idx="515">
                  <c:v>19:47:35.976</c:v>
                </c:pt>
                <c:pt idx="516">
                  <c:v>19:47:38.442</c:v>
                </c:pt>
                <c:pt idx="517">
                  <c:v>19:47:40.984</c:v>
                </c:pt>
                <c:pt idx="518">
                  <c:v>19:47:43.476</c:v>
                </c:pt>
                <c:pt idx="519">
                  <c:v>19:47:45.977</c:v>
                </c:pt>
                <c:pt idx="520">
                  <c:v>19:47:48.469</c:v>
                </c:pt>
                <c:pt idx="521">
                  <c:v>19:47:50.967</c:v>
                </c:pt>
                <c:pt idx="522">
                  <c:v>19:47:53.465</c:v>
                </c:pt>
                <c:pt idx="523">
                  <c:v>19:47:55.985</c:v>
                </c:pt>
                <c:pt idx="524">
                  <c:v>19:47:58.502</c:v>
                </c:pt>
                <c:pt idx="525">
                  <c:v>19:48:01.023</c:v>
                </c:pt>
                <c:pt idx="526">
                  <c:v>19:48:03.508</c:v>
                </c:pt>
                <c:pt idx="527">
                  <c:v>19:48:06.027</c:v>
                </c:pt>
                <c:pt idx="528">
                  <c:v>19:48:08.518</c:v>
                </c:pt>
                <c:pt idx="529">
                  <c:v>19:48:11.005</c:v>
                </c:pt>
                <c:pt idx="530">
                  <c:v>19:48:13.534</c:v>
                </c:pt>
                <c:pt idx="531">
                  <c:v>19:48:16.025</c:v>
                </c:pt>
                <c:pt idx="532">
                  <c:v>19:48:18.549</c:v>
                </c:pt>
                <c:pt idx="533">
                  <c:v>19:48:21.019</c:v>
                </c:pt>
                <c:pt idx="534">
                  <c:v>19:48:23.536</c:v>
                </c:pt>
                <c:pt idx="535">
                  <c:v>19:48:26.043</c:v>
                </c:pt>
                <c:pt idx="536">
                  <c:v>19:48:28.550</c:v>
                </c:pt>
                <c:pt idx="537">
                  <c:v>19:48:31.072</c:v>
                </c:pt>
                <c:pt idx="538">
                  <c:v>19:48:33.550</c:v>
                </c:pt>
                <c:pt idx="539">
                  <c:v>19:48:36.057</c:v>
                </c:pt>
                <c:pt idx="540">
                  <c:v>19:48:38.570</c:v>
                </c:pt>
                <c:pt idx="541">
                  <c:v>19:48:41.087</c:v>
                </c:pt>
                <c:pt idx="542">
                  <c:v>19:48:43.597</c:v>
                </c:pt>
                <c:pt idx="543">
                  <c:v>19:48:46.080</c:v>
                </c:pt>
                <c:pt idx="544">
                  <c:v>19:48:48.584</c:v>
                </c:pt>
                <c:pt idx="545">
                  <c:v>19:48:51.089</c:v>
                </c:pt>
                <c:pt idx="546">
                  <c:v>19:48:53.584</c:v>
                </c:pt>
                <c:pt idx="547">
                  <c:v>19:48:56.090</c:v>
                </c:pt>
                <c:pt idx="548">
                  <c:v>19:48:58.584</c:v>
                </c:pt>
                <c:pt idx="549">
                  <c:v>19:49:01.098</c:v>
                </c:pt>
                <c:pt idx="550">
                  <c:v>19:49:03.628</c:v>
                </c:pt>
                <c:pt idx="551">
                  <c:v>19:49:06.104</c:v>
                </c:pt>
                <c:pt idx="552">
                  <c:v>19:49:08.601</c:v>
                </c:pt>
                <c:pt idx="553">
                  <c:v>19:49:11.147</c:v>
                </c:pt>
                <c:pt idx="554">
                  <c:v>19:49:13.630</c:v>
                </c:pt>
                <c:pt idx="555">
                  <c:v>19:49:16.147</c:v>
                </c:pt>
                <c:pt idx="556">
                  <c:v>19:49:18.661</c:v>
                </c:pt>
                <c:pt idx="557">
                  <c:v>19:49:21.137</c:v>
                </c:pt>
                <c:pt idx="558">
                  <c:v>19:49:23.646</c:v>
                </c:pt>
                <c:pt idx="559">
                  <c:v>19:49:26.155</c:v>
                </c:pt>
                <c:pt idx="560">
                  <c:v>19:49:28.676</c:v>
                </c:pt>
                <c:pt idx="561">
                  <c:v>19:49:31.184</c:v>
                </c:pt>
                <c:pt idx="562">
                  <c:v>19:49:33.689</c:v>
                </c:pt>
                <c:pt idx="563">
                  <c:v>19:49:36.153</c:v>
                </c:pt>
                <c:pt idx="564">
                  <c:v>19:49:38.662</c:v>
                </c:pt>
                <c:pt idx="565">
                  <c:v>19:49:41.194</c:v>
                </c:pt>
                <c:pt idx="566">
                  <c:v>19:49:43.684</c:v>
                </c:pt>
                <c:pt idx="567">
                  <c:v>19:49:46.175</c:v>
                </c:pt>
                <c:pt idx="568">
                  <c:v>19:49:48.712</c:v>
                </c:pt>
                <c:pt idx="569">
                  <c:v>19:49:51.204</c:v>
                </c:pt>
                <c:pt idx="570">
                  <c:v>19:49:53.699</c:v>
                </c:pt>
                <c:pt idx="571">
                  <c:v>19:49:56.205</c:v>
                </c:pt>
                <c:pt idx="572">
                  <c:v>19:49:58.694</c:v>
                </c:pt>
                <c:pt idx="573">
                  <c:v>19:50:01.229</c:v>
                </c:pt>
                <c:pt idx="574">
                  <c:v>19:50:03.722</c:v>
                </c:pt>
                <c:pt idx="575">
                  <c:v>19:50:06.228</c:v>
                </c:pt>
                <c:pt idx="576">
                  <c:v>19:50:08.726</c:v>
                </c:pt>
                <c:pt idx="577">
                  <c:v>19:50:11.246</c:v>
                </c:pt>
                <c:pt idx="578">
                  <c:v>19:50:13.749</c:v>
                </c:pt>
                <c:pt idx="579">
                  <c:v>19:50:16.242</c:v>
                </c:pt>
                <c:pt idx="580">
                  <c:v>19:50:18.724</c:v>
                </c:pt>
                <c:pt idx="581">
                  <c:v>19:50:21.233</c:v>
                </c:pt>
                <c:pt idx="582">
                  <c:v>19:50:23.764</c:v>
                </c:pt>
                <c:pt idx="583">
                  <c:v>19:50:26.275</c:v>
                </c:pt>
                <c:pt idx="584">
                  <c:v>19:50:28.785</c:v>
                </c:pt>
                <c:pt idx="585">
                  <c:v>19:50:31.294</c:v>
                </c:pt>
                <c:pt idx="586">
                  <c:v>19:50:33.769</c:v>
                </c:pt>
                <c:pt idx="587">
                  <c:v>19:50:36.285</c:v>
                </c:pt>
                <c:pt idx="588">
                  <c:v>19:50:38.803</c:v>
                </c:pt>
                <c:pt idx="589">
                  <c:v>19:50:41.290</c:v>
                </c:pt>
                <c:pt idx="590">
                  <c:v>19:50:43.782</c:v>
                </c:pt>
                <c:pt idx="591">
                  <c:v>19:50:46.321</c:v>
                </c:pt>
                <c:pt idx="592">
                  <c:v>19:50:48.811</c:v>
                </c:pt>
                <c:pt idx="593">
                  <c:v>19:50:51.301</c:v>
                </c:pt>
                <c:pt idx="594">
                  <c:v>19:50:53.798</c:v>
                </c:pt>
                <c:pt idx="595">
                  <c:v>19:50:56.327</c:v>
                </c:pt>
                <c:pt idx="596">
                  <c:v>19:50:58.816</c:v>
                </c:pt>
                <c:pt idx="597">
                  <c:v>19:51:01.304</c:v>
                </c:pt>
                <c:pt idx="598">
                  <c:v>19:51:03.815</c:v>
                </c:pt>
                <c:pt idx="599">
                  <c:v>19:51:06.350</c:v>
                </c:pt>
                <c:pt idx="600">
                  <c:v>19:51:08.823</c:v>
                </c:pt>
                <c:pt idx="601">
                  <c:v>19:51:11.357</c:v>
                </c:pt>
                <c:pt idx="602">
                  <c:v>19:51:13.853</c:v>
                </c:pt>
                <c:pt idx="603">
                  <c:v>19:51:16.334</c:v>
                </c:pt>
                <c:pt idx="604">
                  <c:v>19:51:18.864</c:v>
                </c:pt>
                <c:pt idx="605">
                  <c:v>19:51:21.341</c:v>
                </c:pt>
                <c:pt idx="606">
                  <c:v>19:51:23.874</c:v>
                </c:pt>
                <c:pt idx="607">
                  <c:v>19:51:26.391</c:v>
                </c:pt>
                <c:pt idx="608">
                  <c:v>19:51:28.872</c:v>
                </c:pt>
                <c:pt idx="609">
                  <c:v>19:51:31.391</c:v>
                </c:pt>
                <c:pt idx="610">
                  <c:v>19:51:33.893</c:v>
                </c:pt>
                <c:pt idx="611">
                  <c:v>19:51:36.368</c:v>
                </c:pt>
                <c:pt idx="612">
                  <c:v>19:51:38.880</c:v>
                </c:pt>
                <c:pt idx="613">
                  <c:v>19:51:41.415</c:v>
                </c:pt>
                <c:pt idx="614">
                  <c:v>19:51:43.900</c:v>
                </c:pt>
                <c:pt idx="615">
                  <c:v>19:51:46.386</c:v>
                </c:pt>
                <c:pt idx="616">
                  <c:v>19:51:48.919</c:v>
                </c:pt>
                <c:pt idx="617">
                  <c:v>19:51:51.398</c:v>
                </c:pt>
                <c:pt idx="618">
                  <c:v>19:51:53.929</c:v>
                </c:pt>
                <c:pt idx="619">
                  <c:v>19:51:56.409</c:v>
                </c:pt>
                <c:pt idx="620">
                  <c:v>19:51:58.919</c:v>
                </c:pt>
                <c:pt idx="621">
                  <c:v>19:52:01.408</c:v>
                </c:pt>
                <c:pt idx="622">
                  <c:v>19:52:03.933</c:v>
                </c:pt>
                <c:pt idx="623">
                  <c:v>19:52:06.459</c:v>
                </c:pt>
                <c:pt idx="624">
                  <c:v>19:52:08.923</c:v>
                </c:pt>
                <c:pt idx="625">
                  <c:v>19:52:11.454</c:v>
                </c:pt>
                <c:pt idx="626">
                  <c:v>19:52:13.931</c:v>
                </c:pt>
                <c:pt idx="627">
                  <c:v>19:52:16.472</c:v>
                </c:pt>
                <c:pt idx="628">
                  <c:v>19:52:18.941</c:v>
                </c:pt>
                <c:pt idx="629">
                  <c:v>19:52:21.457</c:v>
                </c:pt>
                <c:pt idx="630">
                  <c:v>19:52:23.976</c:v>
                </c:pt>
                <c:pt idx="631">
                  <c:v>19:52:26.472</c:v>
                </c:pt>
                <c:pt idx="632">
                  <c:v>19:52:28.973</c:v>
                </c:pt>
                <c:pt idx="633">
                  <c:v>19:52:31.493</c:v>
                </c:pt>
                <c:pt idx="634">
                  <c:v>19:52:33.987</c:v>
                </c:pt>
                <c:pt idx="635">
                  <c:v>19:52:36.510</c:v>
                </c:pt>
                <c:pt idx="636">
                  <c:v>19:52:39.019</c:v>
                </c:pt>
                <c:pt idx="637">
                  <c:v>19:52:41.510</c:v>
                </c:pt>
                <c:pt idx="638">
                  <c:v>19:52:43.999</c:v>
                </c:pt>
                <c:pt idx="639">
                  <c:v>19:52:46.535</c:v>
                </c:pt>
                <c:pt idx="640">
                  <c:v>19:52:49.026</c:v>
                </c:pt>
                <c:pt idx="641">
                  <c:v>19:52:51.518</c:v>
                </c:pt>
                <c:pt idx="642">
                  <c:v>19:52:54.005</c:v>
                </c:pt>
                <c:pt idx="643">
                  <c:v>19:52:56.518</c:v>
                </c:pt>
                <c:pt idx="644">
                  <c:v>19:52:59.020</c:v>
                </c:pt>
                <c:pt idx="645">
                  <c:v>19:53:01.519</c:v>
                </c:pt>
                <c:pt idx="646">
                  <c:v>19:53:04.023</c:v>
                </c:pt>
                <c:pt idx="647">
                  <c:v>19:53:06.552</c:v>
                </c:pt>
                <c:pt idx="648">
                  <c:v>19:53:09.052</c:v>
                </c:pt>
                <c:pt idx="649">
                  <c:v>19:53:11.569</c:v>
                </c:pt>
                <c:pt idx="650">
                  <c:v>19:53:14.080</c:v>
                </c:pt>
                <c:pt idx="651">
                  <c:v>19:53:16.571</c:v>
                </c:pt>
                <c:pt idx="652">
                  <c:v>19:53:19.083</c:v>
                </c:pt>
                <c:pt idx="653">
                  <c:v>19:53:21.579</c:v>
                </c:pt>
                <c:pt idx="654">
                  <c:v>19:53:24.100</c:v>
                </c:pt>
                <c:pt idx="655">
                  <c:v>19:53:26.565</c:v>
                </c:pt>
                <c:pt idx="656">
                  <c:v>19:53:29.099</c:v>
                </c:pt>
                <c:pt idx="657">
                  <c:v>19:53:31.612</c:v>
                </c:pt>
                <c:pt idx="658">
                  <c:v>19:53:34.099</c:v>
                </c:pt>
                <c:pt idx="659">
                  <c:v>19:53:36.612</c:v>
                </c:pt>
                <c:pt idx="660">
                  <c:v>19:53:39.129</c:v>
                </c:pt>
                <c:pt idx="661">
                  <c:v>19:53:41.621</c:v>
                </c:pt>
                <c:pt idx="662">
                  <c:v>19:53:44.112</c:v>
                </c:pt>
                <c:pt idx="663">
                  <c:v>19:53:46.608</c:v>
                </c:pt>
                <c:pt idx="664">
                  <c:v>19:53:49.104</c:v>
                </c:pt>
                <c:pt idx="665">
                  <c:v>19:53:51.637</c:v>
                </c:pt>
                <c:pt idx="666">
                  <c:v>19:53:54.131</c:v>
                </c:pt>
                <c:pt idx="667">
                  <c:v>19:53:56.644</c:v>
                </c:pt>
                <c:pt idx="668">
                  <c:v>19:53:59.131</c:v>
                </c:pt>
                <c:pt idx="669">
                  <c:v>19:54:01.661</c:v>
                </c:pt>
                <c:pt idx="670">
                  <c:v>19:54:04.149</c:v>
                </c:pt>
                <c:pt idx="671">
                  <c:v>19:54:06.661</c:v>
                </c:pt>
                <c:pt idx="672">
                  <c:v>19:54:09.165</c:v>
                </c:pt>
                <c:pt idx="673">
                  <c:v>19:54:11.647</c:v>
                </c:pt>
                <c:pt idx="674">
                  <c:v>19:54:14.173</c:v>
                </c:pt>
                <c:pt idx="675">
                  <c:v>19:54:16.697</c:v>
                </c:pt>
                <c:pt idx="676">
                  <c:v>19:54:19.176</c:v>
                </c:pt>
                <c:pt idx="677">
                  <c:v>19:54:21.692</c:v>
                </c:pt>
                <c:pt idx="678">
                  <c:v>19:54:24.181</c:v>
                </c:pt>
                <c:pt idx="679">
                  <c:v>19:54:26.708</c:v>
                </c:pt>
                <c:pt idx="680">
                  <c:v>19:54:29.194</c:v>
                </c:pt>
                <c:pt idx="681">
                  <c:v>19:54:31.713</c:v>
                </c:pt>
                <c:pt idx="682">
                  <c:v>19:54:34.224</c:v>
                </c:pt>
                <c:pt idx="683">
                  <c:v>19:54:36.698</c:v>
                </c:pt>
                <c:pt idx="684">
                  <c:v>19:54:39.202</c:v>
                </c:pt>
                <c:pt idx="685">
                  <c:v>19:54:41.736</c:v>
                </c:pt>
                <c:pt idx="686">
                  <c:v>19:54:44.203</c:v>
                </c:pt>
                <c:pt idx="687">
                  <c:v>19:54:46.710</c:v>
                </c:pt>
                <c:pt idx="688">
                  <c:v>19:54:49.223</c:v>
                </c:pt>
                <c:pt idx="689">
                  <c:v>19:54:51.738</c:v>
                </c:pt>
                <c:pt idx="690">
                  <c:v>19:54:54.241</c:v>
                </c:pt>
                <c:pt idx="691">
                  <c:v>19:54:56.769</c:v>
                </c:pt>
                <c:pt idx="692">
                  <c:v>19:54:59.271</c:v>
                </c:pt>
                <c:pt idx="693">
                  <c:v>19:55:01.739</c:v>
                </c:pt>
                <c:pt idx="694">
                  <c:v>19:55:04.239</c:v>
                </c:pt>
                <c:pt idx="695">
                  <c:v>19:55:06.771</c:v>
                </c:pt>
                <c:pt idx="696">
                  <c:v>19:55:09.284</c:v>
                </c:pt>
                <c:pt idx="697">
                  <c:v>19:55:11.787</c:v>
                </c:pt>
                <c:pt idx="698">
                  <c:v>19:55:14.266</c:v>
                </c:pt>
                <c:pt idx="699">
                  <c:v>19:55:16.803</c:v>
                </c:pt>
                <c:pt idx="700">
                  <c:v>19:55:19.286</c:v>
                </c:pt>
                <c:pt idx="701">
                  <c:v>19:55:21.793</c:v>
                </c:pt>
                <c:pt idx="702">
                  <c:v>19:55:24.288</c:v>
                </c:pt>
                <c:pt idx="703">
                  <c:v>19:55:26.810</c:v>
                </c:pt>
                <c:pt idx="704">
                  <c:v>19:55:29.301</c:v>
                </c:pt>
                <c:pt idx="705">
                  <c:v>19:55:31.798</c:v>
                </c:pt>
                <c:pt idx="706">
                  <c:v>19:55:34.303</c:v>
                </c:pt>
                <c:pt idx="707">
                  <c:v>19:55:36.800</c:v>
                </c:pt>
                <c:pt idx="708">
                  <c:v>19:55:39.317</c:v>
                </c:pt>
                <c:pt idx="709">
                  <c:v>19:55:41.809</c:v>
                </c:pt>
                <c:pt idx="710">
                  <c:v>19:55:44.344</c:v>
                </c:pt>
                <c:pt idx="711">
                  <c:v>19:55:46.828</c:v>
                </c:pt>
                <c:pt idx="712">
                  <c:v>19:55:49.363</c:v>
                </c:pt>
                <c:pt idx="713">
                  <c:v>19:55:51.850</c:v>
                </c:pt>
                <c:pt idx="714">
                  <c:v>19:55:54.338</c:v>
                </c:pt>
                <c:pt idx="715">
                  <c:v>19:55:56.846</c:v>
                </c:pt>
                <c:pt idx="716">
                  <c:v>19:55:59.343</c:v>
                </c:pt>
                <c:pt idx="717">
                  <c:v>19:56:01.878</c:v>
                </c:pt>
                <c:pt idx="718">
                  <c:v>19:56:04.383</c:v>
                </c:pt>
                <c:pt idx="719">
                  <c:v>19:56:06.895</c:v>
                </c:pt>
                <c:pt idx="720">
                  <c:v>19:56:09.381</c:v>
                </c:pt>
                <c:pt idx="721">
                  <c:v>19:56:11.895</c:v>
                </c:pt>
                <c:pt idx="722">
                  <c:v>19:56:14.376</c:v>
                </c:pt>
                <c:pt idx="723">
                  <c:v>19:56:16.896</c:v>
                </c:pt>
                <c:pt idx="724">
                  <c:v>19:56:19.375</c:v>
                </c:pt>
                <c:pt idx="725">
                  <c:v>19:56:21.906</c:v>
                </c:pt>
                <c:pt idx="726">
                  <c:v>19:56:24.423</c:v>
                </c:pt>
                <c:pt idx="727">
                  <c:v>19:56:26.891</c:v>
                </c:pt>
                <c:pt idx="728">
                  <c:v>19:56:29.433</c:v>
                </c:pt>
                <c:pt idx="729">
                  <c:v>19:56:31.909</c:v>
                </c:pt>
                <c:pt idx="730">
                  <c:v>19:56:34.412</c:v>
                </c:pt>
                <c:pt idx="731">
                  <c:v>19:56:36.913</c:v>
                </c:pt>
                <c:pt idx="732">
                  <c:v>19:56:39.439</c:v>
                </c:pt>
                <c:pt idx="733">
                  <c:v>19:56:41.929</c:v>
                </c:pt>
                <c:pt idx="734">
                  <c:v>19:56:44.423</c:v>
                </c:pt>
                <c:pt idx="735">
                  <c:v>19:56:46.955</c:v>
                </c:pt>
                <c:pt idx="736">
                  <c:v>19:56:49.447</c:v>
                </c:pt>
                <c:pt idx="737">
                  <c:v>19:56:51.940</c:v>
                </c:pt>
                <c:pt idx="738">
                  <c:v>19:56:54.476</c:v>
                </c:pt>
                <c:pt idx="739">
                  <c:v>19:56:56.984</c:v>
                </c:pt>
                <c:pt idx="740">
                  <c:v>19:56:59.471</c:v>
                </c:pt>
                <c:pt idx="741">
                  <c:v>19:57:01.986</c:v>
                </c:pt>
                <c:pt idx="742">
                  <c:v>19:57:04.454</c:v>
                </c:pt>
                <c:pt idx="743">
                  <c:v>19:57:06.971</c:v>
                </c:pt>
                <c:pt idx="744">
                  <c:v>19:57:09.486</c:v>
                </c:pt>
                <c:pt idx="745">
                  <c:v>19:57:11.972</c:v>
                </c:pt>
                <c:pt idx="746">
                  <c:v>19:57:14.502</c:v>
                </c:pt>
                <c:pt idx="747">
                  <c:v>19:57:16.989</c:v>
                </c:pt>
                <c:pt idx="748">
                  <c:v>19:57:19.505</c:v>
                </c:pt>
                <c:pt idx="749">
                  <c:v>19:57:22.022</c:v>
                </c:pt>
                <c:pt idx="750">
                  <c:v>19:57:24.534</c:v>
                </c:pt>
                <c:pt idx="751">
                  <c:v>19:57:27.039</c:v>
                </c:pt>
                <c:pt idx="752">
                  <c:v>19:57:29.520</c:v>
                </c:pt>
                <c:pt idx="753">
                  <c:v>19:57:32.008</c:v>
                </c:pt>
                <c:pt idx="754">
                  <c:v>19:57:34.516</c:v>
                </c:pt>
                <c:pt idx="755">
                  <c:v>19:57:37.026</c:v>
                </c:pt>
                <c:pt idx="756">
                  <c:v>19:57:39.555</c:v>
                </c:pt>
                <c:pt idx="757">
                  <c:v>19:57:42.049</c:v>
                </c:pt>
                <c:pt idx="758">
                  <c:v>19:57:44.531</c:v>
                </c:pt>
                <c:pt idx="759">
                  <c:v>19:57:47.066</c:v>
                </c:pt>
                <c:pt idx="760">
                  <c:v>19:57:49.558</c:v>
                </c:pt>
                <c:pt idx="761">
                  <c:v>19:57:52.054</c:v>
                </c:pt>
                <c:pt idx="762">
                  <c:v>19:57:54.549</c:v>
                </c:pt>
                <c:pt idx="763">
                  <c:v>19:57:57.085</c:v>
                </c:pt>
                <c:pt idx="764">
                  <c:v>19:57:59.571</c:v>
                </c:pt>
                <c:pt idx="765">
                  <c:v>19:58:02.087</c:v>
                </c:pt>
                <c:pt idx="766">
                  <c:v>19:58:04.570</c:v>
                </c:pt>
                <c:pt idx="767">
                  <c:v>19:58:07.091</c:v>
                </c:pt>
                <c:pt idx="768">
                  <c:v>19:58:09.612</c:v>
                </c:pt>
                <c:pt idx="769">
                  <c:v>19:58:12.093</c:v>
                </c:pt>
                <c:pt idx="770">
                  <c:v>19:58:14.579</c:v>
                </c:pt>
                <c:pt idx="771">
                  <c:v>19:58:17.115</c:v>
                </c:pt>
                <c:pt idx="772">
                  <c:v>19:58:19.612</c:v>
                </c:pt>
                <c:pt idx="773">
                  <c:v>19:58:22.125</c:v>
                </c:pt>
                <c:pt idx="774">
                  <c:v>19:58:24.596</c:v>
                </c:pt>
                <c:pt idx="775">
                  <c:v>19:58:27.141</c:v>
                </c:pt>
                <c:pt idx="776">
                  <c:v>19:58:29.611</c:v>
                </c:pt>
                <c:pt idx="777">
                  <c:v>19:58:32.145</c:v>
                </c:pt>
                <c:pt idx="778">
                  <c:v>19:58:34.646</c:v>
                </c:pt>
                <c:pt idx="779">
                  <c:v>19:58:37.159</c:v>
                </c:pt>
                <c:pt idx="780">
                  <c:v>19:58:39.626</c:v>
                </c:pt>
                <c:pt idx="781">
                  <c:v>19:58:42.159</c:v>
                </c:pt>
                <c:pt idx="782">
                  <c:v>19:58:44.655</c:v>
                </c:pt>
                <c:pt idx="783">
                  <c:v>19:58:47.145</c:v>
                </c:pt>
                <c:pt idx="784">
                  <c:v>19:58:49.665</c:v>
                </c:pt>
                <c:pt idx="785">
                  <c:v>19:58:52.148</c:v>
                </c:pt>
                <c:pt idx="786">
                  <c:v>19:58:54.673</c:v>
                </c:pt>
                <c:pt idx="787">
                  <c:v>19:58:57.163</c:v>
                </c:pt>
                <c:pt idx="788">
                  <c:v>19:58:59.704</c:v>
                </c:pt>
                <c:pt idx="789">
                  <c:v>19:59:02.207</c:v>
                </c:pt>
                <c:pt idx="790">
                  <c:v>19:59:04.690</c:v>
                </c:pt>
                <c:pt idx="791">
                  <c:v>19:59:07.199</c:v>
                </c:pt>
                <c:pt idx="792">
                  <c:v>19:59:09.723</c:v>
                </c:pt>
                <c:pt idx="793">
                  <c:v>19:59:12.202</c:v>
                </c:pt>
                <c:pt idx="794">
                  <c:v>19:59:14.698</c:v>
                </c:pt>
                <c:pt idx="795">
                  <c:v>19:59:17.206</c:v>
                </c:pt>
                <c:pt idx="796">
                  <c:v>19:59:19.737</c:v>
                </c:pt>
                <c:pt idx="797">
                  <c:v>19:59:22.218</c:v>
                </c:pt>
                <c:pt idx="798">
                  <c:v>19:59:24.742</c:v>
                </c:pt>
                <c:pt idx="799">
                  <c:v>19:59:27.214</c:v>
                </c:pt>
                <c:pt idx="800">
                  <c:v>19:59:29.729</c:v>
                </c:pt>
                <c:pt idx="801">
                  <c:v>19:59:32.221</c:v>
                </c:pt>
                <c:pt idx="802">
                  <c:v>19:59:34.739</c:v>
                </c:pt>
                <c:pt idx="803">
                  <c:v>19:59:37.247</c:v>
                </c:pt>
                <c:pt idx="804">
                  <c:v>19:59:39.775</c:v>
                </c:pt>
                <c:pt idx="805">
                  <c:v>19:59:42.261</c:v>
                </c:pt>
                <c:pt idx="806">
                  <c:v>19:59:44.749</c:v>
                </c:pt>
                <c:pt idx="807">
                  <c:v>19:59:47.277</c:v>
                </c:pt>
                <c:pt idx="808">
                  <c:v>19:59:49.764</c:v>
                </c:pt>
                <c:pt idx="809">
                  <c:v>19:59:52.301</c:v>
                </c:pt>
                <c:pt idx="810">
                  <c:v>19:59:54.794</c:v>
                </c:pt>
                <c:pt idx="811">
                  <c:v>19:59:57.278</c:v>
                </c:pt>
                <c:pt idx="812">
                  <c:v>19:59:59.787</c:v>
                </c:pt>
                <c:pt idx="813">
                  <c:v>20:00:02.298</c:v>
                </c:pt>
                <c:pt idx="814">
                  <c:v>20:00:04.783</c:v>
                </c:pt>
                <c:pt idx="815">
                  <c:v>20:00:07.291</c:v>
                </c:pt>
                <c:pt idx="816">
                  <c:v>20:00:09.801</c:v>
                </c:pt>
                <c:pt idx="817">
                  <c:v>20:00:12.313</c:v>
                </c:pt>
                <c:pt idx="818">
                  <c:v>20:00:14.829</c:v>
                </c:pt>
                <c:pt idx="819">
                  <c:v>20:00:17.298</c:v>
                </c:pt>
                <c:pt idx="820">
                  <c:v>20:00:19.821</c:v>
                </c:pt>
                <c:pt idx="821">
                  <c:v>20:00:22.345</c:v>
                </c:pt>
                <c:pt idx="822">
                  <c:v>20:00:24.829</c:v>
                </c:pt>
                <c:pt idx="823">
                  <c:v>20:00:27.349</c:v>
                </c:pt>
                <c:pt idx="824">
                  <c:v>20:00:29.847</c:v>
                </c:pt>
                <c:pt idx="825">
                  <c:v>20:00:32.360</c:v>
                </c:pt>
                <c:pt idx="826">
                  <c:v>20:00:34.830</c:v>
                </c:pt>
                <c:pt idx="827">
                  <c:v>20:00:37.352</c:v>
                </c:pt>
                <c:pt idx="828">
                  <c:v>20:00:39.847</c:v>
                </c:pt>
                <c:pt idx="829">
                  <c:v>20:00:42.363</c:v>
                </c:pt>
                <c:pt idx="830">
                  <c:v>20:00:44.848</c:v>
                </c:pt>
                <c:pt idx="831">
                  <c:v>20:00:47.381</c:v>
                </c:pt>
                <c:pt idx="832">
                  <c:v>20:00:49.894</c:v>
                </c:pt>
                <c:pt idx="833">
                  <c:v>20:00:52.380</c:v>
                </c:pt>
                <c:pt idx="834">
                  <c:v>20:00:54.868</c:v>
                </c:pt>
                <c:pt idx="835">
                  <c:v>20:00:57.407</c:v>
                </c:pt>
                <c:pt idx="836">
                  <c:v>20:00:59.885</c:v>
                </c:pt>
                <c:pt idx="837">
                  <c:v>20:01:02.393</c:v>
                </c:pt>
                <c:pt idx="838">
                  <c:v>20:01:04.915</c:v>
                </c:pt>
                <c:pt idx="839">
                  <c:v>20:01:07.431</c:v>
                </c:pt>
                <c:pt idx="840">
                  <c:v>20:01:09.908</c:v>
                </c:pt>
                <c:pt idx="841">
                  <c:v>20:01:12.434</c:v>
                </c:pt>
                <c:pt idx="842">
                  <c:v>20:01:14.941</c:v>
                </c:pt>
                <c:pt idx="843">
                  <c:v>20:01:17.418</c:v>
                </c:pt>
                <c:pt idx="844">
                  <c:v>20:01:19.954</c:v>
                </c:pt>
                <c:pt idx="845">
                  <c:v>20:01:22.451</c:v>
                </c:pt>
                <c:pt idx="846">
                  <c:v>20:01:24.938</c:v>
                </c:pt>
                <c:pt idx="847">
                  <c:v>20:01:27.432</c:v>
                </c:pt>
                <c:pt idx="848">
                  <c:v>20:01:29.947</c:v>
                </c:pt>
                <c:pt idx="849">
                  <c:v>20:01:32.456</c:v>
                </c:pt>
                <c:pt idx="850">
                  <c:v>20:01:34.939</c:v>
                </c:pt>
                <c:pt idx="851">
                  <c:v>20:01:37.463</c:v>
                </c:pt>
                <c:pt idx="852">
                  <c:v>20:01:39.951</c:v>
                </c:pt>
                <c:pt idx="853">
                  <c:v>20:01:42.492</c:v>
                </c:pt>
                <c:pt idx="854">
                  <c:v>20:01:44.986</c:v>
                </c:pt>
                <c:pt idx="855">
                  <c:v>20:01:47.481</c:v>
                </c:pt>
                <c:pt idx="856">
                  <c:v>20:01:49.983</c:v>
                </c:pt>
                <c:pt idx="857">
                  <c:v>20:01:52.465</c:v>
                </c:pt>
                <c:pt idx="858">
                  <c:v>20:01:54.993</c:v>
                </c:pt>
                <c:pt idx="859">
                  <c:v>20:01:57.474</c:v>
                </c:pt>
                <c:pt idx="860">
                  <c:v>20:01:59.973</c:v>
                </c:pt>
                <c:pt idx="861">
                  <c:v>20:02:02.485</c:v>
                </c:pt>
                <c:pt idx="862">
                  <c:v>20:02:04.975</c:v>
                </c:pt>
                <c:pt idx="863">
                  <c:v>20:02:07.510</c:v>
                </c:pt>
                <c:pt idx="864">
                  <c:v>20:02:10.009</c:v>
                </c:pt>
                <c:pt idx="865">
                  <c:v>20:02:12.491</c:v>
                </c:pt>
                <c:pt idx="866">
                  <c:v>20:02:15.020</c:v>
                </c:pt>
                <c:pt idx="867">
                  <c:v>20:02:17.525</c:v>
                </c:pt>
                <c:pt idx="868">
                  <c:v>20:02:20.007</c:v>
                </c:pt>
                <c:pt idx="869">
                  <c:v>20:02:22.541</c:v>
                </c:pt>
                <c:pt idx="870">
                  <c:v>20:02:25.035</c:v>
                </c:pt>
                <c:pt idx="871">
                  <c:v>20:02:27.526</c:v>
                </c:pt>
                <c:pt idx="872">
                  <c:v>20:02:30.022</c:v>
                </c:pt>
                <c:pt idx="873">
                  <c:v>20:02:32.544</c:v>
                </c:pt>
                <c:pt idx="874">
                  <c:v>20:02:35.034</c:v>
                </c:pt>
                <c:pt idx="875">
                  <c:v>20:02:37.557</c:v>
                </c:pt>
                <c:pt idx="876">
                  <c:v>20:02:40.059</c:v>
                </c:pt>
                <c:pt idx="877">
                  <c:v>20:02:42.687</c:v>
                </c:pt>
                <c:pt idx="878">
                  <c:v>20:02:45.201</c:v>
                </c:pt>
                <c:pt idx="879">
                  <c:v>20:02:47.681</c:v>
                </c:pt>
                <c:pt idx="880">
                  <c:v>20:02:49.428</c:v>
                </c:pt>
                <c:pt idx="881">
                  <c:v>20:02:50.470</c:v>
                </c:pt>
                <c:pt idx="882">
                  <c:v>20:02:52.403</c:v>
                </c:pt>
                <c:pt idx="883">
                  <c:v>20:02:54.881</c:v>
                </c:pt>
                <c:pt idx="884">
                  <c:v>20:02:57.399</c:v>
                </c:pt>
                <c:pt idx="885">
                  <c:v>20:02:59.891</c:v>
                </c:pt>
                <c:pt idx="886">
                  <c:v>20:03:02.435</c:v>
                </c:pt>
                <c:pt idx="887">
                  <c:v>20:03:04.923</c:v>
                </c:pt>
                <c:pt idx="888">
                  <c:v>20:03:07.406</c:v>
                </c:pt>
                <c:pt idx="889">
                  <c:v>20:03:09.908</c:v>
                </c:pt>
                <c:pt idx="890">
                  <c:v>20:03:12.444</c:v>
                </c:pt>
                <c:pt idx="891">
                  <c:v>20:03:14.938</c:v>
                </c:pt>
                <c:pt idx="892">
                  <c:v>20:03:17.459</c:v>
                </c:pt>
                <c:pt idx="893">
                  <c:v>20:03:19.948</c:v>
                </c:pt>
                <c:pt idx="894">
                  <c:v>20:03:22.449</c:v>
                </c:pt>
                <c:pt idx="895">
                  <c:v>20:03:24.947</c:v>
                </c:pt>
                <c:pt idx="896">
                  <c:v>20:03:27.484</c:v>
                </c:pt>
                <c:pt idx="897">
                  <c:v>20:03:29.946</c:v>
                </c:pt>
                <c:pt idx="898">
                  <c:v>20:03:32.458</c:v>
                </c:pt>
                <c:pt idx="899">
                  <c:v>20:03:34.979</c:v>
                </c:pt>
                <c:pt idx="900">
                  <c:v>20:03:37.496</c:v>
                </c:pt>
                <c:pt idx="901">
                  <c:v>20:03:39.998</c:v>
                </c:pt>
                <c:pt idx="902">
                  <c:v>20:03:42.510</c:v>
                </c:pt>
                <c:pt idx="903">
                  <c:v>20:03:44.988</c:v>
                </c:pt>
                <c:pt idx="904">
                  <c:v>20:03:47.512</c:v>
                </c:pt>
                <c:pt idx="905">
                  <c:v>20:03:49.995</c:v>
                </c:pt>
                <c:pt idx="906">
                  <c:v>20:03:52.509</c:v>
                </c:pt>
                <c:pt idx="907">
                  <c:v>20:03:55.016</c:v>
                </c:pt>
                <c:pt idx="908">
                  <c:v>20:03:57.527</c:v>
                </c:pt>
                <c:pt idx="909">
                  <c:v>20:04:00.008</c:v>
                </c:pt>
                <c:pt idx="910">
                  <c:v>20:04:02.527</c:v>
                </c:pt>
                <c:pt idx="911">
                  <c:v>20:04:05.043</c:v>
                </c:pt>
                <c:pt idx="912">
                  <c:v>20:04:07.514</c:v>
                </c:pt>
                <c:pt idx="913">
                  <c:v>20:04:10.029</c:v>
                </c:pt>
                <c:pt idx="914">
                  <c:v>20:04:12.546</c:v>
                </c:pt>
                <c:pt idx="915">
                  <c:v>20:04:15.026</c:v>
                </c:pt>
                <c:pt idx="916">
                  <c:v>20:04:17.543</c:v>
                </c:pt>
                <c:pt idx="917">
                  <c:v>20:04:20.052</c:v>
                </c:pt>
                <c:pt idx="918">
                  <c:v>20:04:22.575</c:v>
                </c:pt>
                <c:pt idx="919">
                  <c:v>20:04:25.079</c:v>
                </c:pt>
                <c:pt idx="920">
                  <c:v>20:04:27.549</c:v>
                </c:pt>
                <c:pt idx="921">
                  <c:v>20:04:30.066</c:v>
                </c:pt>
                <c:pt idx="922">
                  <c:v>20:04:32.582</c:v>
                </c:pt>
                <c:pt idx="923">
                  <c:v>20:04:35.092</c:v>
                </c:pt>
                <c:pt idx="924">
                  <c:v>20:04:37.598</c:v>
                </c:pt>
                <c:pt idx="925">
                  <c:v>20:04:40.074</c:v>
                </c:pt>
                <c:pt idx="926">
                  <c:v>20:04:42.610</c:v>
                </c:pt>
                <c:pt idx="927">
                  <c:v>20:04:45.086</c:v>
                </c:pt>
                <c:pt idx="928">
                  <c:v>20:04:47.629</c:v>
                </c:pt>
                <c:pt idx="929">
                  <c:v>20:04:50.128</c:v>
                </c:pt>
                <c:pt idx="930">
                  <c:v>20:04:52.632</c:v>
                </c:pt>
                <c:pt idx="931">
                  <c:v>20:04:55.110</c:v>
                </c:pt>
                <c:pt idx="932">
                  <c:v>20:04:57.609</c:v>
                </c:pt>
                <c:pt idx="933">
                  <c:v>20:05:00.130</c:v>
                </c:pt>
                <c:pt idx="934">
                  <c:v>20:05:02.610</c:v>
                </c:pt>
                <c:pt idx="935">
                  <c:v>20:05:05.140</c:v>
                </c:pt>
                <c:pt idx="936">
                  <c:v>20:05:07.620</c:v>
                </c:pt>
                <c:pt idx="937">
                  <c:v>20:05:10.146</c:v>
                </c:pt>
                <c:pt idx="938">
                  <c:v>20:05:12.635</c:v>
                </c:pt>
                <c:pt idx="939">
                  <c:v>20:05:15.139</c:v>
                </c:pt>
                <c:pt idx="940">
                  <c:v>20:05:17.682</c:v>
                </c:pt>
                <c:pt idx="941">
                  <c:v>20:05:20.145</c:v>
                </c:pt>
                <c:pt idx="942">
                  <c:v>20:05:22.657</c:v>
                </c:pt>
                <c:pt idx="943">
                  <c:v>20:05:25.191</c:v>
                </c:pt>
                <c:pt idx="944">
                  <c:v>20:05:27.661</c:v>
                </c:pt>
                <c:pt idx="945">
                  <c:v>20:05:30.172</c:v>
                </c:pt>
                <c:pt idx="946">
                  <c:v>20:05:32.700</c:v>
                </c:pt>
                <c:pt idx="947">
                  <c:v>20:05:35.210</c:v>
                </c:pt>
                <c:pt idx="948">
                  <c:v>20:05:37.707</c:v>
                </c:pt>
                <c:pt idx="949">
                  <c:v>20:05:40.193</c:v>
                </c:pt>
                <c:pt idx="950">
                  <c:v>20:05:42.682</c:v>
                </c:pt>
                <c:pt idx="951">
                  <c:v>20:05:45.213</c:v>
                </c:pt>
                <c:pt idx="952">
                  <c:v>20:05:47.711</c:v>
                </c:pt>
                <c:pt idx="953">
                  <c:v>20:05:50.204</c:v>
                </c:pt>
                <c:pt idx="954">
                  <c:v>20:05:52.741</c:v>
                </c:pt>
                <c:pt idx="955">
                  <c:v>20:05:55.242</c:v>
                </c:pt>
                <c:pt idx="956">
                  <c:v>20:05:57.711</c:v>
                </c:pt>
                <c:pt idx="957">
                  <c:v>20:06:00.239</c:v>
                </c:pt>
                <c:pt idx="958">
                  <c:v>20:06:02.724</c:v>
                </c:pt>
                <c:pt idx="959">
                  <c:v>20:06:05.254</c:v>
                </c:pt>
                <c:pt idx="960">
                  <c:v>20:06:07.735</c:v>
                </c:pt>
                <c:pt idx="961">
                  <c:v>20:06:10.262</c:v>
                </c:pt>
                <c:pt idx="962">
                  <c:v>20:06:12.778</c:v>
                </c:pt>
                <c:pt idx="963">
                  <c:v>20:06:15.276</c:v>
                </c:pt>
                <c:pt idx="964">
                  <c:v>20:06:17.774</c:v>
                </c:pt>
                <c:pt idx="965">
                  <c:v>20:06:20.263</c:v>
                </c:pt>
                <c:pt idx="966">
                  <c:v>20:06:22.766</c:v>
                </c:pt>
                <c:pt idx="967">
                  <c:v>20:06:25.289</c:v>
                </c:pt>
                <c:pt idx="968">
                  <c:v>20:06:27.789</c:v>
                </c:pt>
                <c:pt idx="969">
                  <c:v>20:06:30.309</c:v>
                </c:pt>
                <c:pt idx="970">
                  <c:v>20:06:32.772</c:v>
                </c:pt>
                <c:pt idx="971">
                  <c:v>20:06:35.303</c:v>
                </c:pt>
                <c:pt idx="972">
                  <c:v>20:06:37.798</c:v>
                </c:pt>
                <c:pt idx="973">
                  <c:v>20:06:40.293</c:v>
                </c:pt>
                <c:pt idx="974">
                  <c:v>20:06:42.803</c:v>
                </c:pt>
                <c:pt idx="975">
                  <c:v>20:06:45.299</c:v>
                </c:pt>
                <c:pt idx="976">
                  <c:v>20:06:47.841</c:v>
                </c:pt>
                <c:pt idx="977">
                  <c:v>20:06:50.323</c:v>
                </c:pt>
                <c:pt idx="978">
                  <c:v>20:06:52.824</c:v>
                </c:pt>
                <c:pt idx="979">
                  <c:v>20:06:55.321</c:v>
                </c:pt>
                <c:pt idx="980">
                  <c:v>20:06:57.819</c:v>
                </c:pt>
                <c:pt idx="981">
                  <c:v>20:07:00.357</c:v>
                </c:pt>
                <c:pt idx="982">
                  <c:v>20:07:02.874</c:v>
                </c:pt>
                <c:pt idx="983">
                  <c:v>20:07:05.362</c:v>
                </c:pt>
                <c:pt idx="984">
                  <c:v>20:07:07.848</c:v>
                </c:pt>
                <c:pt idx="985">
                  <c:v>20:07:10.380</c:v>
                </c:pt>
                <c:pt idx="986">
                  <c:v>20:07:12.856</c:v>
                </c:pt>
                <c:pt idx="987">
                  <c:v>20:07:15.379</c:v>
                </c:pt>
                <c:pt idx="988">
                  <c:v>20:07:17.852</c:v>
                </c:pt>
                <c:pt idx="989">
                  <c:v>20:07:20.368</c:v>
                </c:pt>
                <c:pt idx="990">
                  <c:v>20:07:22.888</c:v>
                </c:pt>
                <c:pt idx="991">
                  <c:v>20:07:25.367</c:v>
                </c:pt>
                <c:pt idx="992">
                  <c:v>20:07:27.886</c:v>
                </c:pt>
                <c:pt idx="993">
                  <c:v>20:07:30.410</c:v>
                </c:pt>
                <c:pt idx="994">
                  <c:v>20:07:32.886</c:v>
                </c:pt>
                <c:pt idx="995">
                  <c:v>20:07:35.411</c:v>
                </c:pt>
                <c:pt idx="996">
                  <c:v>20:07:37.918</c:v>
                </c:pt>
                <c:pt idx="997">
                  <c:v>20:07:40.418</c:v>
                </c:pt>
                <c:pt idx="998">
                  <c:v>20:07:42.932</c:v>
                </c:pt>
                <c:pt idx="999">
                  <c:v>20:07:45.431</c:v>
                </c:pt>
                <c:pt idx="1000">
                  <c:v>20:07:47.942</c:v>
                </c:pt>
                <c:pt idx="1001">
                  <c:v>20:07:50.417</c:v>
                </c:pt>
                <c:pt idx="1002">
                  <c:v>20:07:52.936</c:v>
                </c:pt>
                <c:pt idx="1003">
                  <c:v>20:07:55.421</c:v>
                </c:pt>
                <c:pt idx="1004">
                  <c:v>20:07:57.927</c:v>
                </c:pt>
                <c:pt idx="1005">
                  <c:v>20:08:00.461</c:v>
                </c:pt>
                <c:pt idx="1006">
                  <c:v>20:08:02.961</c:v>
                </c:pt>
                <c:pt idx="1007">
                  <c:v>20:08:05.462</c:v>
                </c:pt>
                <c:pt idx="1008">
                  <c:v>20:08:07.944</c:v>
                </c:pt>
                <c:pt idx="1009">
                  <c:v>20:08:10.476</c:v>
                </c:pt>
                <c:pt idx="1010">
                  <c:v>20:08:12.976</c:v>
                </c:pt>
                <c:pt idx="1011">
                  <c:v>20:08:15.490</c:v>
                </c:pt>
                <c:pt idx="1012">
                  <c:v>20:08:17.984</c:v>
                </c:pt>
                <c:pt idx="1013">
                  <c:v>20:08:20.473</c:v>
                </c:pt>
                <c:pt idx="1014">
                  <c:v>20:08:22.982</c:v>
                </c:pt>
                <c:pt idx="1015">
                  <c:v>20:08:25.490</c:v>
                </c:pt>
                <c:pt idx="1016">
                  <c:v>20:08:27.986</c:v>
                </c:pt>
                <c:pt idx="1017">
                  <c:v>20:08:30.502</c:v>
                </c:pt>
                <c:pt idx="1018">
                  <c:v>20:08:32.986</c:v>
                </c:pt>
                <c:pt idx="1019">
                  <c:v>20:08:35.500</c:v>
                </c:pt>
                <c:pt idx="1020">
                  <c:v>20:08:38.030</c:v>
                </c:pt>
                <c:pt idx="1021">
                  <c:v>20:08:40.536</c:v>
                </c:pt>
                <c:pt idx="1022">
                  <c:v>20:08:43.017</c:v>
                </c:pt>
                <c:pt idx="1023">
                  <c:v>20:08:45.543</c:v>
                </c:pt>
                <c:pt idx="1024">
                  <c:v>20:08:48.035</c:v>
                </c:pt>
                <c:pt idx="1025">
                  <c:v>20:08:50.532</c:v>
                </c:pt>
                <c:pt idx="1026">
                  <c:v>20:08:53.067</c:v>
                </c:pt>
                <c:pt idx="1027">
                  <c:v>20:08:55.541</c:v>
                </c:pt>
                <c:pt idx="1028">
                  <c:v>20:08:58.074</c:v>
                </c:pt>
                <c:pt idx="1029">
                  <c:v>20:09:00.565</c:v>
                </c:pt>
                <c:pt idx="1030">
                  <c:v>20:09:03.064</c:v>
                </c:pt>
                <c:pt idx="1031">
                  <c:v>20:09:05.555</c:v>
                </c:pt>
                <c:pt idx="1032">
                  <c:v>20:09:08.076</c:v>
                </c:pt>
                <c:pt idx="1033">
                  <c:v>20:09:10.573</c:v>
                </c:pt>
                <c:pt idx="1034">
                  <c:v>20:09:13.078</c:v>
                </c:pt>
                <c:pt idx="1035">
                  <c:v>20:09:15.562</c:v>
                </c:pt>
                <c:pt idx="1036">
                  <c:v>20:09:18.072</c:v>
                </c:pt>
                <c:pt idx="1037">
                  <c:v>20:09:20.605</c:v>
                </c:pt>
                <c:pt idx="1038">
                  <c:v>20:09:23.084</c:v>
                </c:pt>
                <c:pt idx="1039">
                  <c:v>20:09:25.621</c:v>
                </c:pt>
                <c:pt idx="1040">
                  <c:v>20:09:28.105</c:v>
                </c:pt>
                <c:pt idx="1041">
                  <c:v>20:09:30.591</c:v>
                </c:pt>
                <c:pt idx="1042">
                  <c:v>20:09:33.116</c:v>
                </c:pt>
                <c:pt idx="1043">
                  <c:v>20:09:35.607</c:v>
                </c:pt>
                <c:pt idx="1044">
                  <c:v>20:09:38.102</c:v>
                </c:pt>
                <c:pt idx="1045">
                  <c:v>20:09:40.648</c:v>
                </c:pt>
                <c:pt idx="1046">
                  <c:v>20:09:43.145</c:v>
                </c:pt>
                <c:pt idx="1047">
                  <c:v>20:09:45.621</c:v>
                </c:pt>
                <c:pt idx="1048">
                  <c:v>20:09:48.135</c:v>
                </c:pt>
                <c:pt idx="1049">
                  <c:v>20:09:50.636</c:v>
                </c:pt>
                <c:pt idx="1050">
                  <c:v>20:09:53.148</c:v>
                </c:pt>
                <c:pt idx="1051">
                  <c:v>20:09:55.635</c:v>
                </c:pt>
                <c:pt idx="1052">
                  <c:v>20:09:58.168</c:v>
                </c:pt>
                <c:pt idx="1053">
                  <c:v>20:10:00.664</c:v>
                </c:pt>
                <c:pt idx="1054">
                  <c:v>20:10:03.183</c:v>
                </c:pt>
                <c:pt idx="1055">
                  <c:v>20:10:05.661</c:v>
                </c:pt>
                <c:pt idx="1056">
                  <c:v>20:10:08.165</c:v>
                </c:pt>
                <c:pt idx="1057">
                  <c:v>20:10:10.701</c:v>
                </c:pt>
                <c:pt idx="1058">
                  <c:v>20:10:13.211</c:v>
                </c:pt>
                <c:pt idx="1059">
                  <c:v>20:10:15.678</c:v>
                </c:pt>
                <c:pt idx="1060">
                  <c:v>20:10:18.177</c:v>
                </c:pt>
                <c:pt idx="1061">
                  <c:v>20:10:20.711</c:v>
                </c:pt>
                <c:pt idx="1062">
                  <c:v>20:10:23.199</c:v>
                </c:pt>
                <c:pt idx="1063">
                  <c:v>20:10:25.726</c:v>
                </c:pt>
                <c:pt idx="1064">
                  <c:v>20:10:28.225</c:v>
                </c:pt>
                <c:pt idx="1065">
                  <c:v>20:10:30.726</c:v>
                </c:pt>
                <c:pt idx="1066">
                  <c:v>20:10:33.207</c:v>
                </c:pt>
                <c:pt idx="1067">
                  <c:v>20:10:35.726</c:v>
                </c:pt>
                <c:pt idx="1068">
                  <c:v>20:10:38.226</c:v>
                </c:pt>
                <c:pt idx="1069">
                  <c:v>20:10:40.725</c:v>
                </c:pt>
                <c:pt idx="1070">
                  <c:v>20:10:43.242</c:v>
                </c:pt>
                <c:pt idx="1071">
                  <c:v>20:10:45.735</c:v>
                </c:pt>
                <c:pt idx="1072">
                  <c:v>20:10:48.252</c:v>
                </c:pt>
                <c:pt idx="1073">
                  <c:v>20:10:50.739</c:v>
                </c:pt>
                <c:pt idx="1074">
                  <c:v>20:10:53.278</c:v>
                </c:pt>
                <c:pt idx="1075">
                  <c:v>20:10:55.783</c:v>
                </c:pt>
                <c:pt idx="1076">
                  <c:v>20:10:58.253</c:v>
                </c:pt>
                <c:pt idx="1077">
                  <c:v>20:11:00.754</c:v>
                </c:pt>
                <c:pt idx="1078">
                  <c:v>20:11:03.295</c:v>
                </c:pt>
                <c:pt idx="1079">
                  <c:v>20:11:05.798</c:v>
                </c:pt>
                <c:pt idx="1080">
                  <c:v>20:11:08.296</c:v>
                </c:pt>
                <c:pt idx="1081">
                  <c:v>20:11:10.807</c:v>
                </c:pt>
                <c:pt idx="1082">
                  <c:v>20:11:13.280</c:v>
                </c:pt>
                <c:pt idx="1083">
                  <c:v>20:11:15.799</c:v>
                </c:pt>
                <c:pt idx="1084">
                  <c:v>20:11:18.310</c:v>
                </c:pt>
                <c:pt idx="1085">
                  <c:v>20:11:20.811</c:v>
                </c:pt>
                <c:pt idx="1086">
                  <c:v>20:11:23.299</c:v>
                </c:pt>
                <c:pt idx="1087">
                  <c:v>20:11:25.842</c:v>
                </c:pt>
                <c:pt idx="1088">
                  <c:v>20:11:28.313</c:v>
                </c:pt>
                <c:pt idx="1089">
                  <c:v>20:11:30.843</c:v>
                </c:pt>
                <c:pt idx="1090">
                  <c:v>20:11:33.309</c:v>
                </c:pt>
                <c:pt idx="1091">
                  <c:v>20:11:35.833</c:v>
                </c:pt>
                <c:pt idx="1092">
                  <c:v>20:11:38.322</c:v>
                </c:pt>
                <c:pt idx="1093">
                  <c:v>20:11:40.822</c:v>
                </c:pt>
                <c:pt idx="1094">
                  <c:v>20:11:43.338</c:v>
                </c:pt>
                <c:pt idx="1095">
                  <c:v>20:11:45.876</c:v>
                </c:pt>
                <c:pt idx="1096">
                  <c:v>20:11:48.353</c:v>
                </c:pt>
                <c:pt idx="1097">
                  <c:v>20:11:50.855</c:v>
                </c:pt>
                <c:pt idx="1098">
                  <c:v>20:11:53.357</c:v>
                </c:pt>
                <c:pt idx="1099">
                  <c:v>20:11:55.871</c:v>
                </c:pt>
                <c:pt idx="1100">
                  <c:v>20:11:58.353</c:v>
                </c:pt>
                <c:pt idx="1101">
                  <c:v>20:12:00.901</c:v>
                </c:pt>
                <c:pt idx="1102">
                  <c:v>20:12:03.398</c:v>
                </c:pt>
                <c:pt idx="1103">
                  <c:v>20:12:05.879</c:v>
                </c:pt>
                <c:pt idx="1104">
                  <c:v>20:12:08.392</c:v>
                </c:pt>
                <c:pt idx="1105">
                  <c:v>20:12:10.886</c:v>
                </c:pt>
                <c:pt idx="1106">
                  <c:v>20:12:13.382</c:v>
                </c:pt>
                <c:pt idx="1107">
                  <c:v>20:12:15.918</c:v>
                </c:pt>
                <c:pt idx="1108">
                  <c:v>20:12:18.391</c:v>
                </c:pt>
                <c:pt idx="1109">
                  <c:v>20:12:20.899</c:v>
                </c:pt>
                <c:pt idx="1110">
                  <c:v>20:12:23.426</c:v>
                </c:pt>
                <c:pt idx="1111">
                  <c:v>20:12:25.917</c:v>
                </c:pt>
                <c:pt idx="1112">
                  <c:v>20:12:28.426</c:v>
                </c:pt>
                <c:pt idx="1113">
                  <c:v>20:12:30.943</c:v>
                </c:pt>
                <c:pt idx="1114">
                  <c:v>20:12:33.442</c:v>
                </c:pt>
                <c:pt idx="1115">
                  <c:v>20:12:35.939</c:v>
                </c:pt>
                <c:pt idx="1116">
                  <c:v>20:12:38.438</c:v>
                </c:pt>
                <c:pt idx="1117">
                  <c:v>20:12:40.944</c:v>
                </c:pt>
                <c:pt idx="1118">
                  <c:v>20:12:43.467</c:v>
                </c:pt>
                <c:pt idx="1119">
                  <c:v>20:12:45.957</c:v>
                </c:pt>
                <c:pt idx="1120">
                  <c:v>20:12:48.477</c:v>
                </c:pt>
                <c:pt idx="1121">
                  <c:v>20:12:50.957</c:v>
                </c:pt>
                <c:pt idx="1122">
                  <c:v>20:12:53.493</c:v>
                </c:pt>
                <c:pt idx="1123">
                  <c:v>20:12:55.990</c:v>
                </c:pt>
                <c:pt idx="1124">
                  <c:v>20:12:58.501</c:v>
                </c:pt>
                <c:pt idx="1125">
                  <c:v>20:13:00.970</c:v>
                </c:pt>
                <c:pt idx="1126">
                  <c:v>20:13:03.507</c:v>
                </c:pt>
                <c:pt idx="1127">
                  <c:v>20:13:06.011</c:v>
                </c:pt>
                <c:pt idx="1128">
                  <c:v>20:13:08.489</c:v>
                </c:pt>
                <c:pt idx="1129">
                  <c:v>20:13:10.997</c:v>
                </c:pt>
                <c:pt idx="1130">
                  <c:v>20:13:13.517</c:v>
                </c:pt>
                <c:pt idx="1131">
                  <c:v>20:13:16.005</c:v>
                </c:pt>
                <c:pt idx="1132">
                  <c:v>20:13:18.507</c:v>
                </c:pt>
                <c:pt idx="1133">
                  <c:v>20:13:21.022</c:v>
                </c:pt>
                <c:pt idx="1134">
                  <c:v>20:13:23.516</c:v>
                </c:pt>
                <c:pt idx="1135">
                  <c:v>20:13:26.032</c:v>
                </c:pt>
                <c:pt idx="1136">
                  <c:v>20:13:28.527</c:v>
                </c:pt>
                <c:pt idx="1137">
                  <c:v>20:13:31.064</c:v>
                </c:pt>
                <c:pt idx="1138">
                  <c:v>20:13:33.546</c:v>
                </c:pt>
                <c:pt idx="1139">
                  <c:v>20:13:36.034</c:v>
                </c:pt>
                <c:pt idx="1140">
                  <c:v>20:13:38.566</c:v>
                </c:pt>
                <c:pt idx="1141">
                  <c:v>20:13:41.068</c:v>
                </c:pt>
                <c:pt idx="1142">
                  <c:v>20:13:43.578</c:v>
                </c:pt>
                <c:pt idx="1143">
                  <c:v>20:13:46.059</c:v>
                </c:pt>
                <c:pt idx="1144">
                  <c:v>20:13:48.580</c:v>
                </c:pt>
                <c:pt idx="1145">
                  <c:v>20:13:51.063</c:v>
                </c:pt>
                <c:pt idx="1146">
                  <c:v>20:13:53.605</c:v>
                </c:pt>
                <c:pt idx="1147">
                  <c:v>20:13:56.107</c:v>
                </c:pt>
                <c:pt idx="1148">
                  <c:v>20:13:58.577</c:v>
                </c:pt>
                <c:pt idx="1149">
                  <c:v>20:14:01.101</c:v>
                </c:pt>
                <c:pt idx="1150">
                  <c:v>20:14:03.596</c:v>
                </c:pt>
                <c:pt idx="1151">
                  <c:v>20:14:06.105</c:v>
                </c:pt>
                <c:pt idx="1152">
                  <c:v>20:14:08.619</c:v>
                </c:pt>
                <c:pt idx="1153">
                  <c:v>20:14:11.130</c:v>
                </c:pt>
                <c:pt idx="1154">
                  <c:v>20:14:13.630</c:v>
                </c:pt>
                <c:pt idx="1155">
                  <c:v>20:14:16.119</c:v>
                </c:pt>
                <c:pt idx="1156">
                  <c:v>20:14:18.639</c:v>
                </c:pt>
                <c:pt idx="1157">
                  <c:v>20:14:21.124</c:v>
                </c:pt>
                <c:pt idx="1158">
                  <c:v>20:14:23.638</c:v>
                </c:pt>
                <c:pt idx="1159">
                  <c:v>20:14:26.121</c:v>
                </c:pt>
                <c:pt idx="1160">
                  <c:v>20:14:28.639</c:v>
                </c:pt>
                <c:pt idx="1161">
                  <c:v>20:14:31.146</c:v>
                </c:pt>
                <c:pt idx="1162">
                  <c:v>20:14:33.633</c:v>
                </c:pt>
                <c:pt idx="1163">
                  <c:v>20:14:36.161</c:v>
                </c:pt>
                <c:pt idx="1164">
                  <c:v>20:14:38.661</c:v>
                </c:pt>
                <c:pt idx="1165">
                  <c:v>20:14:41.151</c:v>
                </c:pt>
                <c:pt idx="1166">
                  <c:v>20:14:43.651</c:v>
                </c:pt>
                <c:pt idx="1167">
                  <c:v>20:14:46.173</c:v>
                </c:pt>
                <c:pt idx="1168">
                  <c:v>20:14:48.675</c:v>
                </c:pt>
                <c:pt idx="1169">
                  <c:v>20:14:51.207</c:v>
                </c:pt>
                <c:pt idx="1170">
                  <c:v>20:14:53.686</c:v>
                </c:pt>
                <c:pt idx="1171">
                  <c:v>20:14:56.183</c:v>
                </c:pt>
                <c:pt idx="1172">
                  <c:v>20:14:58.693</c:v>
                </c:pt>
                <c:pt idx="1173">
                  <c:v>20:15:01.213</c:v>
                </c:pt>
                <c:pt idx="1174">
                  <c:v>20:15:03.693</c:v>
                </c:pt>
                <c:pt idx="1175">
                  <c:v>20:15:06.208</c:v>
                </c:pt>
                <c:pt idx="1176">
                  <c:v>20:15:08.701</c:v>
                </c:pt>
                <c:pt idx="1177">
                  <c:v>20:15:11.204</c:v>
                </c:pt>
                <c:pt idx="1178">
                  <c:v>20:15:13.713</c:v>
                </c:pt>
                <c:pt idx="1179">
                  <c:v>20:15:16.226</c:v>
                </c:pt>
                <c:pt idx="1180">
                  <c:v>20:15:18.736</c:v>
                </c:pt>
                <c:pt idx="1181">
                  <c:v>20:15:21.239</c:v>
                </c:pt>
                <c:pt idx="1182">
                  <c:v>20:15:23.737</c:v>
                </c:pt>
                <c:pt idx="1183">
                  <c:v>20:15:26.232</c:v>
                </c:pt>
                <c:pt idx="1184">
                  <c:v>20:15:28.756</c:v>
                </c:pt>
                <c:pt idx="1185">
                  <c:v>20:15:31.253</c:v>
                </c:pt>
                <c:pt idx="1186">
                  <c:v>20:15:33.779</c:v>
                </c:pt>
                <c:pt idx="1187">
                  <c:v>20:15:36.268</c:v>
                </c:pt>
                <c:pt idx="1188">
                  <c:v>20:15:38.786</c:v>
                </c:pt>
                <c:pt idx="1189">
                  <c:v>20:15:41.292</c:v>
                </c:pt>
                <c:pt idx="1190">
                  <c:v>20:15:43.762</c:v>
                </c:pt>
                <c:pt idx="1191">
                  <c:v>20:15:46.283</c:v>
                </c:pt>
                <c:pt idx="1192">
                  <c:v>20:15:48.783</c:v>
                </c:pt>
                <c:pt idx="1193">
                  <c:v>20:15:51.300</c:v>
                </c:pt>
                <c:pt idx="1194">
                  <c:v>20:15:53.794</c:v>
                </c:pt>
                <c:pt idx="1195">
                  <c:v>20:15:56.292</c:v>
                </c:pt>
                <c:pt idx="1196">
                  <c:v>20:15:58.824</c:v>
                </c:pt>
                <c:pt idx="1197">
                  <c:v>20:16:01.315</c:v>
                </c:pt>
                <c:pt idx="1198">
                  <c:v>20:16:03.814</c:v>
                </c:pt>
                <c:pt idx="1199">
                  <c:v>20:16:06.331</c:v>
                </c:pt>
                <c:pt idx="1200">
                  <c:v>20:16:08.829</c:v>
                </c:pt>
                <c:pt idx="1201">
                  <c:v>20:16:11.312</c:v>
                </c:pt>
                <c:pt idx="1202">
                  <c:v>20:16:13.841</c:v>
                </c:pt>
                <c:pt idx="1203">
                  <c:v>20:16:16.330</c:v>
                </c:pt>
                <c:pt idx="1204">
                  <c:v>20:16:18.843</c:v>
                </c:pt>
                <c:pt idx="1205">
                  <c:v>20:16:21.338</c:v>
                </c:pt>
                <c:pt idx="1206">
                  <c:v>20:16:23.855</c:v>
                </c:pt>
                <c:pt idx="1207">
                  <c:v>20:16:26.358</c:v>
                </c:pt>
                <c:pt idx="1208">
                  <c:v>20:16:28.858</c:v>
                </c:pt>
                <c:pt idx="1209">
                  <c:v>20:16:31.387</c:v>
                </c:pt>
                <c:pt idx="1210">
                  <c:v>20:16:33.885</c:v>
                </c:pt>
                <c:pt idx="1211">
                  <c:v>20:16:36.366</c:v>
                </c:pt>
                <c:pt idx="1212">
                  <c:v>20:16:38.867</c:v>
                </c:pt>
                <c:pt idx="1213">
                  <c:v>20:16:41.398</c:v>
                </c:pt>
                <c:pt idx="1214">
                  <c:v>20:16:43.868</c:v>
                </c:pt>
                <c:pt idx="1215">
                  <c:v>20:16:46.387</c:v>
                </c:pt>
                <c:pt idx="1216">
                  <c:v>20:16:48.884</c:v>
                </c:pt>
                <c:pt idx="1217">
                  <c:v>20:16:51.383</c:v>
                </c:pt>
                <c:pt idx="1218">
                  <c:v>20:16:53.894</c:v>
                </c:pt>
                <c:pt idx="1219">
                  <c:v>20:16:56.392</c:v>
                </c:pt>
                <c:pt idx="1220">
                  <c:v>20:16:58.927</c:v>
                </c:pt>
                <c:pt idx="1221">
                  <c:v>20:17:01.400</c:v>
                </c:pt>
                <c:pt idx="1222">
                  <c:v>20:17:03.928</c:v>
                </c:pt>
                <c:pt idx="1223">
                  <c:v>20:17:06.440</c:v>
                </c:pt>
                <c:pt idx="1224">
                  <c:v>20:17:08.928</c:v>
                </c:pt>
                <c:pt idx="1225">
                  <c:v>20:17:11.437</c:v>
                </c:pt>
                <c:pt idx="1226">
                  <c:v>20:17:13.938</c:v>
                </c:pt>
                <c:pt idx="1227">
                  <c:v>20:17:16.438</c:v>
                </c:pt>
                <c:pt idx="1228">
                  <c:v>20:17:18.946</c:v>
                </c:pt>
                <c:pt idx="1229">
                  <c:v>20:17:21.440</c:v>
                </c:pt>
                <c:pt idx="1230">
                  <c:v>20:17:23.961</c:v>
                </c:pt>
                <c:pt idx="1231">
                  <c:v>20:17:26.458</c:v>
                </c:pt>
                <c:pt idx="1232">
                  <c:v>20:17:28.990</c:v>
                </c:pt>
                <c:pt idx="1233">
                  <c:v>20:17:31.490</c:v>
                </c:pt>
                <c:pt idx="1234">
                  <c:v>20:17:33.965</c:v>
                </c:pt>
                <c:pt idx="1235">
                  <c:v>20:17:36.475</c:v>
                </c:pt>
                <c:pt idx="1236">
                  <c:v>20:17:38.999</c:v>
                </c:pt>
                <c:pt idx="1237">
                  <c:v>20:17:41.488</c:v>
                </c:pt>
                <c:pt idx="1238">
                  <c:v>20:17:43.987</c:v>
                </c:pt>
                <c:pt idx="1239">
                  <c:v>20:17:46.507</c:v>
                </c:pt>
                <c:pt idx="1240">
                  <c:v>20:17:48.989</c:v>
                </c:pt>
                <c:pt idx="1241">
                  <c:v>20:17:51.506</c:v>
                </c:pt>
                <c:pt idx="1242">
                  <c:v>20:17:53.991</c:v>
                </c:pt>
                <c:pt idx="1243">
                  <c:v>20:17:56.533</c:v>
                </c:pt>
                <c:pt idx="1244">
                  <c:v>20:17:59.008</c:v>
                </c:pt>
                <c:pt idx="1245">
                  <c:v>20:18:01.530</c:v>
                </c:pt>
                <c:pt idx="1246">
                  <c:v>20:18:04.019</c:v>
                </c:pt>
                <c:pt idx="1247">
                  <c:v>20:18:06.533</c:v>
                </c:pt>
                <c:pt idx="1248">
                  <c:v>20:18:09.043</c:v>
                </c:pt>
                <c:pt idx="1249">
                  <c:v>20:18:11.529</c:v>
                </c:pt>
                <c:pt idx="1250">
                  <c:v>20:18:14.045</c:v>
                </c:pt>
                <c:pt idx="1251">
                  <c:v>20:18:16.542</c:v>
                </c:pt>
                <c:pt idx="1252">
                  <c:v>20:18:19.078</c:v>
                </c:pt>
                <c:pt idx="1253">
                  <c:v>20:18:21.577</c:v>
                </c:pt>
                <c:pt idx="1254">
                  <c:v>20:18:24.080</c:v>
                </c:pt>
                <c:pt idx="1255">
                  <c:v>20:18:26.565</c:v>
                </c:pt>
                <c:pt idx="1256">
                  <c:v>20:18:29.077</c:v>
                </c:pt>
                <c:pt idx="1257">
                  <c:v>20:18:31.562</c:v>
                </c:pt>
                <c:pt idx="1258">
                  <c:v>20:18:34.074</c:v>
                </c:pt>
                <c:pt idx="1259">
                  <c:v>20:18:36.593</c:v>
                </c:pt>
                <c:pt idx="1260">
                  <c:v>20:18:39.102</c:v>
                </c:pt>
                <c:pt idx="1261">
                  <c:v>20:18:41.609</c:v>
                </c:pt>
                <c:pt idx="1262">
                  <c:v>20:18:44.084</c:v>
                </c:pt>
                <c:pt idx="1263">
                  <c:v>20:18:46.613</c:v>
                </c:pt>
                <c:pt idx="1264">
                  <c:v>20:18:49.092</c:v>
                </c:pt>
                <c:pt idx="1265">
                  <c:v>20:18:51.623</c:v>
                </c:pt>
                <c:pt idx="1266">
                  <c:v>20:18:54.102</c:v>
                </c:pt>
                <c:pt idx="1267">
                  <c:v>20:18:56.623</c:v>
                </c:pt>
                <c:pt idx="1268">
                  <c:v>20:18:59.140</c:v>
                </c:pt>
                <c:pt idx="1269">
                  <c:v>20:19:01.632</c:v>
                </c:pt>
                <c:pt idx="1270">
                  <c:v>20:19:04.130</c:v>
                </c:pt>
                <c:pt idx="1271">
                  <c:v>20:19:06.653</c:v>
                </c:pt>
                <c:pt idx="1272">
                  <c:v>20:19:09.134</c:v>
                </c:pt>
                <c:pt idx="1273">
                  <c:v>20:19:11.648</c:v>
                </c:pt>
                <c:pt idx="1274">
                  <c:v>20:19:14.148</c:v>
                </c:pt>
                <c:pt idx="1275">
                  <c:v>20:19:16.674</c:v>
                </c:pt>
                <c:pt idx="1276">
                  <c:v>20:19:19.180</c:v>
                </c:pt>
                <c:pt idx="1277">
                  <c:v>20:19:21.683</c:v>
                </c:pt>
                <c:pt idx="1278">
                  <c:v>20:19:24.164</c:v>
                </c:pt>
                <c:pt idx="1279">
                  <c:v>20:19:26.659</c:v>
                </c:pt>
                <c:pt idx="1280">
                  <c:v>20:19:29.203</c:v>
                </c:pt>
                <c:pt idx="1281">
                  <c:v>20:19:31.671</c:v>
                </c:pt>
                <c:pt idx="1282">
                  <c:v>20:19:34.193</c:v>
                </c:pt>
                <c:pt idx="1283">
                  <c:v>20:19:36.708</c:v>
                </c:pt>
                <c:pt idx="1284">
                  <c:v>20:19:39.212</c:v>
                </c:pt>
                <c:pt idx="1285">
                  <c:v>20:19:41.693</c:v>
                </c:pt>
                <c:pt idx="1286">
                  <c:v>20:19:44.221</c:v>
                </c:pt>
                <c:pt idx="1287">
                  <c:v>20:19:46.740</c:v>
                </c:pt>
                <c:pt idx="1288">
                  <c:v>20:19:49.246</c:v>
                </c:pt>
                <c:pt idx="1289">
                  <c:v>20:19:51.709</c:v>
                </c:pt>
                <c:pt idx="1290">
                  <c:v>20:19:54.234</c:v>
                </c:pt>
                <c:pt idx="1291">
                  <c:v>20:19:56.746</c:v>
                </c:pt>
                <c:pt idx="1292">
                  <c:v>20:19:59.239</c:v>
                </c:pt>
                <c:pt idx="1293">
                  <c:v>20:20:01.722</c:v>
                </c:pt>
                <c:pt idx="1294">
                  <c:v>20:20:04.254</c:v>
                </c:pt>
                <c:pt idx="1295">
                  <c:v>20:20:06.756</c:v>
                </c:pt>
                <c:pt idx="1296">
                  <c:v>20:20:09.239</c:v>
                </c:pt>
                <c:pt idx="1297">
                  <c:v>20:20:11.747</c:v>
                </c:pt>
                <c:pt idx="1298">
                  <c:v>20:20:14.267</c:v>
                </c:pt>
                <c:pt idx="1299">
                  <c:v>20:20:16.769</c:v>
                </c:pt>
                <c:pt idx="1300">
                  <c:v>20:20:19.286</c:v>
                </c:pt>
                <c:pt idx="1301">
                  <c:v>20:20:21.796</c:v>
                </c:pt>
                <c:pt idx="1302">
                  <c:v>20:20:24.270</c:v>
                </c:pt>
                <c:pt idx="1303">
                  <c:v>20:20:26.786</c:v>
                </c:pt>
                <c:pt idx="1304">
                  <c:v>20:20:29.301</c:v>
                </c:pt>
                <c:pt idx="1305">
                  <c:v>20:20:31.802</c:v>
                </c:pt>
                <c:pt idx="1306">
                  <c:v>20:20:34.318</c:v>
                </c:pt>
                <c:pt idx="1307">
                  <c:v>20:20:36.805</c:v>
                </c:pt>
                <c:pt idx="1308">
                  <c:v>20:20:39.318</c:v>
                </c:pt>
                <c:pt idx="1309">
                  <c:v>20:20:41.805</c:v>
                </c:pt>
                <c:pt idx="1310">
                  <c:v>20:20:44.316</c:v>
                </c:pt>
                <c:pt idx="1311">
                  <c:v>20:20:46.833</c:v>
                </c:pt>
                <c:pt idx="1312">
                  <c:v>20:20:49.315</c:v>
                </c:pt>
                <c:pt idx="1313">
                  <c:v>20:20:51.855</c:v>
                </c:pt>
                <c:pt idx="1314">
                  <c:v>20:20:54.320</c:v>
                </c:pt>
                <c:pt idx="1315">
                  <c:v>20:20:56.829</c:v>
                </c:pt>
                <c:pt idx="1316">
                  <c:v>20:20:59.338</c:v>
                </c:pt>
                <c:pt idx="1317">
                  <c:v>20:21:01.830</c:v>
                </c:pt>
                <c:pt idx="1318">
                  <c:v>20:21:04.332</c:v>
                </c:pt>
                <c:pt idx="1319">
                  <c:v>20:21:06.850</c:v>
                </c:pt>
                <c:pt idx="1320">
                  <c:v>20:21:09.363</c:v>
                </c:pt>
                <c:pt idx="1321">
                  <c:v>20:21:11.879</c:v>
                </c:pt>
                <c:pt idx="1322">
                  <c:v>20:21:14.361</c:v>
                </c:pt>
                <c:pt idx="1323">
                  <c:v>20:21:16.886</c:v>
                </c:pt>
                <c:pt idx="1324">
                  <c:v>20:21:19.373</c:v>
                </c:pt>
                <c:pt idx="1325">
                  <c:v>20:21:21.893</c:v>
                </c:pt>
                <c:pt idx="1326">
                  <c:v>20:21:24.371</c:v>
                </c:pt>
                <c:pt idx="1327">
                  <c:v>20:21:26.887</c:v>
                </c:pt>
                <c:pt idx="1328">
                  <c:v>20:21:29.376</c:v>
                </c:pt>
                <c:pt idx="1329">
                  <c:v>20:21:31.902</c:v>
                </c:pt>
                <c:pt idx="1330">
                  <c:v>20:21:34.394</c:v>
                </c:pt>
                <c:pt idx="1331">
                  <c:v>20:21:36.929</c:v>
                </c:pt>
                <c:pt idx="1332">
                  <c:v>20:21:39.425</c:v>
                </c:pt>
                <c:pt idx="1333">
                  <c:v>20:21:41.924</c:v>
                </c:pt>
                <c:pt idx="1334">
                  <c:v>20:21:44.430</c:v>
                </c:pt>
                <c:pt idx="1335">
                  <c:v>20:21:46.942</c:v>
                </c:pt>
                <c:pt idx="1336">
                  <c:v>20:21:49.431</c:v>
                </c:pt>
                <c:pt idx="1337">
                  <c:v>20:21:51.932</c:v>
                </c:pt>
                <c:pt idx="1338">
                  <c:v>20:21:54.429</c:v>
                </c:pt>
                <c:pt idx="1339">
                  <c:v>20:21:56.968</c:v>
                </c:pt>
                <c:pt idx="1340">
                  <c:v>20:21:59.471</c:v>
                </c:pt>
                <c:pt idx="1341">
                  <c:v>20:22:01.971</c:v>
                </c:pt>
                <c:pt idx="1342">
                  <c:v>20:22:04.471</c:v>
                </c:pt>
                <c:pt idx="1343">
                  <c:v>20:22:06.951</c:v>
                </c:pt>
                <c:pt idx="1344">
                  <c:v>20:22:09.491</c:v>
                </c:pt>
                <c:pt idx="1345">
                  <c:v>20:22:11.959</c:v>
                </c:pt>
                <c:pt idx="1346">
                  <c:v>20:22:14.517</c:v>
                </c:pt>
                <c:pt idx="1347">
                  <c:v>20:22:16.969</c:v>
                </c:pt>
                <c:pt idx="1348">
                  <c:v>20:22:19.470</c:v>
                </c:pt>
                <c:pt idx="1349">
                  <c:v>20:22:22.006</c:v>
                </c:pt>
                <c:pt idx="1350">
                  <c:v>20:22:24.509</c:v>
                </c:pt>
                <c:pt idx="1351">
                  <c:v>20:22:27.010</c:v>
                </c:pt>
                <c:pt idx="1352">
                  <c:v>20:22:29.497</c:v>
                </c:pt>
                <c:pt idx="1353">
                  <c:v>20:22:31.995</c:v>
                </c:pt>
                <c:pt idx="1354">
                  <c:v>20:22:34.535</c:v>
                </c:pt>
                <c:pt idx="1355">
                  <c:v>20:22:37.018</c:v>
                </c:pt>
                <c:pt idx="1356">
                  <c:v>20:22:39.529</c:v>
                </c:pt>
                <c:pt idx="1357">
                  <c:v>20:22:42.010</c:v>
                </c:pt>
                <c:pt idx="1358">
                  <c:v>20:22:44.526</c:v>
                </c:pt>
                <c:pt idx="1359">
                  <c:v>20:22:47.015</c:v>
                </c:pt>
                <c:pt idx="1360">
                  <c:v>20:22:49.530</c:v>
                </c:pt>
                <c:pt idx="1361">
                  <c:v>20:22:52.052</c:v>
                </c:pt>
                <c:pt idx="1362">
                  <c:v>20:22:54.560</c:v>
                </c:pt>
                <c:pt idx="1363">
                  <c:v>20:22:57.052</c:v>
                </c:pt>
                <c:pt idx="1364">
                  <c:v>20:22:59.565</c:v>
                </c:pt>
                <c:pt idx="1365">
                  <c:v>20:23:02.048</c:v>
                </c:pt>
                <c:pt idx="1366">
                  <c:v>20:23:04.539</c:v>
                </c:pt>
                <c:pt idx="1367">
                  <c:v>20:23:07.088</c:v>
                </c:pt>
                <c:pt idx="1368">
                  <c:v>20:23:09.563</c:v>
                </c:pt>
                <c:pt idx="1369">
                  <c:v>20:23:12.175</c:v>
                </c:pt>
                <c:pt idx="1370">
                  <c:v>20:23:14.593</c:v>
                </c:pt>
                <c:pt idx="1371">
                  <c:v>20:23:17.101</c:v>
                </c:pt>
                <c:pt idx="1372">
                  <c:v>20:23:19.575</c:v>
                </c:pt>
                <c:pt idx="1373">
                  <c:v>20:23:22.103</c:v>
                </c:pt>
                <c:pt idx="1374">
                  <c:v>20:23:24.623</c:v>
                </c:pt>
                <c:pt idx="1375">
                  <c:v>20:23:27.125</c:v>
                </c:pt>
                <c:pt idx="1376">
                  <c:v>20:23:29.594</c:v>
                </c:pt>
                <c:pt idx="1377">
                  <c:v>20:23:32.131</c:v>
                </c:pt>
                <c:pt idx="1378">
                  <c:v>20:23:34.618</c:v>
                </c:pt>
                <c:pt idx="1379">
                  <c:v>20:23:37.112</c:v>
                </c:pt>
                <c:pt idx="1380">
                  <c:v>20:23:39.622</c:v>
                </c:pt>
                <c:pt idx="1381">
                  <c:v>20:23:42.145</c:v>
                </c:pt>
                <c:pt idx="1382">
                  <c:v>20:23:44.622</c:v>
                </c:pt>
                <c:pt idx="1383">
                  <c:v>20:23:47.139</c:v>
                </c:pt>
                <c:pt idx="1384">
                  <c:v>20:23:49.660</c:v>
                </c:pt>
                <c:pt idx="1385">
                  <c:v>20:23:52.135</c:v>
                </c:pt>
                <c:pt idx="1386">
                  <c:v>20:23:54.643</c:v>
                </c:pt>
                <c:pt idx="1387">
                  <c:v>20:23:57.185</c:v>
                </c:pt>
                <c:pt idx="1388">
                  <c:v>20:23:59.649</c:v>
                </c:pt>
                <c:pt idx="1389">
                  <c:v>20:24:02.184</c:v>
                </c:pt>
                <c:pt idx="1390">
                  <c:v>20:24:04.660</c:v>
                </c:pt>
                <c:pt idx="1391">
                  <c:v>20:24:07.190</c:v>
                </c:pt>
                <c:pt idx="1392">
                  <c:v>20:24:09.678</c:v>
                </c:pt>
                <c:pt idx="1393">
                  <c:v>20:24:12.207</c:v>
                </c:pt>
                <c:pt idx="1394">
                  <c:v>20:24:14.702</c:v>
                </c:pt>
                <c:pt idx="1395">
                  <c:v>20:24:17.192</c:v>
                </c:pt>
                <c:pt idx="1396">
                  <c:v>20:24:19.728</c:v>
                </c:pt>
                <c:pt idx="1397">
                  <c:v>20:24:22.219</c:v>
                </c:pt>
                <c:pt idx="1398">
                  <c:v>20:24:24.736</c:v>
                </c:pt>
                <c:pt idx="1399">
                  <c:v>20:24:27.204</c:v>
                </c:pt>
                <c:pt idx="1400">
                  <c:v>20:24:29.735</c:v>
                </c:pt>
                <c:pt idx="1401">
                  <c:v>20:24:32.213</c:v>
                </c:pt>
                <c:pt idx="1402">
                  <c:v>20:24:34.718</c:v>
                </c:pt>
                <c:pt idx="1403">
                  <c:v>20:24:37.247</c:v>
                </c:pt>
                <c:pt idx="1404">
                  <c:v>20:24:39.733</c:v>
                </c:pt>
                <c:pt idx="1405">
                  <c:v>20:24:42.256</c:v>
                </c:pt>
                <c:pt idx="1406">
                  <c:v>20:24:44.745</c:v>
                </c:pt>
                <c:pt idx="1407">
                  <c:v>20:24:47.274</c:v>
                </c:pt>
                <c:pt idx="1408">
                  <c:v>20:24:49.767</c:v>
                </c:pt>
                <c:pt idx="1409">
                  <c:v>20:24:52.282</c:v>
                </c:pt>
                <c:pt idx="1410">
                  <c:v>20:24:54.745</c:v>
                </c:pt>
                <c:pt idx="1411">
                  <c:v>20:24:57.288</c:v>
                </c:pt>
                <c:pt idx="1412">
                  <c:v>20:24:59.796</c:v>
                </c:pt>
                <c:pt idx="1413">
                  <c:v>20:25:02.261</c:v>
                </c:pt>
                <c:pt idx="1414">
                  <c:v>20:25:04.766</c:v>
                </c:pt>
                <c:pt idx="1415">
                  <c:v>20:25:07.308</c:v>
                </c:pt>
                <c:pt idx="1416">
                  <c:v>20:25:09.780</c:v>
                </c:pt>
                <c:pt idx="1417">
                  <c:v>20:25:12.318</c:v>
                </c:pt>
                <c:pt idx="1418">
                  <c:v>20:25:14.793</c:v>
                </c:pt>
                <c:pt idx="1419">
                  <c:v>20:25:17.301</c:v>
                </c:pt>
                <c:pt idx="1420">
                  <c:v>20:25:19.798</c:v>
                </c:pt>
                <c:pt idx="1421">
                  <c:v>20:25:22.298</c:v>
                </c:pt>
                <c:pt idx="1422">
                  <c:v>20:25:24.806</c:v>
                </c:pt>
                <c:pt idx="1423">
                  <c:v>20:25:27.326</c:v>
                </c:pt>
                <c:pt idx="1424">
                  <c:v>20:25:29.841</c:v>
                </c:pt>
                <c:pt idx="1425">
                  <c:v>20:25:32.334</c:v>
                </c:pt>
                <c:pt idx="1426">
                  <c:v>20:25:34.855</c:v>
                </c:pt>
                <c:pt idx="1427">
                  <c:v>20:25:37.324</c:v>
                </c:pt>
                <c:pt idx="1428">
                  <c:v>20:25:39.856</c:v>
                </c:pt>
                <c:pt idx="1429">
                  <c:v>20:25:42.369</c:v>
                </c:pt>
                <c:pt idx="1430">
                  <c:v>20:25:44.851</c:v>
                </c:pt>
                <c:pt idx="1431">
                  <c:v>20:25:47.359</c:v>
                </c:pt>
                <c:pt idx="1432">
                  <c:v>20:25:49.855</c:v>
                </c:pt>
                <c:pt idx="1433">
                  <c:v>20:25:52.389</c:v>
                </c:pt>
                <c:pt idx="1434">
                  <c:v>20:25:54.867</c:v>
                </c:pt>
                <c:pt idx="1435">
                  <c:v>20:25:57.369</c:v>
                </c:pt>
                <c:pt idx="1436">
                  <c:v>20:25:59.872</c:v>
                </c:pt>
                <c:pt idx="1437">
                  <c:v>20:26:02.379</c:v>
                </c:pt>
                <c:pt idx="1438">
                  <c:v>20:26:04.875</c:v>
                </c:pt>
                <c:pt idx="1439">
                  <c:v>20:26:07.407</c:v>
                </c:pt>
                <c:pt idx="1440">
                  <c:v>20:26:09.881</c:v>
                </c:pt>
                <c:pt idx="1441">
                  <c:v>20:26:12.424</c:v>
                </c:pt>
                <c:pt idx="1442">
                  <c:v>20:26:14.890</c:v>
                </c:pt>
                <c:pt idx="1443">
                  <c:v>20:26:17.436</c:v>
                </c:pt>
                <c:pt idx="1444">
                  <c:v>20:26:19.922</c:v>
                </c:pt>
                <c:pt idx="1445">
                  <c:v>20:26:22.415</c:v>
                </c:pt>
                <c:pt idx="1446">
                  <c:v>20:26:24.921</c:v>
                </c:pt>
                <c:pt idx="1447">
                  <c:v>20:26:27.428</c:v>
                </c:pt>
                <c:pt idx="1448">
                  <c:v>20:26:29.927</c:v>
                </c:pt>
                <c:pt idx="1449">
                  <c:v>20:26:32.455</c:v>
                </c:pt>
                <c:pt idx="1450">
                  <c:v>20:26:34.938</c:v>
                </c:pt>
                <c:pt idx="1451">
                  <c:v>20:26:37.430</c:v>
                </c:pt>
                <c:pt idx="1452">
                  <c:v>20:26:39.978</c:v>
                </c:pt>
                <c:pt idx="1453">
                  <c:v>20:26:42.458</c:v>
                </c:pt>
                <c:pt idx="1454">
                  <c:v>20:26:44.975</c:v>
                </c:pt>
                <c:pt idx="1455">
                  <c:v>20:26:47.454</c:v>
                </c:pt>
                <c:pt idx="1456">
                  <c:v>20:26:49.968</c:v>
                </c:pt>
                <c:pt idx="1457">
                  <c:v>20:26:52.456</c:v>
                </c:pt>
                <c:pt idx="1458">
                  <c:v>20:26:54.994</c:v>
                </c:pt>
                <c:pt idx="1459">
                  <c:v>20:26:57.472</c:v>
                </c:pt>
                <c:pt idx="1460">
                  <c:v>20:27:00.005</c:v>
                </c:pt>
                <c:pt idx="1461">
                  <c:v>20:27:02.474</c:v>
                </c:pt>
                <c:pt idx="1462">
                  <c:v>20:27:05.006</c:v>
                </c:pt>
                <c:pt idx="1463">
                  <c:v>20:27:07.526</c:v>
                </c:pt>
                <c:pt idx="1464">
                  <c:v>20:27:10.019</c:v>
                </c:pt>
                <c:pt idx="1465">
                  <c:v>20:27:12.526</c:v>
                </c:pt>
                <c:pt idx="1466">
                  <c:v>20:27:15.025</c:v>
                </c:pt>
                <c:pt idx="1467">
                  <c:v>20:27:17.520</c:v>
                </c:pt>
                <c:pt idx="1468">
                  <c:v>20:27:20.020</c:v>
                </c:pt>
                <c:pt idx="1469">
                  <c:v>20:27:22.555</c:v>
                </c:pt>
                <c:pt idx="1470">
                  <c:v>20:27:25.019</c:v>
                </c:pt>
                <c:pt idx="1471">
                  <c:v>20:27:27.532</c:v>
                </c:pt>
                <c:pt idx="1472">
                  <c:v>20:27:30.043</c:v>
                </c:pt>
                <c:pt idx="1473">
                  <c:v>20:27:32.561</c:v>
                </c:pt>
                <c:pt idx="1474">
                  <c:v>20:27:35.042</c:v>
                </c:pt>
                <c:pt idx="1475">
                  <c:v>20:27:37.565</c:v>
                </c:pt>
                <c:pt idx="1476">
                  <c:v>20:27:40.048</c:v>
                </c:pt>
                <c:pt idx="1477">
                  <c:v>20:27:42.565</c:v>
                </c:pt>
                <c:pt idx="1478">
                  <c:v>20:27:45.092</c:v>
                </c:pt>
                <c:pt idx="1479">
                  <c:v>20:27:47.575</c:v>
                </c:pt>
                <c:pt idx="1480">
                  <c:v>20:27:50.095</c:v>
                </c:pt>
                <c:pt idx="1481">
                  <c:v>20:27:52.564</c:v>
                </c:pt>
                <c:pt idx="1482">
                  <c:v>20:27:55.092</c:v>
                </c:pt>
                <c:pt idx="1483">
                  <c:v>20:27:57.592</c:v>
                </c:pt>
                <c:pt idx="1484">
                  <c:v>20:28:00.089</c:v>
                </c:pt>
                <c:pt idx="1485">
                  <c:v>20:28:02.600</c:v>
                </c:pt>
                <c:pt idx="1486">
                  <c:v>20:28:05.125</c:v>
                </c:pt>
                <c:pt idx="1487">
                  <c:v>20:28:07.622</c:v>
                </c:pt>
                <c:pt idx="1488">
                  <c:v>20:28:10.095</c:v>
                </c:pt>
                <c:pt idx="1489">
                  <c:v>20:28:12.614</c:v>
                </c:pt>
                <c:pt idx="1490">
                  <c:v>20:28:15.128</c:v>
                </c:pt>
                <c:pt idx="1491">
                  <c:v>20:28:17.636</c:v>
                </c:pt>
                <c:pt idx="1492">
                  <c:v>20:28:20.121</c:v>
                </c:pt>
                <c:pt idx="1493">
                  <c:v>20:28:22.626</c:v>
                </c:pt>
                <c:pt idx="1494">
                  <c:v>20:28:25.123</c:v>
                </c:pt>
                <c:pt idx="1495">
                  <c:v>20:28:27.667</c:v>
                </c:pt>
                <c:pt idx="1496">
                  <c:v>20:28:30.143</c:v>
                </c:pt>
                <c:pt idx="1497">
                  <c:v>20:28:32.650</c:v>
                </c:pt>
                <c:pt idx="1498">
                  <c:v>20:28:35.143</c:v>
                </c:pt>
                <c:pt idx="1499">
                  <c:v>20:28:37.657</c:v>
                </c:pt>
                <c:pt idx="1500">
                  <c:v>20:28:40.160</c:v>
                </c:pt>
                <c:pt idx="1501">
                  <c:v>20:28:42.685</c:v>
                </c:pt>
                <c:pt idx="1502">
                  <c:v>20:28:45.189</c:v>
                </c:pt>
                <c:pt idx="1503">
                  <c:v>20:28:47.685</c:v>
                </c:pt>
                <c:pt idx="1504">
                  <c:v>20:28:50.193</c:v>
                </c:pt>
                <c:pt idx="1505">
                  <c:v>20:28:52.701</c:v>
                </c:pt>
                <c:pt idx="1506">
                  <c:v>20:28:55.199</c:v>
                </c:pt>
                <c:pt idx="1507">
                  <c:v>20:28:57.682</c:v>
                </c:pt>
                <c:pt idx="1508">
                  <c:v>20:29:00.230</c:v>
                </c:pt>
                <c:pt idx="1509">
                  <c:v>20:29:02.713</c:v>
                </c:pt>
                <c:pt idx="1510">
                  <c:v>20:29:05.214</c:v>
                </c:pt>
                <c:pt idx="1511">
                  <c:v>20:29:07.728</c:v>
                </c:pt>
                <c:pt idx="1512">
                  <c:v>20:29:10.228</c:v>
                </c:pt>
                <c:pt idx="1513">
                  <c:v>20:29:12.752</c:v>
                </c:pt>
                <c:pt idx="1514">
                  <c:v>20:29:15.242</c:v>
                </c:pt>
                <c:pt idx="1515">
                  <c:v>20:29:17.737</c:v>
                </c:pt>
                <c:pt idx="1516">
                  <c:v>20:29:20.264</c:v>
                </c:pt>
                <c:pt idx="1517">
                  <c:v>20:29:22.761</c:v>
                </c:pt>
                <c:pt idx="1518">
                  <c:v>20:29:25.238</c:v>
                </c:pt>
                <c:pt idx="1519">
                  <c:v>20:29:27.735</c:v>
                </c:pt>
                <c:pt idx="1520">
                  <c:v>20:29:30.260</c:v>
                </c:pt>
                <c:pt idx="1521">
                  <c:v>20:29:32.747</c:v>
                </c:pt>
                <c:pt idx="1522">
                  <c:v>20:29:35.270</c:v>
                </c:pt>
                <c:pt idx="1523">
                  <c:v>20:29:37.752</c:v>
                </c:pt>
                <c:pt idx="1524">
                  <c:v>20:29:40.260</c:v>
                </c:pt>
                <c:pt idx="1525">
                  <c:v>20:29:42.772</c:v>
                </c:pt>
                <c:pt idx="1526">
                  <c:v>20:29:45.282</c:v>
                </c:pt>
                <c:pt idx="1527">
                  <c:v>20:29:47.805</c:v>
                </c:pt>
                <c:pt idx="1528">
                  <c:v>20:29:50.289</c:v>
                </c:pt>
                <c:pt idx="1529">
                  <c:v>20:29:52.792</c:v>
                </c:pt>
                <c:pt idx="1530">
                  <c:v>20:29:55.327</c:v>
                </c:pt>
                <c:pt idx="1531">
                  <c:v>20:29:57.803</c:v>
                </c:pt>
                <c:pt idx="1532">
                  <c:v>20:30:00.319</c:v>
                </c:pt>
                <c:pt idx="1533">
                  <c:v>20:30:02.828</c:v>
                </c:pt>
                <c:pt idx="1534">
                  <c:v>20:30:05.315</c:v>
                </c:pt>
                <c:pt idx="1535">
                  <c:v>20:30:07.835</c:v>
                </c:pt>
                <c:pt idx="1536">
                  <c:v>20:30:10.344</c:v>
                </c:pt>
                <c:pt idx="1537">
                  <c:v>20:30:12.841</c:v>
                </c:pt>
                <c:pt idx="1538">
                  <c:v>20:30:15.338</c:v>
                </c:pt>
                <c:pt idx="1539">
                  <c:v>20:30:17.825</c:v>
                </c:pt>
                <c:pt idx="1540">
                  <c:v>20:30:20.361</c:v>
                </c:pt>
                <c:pt idx="1541">
                  <c:v>20:30:22.853</c:v>
                </c:pt>
                <c:pt idx="1542">
                  <c:v>20:30:25.352</c:v>
                </c:pt>
                <c:pt idx="1543">
                  <c:v>20:30:27.841</c:v>
                </c:pt>
                <c:pt idx="1544">
                  <c:v>20:30:30.355</c:v>
                </c:pt>
                <c:pt idx="1545">
                  <c:v>20:30:32.858</c:v>
                </c:pt>
                <c:pt idx="1546">
                  <c:v>20:30:35.397</c:v>
                </c:pt>
                <c:pt idx="1547">
                  <c:v>20:30:37.891</c:v>
                </c:pt>
                <c:pt idx="1548">
                  <c:v>20:30:40.408</c:v>
                </c:pt>
                <c:pt idx="1549">
                  <c:v>20:30:42.897</c:v>
                </c:pt>
                <c:pt idx="1550">
                  <c:v>20:30:45.373</c:v>
                </c:pt>
                <c:pt idx="1551">
                  <c:v>20:30:47.895</c:v>
                </c:pt>
                <c:pt idx="1552">
                  <c:v>20:30:50.390</c:v>
                </c:pt>
                <c:pt idx="1553">
                  <c:v>20:30:52.886</c:v>
                </c:pt>
                <c:pt idx="1554">
                  <c:v>20:30:55.412</c:v>
                </c:pt>
                <c:pt idx="1555">
                  <c:v>20:30:57.899</c:v>
                </c:pt>
                <c:pt idx="1556">
                  <c:v>20:31:00.430</c:v>
                </c:pt>
                <c:pt idx="1557">
                  <c:v>20:31:02.913</c:v>
                </c:pt>
                <c:pt idx="1558">
                  <c:v>20:31:05.441</c:v>
                </c:pt>
                <c:pt idx="1559">
                  <c:v>20:31:07.948</c:v>
                </c:pt>
                <c:pt idx="1560">
                  <c:v>20:31:10.416</c:v>
                </c:pt>
                <c:pt idx="1561">
                  <c:v>20:31:12.937</c:v>
                </c:pt>
                <c:pt idx="1562">
                  <c:v>20:31:15.446</c:v>
                </c:pt>
                <c:pt idx="1563">
                  <c:v>20:31:17.936</c:v>
                </c:pt>
                <c:pt idx="1564">
                  <c:v>20:31:20.459</c:v>
                </c:pt>
                <c:pt idx="1565">
                  <c:v>20:31:22.967</c:v>
                </c:pt>
                <c:pt idx="1566">
                  <c:v>20:31:25.471</c:v>
                </c:pt>
                <c:pt idx="1567">
                  <c:v>20:31:27.983</c:v>
                </c:pt>
                <c:pt idx="1568">
                  <c:v>20:31:30.463</c:v>
                </c:pt>
                <c:pt idx="1569">
                  <c:v>20:31:32.968</c:v>
                </c:pt>
                <c:pt idx="1570">
                  <c:v>20:31:35.464</c:v>
                </c:pt>
                <c:pt idx="1571">
                  <c:v>20:31:37.977</c:v>
                </c:pt>
                <c:pt idx="1572">
                  <c:v>20:31:40.483</c:v>
                </c:pt>
                <c:pt idx="1573">
                  <c:v>20:31:43.001</c:v>
                </c:pt>
                <c:pt idx="1574">
                  <c:v>20:31:45.493</c:v>
                </c:pt>
                <c:pt idx="1575">
                  <c:v>20:31:47.995</c:v>
                </c:pt>
                <c:pt idx="1576">
                  <c:v>20:31:50.502</c:v>
                </c:pt>
                <c:pt idx="1577">
                  <c:v>20:31:53.024</c:v>
                </c:pt>
                <c:pt idx="1578">
                  <c:v>20:31:55.503</c:v>
                </c:pt>
                <c:pt idx="1579">
                  <c:v>20:31:58.033</c:v>
                </c:pt>
                <c:pt idx="1580">
                  <c:v>20:32:00.522</c:v>
                </c:pt>
                <c:pt idx="1581">
                  <c:v>20:32:03.015</c:v>
                </c:pt>
                <c:pt idx="1582">
                  <c:v>20:32:05.538</c:v>
                </c:pt>
                <c:pt idx="1583">
                  <c:v>20:32:08.033</c:v>
                </c:pt>
                <c:pt idx="1584">
                  <c:v>20:32:10.556</c:v>
                </c:pt>
                <c:pt idx="1585">
                  <c:v>20:32:13.041</c:v>
                </c:pt>
                <c:pt idx="1586">
                  <c:v>20:32:15.580</c:v>
                </c:pt>
                <c:pt idx="1587">
                  <c:v>20:32:18.064</c:v>
                </c:pt>
                <c:pt idx="1588">
                  <c:v>20:32:20.561</c:v>
                </c:pt>
                <c:pt idx="1589">
                  <c:v>20:32:23.079</c:v>
                </c:pt>
                <c:pt idx="1590">
                  <c:v>20:32:25.554</c:v>
                </c:pt>
                <c:pt idx="1591">
                  <c:v>20:32:28.079</c:v>
                </c:pt>
                <c:pt idx="1592">
                  <c:v>20:32:30.573</c:v>
                </c:pt>
                <c:pt idx="1593">
                  <c:v>20:32:33.094</c:v>
                </c:pt>
                <c:pt idx="1594">
                  <c:v>20:32:35.610</c:v>
                </c:pt>
                <c:pt idx="1595">
                  <c:v>20:32:38.095</c:v>
                </c:pt>
                <c:pt idx="1596">
                  <c:v>20:32:40.584</c:v>
                </c:pt>
                <c:pt idx="1597">
                  <c:v>20:32:43.109</c:v>
                </c:pt>
                <c:pt idx="1598">
                  <c:v>20:32:45.628</c:v>
                </c:pt>
                <c:pt idx="1599">
                  <c:v>20:32:48.118</c:v>
                </c:pt>
                <c:pt idx="1600">
                  <c:v>20:32:50.626</c:v>
                </c:pt>
                <c:pt idx="1601">
                  <c:v>20:32:53.142</c:v>
                </c:pt>
                <c:pt idx="1602">
                  <c:v>20:32:55.644</c:v>
                </c:pt>
                <c:pt idx="1603">
                  <c:v>20:32:58.129</c:v>
                </c:pt>
                <c:pt idx="1604">
                  <c:v>20:33:00.656</c:v>
                </c:pt>
                <c:pt idx="1605">
                  <c:v>20:33:03.141</c:v>
                </c:pt>
                <c:pt idx="1606">
                  <c:v>20:33:05.665</c:v>
                </c:pt>
                <c:pt idx="1607">
                  <c:v>20:33:08.141</c:v>
                </c:pt>
                <c:pt idx="1608">
                  <c:v>20:33:10.665</c:v>
                </c:pt>
                <c:pt idx="1609">
                  <c:v>20:33:13.141</c:v>
                </c:pt>
                <c:pt idx="1610">
                  <c:v>20:33:27.853</c:v>
                </c:pt>
                <c:pt idx="1611">
                  <c:v>20:33:32.859</c:v>
                </c:pt>
                <c:pt idx="1612">
                  <c:v>20:33:52.990</c:v>
                </c:pt>
                <c:pt idx="1613">
                  <c:v>20:33:57.966</c:v>
                </c:pt>
                <c:pt idx="1614">
                  <c:v>20:34:02.991</c:v>
                </c:pt>
                <c:pt idx="1615">
                  <c:v>20:34:07.984</c:v>
                </c:pt>
                <c:pt idx="1616">
                  <c:v>20:34:13.007</c:v>
                </c:pt>
                <c:pt idx="1617">
                  <c:v>20:34:18.012</c:v>
                </c:pt>
                <c:pt idx="1618">
                  <c:v>20:34:23.014</c:v>
                </c:pt>
                <c:pt idx="1619">
                  <c:v>20:34:28.006</c:v>
                </c:pt>
                <c:pt idx="1620">
                  <c:v>20:34:33.001</c:v>
                </c:pt>
                <c:pt idx="1621">
                  <c:v>20:34:38.033</c:v>
                </c:pt>
                <c:pt idx="1622">
                  <c:v>20:34:43.032</c:v>
                </c:pt>
                <c:pt idx="1623">
                  <c:v>20:34:48.032</c:v>
                </c:pt>
                <c:pt idx="1624">
                  <c:v>20:34:53.014</c:v>
                </c:pt>
                <c:pt idx="1625">
                  <c:v>20:34:58.033</c:v>
                </c:pt>
                <c:pt idx="1626">
                  <c:v>20:35:03.032</c:v>
                </c:pt>
                <c:pt idx="1627">
                  <c:v>20:35:08.038</c:v>
                </c:pt>
                <c:pt idx="1628">
                  <c:v>20:35:13.033</c:v>
                </c:pt>
                <c:pt idx="1629">
                  <c:v>20:35:18.063</c:v>
                </c:pt>
                <c:pt idx="1630">
                  <c:v>20:35:23.063</c:v>
                </c:pt>
                <c:pt idx="1631">
                  <c:v>20:35:28.065</c:v>
                </c:pt>
                <c:pt idx="1632">
                  <c:v>20:35:33.075</c:v>
                </c:pt>
                <c:pt idx="1633">
                  <c:v>20:35:38.080</c:v>
                </c:pt>
                <c:pt idx="1634">
                  <c:v>20:35:43.075</c:v>
                </c:pt>
                <c:pt idx="1635">
                  <c:v>20:35:48.079</c:v>
                </c:pt>
                <c:pt idx="1636">
                  <c:v>20:35:53.099</c:v>
                </c:pt>
                <c:pt idx="1637">
                  <c:v>20:35:58.113</c:v>
                </c:pt>
                <c:pt idx="1638">
                  <c:v>20:36:03.105</c:v>
                </c:pt>
                <c:pt idx="1639">
                  <c:v>20:36:08.113</c:v>
                </c:pt>
                <c:pt idx="1640">
                  <c:v>20:36:13.111</c:v>
                </c:pt>
                <c:pt idx="1641">
                  <c:v>20:36:18.112</c:v>
                </c:pt>
                <c:pt idx="1642">
                  <c:v>20:36:23.110</c:v>
                </c:pt>
                <c:pt idx="1643">
                  <c:v>20:36:28.114</c:v>
                </c:pt>
                <c:pt idx="1644">
                  <c:v>20:36:33.126</c:v>
                </c:pt>
                <c:pt idx="1645">
                  <c:v>20:36:38.153</c:v>
                </c:pt>
                <c:pt idx="1646">
                  <c:v>20:36:43.117</c:v>
                </c:pt>
                <c:pt idx="1647">
                  <c:v>20:36:48.141</c:v>
                </c:pt>
                <c:pt idx="1648">
                  <c:v>20:36:53.143</c:v>
                </c:pt>
                <c:pt idx="1649">
                  <c:v>20:36:58.157</c:v>
                </c:pt>
                <c:pt idx="1650">
                  <c:v>20:37:03.139</c:v>
                </c:pt>
                <c:pt idx="1651">
                  <c:v>20:37:08.143</c:v>
                </c:pt>
                <c:pt idx="1652">
                  <c:v>20:37:13.172</c:v>
                </c:pt>
                <c:pt idx="1653">
                  <c:v>20:37:18.157</c:v>
                </c:pt>
                <c:pt idx="1654">
                  <c:v>20:37:23.158</c:v>
                </c:pt>
                <c:pt idx="1655">
                  <c:v>20:37:28.174</c:v>
                </c:pt>
                <c:pt idx="1656">
                  <c:v>20:37:33.159</c:v>
                </c:pt>
                <c:pt idx="1657">
                  <c:v>20:37:38.202</c:v>
                </c:pt>
                <c:pt idx="1658">
                  <c:v>20:37:43.167</c:v>
                </c:pt>
                <c:pt idx="1659">
                  <c:v>20:37:48.206</c:v>
                </c:pt>
                <c:pt idx="1660">
                  <c:v>20:37:53.186</c:v>
                </c:pt>
                <c:pt idx="1661">
                  <c:v>20:37:58.202</c:v>
                </c:pt>
                <c:pt idx="1662">
                  <c:v>20:38:03.228</c:v>
                </c:pt>
                <c:pt idx="1663">
                  <c:v>20:38:08.220</c:v>
                </c:pt>
                <c:pt idx="1664">
                  <c:v>20:38:13.230</c:v>
                </c:pt>
                <c:pt idx="1665">
                  <c:v>20:38:18.210</c:v>
                </c:pt>
                <c:pt idx="1666">
                  <c:v>20:38:23.240</c:v>
                </c:pt>
                <c:pt idx="1667">
                  <c:v>20:38:28.235</c:v>
                </c:pt>
                <c:pt idx="1668">
                  <c:v>20:38:33.234</c:v>
                </c:pt>
                <c:pt idx="1669">
                  <c:v>20:38:38.238</c:v>
                </c:pt>
                <c:pt idx="1670">
                  <c:v>20:38:43.267</c:v>
                </c:pt>
                <c:pt idx="1671">
                  <c:v>20:38:48.258</c:v>
                </c:pt>
                <c:pt idx="1672">
                  <c:v>20:38:53.274</c:v>
                </c:pt>
                <c:pt idx="1673">
                  <c:v>20:38:58.267</c:v>
                </c:pt>
                <c:pt idx="1674">
                  <c:v>20:39:03.264</c:v>
                </c:pt>
                <c:pt idx="1675">
                  <c:v>20:39:08.249</c:v>
                </c:pt>
                <c:pt idx="1676">
                  <c:v>20:39:13.276</c:v>
                </c:pt>
                <c:pt idx="1677">
                  <c:v>20:39:18.260</c:v>
                </c:pt>
                <c:pt idx="1678">
                  <c:v>20:39:23.272</c:v>
                </c:pt>
                <c:pt idx="1679">
                  <c:v>20:39:28.269</c:v>
                </c:pt>
                <c:pt idx="1680">
                  <c:v>20:39:33.292</c:v>
                </c:pt>
                <c:pt idx="1681">
                  <c:v>20:39:38.282</c:v>
                </c:pt>
                <c:pt idx="1682">
                  <c:v>20:39:43.316</c:v>
                </c:pt>
                <c:pt idx="1683">
                  <c:v>20:39:48.318</c:v>
                </c:pt>
                <c:pt idx="1684">
                  <c:v>20:39:53.313</c:v>
                </c:pt>
                <c:pt idx="1685">
                  <c:v>20:39:58.318</c:v>
                </c:pt>
                <c:pt idx="1686">
                  <c:v>20:40:03.330</c:v>
                </c:pt>
                <c:pt idx="1687">
                  <c:v>20:40:08.331</c:v>
                </c:pt>
                <c:pt idx="1688">
                  <c:v>20:40:13.342</c:v>
                </c:pt>
                <c:pt idx="1689">
                  <c:v>20:40:18.322</c:v>
                </c:pt>
                <c:pt idx="1690">
                  <c:v>20:40:23.325</c:v>
                </c:pt>
                <c:pt idx="1691">
                  <c:v>20:40:28.347</c:v>
                </c:pt>
                <c:pt idx="1692">
                  <c:v>20:40:33.362</c:v>
                </c:pt>
                <c:pt idx="1693">
                  <c:v>20:40:38.362</c:v>
                </c:pt>
                <c:pt idx="1694">
                  <c:v>20:40:43.351</c:v>
                </c:pt>
                <c:pt idx="1695">
                  <c:v>20:40:48.339</c:v>
                </c:pt>
                <c:pt idx="1696">
                  <c:v>20:40:53.367</c:v>
                </c:pt>
                <c:pt idx="1697">
                  <c:v>20:40:58.356</c:v>
                </c:pt>
                <c:pt idx="1698">
                  <c:v>20:41:03.368</c:v>
                </c:pt>
                <c:pt idx="1699">
                  <c:v>20:41:08.387</c:v>
                </c:pt>
                <c:pt idx="1700">
                  <c:v>20:41:13.367</c:v>
                </c:pt>
                <c:pt idx="1701">
                  <c:v>20:41:18.389</c:v>
                </c:pt>
                <c:pt idx="1702">
                  <c:v>20:41:23.379</c:v>
                </c:pt>
                <c:pt idx="1703">
                  <c:v>20:41:28.414</c:v>
                </c:pt>
                <c:pt idx="1704">
                  <c:v>20:41:33.404</c:v>
                </c:pt>
                <c:pt idx="1705">
                  <c:v>20:41:38.427</c:v>
                </c:pt>
                <c:pt idx="1706">
                  <c:v>20:41:43.390</c:v>
                </c:pt>
                <c:pt idx="1707">
                  <c:v>20:41:48.400</c:v>
                </c:pt>
                <c:pt idx="1708">
                  <c:v>20:41:53.409</c:v>
                </c:pt>
                <c:pt idx="1709">
                  <c:v>20:41:58.429</c:v>
                </c:pt>
                <c:pt idx="1710">
                  <c:v>20:42:03.443</c:v>
                </c:pt>
                <c:pt idx="1711">
                  <c:v>20:42:08.442</c:v>
                </c:pt>
                <c:pt idx="1712">
                  <c:v>20:42:13.435</c:v>
                </c:pt>
                <c:pt idx="1713">
                  <c:v>20:42:18.439</c:v>
                </c:pt>
                <c:pt idx="1714">
                  <c:v>20:42:23.436</c:v>
                </c:pt>
                <c:pt idx="1715">
                  <c:v>20:42:28.461</c:v>
                </c:pt>
                <c:pt idx="1716">
                  <c:v>20:42:33.455</c:v>
                </c:pt>
                <c:pt idx="1717">
                  <c:v>20:42:38.456</c:v>
                </c:pt>
                <c:pt idx="1718">
                  <c:v>20:42:43.457</c:v>
                </c:pt>
                <c:pt idx="1719">
                  <c:v>20:42:48.470</c:v>
                </c:pt>
                <c:pt idx="1720">
                  <c:v>20:42:53.460</c:v>
                </c:pt>
                <c:pt idx="1721">
                  <c:v>20:42:58.494</c:v>
                </c:pt>
                <c:pt idx="1722">
                  <c:v>20:43:03.471</c:v>
                </c:pt>
                <c:pt idx="1723">
                  <c:v>20:43:08.510</c:v>
                </c:pt>
                <c:pt idx="1724">
                  <c:v>20:43:13.502</c:v>
                </c:pt>
                <c:pt idx="1725">
                  <c:v>20:43:18.509</c:v>
                </c:pt>
                <c:pt idx="1726">
                  <c:v>20:43:23.490</c:v>
                </c:pt>
                <c:pt idx="1727">
                  <c:v>20:43:28.491</c:v>
                </c:pt>
                <c:pt idx="1728">
                  <c:v>20:43:33.503</c:v>
                </c:pt>
                <c:pt idx="1729">
                  <c:v>20:43:38.501</c:v>
                </c:pt>
                <c:pt idx="1730">
                  <c:v>20:43:43.503</c:v>
                </c:pt>
                <c:pt idx="1731">
                  <c:v>20:43:48.545</c:v>
                </c:pt>
                <c:pt idx="1732">
                  <c:v>20:43:53.552</c:v>
                </c:pt>
                <c:pt idx="1733">
                  <c:v>20:43:58.550</c:v>
                </c:pt>
                <c:pt idx="1734">
                  <c:v>20:44:03.548</c:v>
                </c:pt>
                <c:pt idx="1735">
                  <c:v>20:44:08.550</c:v>
                </c:pt>
                <c:pt idx="1736">
                  <c:v>20:44:13.550</c:v>
                </c:pt>
                <c:pt idx="1737">
                  <c:v>20:44:18.534</c:v>
                </c:pt>
                <c:pt idx="1738">
                  <c:v>20:44:23.535</c:v>
                </c:pt>
                <c:pt idx="1739">
                  <c:v>20:44:28.582</c:v>
                </c:pt>
                <c:pt idx="1740">
                  <c:v>20:44:33.550</c:v>
                </c:pt>
                <c:pt idx="1741">
                  <c:v>20:44:38.550</c:v>
                </c:pt>
                <c:pt idx="1742">
                  <c:v>20:44:43.579</c:v>
                </c:pt>
                <c:pt idx="1743">
                  <c:v>20:44:48.587</c:v>
                </c:pt>
                <c:pt idx="1744">
                  <c:v>20:44:53.585</c:v>
                </c:pt>
                <c:pt idx="1745">
                  <c:v>20:44:58.595</c:v>
                </c:pt>
                <c:pt idx="1746">
                  <c:v>20:45:03.584</c:v>
                </c:pt>
                <c:pt idx="1747">
                  <c:v>20:45:08.583</c:v>
                </c:pt>
                <c:pt idx="1748">
                  <c:v>20:45:13.615</c:v>
                </c:pt>
                <c:pt idx="1749">
                  <c:v>20:45:18.630</c:v>
                </c:pt>
                <c:pt idx="1750">
                  <c:v>20:45:23.597</c:v>
                </c:pt>
                <c:pt idx="1751">
                  <c:v>20:45:28.610</c:v>
                </c:pt>
                <c:pt idx="1752">
                  <c:v>20:45:33.615</c:v>
                </c:pt>
                <c:pt idx="1753">
                  <c:v>20:45:38.632</c:v>
                </c:pt>
                <c:pt idx="1754">
                  <c:v>20:45:43.618</c:v>
                </c:pt>
                <c:pt idx="1755">
                  <c:v>20:45:48.683</c:v>
                </c:pt>
                <c:pt idx="1756">
                  <c:v>20:45:53.648</c:v>
                </c:pt>
                <c:pt idx="1757">
                  <c:v>20:45:58.628</c:v>
                </c:pt>
                <c:pt idx="1758">
                  <c:v>20:46:03.656</c:v>
                </c:pt>
                <c:pt idx="1759">
                  <c:v>20:46:08.673</c:v>
                </c:pt>
                <c:pt idx="1760">
                  <c:v>20:46:13.647</c:v>
                </c:pt>
                <c:pt idx="1761">
                  <c:v>20:46:18.678</c:v>
                </c:pt>
                <c:pt idx="1762">
                  <c:v>20:46:23.651</c:v>
                </c:pt>
                <c:pt idx="1763">
                  <c:v>20:46:28.650</c:v>
                </c:pt>
                <c:pt idx="1764">
                  <c:v>20:46:33.693</c:v>
                </c:pt>
                <c:pt idx="1765">
                  <c:v>20:46:38.669</c:v>
                </c:pt>
                <c:pt idx="1766">
                  <c:v>20:46:43.679</c:v>
                </c:pt>
                <c:pt idx="1767">
                  <c:v>20:46:48.680</c:v>
                </c:pt>
                <c:pt idx="1768">
                  <c:v>20:46:53.677</c:v>
                </c:pt>
                <c:pt idx="1769">
                  <c:v>20:46:58.718</c:v>
                </c:pt>
                <c:pt idx="1770">
                  <c:v>20:47:03.714</c:v>
                </c:pt>
                <c:pt idx="1771">
                  <c:v>20:47:08.720</c:v>
                </c:pt>
                <c:pt idx="1772">
                  <c:v>20:47:13.692</c:v>
                </c:pt>
                <c:pt idx="1773">
                  <c:v>20:47:18.739</c:v>
                </c:pt>
                <c:pt idx="1774">
                  <c:v>20:47:23.736</c:v>
                </c:pt>
                <c:pt idx="1775">
                  <c:v>20:47:28.750</c:v>
                </c:pt>
                <c:pt idx="1776">
                  <c:v>20:47:33.709</c:v>
                </c:pt>
                <c:pt idx="1777">
                  <c:v>20:47:38.745</c:v>
                </c:pt>
                <c:pt idx="1778">
                  <c:v>20:47:43.751</c:v>
                </c:pt>
                <c:pt idx="1779">
                  <c:v>20:47:48.738</c:v>
                </c:pt>
                <c:pt idx="1780">
                  <c:v>20:47:53.765</c:v>
                </c:pt>
                <c:pt idx="1781">
                  <c:v>20:47:58.755</c:v>
                </c:pt>
                <c:pt idx="1782">
                  <c:v>20:48:03.777</c:v>
                </c:pt>
                <c:pt idx="1783">
                  <c:v>20:48:08.761</c:v>
                </c:pt>
                <c:pt idx="1784">
                  <c:v>20:48:13.763</c:v>
                </c:pt>
                <c:pt idx="1785">
                  <c:v>20:48:18.771</c:v>
                </c:pt>
                <c:pt idx="1786">
                  <c:v>20:48:23.762</c:v>
                </c:pt>
                <c:pt idx="1787">
                  <c:v>20:48:28.780</c:v>
                </c:pt>
                <c:pt idx="1788">
                  <c:v>20:48:33.781</c:v>
                </c:pt>
                <c:pt idx="1789">
                  <c:v>20:48:38.777</c:v>
                </c:pt>
                <c:pt idx="1790">
                  <c:v>20:48:43.801</c:v>
                </c:pt>
                <c:pt idx="1791">
                  <c:v>20:48:48.886</c:v>
                </c:pt>
                <c:pt idx="1792">
                  <c:v>20:48:53.807</c:v>
                </c:pt>
                <c:pt idx="1793">
                  <c:v>20:48:58.801</c:v>
                </c:pt>
                <c:pt idx="1794">
                  <c:v>20:49:03.824</c:v>
                </c:pt>
                <c:pt idx="1795">
                  <c:v>20:49:08.825</c:v>
                </c:pt>
                <c:pt idx="1796">
                  <c:v>20:49:13.819</c:v>
                </c:pt>
                <c:pt idx="1797">
                  <c:v>20:49:18.840</c:v>
                </c:pt>
                <c:pt idx="1798">
                  <c:v>20:49:23.814</c:v>
                </c:pt>
                <c:pt idx="1799">
                  <c:v>20:49:28.851</c:v>
                </c:pt>
                <c:pt idx="1800">
                  <c:v>20:49:33.836</c:v>
                </c:pt>
                <c:pt idx="1801">
                  <c:v>20:49:38.846</c:v>
                </c:pt>
                <c:pt idx="1802">
                  <c:v>20:49:43.845</c:v>
                </c:pt>
                <c:pt idx="1803">
                  <c:v>20:49:48.853</c:v>
                </c:pt>
                <c:pt idx="1804">
                  <c:v>20:49:53.844</c:v>
                </c:pt>
                <c:pt idx="1805">
                  <c:v>20:49:58.878</c:v>
                </c:pt>
                <c:pt idx="1806">
                  <c:v>20:50:03.853</c:v>
                </c:pt>
                <c:pt idx="1807">
                  <c:v>20:50:08.871</c:v>
                </c:pt>
                <c:pt idx="1808">
                  <c:v>20:50:13.888</c:v>
                </c:pt>
                <c:pt idx="1809">
                  <c:v>20:50:18.891</c:v>
                </c:pt>
                <c:pt idx="1810">
                  <c:v>20:50:23.867</c:v>
                </c:pt>
                <c:pt idx="1811">
                  <c:v>20:50:28.882</c:v>
                </c:pt>
                <c:pt idx="1812">
                  <c:v>20:50:33.877</c:v>
                </c:pt>
                <c:pt idx="1813">
                  <c:v>20:50:38.898</c:v>
                </c:pt>
                <c:pt idx="1814">
                  <c:v>20:50:43.892</c:v>
                </c:pt>
                <c:pt idx="1815">
                  <c:v>20:50:48.903</c:v>
                </c:pt>
                <c:pt idx="1816">
                  <c:v>20:50:53.914</c:v>
                </c:pt>
                <c:pt idx="1817">
                  <c:v>20:50:58.903</c:v>
                </c:pt>
                <c:pt idx="1818">
                  <c:v>20:51:03.919</c:v>
                </c:pt>
                <c:pt idx="1819">
                  <c:v>20:51:08.924</c:v>
                </c:pt>
                <c:pt idx="1820">
                  <c:v>20:51:13.921</c:v>
                </c:pt>
                <c:pt idx="1821">
                  <c:v>20:51:18.927</c:v>
                </c:pt>
                <c:pt idx="1822">
                  <c:v>20:51:23.935</c:v>
                </c:pt>
                <c:pt idx="1823">
                  <c:v>20:51:28.948</c:v>
                </c:pt>
                <c:pt idx="1824">
                  <c:v>20:51:33.972</c:v>
                </c:pt>
                <c:pt idx="1825">
                  <c:v>20:51:38.939</c:v>
                </c:pt>
                <c:pt idx="1826">
                  <c:v>20:51:43.972</c:v>
                </c:pt>
                <c:pt idx="1827">
                  <c:v>20:51:48.953</c:v>
                </c:pt>
                <c:pt idx="1828">
                  <c:v>20:51:53.946</c:v>
                </c:pt>
                <c:pt idx="1829">
                  <c:v>20:51:58.952</c:v>
                </c:pt>
                <c:pt idx="1830">
                  <c:v>20:52:03.971</c:v>
                </c:pt>
                <c:pt idx="1831">
                  <c:v>20:52:09.005</c:v>
                </c:pt>
                <c:pt idx="1832">
                  <c:v>20:52:14.008</c:v>
                </c:pt>
                <c:pt idx="1833">
                  <c:v>20:52:18.990</c:v>
                </c:pt>
                <c:pt idx="1834">
                  <c:v>20:52:24.006</c:v>
                </c:pt>
                <c:pt idx="1835">
                  <c:v>20:52:28.978</c:v>
                </c:pt>
                <c:pt idx="1836">
                  <c:v>20:52:34.025</c:v>
                </c:pt>
                <c:pt idx="1837">
                  <c:v>20:52:39.018</c:v>
                </c:pt>
                <c:pt idx="1838">
                  <c:v>20:52:44.032</c:v>
                </c:pt>
                <c:pt idx="1839">
                  <c:v>20:52:49.005</c:v>
                </c:pt>
                <c:pt idx="1840">
                  <c:v>20:52:54.013</c:v>
                </c:pt>
                <c:pt idx="1841">
                  <c:v>20:52:59.042</c:v>
                </c:pt>
                <c:pt idx="1842">
                  <c:v>20:53:04.048</c:v>
                </c:pt>
                <c:pt idx="1843">
                  <c:v>20:53:09.050</c:v>
                </c:pt>
                <c:pt idx="1844">
                  <c:v>20:53:14.032</c:v>
                </c:pt>
                <c:pt idx="1845">
                  <c:v>20:53:19.061</c:v>
                </c:pt>
                <c:pt idx="1846">
                  <c:v>20:53:24.074</c:v>
                </c:pt>
                <c:pt idx="1847">
                  <c:v>20:53:29.079</c:v>
                </c:pt>
                <c:pt idx="1848">
                  <c:v>20:53:34.044</c:v>
                </c:pt>
                <c:pt idx="1849">
                  <c:v>20:53:39.083</c:v>
                </c:pt>
                <c:pt idx="1850">
                  <c:v>20:53:44.067</c:v>
                </c:pt>
                <c:pt idx="1851">
                  <c:v>20:53:49.074</c:v>
                </c:pt>
                <c:pt idx="1852">
                  <c:v>20:53:54.094</c:v>
                </c:pt>
                <c:pt idx="1853">
                  <c:v>20:53:59.079</c:v>
                </c:pt>
                <c:pt idx="1854">
                  <c:v>20:54:04.081</c:v>
                </c:pt>
                <c:pt idx="1855">
                  <c:v>20:54:09.081</c:v>
                </c:pt>
                <c:pt idx="1856">
                  <c:v>20:54:14.105</c:v>
                </c:pt>
                <c:pt idx="1857">
                  <c:v>20:54:19.095</c:v>
                </c:pt>
                <c:pt idx="1858">
                  <c:v>20:54:24.109</c:v>
                </c:pt>
                <c:pt idx="1859">
                  <c:v>20:54:29.105</c:v>
                </c:pt>
                <c:pt idx="1860">
                  <c:v>20:54:34.135</c:v>
                </c:pt>
                <c:pt idx="1861">
                  <c:v>20:54:39.133</c:v>
                </c:pt>
                <c:pt idx="1862">
                  <c:v>20:54:44.134</c:v>
                </c:pt>
                <c:pt idx="1863">
                  <c:v>20:54:49.140</c:v>
                </c:pt>
                <c:pt idx="1864">
                  <c:v>20:54:54.121</c:v>
                </c:pt>
                <c:pt idx="1865">
                  <c:v>20:54:59.153</c:v>
                </c:pt>
                <c:pt idx="1866">
                  <c:v>20:55:04.163</c:v>
                </c:pt>
                <c:pt idx="1867">
                  <c:v>20:55:10.168</c:v>
                </c:pt>
                <c:pt idx="1868">
                  <c:v>20:55:14.141</c:v>
                </c:pt>
                <c:pt idx="1869">
                  <c:v>20:55:19.143</c:v>
                </c:pt>
                <c:pt idx="1870">
                  <c:v>20:55:24.140</c:v>
                </c:pt>
                <c:pt idx="1871">
                  <c:v>20:55:29.167</c:v>
                </c:pt>
                <c:pt idx="1872">
                  <c:v>20:55:34.164</c:v>
                </c:pt>
                <c:pt idx="1873">
                  <c:v>20:55:39.156</c:v>
                </c:pt>
                <c:pt idx="1874">
                  <c:v>20:55:44.161</c:v>
                </c:pt>
                <c:pt idx="1875">
                  <c:v>20:55:49.175</c:v>
                </c:pt>
                <c:pt idx="1876">
                  <c:v>20:55:54.195</c:v>
                </c:pt>
                <c:pt idx="1877">
                  <c:v>20:55:59.194</c:v>
                </c:pt>
                <c:pt idx="1878">
                  <c:v>20:56:04.211</c:v>
                </c:pt>
                <c:pt idx="1879">
                  <c:v>20:56:09.217</c:v>
                </c:pt>
                <c:pt idx="1880">
                  <c:v>20:56:14.219</c:v>
                </c:pt>
                <c:pt idx="1881">
                  <c:v>20:56:19.228</c:v>
                </c:pt>
                <c:pt idx="1882">
                  <c:v>20:56:24.231</c:v>
                </c:pt>
                <c:pt idx="1883">
                  <c:v>20:56:29.229</c:v>
                </c:pt>
                <c:pt idx="1884">
                  <c:v>20:56:34.238</c:v>
                </c:pt>
                <c:pt idx="1885">
                  <c:v>20:56:39.223</c:v>
                </c:pt>
                <c:pt idx="1886">
                  <c:v>20:56:44.236</c:v>
                </c:pt>
                <c:pt idx="1887">
                  <c:v>20:56:49.229</c:v>
                </c:pt>
                <c:pt idx="1888">
                  <c:v>20:56:54.237</c:v>
                </c:pt>
                <c:pt idx="1889">
                  <c:v>20:56:59.242</c:v>
                </c:pt>
                <c:pt idx="1890">
                  <c:v>20:57:04.229</c:v>
                </c:pt>
                <c:pt idx="1891">
                  <c:v>20:57:09.237</c:v>
                </c:pt>
                <c:pt idx="1892">
                  <c:v>20:57:14.257</c:v>
                </c:pt>
                <c:pt idx="1893">
                  <c:v>20:57:19.276</c:v>
                </c:pt>
                <c:pt idx="1894">
                  <c:v>20:57:24.261</c:v>
                </c:pt>
                <c:pt idx="1895">
                  <c:v>20:57:29.255</c:v>
                </c:pt>
                <c:pt idx="1896">
                  <c:v>20:57:34.278</c:v>
                </c:pt>
                <c:pt idx="1897">
                  <c:v>20:57:39.293</c:v>
                </c:pt>
                <c:pt idx="1898">
                  <c:v>20:57:44.287</c:v>
                </c:pt>
                <c:pt idx="1899">
                  <c:v>20:57:49.311</c:v>
                </c:pt>
                <c:pt idx="1900">
                  <c:v>20:57:54.299</c:v>
                </c:pt>
                <c:pt idx="1901">
                  <c:v>20:57:59.321</c:v>
                </c:pt>
                <c:pt idx="1902">
                  <c:v>20:58:04.294</c:v>
                </c:pt>
                <c:pt idx="1903">
                  <c:v>20:58:09.309</c:v>
                </c:pt>
                <c:pt idx="1904">
                  <c:v>20:58:14.331</c:v>
                </c:pt>
                <c:pt idx="1905">
                  <c:v>20:58:19.332</c:v>
                </c:pt>
                <c:pt idx="1906">
                  <c:v>20:58:24.304</c:v>
                </c:pt>
                <c:pt idx="1907">
                  <c:v>20:58:29.337</c:v>
                </c:pt>
                <c:pt idx="1908">
                  <c:v>20:58:34.338</c:v>
                </c:pt>
                <c:pt idx="1909">
                  <c:v>20:58:39.335</c:v>
                </c:pt>
                <c:pt idx="1910">
                  <c:v>20:58:44.367</c:v>
                </c:pt>
                <c:pt idx="1911">
                  <c:v>20:58:49.336</c:v>
                </c:pt>
                <c:pt idx="1912">
                  <c:v>20:58:54.371</c:v>
                </c:pt>
                <c:pt idx="1913">
                  <c:v>20:58:59.347</c:v>
                </c:pt>
                <c:pt idx="1914">
                  <c:v>20:59:04.357</c:v>
                </c:pt>
                <c:pt idx="1915">
                  <c:v>20:59:09.361</c:v>
                </c:pt>
                <c:pt idx="1916">
                  <c:v>20:59:14.382</c:v>
                </c:pt>
                <c:pt idx="1917">
                  <c:v>20:59:19.373</c:v>
                </c:pt>
                <c:pt idx="1918">
                  <c:v>20:59:24.359</c:v>
                </c:pt>
                <c:pt idx="1919">
                  <c:v>20:59:29.398</c:v>
                </c:pt>
                <c:pt idx="1920">
                  <c:v>20:59:34.381</c:v>
                </c:pt>
                <c:pt idx="1921">
                  <c:v>20:59:39.374</c:v>
                </c:pt>
                <c:pt idx="1922">
                  <c:v>20:59:44.422</c:v>
                </c:pt>
                <c:pt idx="1923">
                  <c:v>20:59:49.404</c:v>
                </c:pt>
                <c:pt idx="1924">
                  <c:v>20:59:54.390</c:v>
                </c:pt>
                <c:pt idx="1925">
                  <c:v>20:59:59.430</c:v>
                </c:pt>
                <c:pt idx="1926">
                  <c:v>21:00:04.425</c:v>
                </c:pt>
                <c:pt idx="1927">
                  <c:v>21:00:09.407</c:v>
                </c:pt>
                <c:pt idx="1928">
                  <c:v>21:00:14.432</c:v>
                </c:pt>
                <c:pt idx="1929">
                  <c:v>21:00:19.440</c:v>
                </c:pt>
                <c:pt idx="1930">
                  <c:v>21:00:24.442</c:v>
                </c:pt>
                <c:pt idx="1931">
                  <c:v>21:00:29.452</c:v>
                </c:pt>
                <c:pt idx="1932">
                  <c:v>21:00:34.428</c:v>
                </c:pt>
                <c:pt idx="1933">
                  <c:v>21:00:39.456</c:v>
                </c:pt>
                <c:pt idx="1934">
                  <c:v>21:00:44.449</c:v>
                </c:pt>
                <c:pt idx="1935">
                  <c:v>21:00:49.457</c:v>
                </c:pt>
                <c:pt idx="1936">
                  <c:v>21:00:54.460</c:v>
                </c:pt>
                <c:pt idx="1937">
                  <c:v>21:00:59.456</c:v>
                </c:pt>
                <c:pt idx="1938">
                  <c:v>21:01:04.454</c:v>
                </c:pt>
                <c:pt idx="1939">
                  <c:v>21:01:09.475</c:v>
                </c:pt>
                <c:pt idx="1940">
                  <c:v>21:01:14.495</c:v>
                </c:pt>
                <c:pt idx="1941">
                  <c:v>21:01:19.485</c:v>
                </c:pt>
                <c:pt idx="1942">
                  <c:v>21:01:24.499</c:v>
                </c:pt>
                <c:pt idx="1943">
                  <c:v>21:01:29.476</c:v>
                </c:pt>
                <c:pt idx="1944">
                  <c:v>21:01:34.494</c:v>
                </c:pt>
                <c:pt idx="1945">
                  <c:v>21:01:39.499</c:v>
                </c:pt>
                <c:pt idx="1946">
                  <c:v>21:01:44.505</c:v>
                </c:pt>
                <c:pt idx="1947">
                  <c:v>21:01:49.513</c:v>
                </c:pt>
                <c:pt idx="1948">
                  <c:v>21:01:54.519</c:v>
                </c:pt>
                <c:pt idx="1949">
                  <c:v>21:01:59.538</c:v>
                </c:pt>
                <c:pt idx="1950">
                  <c:v>21:02:04.537</c:v>
                </c:pt>
                <c:pt idx="1951">
                  <c:v>21:02:09.544</c:v>
                </c:pt>
                <c:pt idx="1952">
                  <c:v>21:02:14.529</c:v>
                </c:pt>
                <c:pt idx="1953">
                  <c:v>21:02:19.539</c:v>
                </c:pt>
                <c:pt idx="1954">
                  <c:v>21:02:24.537</c:v>
                </c:pt>
                <c:pt idx="1955">
                  <c:v>21:02:29.549</c:v>
                </c:pt>
                <c:pt idx="1956">
                  <c:v>21:02:34.563</c:v>
                </c:pt>
                <c:pt idx="1957">
                  <c:v>21:02:39.574</c:v>
                </c:pt>
                <c:pt idx="1958">
                  <c:v>21:02:44.563</c:v>
                </c:pt>
                <c:pt idx="1959">
                  <c:v>21:02:49.558</c:v>
                </c:pt>
                <c:pt idx="1960">
                  <c:v>21:02:54.556</c:v>
                </c:pt>
                <c:pt idx="1961">
                  <c:v>21:02:59.559</c:v>
                </c:pt>
                <c:pt idx="1962">
                  <c:v>21:03:04.565</c:v>
                </c:pt>
                <c:pt idx="1963">
                  <c:v>21:03:09.570</c:v>
                </c:pt>
                <c:pt idx="1964">
                  <c:v>21:03:14.573</c:v>
                </c:pt>
                <c:pt idx="1965">
                  <c:v>21:03:19.592</c:v>
                </c:pt>
                <c:pt idx="1966">
                  <c:v>21:03:24.602</c:v>
                </c:pt>
                <c:pt idx="1967">
                  <c:v>21:03:29.613</c:v>
                </c:pt>
                <c:pt idx="1968">
                  <c:v>21:03:34.616</c:v>
                </c:pt>
                <c:pt idx="1969">
                  <c:v>21:03:39.617</c:v>
                </c:pt>
                <c:pt idx="1970">
                  <c:v>21:03:44.629</c:v>
                </c:pt>
                <c:pt idx="1971">
                  <c:v>21:03:49.640</c:v>
                </c:pt>
                <c:pt idx="1972">
                  <c:v>21:03:54.645</c:v>
                </c:pt>
                <c:pt idx="1973">
                  <c:v>21:03:59.631</c:v>
                </c:pt>
                <c:pt idx="1974">
                  <c:v>21:04:04.632</c:v>
                </c:pt>
                <c:pt idx="1975">
                  <c:v>21:04:09.621</c:v>
                </c:pt>
                <c:pt idx="1976">
                  <c:v>21:04:14.640</c:v>
                </c:pt>
                <c:pt idx="1977">
                  <c:v>21:04:19.640</c:v>
                </c:pt>
                <c:pt idx="1978">
                  <c:v>21:04:24.680</c:v>
                </c:pt>
                <c:pt idx="1979">
                  <c:v>21:04:29.676</c:v>
                </c:pt>
                <c:pt idx="1980">
                  <c:v>21:04:34.671</c:v>
                </c:pt>
                <c:pt idx="1981">
                  <c:v>21:04:39.679</c:v>
                </c:pt>
                <c:pt idx="1982">
                  <c:v>21:04:44.692</c:v>
                </c:pt>
                <c:pt idx="1983">
                  <c:v>21:04:49.668</c:v>
                </c:pt>
                <c:pt idx="1984">
                  <c:v>21:04:54.700</c:v>
                </c:pt>
                <c:pt idx="1985">
                  <c:v>21:04:59.681</c:v>
                </c:pt>
                <c:pt idx="1986">
                  <c:v>21:05:04.684</c:v>
                </c:pt>
                <c:pt idx="1987">
                  <c:v>21:05:09.674</c:v>
                </c:pt>
                <c:pt idx="1988">
                  <c:v>21:05:14.694</c:v>
                </c:pt>
                <c:pt idx="1989">
                  <c:v>21:05:19.725</c:v>
                </c:pt>
                <c:pt idx="1990">
                  <c:v>21:05:24.733</c:v>
                </c:pt>
                <c:pt idx="1991">
                  <c:v>21:05:29.701</c:v>
                </c:pt>
                <c:pt idx="1992">
                  <c:v>21:05:34.716</c:v>
                </c:pt>
                <c:pt idx="1993">
                  <c:v>21:05:39.710</c:v>
                </c:pt>
                <c:pt idx="1994">
                  <c:v>21:05:44.716</c:v>
                </c:pt>
                <c:pt idx="1995">
                  <c:v>21:05:49.728</c:v>
                </c:pt>
                <c:pt idx="1996">
                  <c:v>21:05:54.716</c:v>
                </c:pt>
                <c:pt idx="1997">
                  <c:v>21:05:59.766</c:v>
                </c:pt>
                <c:pt idx="1998">
                  <c:v>21:06:04.742</c:v>
                </c:pt>
                <c:pt idx="1999">
                  <c:v>21:06:09.738</c:v>
                </c:pt>
                <c:pt idx="2000">
                  <c:v>21:06:14.763</c:v>
                </c:pt>
                <c:pt idx="2001">
                  <c:v>21:06:19.774</c:v>
                </c:pt>
                <c:pt idx="2002">
                  <c:v>21:06:24.786</c:v>
                </c:pt>
                <c:pt idx="2003">
                  <c:v>21:06:29.773</c:v>
                </c:pt>
                <c:pt idx="2004">
                  <c:v>21:06:34.789</c:v>
                </c:pt>
                <c:pt idx="2005">
                  <c:v>21:06:39.790</c:v>
                </c:pt>
                <c:pt idx="2006">
                  <c:v>21:06:44.769</c:v>
                </c:pt>
                <c:pt idx="2007">
                  <c:v>21:06:49.797</c:v>
                </c:pt>
                <c:pt idx="2008">
                  <c:v>21:06:54.776</c:v>
                </c:pt>
                <c:pt idx="2009">
                  <c:v>21:06:59.789</c:v>
                </c:pt>
                <c:pt idx="2010">
                  <c:v>21:07:04.817</c:v>
                </c:pt>
                <c:pt idx="2011">
                  <c:v>21:07:09.813</c:v>
                </c:pt>
                <c:pt idx="2012">
                  <c:v>21:07:14.791</c:v>
                </c:pt>
                <c:pt idx="2013">
                  <c:v>21:07:19.832</c:v>
                </c:pt>
                <c:pt idx="2014">
                  <c:v>21:07:24.813</c:v>
                </c:pt>
                <c:pt idx="2015">
                  <c:v>21:07:29.840</c:v>
                </c:pt>
                <c:pt idx="2016">
                  <c:v>21:07:34.822</c:v>
                </c:pt>
                <c:pt idx="2017">
                  <c:v>21:07:39.830</c:v>
                </c:pt>
                <c:pt idx="2018">
                  <c:v>21:07:44.830</c:v>
                </c:pt>
                <c:pt idx="2019">
                  <c:v>21:07:49.821</c:v>
                </c:pt>
                <c:pt idx="2020">
                  <c:v>21:07:54.856</c:v>
                </c:pt>
                <c:pt idx="2021">
                  <c:v>21:07:59.858</c:v>
                </c:pt>
                <c:pt idx="2022">
                  <c:v>21:08:04.837</c:v>
                </c:pt>
                <c:pt idx="2023">
                  <c:v>21:08:09.877</c:v>
                </c:pt>
                <c:pt idx="2024">
                  <c:v>21:08:14.852</c:v>
                </c:pt>
                <c:pt idx="2025">
                  <c:v>21:08:19.848</c:v>
                </c:pt>
                <c:pt idx="2026">
                  <c:v>21:08:24.856</c:v>
                </c:pt>
                <c:pt idx="2027">
                  <c:v>21:08:29.875</c:v>
                </c:pt>
                <c:pt idx="2028">
                  <c:v>21:08:34.897</c:v>
                </c:pt>
                <c:pt idx="2029">
                  <c:v>21:08:39.875</c:v>
                </c:pt>
                <c:pt idx="2030">
                  <c:v>21:08:44.881</c:v>
                </c:pt>
                <c:pt idx="2031">
                  <c:v>21:08:49.887</c:v>
                </c:pt>
                <c:pt idx="2032">
                  <c:v>21:08:54.916</c:v>
                </c:pt>
                <c:pt idx="2033">
                  <c:v>21:08:59.908</c:v>
                </c:pt>
                <c:pt idx="2034">
                  <c:v>21:09:04.932</c:v>
                </c:pt>
                <c:pt idx="2035">
                  <c:v>21:09:09.897</c:v>
                </c:pt>
                <c:pt idx="2036">
                  <c:v>21:09:14.938</c:v>
                </c:pt>
                <c:pt idx="2037">
                  <c:v>21:09:19.936</c:v>
                </c:pt>
                <c:pt idx="2038">
                  <c:v>21:09:24.928</c:v>
                </c:pt>
                <c:pt idx="2039">
                  <c:v>21:09:29.940</c:v>
                </c:pt>
                <c:pt idx="2040">
                  <c:v>21:09:34.961</c:v>
                </c:pt>
                <c:pt idx="2041">
                  <c:v>21:09:40.011</c:v>
                </c:pt>
                <c:pt idx="2042">
                  <c:v>21:09:44.946</c:v>
                </c:pt>
                <c:pt idx="2043">
                  <c:v>21:09:49.968</c:v>
                </c:pt>
                <c:pt idx="2044">
                  <c:v>21:09:54.958</c:v>
                </c:pt>
                <c:pt idx="2045">
                  <c:v>21:09:59.993</c:v>
                </c:pt>
                <c:pt idx="2046">
                  <c:v>21:10:04.978</c:v>
                </c:pt>
                <c:pt idx="2047">
                  <c:v>21:10:09.983</c:v>
                </c:pt>
                <c:pt idx="2048">
                  <c:v>21:10:14.999</c:v>
                </c:pt>
                <c:pt idx="2049">
                  <c:v>21:10:19.996</c:v>
                </c:pt>
                <c:pt idx="2050">
                  <c:v>21:10:24.969</c:v>
                </c:pt>
                <c:pt idx="2051">
                  <c:v>21:10:30.007</c:v>
                </c:pt>
                <c:pt idx="2052">
                  <c:v>21:10:35.009</c:v>
                </c:pt>
                <c:pt idx="2053">
                  <c:v>21:10:39.977</c:v>
                </c:pt>
                <c:pt idx="2054">
                  <c:v>21:10:44.996</c:v>
                </c:pt>
                <c:pt idx="2055">
                  <c:v>21:10:50.001</c:v>
                </c:pt>
                <c:pt idx="2056">
                  <c:v>21:10:55.034</c:v>
                </c:pt>
                <c:pt idx="2057">
                  <c:v>21:10:59.997</c:v>
                </c:pt>
                <c:pt idx="2058">
                  <c:v>21:11:05.002</c:v>
                </c:pt>
                <c:pt idx="2059">
                  <c:v>21:11:10.046</c:v>
                </c:pt>
                <c:pt idx="2060">
                  <c:v>21:11:15.029</c:v>
                </c:pt>
                <c:pt idx="2061">
                  <c:v>21:11:20.015</c:v>
                </c:pt>
                <c:pt idx="2062">
                  <c:v>21:11:25.036</c:v>
                </c:pt>
                <c:pt idx="2063">
                  <c:v>21:11:30.053</c:v>
                </c:pt>
                <c:pt idx="2064">
                  <c:v>21:11:35.043</c:v>
                </c:pt>
                <c:pt idx="2065">
                  <c:v>21:11:40.065</c:v>
                </c:pt>
                <c:pt idx="2066">
                  <c:v>21:11:45.065</c:v>
                </c:pt>
                <c:pt idx="2067">
                  <c:v>21:11:50.083</c:v>
                </c:pt>
                <c:pt idx="2068">
                  <c:v>21:11:55.052</c:v>
                </c:pt>
                <c:pt idx="2069">
                  <c:v>21:12:00.071</c:v>
                </c:pt>
                <c:pt idx="2070">
                  <c:v>21:12:05.097</c:v>
                </c:pt>
                <c:pt idx="2071">
                  <c:v>21:12:10.097</c:v>
                </c:pt>
                <c:pt idx="2072">
                  <c:v>21:12:15.080</c:v>
                </c:pt>
                <c:pt idx="2073">
                  <c:v>21:12:20.072</c:v>
                </c:pt>
                <c:pt idx="2074">
                  <c:v>21:12:25.107</c:v>
                </c:pt>
                <c:pt idx="2075">
                  <c:v>21:12:30.127</c:v>
                </c:pt>
                <c:pt idx="2076">
                  <c:v>21:12:35.104</c:v>
                </c:pt>
                <c:pt idx="2077">
                  <c:v>21:12:40.104</c:v>
                </c:pt>
                <c:pt idx="2078">
                  <c:v>21:12:45.106</c:v>
                </c:pt>
                <c:pt idx="2079">
                  <c:v>21:12:50.134</c:v>
                </c:pt>
                <c:pt idx="2080">
                  <c:v>21:12:55.138</c:v>
                </c:pt>
                <c:pt idx="2081">
                  <c:v>21:13:00.114</c:v>
                </c:pt>
                <c:pt idx="2082">
                  <c:v>21:13:05.118</c:v>
                </c:pt>
                <c:pt idx="2083">
                  <c:v>21:13:10.158</c:v>
                </c:pt>
                <c:pt idx="2084">
                  <c:v>21:13:15.133</c:v>
                </c:pt>
                <c:pt idx="2085">
                  <c:v>21:13:20.144</c:v>
                </c:pt>
                <c:pt idx="2086">
                  <c:v>21:13:25.147</c:v>
                </c:pt>
                <c:pt idx="2087">
                  <c:v>21:13:30.171</c:v>
                </c:pt>
                <c:pt idx="2088">
                  <c:v>21:13:35.144</c:v>
                </c:pt>
                <c:pt idx="2089">
                  <c:v>21:13:40.169</c:v>
                </c:pt>
                <c:pt idx="2090">
                  <c:v>21:13:45.162</c:v>
                </c:pt>
                <c:pt idx="2091">
                  <c:v>21:13:50.154</c:v>
                </c:pt>
                <c:pt idx="2092">
                  <c:v>21:13:55.197</c:v>
                </c:pt>
                <c:pt idx="2093">
                  <c:v>21:14:00.161</c:v>
                </c:pt>
                <c:pt idx="2094">
                  <c:v>21:14:05.169</c:v>
                </c:pt>
                <c:pt idx="2095">
                  <c:v>21:14:10.192</c:v>
                </c:pt>
                <c:pt idx="2096">
                  <c:v>21:14:15.194</c:v>
                </c:pt>
                <c:pt idx="2097">
                  <c:v>21:14:20.218</c:v>
                </c:pt>
                <c:pt idx="2098">
                  <c:v>21:14:25.188</c:v>
                </c:pt>
                <c:pt idx="2099">
                  <c:v>21:14:30.216</c:v>
                </c:pt>
                <c:pt idx="2100">
                  <c:v>21:14:35.207</c:v>
                </c:pt>
                <c:pt idx="2101">
                  <c:v>21:14:40.220</c:v>
                </c:pt>
                <c:pt idx="2102">
                  <c:v>21:14:45.215</c:v>
                </c:pt>
                <c:pt idx="2103">
                  <c:v>21:14:50.211</c:v>
                </c:pt>
                <c:pt idx="2104">
                  <c:v>21:14:55.251</c:v>
                </c:pt>
                <c:pt idx="2105">
                  <c:v>21:15:00.234</c:v>
                </c:pt>
                <c:pt idx="2106">
                  <c:v>21:15:05.220</c:v>
                </c:pt>
                <c:pt idx="2107">
                  <c:v>21:15:10.228</c:v>
                </c:pt>
                <c:pt idx="2108">
                  <c:v>21:15:15.238</c:v>
                </c:pt>
                <c:pt idx="2109">
                  <c:v>21:15:20.276</c:v>
                </c:pt>
                <c:pt idx="2110">
                  <c:v>21:15:25.248</c:v>
                </c:pt>
                <c:pt idx="2111">
                  <c:v>21:15:30.241</c:v>
                </c:pt>
                <c:pt idx="2112">
                  <c:v>21:15:35.284</c:v>
                </c:pt>
                <c:pt idx="2113">
                  <c:v>21:15:40.271</c:v>
                </c:pt>
                <c:pt idx="2114">
                  <c:v>21:15:45.270</c:v>
                </c:pt>
                <c:pt idx="2115">
                  <c:v>21:15:50.270</c:v>
                </c:pt>
                <c:pt idx="2116">
                  <c:v>21:15:55.270</c:v>
                </c:pt>
                <c:pt idx="2117">
                  <c:v>21:16:00.305</c:v>
                </c:pt>
                <c:pt idx="2118">
                  <c:v>21:16:05.275</c:v>
                </c:pt>
                <c:pt idx="2119">
                  <c:v>21:16:10.302</c:v>
                </c:pt>
                <c:pt idx="2120">
                  <c:v>21:16:15.296</c:v>
                </c:pt>
                <c:pt idx="2121">
                  <c:v>21:16:20.334</c:v>
                </c:pt>
                <c:pt idx="2122">
                  <c:v>21:16:25.303</c:v>
                </c:pt>
                <c:pt idx="2123">
                  <c:v>21:16:30.321</c:v>
                </c:pt>
                <c:pt idx="2124">
                  <c:v>21:16:35.329</c:v>
                </c:pt>
                <c:pt idx="2125">
                  <c:v>21:16:40.318</c:v>
                </c:pt>
                <c:pt idx="2126">
                  <c:v>21:16:45.329</c:v>
                </c:pt>
                <c:pt idx="2127">
                  <c:v>21:16:50.329</c:v>
                </c:pt>
                <c:pt idx="2128">
                  <c:v>21:16:55.345</c:v>
                </c:pt>
                <c:pt idx="2129">
                  <c:v>21:17:00.360</c:v>
                </c:pt>
                <c:pt idx="2130">
                  <c:v>21:17:05.340</c:v>
                </c:pt>
                <c:pt idx="2131">
                  <c:v>21:17:10.363</c:v>
                </c:pt>
                <c:pt idx="2132">
                  <c:v>21:17:15.350</c:v>
                </c:pt>
                <c:pt idx="2133">
                  <c:v>21:17:20.384</c:v>
                </c:pt>
                <c:pt idx="2134">
                  <c:v>21:17:25.369</c:v>
                </c:pt>
                <c:pt idx="2135">
                  <c:v>21:17:30.379</c:v>
                </c:pt>
                <c:pt idx="2136">
                  <c:v>21:17:35.375</c:v>
                </c:pt>
                <c:pt idx="2137">
                  <c:v>21:17:40.403</c:v>
                </c:pt>
                <c:pt idx="2138">
                  <c:v>21:17:45.396</c:v>
                </c:pt>
                <c:pt idx="2139">
                  <c:v>21:17:50.407</c:v>
                </c:pt>
                <c:pt idx="2140">
                  <c:v>21:17:55.393</c:v>
                </c:pt>
                <c:pt idx="2141">
                  <c:v>21:18:00.389</c:v>
                </c:pt>
                <c:pt idx="2142">
                  <c:v>21:18:05.390</c:v>
                </c:pt>
                <c:pt idx="2143">
                  <c:v>21:18:10.423</c:v>
                </c:pt>
                <c:pt idx="2144">
                  <c:v>21:18:15.435</c:v>
                </c:pt>
                <c:pt idx="2145">
                  <c:v>21:18:20.409</c:v>
                </c:pt>
                <c:pt idx="2146">
                  <c:v>21:18:25.456</c:v>
                </c:pt>
                <c:pt idx="2147">
                  <c:v>21:18:30.433</c:v>
                </c:pt>
                <c:pt idx="2148">
                  <c:v>21:18:35.417</c:v>
                </c:pt>
                <c:pt idx="2149">
                  <c:v>21:18:40.437</c:v>
                </c:pt>
                <c:pt idx="2150">
                  <c:v>21:18:45.452</c:v>
                </c:pt>
                <c:pt idx="2151">
                  <c:v>21:18:50.434</c:v>
                </c:pt>
                <c:pt idx="2152">
                  <c:v>21:18:55.475</c:v>
                </c:pt>
                <c:pt idx="2153">
                  <c:v>21:19:00.478</c:v>
                </c:pt>
                <c:pt idx="2154">
                  <c:v>21:19:05.463</c:v>
                </c:pt>
                <c:pt idx="2155">
                  <c:v>21:19:10.463</c:v>
                </c:pt>
                <c:pt idx="2156">
                  <c:v>21:19:15.491</c:v>
                </c:pt>
                <c:pt idx="2157">
                  <c:v>21:19:20.457</c:v>
                </c:pt>
                <c:pt idx="2158">
                  <c:v>21:19:25.458</c:v>
                </c:pt>
                <c:pt idx="2159">
                  <c:v>21:19:30.498</c:v>
                </c:pt>
                <c:pt idx="2160">
                  <c:v>21:19:35.510</c:v>
                </c:pt>
                <c:pt idx="2161">
                  <c:v>21:19:40.508</c:v>
                </c:pt>
                <c:pt idx="2162">
                  <c:v>21:19:45.501</c:v>
                </c:pt>
                <c:pt idx="2163">
                  <c:v>21:19:50.502</c:v>
                </c:pt>
                <c:pt idx="2164">
                  <c:v>21:19:55.520</c:v>
                </c:pt>
                <c:pt idx="2165">
                  <c:v>21:20:00.517</c:v>
                </c:pt>
                <c:pt idx="2166">
                  <c:v>21:20:05.527</c:v>
                </c:pt>
                <c:pt idx="2167">
                  <c:v>21:20:10.540</c:v>
                </c:pt>
                <c:pt idx="2168">
                  <c:v>21:20:15.541</c:v>
                </c:pt>
                <c:pt idx="2169">
                  <c:v>21:20:20.513</c:v>
                </c:pt>
                <c:pt idx="2170">
                  <c:v>21:20:25.547</c:v>
                </c:pt>
                <c:pt idx="2171">
                  <c:v>21:20:30.544</c:v>
                </c:pt>
                <c:pt idx="2172">
                  <c:v>21:20:35.558</c:v>
                </c:pt>
                <c:pt idx="2173">
                  <c:v>21:20:40.557</c:v>
                </c:pt>
                <c:pt idx="2174">
                  <c:v>21:20:45.552</c:v>
                </c:pt>
                <c:pt idx="2175">
                  <c:v>21:20:50.545</c:v>
                </c:pt>
                <c:pt idx="2176">
                  <c:v>21:20:55.548</c:v>
                </c:pt>
                <c:pt idx="2177">
                  <c:v>21:21:00.551</c:v>
                </c:pt>
                <c:pt idx="2178">
                  <c:v>21:21:05.568</c:v>
                </c:pt>
                <c:pt idx="2179">
                  <c:v>21:21:10.582</c:v>
                </c:pt>
                <c:pt idx="2180">
                  <c:v>21:21:15.568</c:v>
                </c:pt>
                <c:pt idx="2181">
                  <c:v>21:21:20.563</c:v>
                </c:pt>
                <c:pt idx="2182">
                  <c:v>21:21:25.579</c:v>
                </c:pt>
                <c:pt idx="2183">
                  <c:v>21:21:30.578</c:v>
                </c:pt>
                <c:pt idx="2184">
                  <c:v>21:21:35.609</c:v>
                </c:pt>
                <c:pt idx="2185">
                  <c:v>21:21:40.590</c:v>
                </c:pt>
                <c:pt idx="2186">
                  <c:v>21:21:45.633</c:v>
                </c:pt>
                <c:pt idx="2187">
                  <c:v>21:21:50.611</c:v>
                </c:pt>
                <c:pt idx="2188">
                  <c:v>21:21:55.614</c:v>
                </c:pt>
                <c:pt idx="2189">
                  <c:v>21:22:00.602</c:v>
                </c:pt>
                <c:pt idx="2190">
                  <c:v>21:22:05.631</c:v>
                </c:pt>
                <c:pt idx="2191">
                  <c:v>21:22:10.639</c:v>
                </c:pt>
                <c:pt idx="2192">
                  <c:v>21:22:15.619</c:v>
                </c:pt>
                <c:pt idx="2193">
                  <c:v>21:22:20.634</c:v>
                </c:pt>
                <c:pt idx="2194">
                  <c:v>21:22:25.640</c:v>
                </c:pt>
                <c:pt idx="2195">
                  <c:v>21:22:30.629</c:v>
                </c:pt>
                <c:pt idx="2196">
                  <c:v>21:22:35.647</c:v>
                </c:pt>
                <c:pt idx="2197">
                  <c:v>21:22:40.646</c:v>
                </c:pt>
                <c:pt idx="2198">
                  <c:v>21:22:45.652</c:v>
                </c:pt>
                <c:pt idx="2199">
                  <c:v>21:22:50.654</c:v>
                </c:pt>
                <c:pt idx="2200">
                  <c:v>21:22:55.651</c:v>
                </c:pt>
                <c:pt idx="2201">
                  <c:v>21:23:00.696</c:v>
                </c:pt>
                <c:pt idx="2202">
                  <c:v>21:23:05.701</c:v>
                </c:pt>
                <c:pt idx="2203">
                  <c:v>21:23:10.684</c:v>
                </c:pt>
                <c:pt idx="2204">
                  <c:v>21:23:15.681</c:v>
                </c:pt>
                <c:pt idx="2205">
                  <c:v>21:23:20.717</c:v>
                </c:pt>
                <c:pt idx="2206">
                  <c:v>21:23:25.703</c:v>
                </c:pt>
                <c:pt idx="2207">
                  <c:v>21:23:30.691</c:v>
                </c:pt>
                <c:pt idx="2208">
                  <c:v>21:23:35.710</c:v>
                </c:pt>
                <c:pt idx="2209">
                  <c:v>21:23:40.712</c:v>
                </c:pt>
                <c:pt idx="2210">
                  <c:v>21:23:45.711</c:v>
                </c:pt>
                <c:pt idx="2211">
                  <c:v>21:23:50.721</c:v>
                </c:pt>
                <c:pt idx="2212">
                  <c:v>21:23:55.714</c:v>
                </c:pt>
                <c:pt idx="2213">
                  <c:v>21:24:00.735</c:v>
                </c:pt>
                <c:pt idx="2214">
                  <c:v>21:24:05.718</c:v>
                </c:pt>
                <c:pt idx="2215">
                  <c:v>21:24:10.734</c:v>
                </c:pt>
                <c:pt idx="2216">
                  <c:v>21:24:15.762</c:v>
                </c:pt>
                <c:pt idx="2217">
                  <c:v>21:24:20.766</c:v>
                </c:pt>
                <c:pt idx="2218">
                  <c:v>21:24:25.733</c:v>
                </c:pt>
                <c:pt idx="2219">
                  <c:v>21:24:30.738</c:v>
                </c:pt>
                <c:pt idx="2220">
                  <c:v>21:24:35.747</c:v>
                </c:pt>
                <c:pt idx="2221">
                  <c:v>21:24:40.747</c:v>
                </c:pt>
                <c:pt idx="2222">
                  <c:v>21:24:45.766</c:v>
                </c:pt>
                <c:pt idx="2223">
                  <c:v>21:24:50.786</c:v>
                </c:pt>
                <c:pt idx="2224">
                  <c:v>21:24:55.779</c:v>
                </c:pt>
                <c:pt idx="2225">
                  <c:v>21:25:00.784</c:v>
                </c:pt>
                <c:pt idx="2226">
                  <c:v>21:25:05.789</c:v>
                </c:pt>
                <c:pt idx="2227">
                  <c:v>21:25:10.802</c:v>
                </c:pt>
                <c:pt idx="2228">
                  <c:v>21:25:15.820</c:v>
                </c:pt>
                <c:pt idx="2229">
                  <c:v>21:25:20.816</c:v>
                </c:pt>
                <c:pt idx="2230">
                  <c:v>21:25:25.811</c:v>
                </c:pt>
                <c:pt idx="2231">
                  <c:v>21:25:30.835</c:v>
                </c:pt>
                <c:pt idx="2232">
                  <c:v>21:25:35.803</c:v>
                </c:pt>
                <c:pt idx="2233">
                  <c:v>21:25:40.844</c:v>
                </c:pt>
                <c:pt idx="2234">
                  <c:v>21:25:45.814</c:v>
                </c:pt>
                <c:pt idx="2235">
                  <c:v>21:25:50.814</c:v>
                </c:pt>
                <c:pt idx="2236">
                  <c:v>21:25:55.829</c:v>
                </c:pt>
                <c:pt idx="2237">
                  <c:v>21:26:00.864</c:v>
                </c:pt>
                <c:pt idx="2238">
                  <c:v>21:26:05.851</c:v>
                </c:pt>
                <c:pt idx="2239">
                  <c:v>21:26:10.848</c:v>
                </c:pt>
                <c:pt idx="2240">
                  <c:v>21:26:15.861</c:v>
                </c:pt>
                <c:pt idx="2241">
                  <c:v>21:26:20.843</c:v>
                </c:pt>
                <c:pt idx="2242">
                  <c:v>21:26:25.878</c:v>
                </c:pt>
                <c:pt idx="2243">
                  <c:v>21:26:30.885</c:v>
                </c:pt>
                <c:pt idx="2244">
                  <c:v>21:26:35.865</c:v>
                </c:pt>
                <c:pt idx="2245">
                  <c:v>21:26:40.888</c:v>
                </c:pt>
                <c:pt idx="2246">
                  <c:v>21:26:45.887</c:v>
                </c:pt>
                <c:pt idx="2247">
                  <c:v>21:26:50.889</c:v>
                </c:pt>
                <c:pt idx="2248">
                  <c:v>21:26:55.896</c:v>
                </c:pt>
                <c:pt idx="2249">
                  <c:v>21:27:00.879</c:v>
                </c:pt>
                <c:pt idx="2250">
                  <c:v>21:27:05.915</c:v>
                </c:pt>
                <c:pt idx="2251">
                  <c:v>21:27:10.899</c:v>
                </c:pt>
                <c:pt idx="2252">
                  <c:v>21:27:15.913</c:v>
                </c:pt>
                <c:pt idx="2253">
                  <c:v>21:27:20.929</c:v>
                </c:pt>
                <c:pt idx="2254">
                  <c:v>21:27:25.934</c:v>
                </c:pt>
                <c:pt idx="2255">
                  <c:v>21:27:30.915</c:v>
                </c:pt>
                <c:pt idx="2256">
                  <c:v>21:27:35.928</c:v>
                </c:pt>
                <c:pt idx="2257">
                  <c:v>21:27:40.919</c:v>
                </c:pt>
                <c:pt idx="2258">
                  <c:v>21:27:45.930</c:v>
                </c:pt>
                <c:pt idx="2259">
                  <c:v>21:27:50.934</c:v>
                </c:pt>
                <c:pt idx="2260">
                  <c:v>21:27:55.952</c:v>
                </c:pt>
                <c:pt idx="2261">
                  <c:v>21:28:00.949</c:v>
                </c:pt>
                <c:pt idx="2262">
                  <c:v>21:28:05.968</c:v>
                </c:pt>
                <c:pt idx="2263">
                  <c:v>21:28:10.972</c:v>
                </c:pt>
                <c:pt idx="2264">
                  <c:v>21:28:15.971</c:v>
                </c:pt>
                <c:pt idx="2265">
                  <c:v>21:28:20.993</c:v>
                </c:pt>
                <c:pt idx="2266">
                  <c:v>21:28:25.972</c:v>
                </c:pt>
                <c:pt idx="2267">
                  <c:v>21:28:30.963</c:v>
                </c:pt>
                <c:pt idx="2268">
                  <c:v>21:28:36.004</c:v>
                </c:pt>
                <c:pt idx="2269">
                  <c:v>21:28:41.001</c:v>
                </c:pt>
                <c:pt idx="2270">
                  <c:v>21:28:45.993</c:v>
                </c:pt>
                <c:pt idx="2271">
                  <c:v>21:28:51.014</c:v>
                </c:pt>
                <c:pt idx="2272">
                  <c:v>21:28:56.021</c:v>
                </c:pt>
                <c:pt idx="2273">
                  <c:v>21:29:00.991</c:v>
                </c:pt>
                <c:pt idx="2274">
                  <c:v>21:29:05.989</c:v>
                </c:pt>
                <c:pt idx="2275">
                  <c:v>21:29:10.996</c:v>
                </c:pt>
                <c:pt idx="2276">
                  <c:v>21:29:16.000</c:v>
                </c:pt>
                <c:pt idx="2277">
                  <c:v>21:29:21.006</c:v>
                </c:pt>
                <c:pt idx="2278">
                  <c:v>21:29:26.009</c:v>
                </c:pt>
                <c:pt idx="2279">
                  <c:v>21:29:31.031</c:v>
                </c:pt>
                <c:pt idx="2280">
                  <c:v>21:29:36.037</c:v>
                </c:pt>
                <c:pt idx="2281">
                  <c:v>21:29:41.052</c:v>
                </c:pt>
                <c:pt idx="2282">
                  <c:v>21:29:46.053</c:v>
                </c:pt>
                <c:pt idx="2283">
                  <c:v>21:29:51.060</c:v>
                </c:pt>
                <c:pt idx="2284">
                  <c:v>21:29:56.081</c:v>
                </c:pt>
                <c:pt idx="2285">
                  <c:v>21:30:01.076</c:v>
                </c:pt>
                <c:pt idx="2286">
                  <c:v>21:30:06.056</c:v>
                </c:pt>
                <c:pt idx="2287">
                  <c:v>21:30:11.091</c:v>
                </c:pt>
                <c:pt idx="2288">
                  <c:v>21:30:16.055</c:v>
                </c:pt>
                <c:pt idx="2289">
                  <c:v>21:30:21.072</c:v>
                </c:pt>
                <c:pt idx="2290">
                  <c:v>21:30:26.103</c:v>
                </c:pt>
                <c:pt idx="2291">
                  <c:v>21:30:31.102</c:v>
                </c:pt>
                <c:pt idx="2292">
                  <c:v>21:30:36.085</c:v>
                </c:pt>
                <c:pt idx="2293">
                  <c:v>21:30:41.120</c:v>
                </c:pt>
                <c:pt idx="2294">
                  <c:v>21:30:46.108</c:v>
                </c:pt>
                <c:pt idx="2295">
                  <c:v>21:30:51.097</c:v>
                </c:pt>
                <c:pt idx="2296">
                  <c:v>21:30:56.101</c:v>
                </c:pt>
                <c:pt idx="2297">
                  <c:v>21:31:01.133</c:v>
                </c:pt>
                <c:pt idx="2298">
                  <c:v>21:31:06.135</c:v>
                </c:pt>
                <c:pt idx="2299">
                  <c:v>21:31:11.140</c:v>
                </c:pt>
                <c:pt idx="2300">
                  <c:v>21:31:16.141</c:v>
                </c:pt>
                <c:pt idx="2301">
                  <c:v>21:31:21.138</c:v>
                </c:pt>
                <c:pt idx="2302">
                  <c:v>21:31:26.125</c:v>
                </c:pt>
                <c:pt idx="2303">
                  <c:v>21:31:31.148</c:v>
                </c:pt>
                <c:pt idx="2304">
                  <c:v>21:31:36.133</c:v>
                </c:pt>
                <c:pt idx="2305">
                  <c:v>21:31:41.136</c:v>
                </c:pt>
                <c:pt idx="2306">
                  <c:v>21:31:46.175</c:v>
                </c:pt>
                <c:pt idx="2307">
                  <c:v>21:31:51.150</c:v>
                </c:pt>
                <c:pt idx="2308">
                  <c:v>21:31:56.177</c:v>
                </c:pt>
                <c:pt idx="2309">
                  <c:v>21:32:01.153</c:v>
                </c:pt>
                <c:pt idx="2310">
                  <c:v>21:32:06.182</c:v>
                </c:pt>
                <c:pt idx="2311">
                  <c:v>21:32:11.174</c:v>
                </c:pt>
                <c:pt idx="2312">
                  <c:v>21:32:16.201</c:v>
                </c:pt>
                <c:pt idx="2313">
                  <c:v>21:32:21.188</c:v>
                </c:pt>
                <c:pt idx="2314">
                  <c:v>21:32:26.209</c:v>
                </c:pt>
                <c:pt idx="2315">
                  <c:v>21:32:31.186</c:v>
                </c:pt>
                <c:pt idx="2316">
                  <c:v>21:32:36.229</c:v>
                </c:pt>
                <c:pt idx="2317">
                  <c:v>21:32:41.213</c:v>
                </c:pt>
                <c:pt idx="2318">
                  <c:v>21:32:46.195</c:v>
                </c:pt>
                <c:pt idx="2319">
                  <c:v>21:32:51.230</c:v>
                </c:pt>
                <c:pt idx="2320">
                  <c:v>21:32:56.207</c:v>
                </c:pt>
                <c:pt idx="2321">
                  <c:v>21:33:01.208</c:v>
                </c:pt>
                <c:pt idx="2322">
                  <c:v>21:33:06.227</c:v>
                </c:pt>
                <c:pt idx="2323">
                  <c:v>21:33:11.237</c:v>
                </c:pt>
                <c:pt idx="2324">
                  <c:v>21:33:16.226</c:v>
                </c:pt>
                <c:pt idx="2325">
                  <c:v>21:33:21.247</c:v>
                </c:pt>
                <c:pt idx="2326">
                  <c:v>21:33:26.231</c:v>
                </c:pt>
                <c:pt idx="2327">
                  <c:v>21:33:31.278</c:v>
                </c:pt>
                <c:pt idx="2328">
                  <c:v>21:33:36.246</c:v>
                </c:pt>
                <c:pt idx="2329">
                  <c:v>21:33:41.289</c:v>
                </c:pt>
                <c:pt idx="2330">
                  <c:v>21:33:46.262</c:v>
                </c:pt>
                <c:pt idx="2331">
                  <c:v>21:33:51.252</c:v>
                </c:pt>
                <c:pt idx="2332">
                  <c:v>21:33:56.289</c:v>
                </c:pt>
                <c:pt idx="2333">
                  <c:v>21:34:01.304</c:v>
                </c:pt>
                <c:pt idx="2334">
                  <c:v>21:34:06.281</c:v>
                </c:pt>
                <c:pt idx="2335">
                  <c:v>21:34:11.275</c:v>
                </c:pt>
                <c:pt idx="2336">
                  <c:v>21:34:16.283</c:v>
                </c:pt>
                <c:pt idx="2337">
                  <c:v>21:34:21.316</c:v>
                </c:pt>
                <c:pt idx="2338">
                  <c:v>21:34:26.283</c:v>
                </c:pt>
                <c:pt idx="2339">
                  <c:v>21:34:31.333</c:v>
                </c:pt>
                <c:pt idx="2340">
                  <c:v>21:34:36.310</c:v>
                </c:pt>
                <c:pt idx="2341">
                  <c:v>21:34:41.335</c:v>
                </c:pt>
                <c:pt idx="2342">
                  <c:v>21:34:46.318</c:v>
                </c:pt>
                <c:pt idx="2343">
                  <c:v>21:34:51.344</c:v>
                </c:pt>
                <c:pt idx="2344">
                  <c:v>21:34:56.320</c:v>
                </c:pt>
                <c:pt idx="2345">
                  <c:v>21:35:01.323</c:v>
                </c:pt>
                <c:pt idx="2346">
                  <c:v>21:35:06.330</c:v>
                </c:pt>
                <c:pt idx="2347">
                  <c:v>21:35:11.350</c:v>
                </c:pt>
                <c:pt idx="2348">
                  <c:v>21:35:16.361</c:v>
                </c:pt>
                <c:pt idx="2349">
                  <c:v>21:35:21.347</c:v>
                </c:pt>
                <c:pt idx="2350">
                  <c:v>21:35:26.360</c:v>
                </c:pt>
                <c:pt idx="2351">
                  <c:v>21:35:31.358</c:v>
                </c:pt>
                <c:pt idx="2352">
                  <c:v>21:35:36.382</c:v>
                </c:pt>
                <c:pt idx="2353">
                  <c:v>21:35:41.393</c:v>
                </c:pt>
                <c:pt idx="2354">
                  <c:v>21:35:46.380</c:v>
                </c:pt>
                <c:pt idx="2355">
                  <c:v>21:35:51.395</c:v>
                </c:pt>
                <c:pt idx="2356">
                  <c:v>21:35:56.378</c:v>
                </c:pt>
                <c:pt idx="2357">
                  <c:v>21:36:01.395</c:v>
                </c:pt>
                <c:pt idx="2358">
                  <c:v>21:36:06.411</c:v>
                </c:pt>
                <c:pt idx="2359">
                  <c:v>21:36:11.379</c:v>
                </c:pt>
                <c:pt idx="2360">
                  <c:v>21:36:16.408</c:v>
                </c:pt>
                <c:pt idx="2361">
                  <c:v>21:36:21.412</c:v>
                </c:pt>
                <c:pt idx="2362">
                  <c:v>21:36:26.414</c:v>
                </c:pt>
                <c:pt idx="2363">
                  <c:v>21:36:31.397</c:v>
                </c:pt>
                <c:pt idx="2364">
                  <c:v>21:36:36.429</c:v>
                </c:pt>
                <c:pt idx="2365">
                  <c:v>21:36:41.411</c:v>
                </c:pt>
                <c:pt idx="2366">
                  <c:v>21:36:46.413</c:v>
                </c:pt>
                <c:pt idx="2367">
                  <c:v>21:36:51.436</c:v>
                </c:pt>
                <c:pt idx="2368">
                  <c:v>21:36:56.421</c:v>
                </c:pt>
                <c:pt idx="2369">
                  <c:v>21:37:01.436</c:v>
                </c:pt>
                <c:pt idx="2370">
                  <c:v>21:37:06.470</c:v>
                </c:pt>
                <c:pt idx="2371">
                  <c:v>21:37:11.451</c:v>
                </c:pt>
                <c:pt idx="2372">
                  <c:v>21:37:16.451</c:v>
                </c:pt>
                <c:pt idx="2373">
                  <c:v>21:37:21.479</c:v>
                </c:pt>
                <c:pt idx="2374">
                  <c:v>21:37:26.472</c:v>
                </c:pt>
                <c:pt idx="2375">
                  <c:v>21:37:31.476</c:v>
                </c:pt>
                <c:pt idx="2376">
                  <c:v>21:37:36.502</c:v>
                </c:pt>
                <c:pt idx="2377">
                  <c:v>21:37:41.494</c:v>
                </c:pt>
                <c:pt idx="2378">
                  <c:v>21:37:46.497</c:v>
                </c:pt>
                <c:pt idx="2379">
                  <c:v>21:37:51.493</c:v>
                </c:pt>
                <c:pt idx="2380">
                  <c:v>21:37:56.484</c:v>
                </c:pt>
                <c:pt idx="2381">
                  <c:v>21:38:01.508</c:v>
                </c:pt>
                <c:pt idx="2382">
                  <c:v>21:38:06.528</c:v>
                </c:pt>
                <c:pt idx="2383">
                  <c:v>21:38:11.496</c:v>
                </c:pt>
                <c:pt idx="2384">
                  <c:v>21:38:16.535</c:v>
                </c:pt>
                <c:pt idx="2385">
                  <c:v>21:38:21.527</c:v>
                </c:pt>
                <c:pt idx="2386">
                  <c:v>21:38:26.511</c:v>
                </c:pt>
                <c:pt idx="2387">
                  <c:v>21:38:31.531</c:v>
                </c:pt>
                <c:pt idx="2388">
                  <c:v>21:38:36.527</c:v>
                </c:pt>
                <c:pt idx="2389">
                  <c:v>21:38:41.538</c:v>
                </c:pt>
                <c:pt idx="2390">
                  <c:v>21:38:46.561</c:v>
                </c:pt>
                <c:pt idx="2391">
                  <c:v>21:38:51.531</c:v>
                </c:pt>
                <c:pt idx="2392">
                  <c:v>21:38:56.565</c:v>
                </c:pt>
                <c:pt idx="2393">
                  <c:v>21:39:01.553</c:v>
                </c:pt>
                <c:pt idx="2394">
                  <c:v>21:39:06.571</c:v>
                </c:pt>
                <c:pt idx="2395">
                  <c:v>21:39:11.548</c:v>
                </c:pt>
                <c:pt idx="2396">
                  <c:v>21:39:16.584</c:v>
                </c:pt>
                <c:pt idx="2397">
                  <c:v>21:39:21.554</c:v>
                </c:pt>
                <c:pt idx="2398">
                  <c:v>21:39:26.599</c:v>
                </c:pt>
                <c:pt idx="2399">
                  <c:v>21:39:31.590</c:v>
                </c:pt>
                <c:pt idx="2400">
                  <c:v>21:39:36.610</c:v>
                </c:pt>
                <c:pt idx="2401">
                  <c:v>21:39:41.588</c:v>
                </c:pt>
                <c:pt idx="2402">
                  <c:v>21:39:46.589</c:v>
                </c:pt>
                <c:pt idx="2403">
                  <c:v>21:39:51.581</c:v>
                </c:pt>
                <c:pt idx="2404">
                  <c:v>21:39:56.602</c:v>
                </c:pt>
                <c:pt idx="2405">
                  <c:v>21:40:01.621</c:v>
                </c:pt>
                <c:pt idx="2406">
                  <c:v>21:40:06.604</c:v>
                </c:pt>
                <c:pt idx="2407">
                  <c:v>21:40:11.604</c:v>
                </c:pt>
                <c:pt idx="2408">
                  <c:v>21:40:16.608</c:v>
                </c:pt>
                <c:pt idx="2409">
                  <c:v>21:40:21.627</c:v>
                </c:pt>
                <c:pt idx="2410">
                  <c:v>21:40:26.632</c:v>
                </c:pt>
                <c:pt idx="2411">
                  <c:v>21:40:31.622</c:v>
                </c:pt>
                <c:pt idx="2412">
                  <c:v>21:40:36.657</c:v>
                </c:pt>
                <c:pt idx="2413">
                  <c:v>21:40:41.646</c:v>
                </c:pt>
                <c:pt idx="2414">
                  <c:v>21:40:46.635</c:v>
                </c:pt>
                <c:pt idx="2415">
                  <c:v>21:40:51.670</c:v>
                </c:pt>
                <c:pt idx="2416">
                  <c:v>21:40:56.644</c:v>
                </c:pt>
                <c:pt idx="2417">
                  <c:v>21:41:01.686</c:v>
                </c:pt>
                <c:pt idx="2418">
                  <c:v>21:41:06.666</c:v>
                </c:pt>
                <c:pt idx="2419">
                  <c:v>21:41:11.657</c:v>
                </c:pt>
                <c:pt idx="2420">
                  <c:v>21:41:16.678</c:v>
                </c:pt>
                <c:pt idx="2421">
                  <c:v>21:41:21.667</c:v>
                </c:pt>
                <c:pt idx="2422">
                  <c:v>21:41:26.684</c:v>
                </c:pt>
                <c:pt idx="2423">
                  <c:v>21:41:31.716</c:v>
                </c:pt>
                <c:pt idx="2424">
                  <c:v>21:41:36.690</c:v>
                </c:pt>
                <c:pt idx="2425">
                  <c:v>21:41:41.717</c:v>
                </c:pt>
                <c:pt idx="2426">
                  <c:v>21:41:46.702</c:v>
                </c:pt>
                <c:pt idx="2427">
                  <c:v>21:41:51.696</c:v>
                </c:pt>
                <c:pt idx="2428">
                  <c:v>21:41:56.730</c:v>
                </c:pt>
                <c:pt idx="2429">
                  <c:v>21:42:01.706</c:v>
                </c:pt>
                <c:pt idx="2430">
                  <c:v>21:42:06.733</c:v>
                </c:pt>
                <c:pt idx="2431">
                  <c:v>21:42:11.716</c:v>
                </c:pt>
                <c:pt idx="2432">
                  <c:v>21:42:16.733</c:v>
                </c:pt>
                <c:pt idx="2433">
                  <c:v>21:42:21.730</c:v>
                </c:pt>
                <c:pt idx="2434">
                  <c:v>21:42:26.759</c:v>
                </c:pt>
                <c:pt idx="2435">
                  <c:v>21:42:31.731</c:v>
                </c:pt>
                <c:pt idx="2436">
                  <c:v>21:42:36.738</c:v>
                </c:pt>
                <c:pt idx="2437">
                  <c:v>21:42:41.777</c:v>
                </c:pt>
                <c:pt idx="2438">
                  <c:v>21:42:46.767</c:v>
                </c:pt>
                <c:pt idx="2439">
                  <c:v>21:42:51.778</c:v>
                </c:pt>
                <c:pt idx="2440">
                  <c:v>21:42:56.777</c:v>
                </c:pt>
                <c:pt idx="2441">
                  <c:v>21:43:01.761</c:v>
                </c:pt>
                <c:pt idx="2442">
                  <c:v>21:43:06.793</c:v>
                </c:pt>
                <c:pt idx="2443">
                  <c:v>21:43:11.802</c:v>
                </c:pt>
                <c:pt idx="2444">
                  <c:v>21:43:16.790</c:v>
                </c:pt>
                <c:pt idx="2445">
                  <c:v>21:43:21.778</c:v>
                </c:pt>
                <c:pt idx="2446">
                  <c:v>21:43:26.810</c:v>
                </c:pt>
                <c:pt idx="2447">
                  <c:v>21:43:31.828</c:v>
                </c:pt>
                <c:pt idx="2448">
                  <c:v>21:43:36.788</c:v>
                </c:pt>
                <c:pt idx="2449">
                  <c:v>21:43:41.809</c:v>
                </c:pt>
                <c:pt idx="2450">
                  <c:v>21:43:46.827</c:v>
                </c:pt>
                <c:pt idx="2451">
                  <c:v>21:43:51.812</c:v>
                </c:pt>
                <c:pt idx="2452">
                  <c:v>21:43:56.824</c:v>
                </c:pt>
                <c:pt idx="2453">
                  <c:v>21:44:01.856</c:v>
                </c:pt>
                <c:pt idx="2454">
                  <c:v>21:44:06.838</c:v>
                </c:pt>
                <c:pt idx="2455">
                  <c:v>21:44:11.822</c:v>
                </c:pt>
                <c:pt idx="2456">
                  <c:v>21:44:16.856</c:v>
                </c:pt>
                <c:pt idx="2457">
                  <c:v>21:44:21.853</c:v>
                </c:pt>
                <c:pt idx="2458">
                  <c:v>21:44:26.847</c:v>
                </c:pt>
                <c:pt idx="2459">
                  <c:v>21:44:31.854</c:v>
                </c:pt>
                <c:pt idx="2460">
                  <c:v>21:44:36.882</c:v>
                </c:pt>
                <c:pt idx="2461">
                  <c:v>21:44:41.862</c:v>
                </c:pt>
                <c:pt idx="2462">
                  <c:v>21:44:46.895</c:v>
                </c:pt>
                <c:pt idx="2463">
                  <c:v>21:44:51.883</c:v>
                </c:pt>
                <c:pt idx="2464">
                  <c:v>21:44:56.882</c:v>
                </c:pt>
                <c:pt idx="2465">
                  <c:v>21:45:01.886</c:v>
                </c:pt>
                <c:pt idx="2466">
                  <c:v>21:45:06.882</c:v>
                </c:pt>
                <c:pt idx="2467">
                  <c:v>21:45:11.913</c:v>
                </c:pt>
                <c:pt idx="2468">
                  <c:v>21:45:16.907</c:v>
                </c:pt>
                <c:pt idx="2469">
                  <c:v>21:45:21.901</c:v>
                </c:pt>
                <c:pt idx="2470">
                  <c:v>21:45:26.893</c:v>
                </c:pt>
                <c:pt idx="2471">
                  <c:v>21:45:31.918</c:v>
                </c:pt>
                <c:pt idx="2472">
                  <c:v>21:45:36.912</c:v>
                </c:pt>
                <c:pt idx="2473">
                  <c:v>21:45:41.945</c:v>
                </c:pt>
                <c:pt idx="2474">
                  <c:v>21:45:46.907</c:v>
                </c:pt>
                <c:pt idx="2475">
                  <c:v>21:45:51.945</c:v>
                </c:pt>
                <c:pt idx="2476">
                  <c:v>21:45:56.916</c:v>
                </c:pt>
                <c:pt idx="2477">
                  <c:v>21:46:01.929</c:v>
                </c:pt>
                <c:pt idx="2478">
                  <c:v>21:46:06.945</c:v>
                </c:pt>
                <c:pt idx="2479">
                  <c:v>21:46:11.934</c:v>
                </c:pt>
                <c:pt idx="2480">
                  <c:v>21:46:16.980</c:v>
                </c:pt>
                <c:pt idx="2481">
                  <c:v>21:46:21.958</c:v>
                </c:pt>
                <c:pt idx="2482">
                  <c:v>21:46:26.963</c:v>
                </c:pt>
                <c:pt idx="2483">
                  <c:v>21:46:31.986</c:v>
                </c:pt>
                <c:pt idx="2484">
                  <c:v>21:46:36.984</c:v>
                </c:pt>
                <c:pt idx="2485">
                  <c:v>21:46:41.969</c:v>
                </c:pt>
                <c:pt idx="2486">
                  <c:v>21:46:46.967</c:v>
                </c:pt>
                <c:pt idx="2487">
                  <c:v>21:46:52.001</c:v>
                </c:pt>
                <c:pt idx="2488">
                  <c:v>21:46:57.001</c:v>
                </c:pt>
                <c:pt idx="2489">
                  <c:v>21:47:02.008</c:v>
                </c:pt>
                <c:pt idx="2490">
                  <c:v>21:47:07.010</c:v>
                </c:pt>
                <c:pt idx="2491">
                  <c:v>21:47:12.013</c:v>
                </c:pt>
                <c:pt idx="2492">
                  <c:v>21:47:17.021</c:v>
                </c:pt>
                <c:pt idx="2493">
                  <c:v>21:47:22.017</c:v>
                </c:pt>
                <c:pt idx="2494">
                  <c:v>21:47:27.028</c:v>
                </c:pt>
                <c:pt idx="2495">
                  <c:v>21:47:32.026</c:v>
                </c:pt>
                <c:pt idx="2496">
                  <c:v>21:47:37.020</c:v>
                </c:pt>
                <c:pt idx="2497">
                  <c:v>21:47:42.048</c:v>
                </c:pt>
                <c:pt idx="2498">
                  <c:v>21:47:47.029</c:v>
                </c:pt>
                <c:pt idx="2499">
                  <c:v>21:47:52.062</c:v>
                </c:pt>
                <c:pt idx="2500">
                  <c:v>21:47:57.054</c:v>
                </c:pt>
                <c:pt idx="2501">
                  <c:v>21:48:02.032</c:v>
                </c:pt>
                <c:pt idx="2502">
                  <c:v>21:48:07.061</c:v>
                </c:pt>
                <c:pt idx="2503">
                  <c:v>21:48:12.056</c:v>
                </c:pt>
                <c:pt idx="2504">
                  <c:v>21:48:17.055</c:v>
                </c:pt>
                <c:pt idx="2505">
                  <c:v>21:48:22.061</c:v>
                </c:pt>
                <c:pt idx="2506">
                  <c:v>21:48:27.084</c:v>
                </c:pt>
                <c:pt idx="2507">
                  <c:v>21:48:32.069</c:v>
                </c:pt>
                <c:pt idx="2508">
                  <c:v>21:48:37.092</c:v>
                </c:pt>
                <c:pt idx="2509">
                  <c:v>21:48:42.068</c:v>
                </c:pt>
                <c:pt idx="2510">
                  <c:v>21:48:47.105</c:v>
                </c:pt>
                <c:pt idx="2511">
                  <c:v>21:48:52.101</c:v>
                </c:pt>
                <c:pt idx="2512">
                  <c:v>21:48:57.096</c:v>
                </c:pt>
                <c:pt idx="2513">
                  <c:v>21:49:02.118</c:v>
                </c:pt>
                <c:pt idx="2514">
                  <c:v>21:49:07.112</c:v>
                </c:pt>
                <c:pt idx="2515">
                  <c:v>21:49:12.128</c:v>
                </c:pt>
                <c:pt idx="2516">
                  <c:v>21:49:17.116</c:v>
                </c:pt>
                <c:pt idx="2517">
                  <c:v>21:49:22.122</c:v>
                </c:pt>
                <c:pt idx="2518">
                  <c:v>21:49:27.133</c:v>
                </c:pt>
                <c:pt idx="2519">
                  <c:v>21:49:32.116</c:v>
                </c:pt>
                <c:pt idx="2520">
                  <c:v>21:49:37.128</c:v>
                </c:pt>
                <c:pt idx="2521">
                  <c:v>21:49:42.146</c:v>
                </c:pt>
                <c:pt idx="2522">
                  <c:v>21:49:47.129</c:v>
                </c:pt>
                <c:pt idx="2523">
                  <c:v>21:49:52.188</c:v>
                </c:pt>
                <c:pt idx="2524">
                  <c:v>21:49:57.137</c:v>
                </c:pt>
                <c:pt idx="2525">
                  <c:v>21:50:02.152</c:v>
                </c:pt>
                <c:pt idx="2526">
                  <c:v>21:50:07.177</c:v>
                </c:pt>
                <c:pt idx="2527">
                  <c:v>21:50:12.840</c:v>
                </c:pt>
                <c:pt idx="2528">
                  <c:v>21:50:18.987</c:v>
                </c:pt>
                <c:pt idx="2529">
                  <c:v>21:50:22.193</c:v>
                </c:pt>
                <c:pt idx="2530">
                  <c:v>21:50:27.174</c:v>
                </c:pt>
                <c:pt idx="2531">
                  <c:v>21:50:32.201</c:v>
                </c:pt>
                <c:pt idx="2532">
                  <c:v>21:50:37.194</c:v>
                </c:pt>
                <c:pt idx="2533">
                  <c:v>21:50:42.199</c:v>
                </c:pt>
                <c:pt idx="2534">
                  <c:v>21:50:47.184</c:v>
                </c:pt>
                <c:pt idx="2535">
                  <c:v>21:50:52.220</c:v>
                </c:pt>
                <c:pt idx="2536">
                  <c:v>21:50:57.542</c:v>
                </c:pt>
                <c:pt idx="2537">
                  <c:v>21:51:05.786</c:v>
                </c:pt>
                <c:pt idx="2538">
                  <c:v>21:51:09.517</c:v>
                </c:pt>
                <c:pt idx="2539">
                  <c:v>21:51:12.708</c:v>
                </c:pt>
                <c:pt idx="2540">
                  <c:v>21:51:17.244</c:v>
                </c:pt>
                <c:pt idx="2541">
                  <c:v>21:51:22.229</c:v>
                </c:pt>
                <c:pt idx="2542">
                  <c:v>21:51:27.282</c:v>
                </c:pt>
                <c:pt idx="2543">
                  <c:v>21:51:32.257</c:v>
                </c:pt>
                <c:pt idx="2544">
                  <c:v>21:51:37.244</c:v>
                </c:pt>
                <c:pt idx="2545">
                  <c:v>21:51:42.242</c:v>
                </c:pt>
                <c:pt idx="2546">
                  <c:v>21:51:47.258</c:v>
                </c:pt>
                <c:pt idx="2547">
                  <c:v>21:51:52.260</c:v>
                </c:pt>
                <c:pt idx="2548">
                  <c:v>21:51:57.264</c:v>
                </c:pt>
                <c:pt idx="2549">
                  <c:v>21:52:02.262</c:v>
                </c:pt>
                <c:pt idx="2550">
                  <c:v>21:52:07.264</c:v>
                </c:pt>
                <c:pt idx="2551">
                  <c:v>21:52:12.295</c:v>
                </c:pt>
                <c:pt idx="2552">
                  <c:v>21:52:17.305</c:v>
                </c:pt>
                <c:pt idx="2553">
                  <c:v>21:52:22.286</c:v>
                </c:pt>
                <c:pt idx="2554">
                  <c:v>21:52:27.292</c:v>
                </c:pt>
                <c:pt idx="2555">
                  <c:v>21:52:32.295</c:v>
                </c:pt>
                <c:pt idx="2556">
                  <c:v>21:52:37.283</c:v>
                </c:pt>
                <c:pt idx="2557">
                  <c:v>21:52:42.296</c:v>
                </c:pt>
                <c:pt idx="2558">
                  <c:v>21:52:47.294</c:v>
                </c:pt>
                <c:pt idx="2559">
                  <c:v>21:52:52.339</c:v>
                </c:pt>
                <c:pt idx="2560">
                  <c:v>21:52:57.340</c:v>
                </c:pt>
                <c:pt idx="2561">
                  <c:v>21:53:02.308</c:v>
                </c:pt>
                <c:pt idx="2562">
                  <c:v>21:53:07.309</c:v>
                </c:pt>
                <c:pt idx="2563">
                  <c:v>21:53:12.326</c:v>
                </c:pt>
                <c:pt idx="2564">
                  <c:v>21:53:17.345</c:v>
                </c:pt>
                <c:pt idx="2565">
                  <c:v>21:53:22.359</c:v>
                </c:pt>
                <c:pt idx="2566">
                  <c:v>21:53:27.347</c:v>
                </c:pt>
                <c:pt idx="2567">
                  <c:v>21:53:32.343</c:v>
                </c:pt>
                <c:pt idx="2568">
                  <c:v>21:53:37.349</c:v>
                </c:pt>
                <c:pt idx="2569">
                  <c:v>21:53:42.380</c:v>
                </c:pt>
                <c:pt idx="2570">
                  <c:v>21:53:47.351</c:v>
                </c:pt>
                <c:pt idx="2571">
                  <c:v>21:53:52.388</c:v>
                </c:pt>
                <c:pt idx="2572">
                  <c:v>21:53:57.382</c:v>
                </c:pt>
                <c:pt idx="2573">
                  <c:v>21:54:02.383</c:v>
                </c:pt>
                <c:pt idx="2574">
                  <c:v>21:54:07.396</c:v>
                </c:pt>
                <c:pt idx="2575">
                  <c:v>21:54:12.380</c:v>
                </c:pt>
                <c:pt idx="2576">
                  <c:v>21:54:17.396</c:v>
                </c:pt>
                <c:pt idx="2577">
                  <c:v>21:54:22.384</c:v>
                </c:pt>
                <c:pt idx="2578">
                  <c:v>21:54:27.410</c:v>
                </c:pt>
                <c:pt idx="2579">
                  <c:v>21:54:32.428</c:v>
                </c:pt>
                <c:pt idx="2580">
                  <c:v>21:54:37.428</c:v>
                </c:pt>
                <c:pt idx="2581">
                  <c:v>21:54:42.405</c:v>
                </c:pt>
                <c:pt idx="2582">
                  <c:v>21:54:47.409</c:v>
                </c:pt>
                <c:pt idx="2583">
                  <c:v>21:54:52.438</c:v>
                </c:pt>
                <c:pt idx="2584">
                  <c:v>21:54:57.431</c:v>
                </c:pt>
                <c:pt idx="2585">
                  <c:v>21:55:02.425</c:v>
                </c:pt>
                <c:pt idx="2586">
                  <c:v>21:55:07.467</c:v>
                </c:pt>
                <c:pt idx="2587">
                  <c:v>21:55:12.431</c:v>
                </c:pt>
                <c:pt idx="2588">
                  <c:v>21:55:17.454</c:v>
                </c:pt>
                <c:pt idx="2589">
                  <c:v>21:55:22.436</c:v>
                </c:pt>
                <c:pt idx="2590">
                  <c:v>21:55:27.464</c:v>
                </c:pt>
                <c:pt idx="2591">
                  <c:v>21:55:32.482</c:v>
                </c:pt>
                <c:pt idx="2592">
                  <c:v>21:55:37.481</c:v>
                </c:pt>
                <c:pt idx="2593">
                  <c:v>21:55:42.471</c:v>
                </c:pt>
                <c:pt idx="2594">
                  <c:v>21:55:47.481</c:v>
                </c:pt>
                <c:pt idx="2595">
                  <c:v>21:55:52.485</c:v>
                </c:pt>
                <c:pt idx="2596">
                  <c:v>21:55:57.473</c:v>
                </c:pt>
                <c:pt idx="2597">
                  <c:v>21:56:02.486</c:v>
                </c:pt>
                <c:pt idx="2598">
                  <c:v>21:56:07.495</c:v>
                </c:pt>
                <c:pt idx="2599">
                  <c:v>21:56:12.498</c:v>
                </c:pt>
                <c:pt idx="2600">
                  <c:v>21:56:17.525</c:v>
                </c:pt>
                <c:pt idx="2601">
                  <c:v>21:56:22.498</c:v>
                </c:pt>
                <c:pt idx="2602">
                  <c:v>21:56:27.497</c:v>
                </c:pt>
                <c:pt idx="2603">
                  <c:v>21:56:32.526</c:v>
                </c:pt>
                <c:pt idx="2604">
                  <c:v>21:56:37.533</c:v>
                </c:pt>
                <c:pt idx="2605">
                  <c:v>21:56:42.533</c:v>
                </c:pt>
                <c:pt idx="2606">
                  <c:v>21:56:47.544</c:v>
                </c:pt>
                <c:pt idx="2607">
                  <c:v>21:56:52.535</c:v>
                </c:pt>
                <c:pt idx="2608">
                  <c:v>21:56:57.544</c:v>
                </c:pt>
                <c:pt idx="2609">
                  <c:v>21:57:02.543</c:v>
                </c:pt>
                <c:pt idx="2610">
                  <c:v>21:57:07.573</c:v>
                </c:pt>
                <c:pt idx="2611">
                  <c:v>21:57:12.565</c:v>
                </c:pt>
                <c:pt idx="2612">
                  <c:v>21:57:17.541</c:v>
                </c:pt>
                <c:pt idx="2613">
                  <c:v>21:57:22.564</c:v>
                </c:pt>
                <c:pt idx="2614">
                  <c:v>21:57:27.569</c:v>
                </c:pt>
                <c:pt idx="2615">
                  <c:v>21:57:32.566</c:v>
                </c:pt>
                <c:pt idx="2616">
                  <c:v>21:57:37.576</c:v>
                </c:pt>
                <c:pt idx="2617">
                  <c:v>21:57:42.579</c:v>
                </c:pt>
                <c:pt idx="2618">
                  <c:v>21:57:47.576</c:v>
                </c:pt>
                <c:pt idx="2619">
                  <c:v>21:57:52.593</c:v>
                </c:pt>
                <c:pt idx="2620">
                  <c:v>21:57:57.613</c:v>
                </c:pt>
                <c:pt idx="2621">
                  <c:v>21:58:02.605</c:v>
                </c:pt>
                <c:pt idx="2622">
                  <c:v>21:58:07.585</c:v>
                </c:pt>
                <c:pt idx="2623">
                  <c:v>21:58:12.621</c:v>
                </c:pt>
                <c:pt idx="2624">
                  <c:v>21:58:17.624</c:v>
                </c:pt>
                <c:pt idx="2625">
                  <c:v>21:58:22.616</c:v>
                </c:pt>
                <c:pt idx="2626">
                  <c:v>21:58:27.613</c:v>
                </c:pt>
                <c:pt idx="2627">
                  <c:v>21:58:32.615</c:v>
                </c:pt>
                <c:pt idx="2628">
                  <c:v>21:58:37.656</c:v>
                </c:pt>
                <c:pt idx="2629">
                  <c:v>21:58:42.675</c:v>
                </c:pt>
                <c:pt idx="2630">
                  <c:v>21:58:47.663</c:v>
                </c:pt>
                <c:pt idx="2631">
                  <c:v>21:58:52.631</c:v>
                </c:pt>
                <c:pt idx="2632">
                  <c:v>21:58:57.664</c:v>
                </c:pt>
                <c:pt idx="2633">
                  <c:v>21:59:02.664</c:v>
                </c:pt>
                <c:pt idx="2634">
                  <c:v>21:59:07.666</c:v>
                </c:pt>
                <c:pt idx="2635">
                  <c:v>21:59:12.665</c:v>
                </c:pt>
                <c:pt idx="2636">
                  <c:v>21:59:17.658</c:v>
                </c:pt>
                <c:pt idx="2637">
                  <c:v>21:59:22.664</c:v>
                </c:pt>
                <c:pt idx="2638">
                  <c:v>21:59:27.672</c:v>
                </c:pt>
                <c:pt idx="2639">
                  <c:v>21:59:32.662</c:v>
                </c:pt>
                <c:pt idx="2640">
                  <c:v>21:59:37.679</c:v>
                </c:pt>
                <c:pt idx="2641">
                  <c:v>21:59:42.692</c:v>
                </c:pt>
                <c:pt idx="2642">
                  <c:v>21:59:47.720</c:v>
                </c:pt>
                <c:pt idx="2643">
                  <c:v>21:59:52.681</c:v>
                </c:pt>
                <c:pt idx="2644">
                  <c:v>21:59:57.688</c:v>
                </c:pt>
                <c:pt idx="2645">
                  <c:v>22:00:02.704</c:v>
                </c:pt>
                <c:pt idx="2646">
                  <c:v>22:00:07.713</c:v>
                </c:pt>
                <c:pt idx="2647">
                  <c:v>22:00:12.715</c:v>
                </c:pt>
                <c:pt idx="2648">
                  <c:v>22:00:17.712</c:v>
                </c:pt>
                <c:pt idx="2649">
                  <c:v>22:00:22.752</c:v>
                </c:pt>
                <c:pt idx="2650">
                  <c:v>22:00:27.729</c:v>
                </c:pt>
                <c:pt idx="2651">
                  <c:v>22:00:32.753</c:v>
                </c:pt>
                <c:pt idx="2652">
                  <c:v>22:00:37.759</c:v>
                </c:pt>
                <c:pt idx="2653">
                  <c:v>22:00:42.772</c:v>
                </c:pt>
                <c:pt idx="2654">
                  <c:v>22:00:47.756</c:v>
                </c:pt>
                <c:pt idx="2655">
                  <c:v>22:00:52.753</c:v>
                </c:pt>
                <c:pt idx="2656">
                  <c:v>22:00:57.773</c:v>
                </c:pt>
                <c:pt idx="2657">
                  <c:v>22:01:02.767</c:v>
                </c:pt>
                <c:pt idx="2658">
                  <c:v>22:01:07.771</c:v>
                </c:pt>
                <c:pt idx="2659">
                  <c:v>22:01:12.757</c:v>
                </c:pt>
                <c:pt idx="2660">
                  <c:v>22:01:17.766</c:v>
                </c:pt>
                <c:pt idx="2661">
                  <c:v>22:01:22.769</c:v>
                </c:pt>
                <c:pt idx="2662">
                  <c:v>22:01:27.777</c:v>
                </c:pt>
                <c:pt idx="2663">
                  <c:v>22:01:32.807</c:v>
                </c:pt>
                <c:pt idx="2664">
                  <c:v>22:01:37.815</c:v>
                </c:pt>
                <c:pt idx="2665">
                  <c:v>22:01:42.821</c:v>
                </c:pt>
                <c:pt idx="2666">
                  <c:v>22:01:47.824</c:v>
                </c:pt>
                <c:pt idx="2667">
                  <c:v>22:01:52.797</c:v>
                </c:pt>
                <c:pt idx="2668">
                  <c:v>22:01:57.830</c:v>
                </c:pt>
                <c:pt idx="2669">
                  <c:v>22:02:02.804</c:v>
                </c:pt>
                <c:pt idx="2670">
                  <c:v>22:02:07.848</c:v>
                </c:pt>
                <c:pt idx="2671">
                  <c:v>22:02:12.816</c:v>
                </c:pt>
                <c:pt idx="2672">
                  <c:v>22:02:17.851</c:v>
                </c:pt>
                <c:pt idx="2673">
                  <c:v>22:02:22.835</c:v>
                </c:pt>
                <c:pt idx="2674">
                  <c:v>22:02:27.830</c:v>
                </c:pt>
                <c:pt idx="2675">
                  <c:v>22:02:32.842</c:v>
                </c:pt>
                <c:pt idx="2676">
                  <c:v>22:02:37.852</c:v>
                </c:pt>
                <c:pt idx="2677">
                  <c:v>22:02:42.846</c:v>
                </c:pt>
                <c:pt idx="2678">
                  <c:v>22:02:47.865</c:v>
                </c:pt>
                <c:pt idx="2679">
                  <c:v>22:02:52.852</c:v>
                </c:pt>
                <c:pt idx="2680">
                  <c:v>22:02:57.860</c:v>
                </c:pt>
                <c:pt idx="2681">
                  <c:v>22:03:02.859</c:v>
                </c:pt>
                <c:pt idx="2682">
                  <c:v>22:03:07.904</c:v>
                </c:pt>
                <c:pt idx="2683">
                  <c:v>22:03:12.887</c:v>
                </c:pt>
                <c:pt idx="2684">
                  <c:v>22:03:17.886</c:v>
                </c:pt>
                <c:pt idx="2685">
                  <c:v>22:03:22.879</c:v>
                </c:pt>
                <c:pt idx="2686">
                  <c:v>22:03:27.883</c:v>
                </c:pt>
                <c:pt idx="2687">
                  <c:v>22:03:32.895</c:v>
                </c:pt>
                <c:pt idx="2688">
                  <c:v>22:03:37.914</c:v>
                </c:pt>
                <c:pt idx="2689">
                  <c:v>22:03:42.902</c:v>
                </c:pt>
                <c:pt idx="2690">
                  <c:v>22:03:47.916</c:v>
                </c:pt>
                <c:pt idx="2691">
                  <c:v>22:03:52.914</c:v>
                </c:pt>
                <c:pt idx="2692">
                  <c:v>22:03:57.926</c:v>
                </c:pt>
                <c:pt idx="2693">
                  <c:v>22:04:02.951</c:v>
                </c:pt>
                <c:pt idx="2694">
                  <c:v>22:04:10.521</c:v>
                </c:pt>
                <c:pt idx="2695">
                  <c:v>22:04:12.927</c:v>
                </c:pt>
                <c:pt idx="2696">
                  <c:v>22:04:17.934</c:v>
                </c:pt>
                <c:pt idx="2697">
                  <c:v>22:04:22.939</c:v>
                </c:pt>
                <c:pt idx="2698">
                  <c:v>22:04:27.977</c:v>
                </c:pt>
                <c:pt idx="2699">
                  <c:v>22:04:32.951</c:v>
                </c:pt>
                <c:pt idx="2700">
                  <c:v>22:04:38.018</c:v>
                </c:pt>
                <c:pt idx="2701">
                  <c:v>22:04:42.983</c:v>
                </c:pt>
                <c:pt idx="2702">
                  <c:v>22:04:47.971</c:v>
                </c:pt>
                <c:pt idx="2703">
                  <c:v>22:04:52.970</c:v>
                </c:pt>
                <c:pt idx="2704">
                  <c:v>22:04:58.006</c:v>
                </c:pt>
                <c:pt idx="2705">
                  <c:v>22:05:02.982</c:v>
                </c:pt>
                <c:pt idx="2706">
                  <c:v>22:05:07.981</c:v>
                </c:pt>
                <c:pt idx="2707">
                  <c:v>22:05:13.013</c:v>
                </c:pt>
                <c:pt idx="2708">
                  <c:v>22:05:18.009</c:v>
                </c:pt>
                <c:pt idx="2709">
                  <c:v>22:05:23.010</c:v>
                </c:pt>
                <c:pt idx="2710">
                  <c:v>22:05:28.008</c:v>
                </c:pt>
                <c:pt idx="2711">
                  <c:v>22:05:33.034</c:v>
                </c:pt>
                <c:pt idx="2712">
                  <c:v>22:05:38.022</c:v>
                </c:pt>
                <c:pt idx="2713">
                  <c:v>22:05:43.045</c:v>
                </c:pt>
                <c:pt idx="2714">
                  <c:v>22:05:48.039</c:v>
                </c:pt>
                <c:pt idx="2715">
                  <c:v>22:05:49.926</c:v>
                </c:pt>
                <c:pt idx="2716">
                  <c:v>22:05:51.991</c:v>
                </c:pt>
                <c:pt idx="2717">
                  <c:v>22:05:57.031</c:v>
                </c:pt>
                <c:pt idx="2718">
                  <c:v>22:06:02.012</c:v>
                </c:pt>
                <c:pt idx="2719">
                  <c:v>22:06:07.037</c:v>
                </c:pt>
                <c:pt idx="2720">
                  <c:v>22:06:12.033</c:v>
                </c:pt>
                <c:pt idx="2721">
                  <c:v>22:06:17.034</c:v>
                </c:pt>
                <c:pt idx="2722">
                  <c:v>22:06:22.035</c:v>
                </c:pt>
                <c:pt idx="2723">
                  <c:v>22:06:27.030</c:v>
                </c:pt>
                <c:pt idx="2724">
                  <c:v>22:06:28.211</c:v>
                </c:pt>
                <c:pt idx="2725">
                  <c:v>22:06:33.231</c:v>
                </c:pt>
                <c:pt idx="2726">
                  <c:v>22:06:35.495</c:v>
                </c:pt>
                <c:pt idx="2727">
                  <c:v>22:06:40.525</c:v>
                </c:pt>
                <c:pt idx="2728">
                  <c:v>22:06:45.495</c:v>
                </c:pt>
                <c:pt idx="2729">
                  <c:v>22:06:50.509</c:v>
                </c:pt>
                <c:pt idx="2730">
                  <c:v>22:06:55.512</c:v>
                </c:pt>
                <c:pt idx="2731">
                  <c:v>22:07:00.646</c:v>
                </c:pt>
                <c:pt idx="2732">
                  <c:v>22:07:05.535</c:v>
                </c:pt>
                <c:pt idx="2733">
                  <c:v>22:07:10.506</c:v>
                </c:pt>
                <c:pt idx="2734">
                  <c:v>22:07:15.550</c:v>
                </c:pt>
                <c:pt idx="2735">
                  <c:v>22:07:20.528</c:v>
                </c:pt>
                <c:pt idx="2736">
                  <c:v>22:07:25.554</c:v>
                </c:pt>
                <c:pt idx="2737">
                  <c:v>22:07:30.542</c:v>
                </c:pt>
                <c:pt idx="2738">
                  <c:v>22:07:35.556</c:v>
                </c:pt>
                <c:pt idx="2739">
                  <c:v>22:07:40.546</c:v>
                </c:pt>
                <c:pt idx="2740">
                  <c:v>22:07:45.564</c:v>
                </c:pt>
                <c:pt idx="2741">
                  <c:v>22:07:50.569</c:v>
                </c:pt>
                <c:pt idx="2742">
                  <c:v>22:07:55.548</c:v>
                </c:pt>
                <c:pt idx="2743">
                  <c:v>22:08:00.589</c:v>
                </c:pt>
                <c:pt idx="2744">
                  <c:v>22:08:05.564</c:v>
                </c:pt>
                <c:pt idx="2745">
                  <c:v>22:08:10.561</c:v>
                </c:pt>
                <c:pt idx="2746">
                  <c:v>22:08:15.610</c:v>
                </c:pt>
                <c:pt idx="2747">
                  <c:v>22:08:20.610</c:v>
                </c:pt>
                <c:pt idx="2748">
                  <c:v>22:08:25.590</c:v>
                </c:pt>
                <c:pt idx="2749">
                  <c:v>22:08:30.599</c:v>
                </c:pt>
                <c:pt idx="2750">
                  <c:v>22:08:35.628</c:v>
                </c:pt>
                <c:pt idx="2751">
                  <c:v>22:08:40.609</c:v>
                </c:pt>
                <c:pt idx="2752">
                  <c:v>22:08:45.608</c:v>
                </c:pt>
                <c:pt idx="2753">
                  <c:v>22:08:50.625</c:v>
                </c:pt>
                <c:pt idx="2754">
                  <c:v>22:08:55.632</c:v>
                </c:pt>
                <c:pt idx="2755">
                  <c:v>22:09:00.624</c:v>
                </c:pt>
                <c:pt idx="2756">
                  <c:v>22:09:05.616</c:v>
                </c:pt>
                <c:pt idx="2757">
                  <c:v>22:09:10.636</c:v>
                </c:pt>
                <c:pt idx="2758">
                  <c:v>22:09:15.620</c:v>
                </c:pt>
                <c:pt idx="2759">
                  <c:v>22:09:20.656</c:v>
                </c:pt>
                <c:pt idx="2760">
                  <c:v>22:09:25.646</c:v>
                </c:pt>
                <c:pt idx="2761">
                  <c:v>22:09:30.642</c:v>
                </c:pt>
                <c:pt idx="2762">
                  <c:v>22:09:35.657</c:v>
                </c:pt>
                <c:pt idx="2763">
                  <c:v>22:09:40.660</c:v>
                </c:pt>
                <c:pt idx="2764">
                  <c:v>22:09:45.694</c:v>
                </c:pt>
                <c:pt idx="2765">
                  <c:v>22:09:50.692</c:v>
                </c:pt>
                <c:pt idx="2766">
                  <c:v>22:09:55.679</c:v>
                </c:pt>
                <c:pt idx="2767">
                  <c:v>22:10:00.677</c:v>
                </c:pt>
                <c:pt idx="2768">
                  <c:v>22:10:05.707</c:v>
                </c:pt>
                <c:pt idx="2769">
                  <c:v>22:10:10.707</c:v>
                </c:pt>
                <c:pt idx="2770">
                  <c:v>22:10:15.682</c:v>
                </c:pt>
                <c:pt idx="2771">
                  <c:v>22:10:20.684</c:v>
                </c:pt>
                <c:pt idx="2772">
                  <c:v>22:10:25.709</c:v>
                </c:pt>
                <c:pt idx="2773">
                  <c:v>22:10:30.721</c:v>
                </c:pt>
                <c:pt idx="2774">
                  <c:v>22:10:35.710</c:v>
                </c:pt>
                <c:pt idx="2775">
                  <c:v>22:10:40.741</c:v>
                </c:pt>
                <c:pt idx="2776">
                  <c:v>22:10:45.707</c:v>
                </c:pt>
                <c:pt idx="2777">
                  <c:v>22:10:50.751</c:v>
                </c:pt>
                <c:pt idx="2778">
                  <c:v>22:10:55.740</c:v>
                </c:pt>
                <c:pt idx="2779">
                  <c:v>22:11:00.738</c:v>
                </c:pt>
                <c:pt idx="2780">
                  <c:v>22:11:05.756</c:v>
                </c:pt>
                <c:pt idx="2781">
                  <c:v>22:11:10.771</c:v>
                </c:pt>
                <c:pt idx="2782">
                  <c:v>22:11:15.736</c:v>
                </c:pt>
                <c:pt idx="2783">
                  <c:v>22:11:20.740</c:v>
                </c:pt>
                <c:pt idx="2784">
                  <c:v>22:11:25.740</c:v>
                </c:pt>
                <c:pt idx="2785">
                  <c:v>22:11:30.776</c:v>
                </c:pt>
                <c:pt idx="2786">
                  <c:v>22:11:35.756</c:v>
                </c:pt>
                <c:pt idx="2787">
                  <c:v>22:11:40.756</c:v>
                </c:pt>
                <c:pt idx="2788">
                  <c:v>22:11:45.788</c:v>
                </c:pt>
                <c:pt idx="2789">
                  <c:v>22:11:50.799</c:v>
                </c:pt>
                <c:pt idx="2790">
                  <c:v>22:11:55.789</c:v>
                </c:pt>
                <c:pt idx="2791">
                  <c:v>22:12:00.779</c:v>
                </c:pt>
                <c:pt idx="2792">
                  <c:v>22:12:05.787</c:v>
                </c:pt>
                <c:pt idx="2793">
                  <c:v>22:12:10.788</c:v>
                </c:pt>
                <c:pt idx="2794">
                  <c:v>22:12:15.789</c:v>
                </c:pt>
                <c:pt idx="2795">
                  <c:v>22:12:20.798</c:v>
                </c:pt>
                <c:pt idx="2796">
                  <c:v>22:12:25.834</c:v>
                </c:pt>
                <c:pt idx="2797">
                  <c:v>22:12:30.841</c:v>
                </c:pt>
                <c:pt idx="2798">
                  <c:v>22:12:35.849</c:v>
                </c:pt>
                <c:pt idx="2799">
                  <c:v>22:12:40.832</c:v>
                </c:pt>
                <c:pt idx="2800">
                  <c:v>22:12:45.832</c:v>
                </c:pt>
                <c:pt idx="2801">
                  <c:v>22:12:50.858</c:v>
                </c:pt>
                <c:pt idx="2802">
                  <c:v>22:12:55.824</c:v>
                </c:pt>
                <c:pt idx="2803">
                  <c:v>22:13:00.840</c:v>
                </c:pt>
                <c:pt idx="2804">
                  <c:v>22:13:05.836</c:v>
                </c:pt>
                <c:pt idx="2805">
                  <c:v>22:13:10.864</c:v>
                </c:pt>
                <c:pt idx="2806">
                  <c:v>22:13:15.856</c:v>
                </c:pt>
                <c:pt idx="2807">
                  <c:v>22:13:20.868</c:v>
                </c:pt>
                <c:pt idx="2808">
                  <c:v>22:13:25.881</c:v>
                </c:pt>
                <c:pt idx="2809">
                  <c:v>22:13:30.864</c:v>
                </c:pt>
                <c:pt idx="2810">
                  <c:v>22:13:35.882</c:v>
                </c:pt>
                <c:pt idx="2811">
                  <c:v>22:13:40.889</c:v>
                </c:pt>
                <c:pt idx="2812">
                  <c:v>22:13:45.895</c:v>
                </c:pt>
                <c:pt idx="2813">
                  <c:v>22:13:50.898</c:v>
                </c:pt>
                <c:pt idx="2814">
                  <c:v>22:13:55.881</c:v>
                </c:pt>
                <c:pt idx="2815">
                  <c:v>22:14:00.895</c:v>
                </c:pt>
                <c:pt idx="2816">
                  <c:v>22:14:05.911</c:v>
                </c:pt>
                <c:pt idx="2817">
                  <c:v>22:14:10.923</c:v>
                </c:pt>
                <c:pt idx="2818">
                  <c:v>22:14:15.899</c:v>
                </c:pt>
                <c:pt idx="2819">
                  <c:v>22:14:20.939</c:v>
                </c:pt>
                <c:pt idx="2820">
                  <c:v>22:14:25.911</c:v>
                </c:pt>
                <c:pt idx="2821">
                  <c:v>22:14:30.911</c:v>
                </c:pt>
                <c:pt idx="2822">
                  <c:v>22:14:35.928</c:v>
                </c:pt>
                <c:pt idx="2823">
                  <c:v>22:14:40.936</c:v>
                </c:pt>
                <c:pt idx="2824">
                  <c:v>22:14:45.933</c:v>
                </c:pt>
                <c:pt idx="2825">
                  <c:v>22:14:50.954</c:v>
                </c:pt>
                <c:pt idx="2826">
                  <c:v>22:14:55.954</c:v>
                </c:pt>
                <c:pt idx="2827">
                  <c:v>22:15:00.972</c:v>
                </c:pt>
                <c:pt idx="2828">
                  <c:v>22:15:05.952</c:v>
                </c:pt>
                <c:pt idx="2829">
                  <c:v>22:15:10.954</c:v>
                </c:pt>
                <c:pt idx="2830">
                  <c:v>22:15:15.960</c:v>
                </c:pt>
                <c:pt idx="2831">
                  <c:v>22:15:20.991</c:v>
                </c:pt>
                <c:pt idx="2832">
                  <c:v>22:15:26.000</c:v>
                </c:pt>
                <c:pt idx="2833">
                  <c:v>22:15:30.984</c:v>
                </c:pt>
                <c:pt idx="2834">
                  <c:v>22:15:35.970</c:v>
                </c:pt>
                <c:pt idx="2835">
                  <c:v>22:15:40.989</c:v>
                </c:pt>
                <c:pt idx="2836">
                  <c:v>22:15:46.019</c:v>
                </c:pt>
                <c:pt idx="2837">
                  <c:v>22:15:50.984</c:v>
                </c:pt>
                <c:pt idx="2838">
                  <c:v>22:15:55.996</c:v>
                </c:pt>
                <c:pt idx="2839">
                  <c:v>22:16:01.036</c:v>
                </c:pt>
                <c:pt idx="2840">
                  <c:v>22:16:06.027</c:v>
                </c:pt>
                <c:pt idx="2841">
                  <c:v>22:16:11.033</c:v>
                </c:pt>
                <c:pt idx="2842">
                  <c:v>22:16:16.013</c:v>
                </c:pt>
                <c:pt idx="2843">
                  <c:v>22:16:21.028</c:v>
                </c:pt>
                <c:pt idx="2844">
                  <c:v>22:16:26.051</c:v>
                </c:pt>
                <c:pt idx="2845">
                  <c:v>22:16:31.024</c:v>
                </c:pt>
                <c:pt idx="2846">
                  <c:v>22:16:36.036</c:v>
                </c:pt>
                <c:pt idx="2847">
                  <c:v>22:16:41.040</c:v>
                </c:pt>
                <c:pt idx="2848">
                  <c:v>22:16:46.037</c:v>
                </c:pt>
                <c:pt idx="2849">
                  <c:v>22:16:51.056</c:v>
                </c:pt>
                <c:pt idx="2850">
                  <c:v>22:16:56.059</c:v>
                </c:pt>
                <c:pt idx="2851">
                  <c:v>22:17:01.050</c:v>
                </c:pt>
                <c:pt idx="2852">
                  <c:v>22:17:06.069</c:v>
                </c:pt>
                <c:pt idx="2853">
                  <c:v>22:17:11.084</c:v>
                </c:pt>
                <c:pt idx="2854">
                  <c:v>22:17:16.095</c:v>
                </c:pt>
                <c:pt idx="2855">
                  <c:v>22:17:21.076</c:v>
                </c:pt>
                <c:pt idx="2856">
                  <c:v>22:17:26.079</c:v>
                </c:pt>
                <c:pt idx="2857">
                  <c:v>22:17:31.076</c:v>
                </c:pt>
                <c:pt idx="2858">
                  <c:v>22:17:36.086</c:v>
                </c:pt>
                <c:pt idx="2859">
                  <c:v>22:17:41.109</c:v>
                </c:pt>
                <c:pt idx="2860">
                  <c:v>22:17:46.114</c:v>
                </c:pt>
                <c:pt idx="2861">
                  <c:v>22:17:51.100</c:v>
                </c:pt>
                <c:pt idx="2862">
                  <c:v>22:17:56.134</c:v>
                </c:pt>
                <c:pt idx="2863">
                  <c:v>22:18:01.103</c:v>
                </c:pt>
                <c:pt idx="2864">
                  <c:v>22:18:06.150</c:v>
                </c:pt>
                <c:pt idx="2865">
                  <c:v>22:18:11.152</c:v>
                </c:pt>
                <c:pt idx="2866">
                  <c:v>22:18:16.148</c:v>
                </c:pt>
                <c:pt idx="2867">
                  <c:v>22:18:21.150</c:v>
                </c:pt>
                <c:pt idx="2868">
                  <c:v>22:18:26.145</c:v>
                </c:pt>
                <c:pt idx="2869">
                  <c:v>22:18:31.142</c:v>
                </c:pt>
                <c:pt idx="2870">
                  <c:v>22:18:36.147</c:v>
                </c:pt>
                <c:pt idx="2871">
                  <c:v>22:18:41.178</c:v>
                </c:pt>
                <c:pt idx="2872">
                  <c:v>22:18:46.164</c:v>
                </c:pt>
                <c:pt idx="2873">
                  <c:v>22:18:51.167</c:v>
                </c:pt>
                <c:pt idx="2874">
                  <c:v>22:18:56.186</c:v>
                </c:pt>
                <c:pt idx="2875">
                  <c:v>22:19:01.170</c:v>
                </c:pt>
                <c:pt idx="2876">
                  <c:v>22:19:06.174</c:v>
                </c:pt>
                <c:pt idx="2877">
                  <c:v>22:19:11.204</c:v>
                </c:pt>
                <c:pt idx="2878">
                  <c:v>22:19:16.174</c:v>
                </c:pt>
                <c:pt idx="2879">
                  <c:v>22:19:21.204</c:v>
                </c:pt>
                <c:pt idx="2880">
                  <c:v>22:19:26.220</c:v>
                </c:pt>
                <c:pt idx="2881">
                  <c:v>22:19:31.213</c:v>
                </c:pt>
                <c:pt idx="2882">
                  <c:v>22:19:36.225</c:v>
                </c:pt>
                <c:pt idx="2883">
                  <c:v>22:19:41.201</c:v>
                </c:pt>
                <c:pt idx="2884">
                  <c:v>22:19:46.224</c:v>
                </c:pt>
                <c:pt idx="2885">
                  <c:v>22:19:51.239</c:v>
                </c:pt>
                <c:pt idx="2886">
                  <c:v>22:19:56.227</c:v>
                </c:pt>
                <c:pt idx="2887">
                  <c:v>22:20:01.223</c:v>
                </c:pt>
                <c:pt idx="2888">
                  <c:v>22:20:06.241</c:v>
                </c:pt>
                <c:pt idx="2889">
                  <c:v>22:20:11.230</c:v>
                </c:pt>
                <c:pt idx="2890">
                  <c:v>22:20:16.259</c:v>
                </c:pt>
                <c:pt idx="2891">
                  <c:v>22:20:21.258</c:v>
                </c:pt>
                <c:pt idx="2892">
                  <c:v>22:20:26.249</c:v>
                </c:pt>
                <c:pt idx="2893">
                  <c:v>22:20:31.243</c:v>
                </c:pt>
                <c:pt idx="2894">
                  <c:v>22:20:36.264</c:v>
                </c:pt>
                <c:pt idx="2895">
                  <c:v>22:20:41.272</c:v>
                </c:pt>
                <c:pt idx="2896">
                  <c:v>22:20:46.260</c:v>
                </c:pt>
                <c:pt idx="2897">
                  <c:v>22:20:51.271</c:v>
                </c:pt>
                <c:pt idx="2898">
                  <c:v>22:20:56.271</c:v>
                </c:pt>
                <c:pt idx="2899">
                  <c:v>22:21:01.273</c:v>
                </c:pt>
                <c:pt idx="2900">
                  <c:v>22:21:06.299</c:v>
                </c:pt>
                <c:pt idx="2901">
                  <c:v>22:21:11.279</c:v>
                </c:pt>
                <c:pt idx="2902">
                  <c:v>22:21:16.283</c:v>
                </c:pt>
                <c:pt idx="2903">
                  <c:v>22:21:21.307</c:v>
                </c:pt>
                <c:pt idx="2904">
                  <c:v>22:21:26.289</c:v>
                </c:pt>
                <c:pt idx="2905">
                  <c:v>22:21:31.335</c:v>
                </c:pt>
                <c:pt idx="2906">
                  <c:v>22:21:36.317</c:v>
                </c:pt>
                <c:pt idx="2907">
                  <c:v>22:21:41.319</c:v>
                </c:pt>
                <c:pt idx="2908">
                  <c:v>22:21:46.325</c:v>
                </c:pt>
                <c:pt idx="2909">
                  <c:v>22:21:51.317</c:v>
                </c:pt>
                <c:pt idx="2910">
                  <c:v>22:21:56.344</c:v>
                </c:pt>
                <c:pt idx="2911">
                  <c:v>22:22:01.348</c:v>
                </c:pt>
                <c:pt idx="2912">
                  <c:v>22:22:06.345</c:v>
                </c:pt>
                <c:pt idx="2913">
                  <c:v>22:22:11.375</c:v>
                </c:pt>
                <c:pt idx="2914">
                  <c:v>22:22:16.346</c:v>
                </c:pt>
                <c:pt idx="2915">
                  <c:v>22:22:21.371</c:v>
                </c:pt>
                <c:pt idx="2916">
                  <c:v>22:22:26.356</c:v>
                </c:pt>
                <c:pt idx="2917">
                  <c:v>22:22:31.352</c:v>
                </c:pt>
                <c:pt idx="2918">
                  <c:v>22:22:36.367</c:v>
                </c:pt>
                <c:pt idx="2919">
                  <c:v>22:22:41.386</c:v>
                </c:pt>
                <c:pt idx="2920">
                  <c:v>22:22:46.369</c:v>
                </c:pt>
                <c:pt idx="2921">
                  <c:v>22:22:51.401</c:v>
                </c:pt>
                <c:pt idx="2922">
                  <c:v>22:22:56.381</c:v>
                </c:pt>
                <c:pt idx="2923">
                  <c:v>22:23:01.394</c:v>
                </c:pt>
                <c:pt idx="2924">
                  <c:v>22:23:06.395</c:v>
                </c:pt>
                <c:pt idx="2925">
                  <c:v>22:23:11.417</c:v>
                </c:pt>
                <c:pt idx="2926">
                  <c:v>22:23:16.394</c:v>
                </c:pt>
                <c:pt idx="2927">
                  <c:v>22:23:21.394</c:v>
                </c:pt>
                <c:pt idx="2928">
                  <c:v>22:23:26.440</c:v>
                </c:pt>
                <c:pt idx="2929">
                  <c:v>22:23:31.440</c:v>
                </c:pt>
                <c:pt idx="2930">
                  <c:v>22:23:36.439</c:v>
                </c:pt>
                <c:pt idx="2931">
                  <c:v>22:23:41.451</c:v>
                </c:pt>
                <c:pt idx="2932">
                  <c:v>22:23:46.422</c:v>
                </c:pt>
                <c:pt idx="2933">
                  <c:v>22:23:51.434</c:v>
                </c:pt>
                <c:pt idx="2934">
                  <c:v>22:23:56.445</c:v>
                </c:pt>
                <c:pt idx="2935">
                  <c:v>22:24:01.467</c:v>
                </c:pt>
                <c:pt idx="2936">
                  <c:v>22:24:06.476</c:v>
                </c:pt>
                <c:pt idx="2937">
                  <c:v>22:24:11.460</c:v>
                </c:pt>
                <c:pt idx="2938">
                  <c:v>22:24:16.475</c:v>
                </c:pt>
                <c:pt idx="2939">
                  <c:v>22:24:21.456</c:v>
                </c:pt>
                <c:pt idx="2940">
                  <c:v>22:24:26.478</c:v>
                </c:pt>
                <c:pt idx="2941">
                  <c:v>22:24:31.468</c:v>
                </c:pt>
                <c:pt idx="2942">
                  <c:v>22:24:36.487</c:v>
                </c:pt>
                <c:pt idx="2943">
                  <c:v>22:24:41.476</c:v>
                </c:pt>
                <c:pt idx="2944">
                  <c:v>22:24:46.505</c:v>
                </c:pt>
                <c:pt idx="2945">
                  <c:v>22:24:51.489</c:v>
                </c:pt>
                <c:pt idx="2946">
                  <c:v>22:24:56.481</c:v>
                </c:pt>
                <c:pt idx="2947">
                  <c:v>22:25:01.523</c:v>
                </c:pt>
                <c:pt idx="2948">
                  <c:v>22:25:06.498</c:v>
                </c:pt>
                <c:pt idx="2949">
                  <c:v>22:25:11.515</c:v>
                </c:pt>
                <c:pt idx="2950">
                  <c:v>22:25:16.518</c:v>
                </c:pt>
                <c:pt idx="2951">
                  <c:v>22:25:21.548</c:v>
                </c:pt>
                <c:pt idx="2952">
                  <c:v>22:25:26.528</c:v>
                </c:pt>
                <c:pt idx="2953">
                  <c:v>22:25:31.529</c:v>
                </c:pt>
                <c:pt idx="2954">
                  <c:v>22:25:36.561</c:v>
                </c:pt>
                <c:pt idx="2955">
                  <c:v>22:25:41.551</c:v>
                </c:pt>
                <c:pt idx="2956">
                  <c:v>22:25:46.528</c:v>
                </c:pt>
                <c:pt idx="2957">
                  <c:v>22:25:51.556</c:v>
                </c:pt>
                <c:pt idx="2958">
                  <c:v>22:25:56.543</c:v>
                </c:pt>
                <c:pt idx="2959">
                  <c:v>22:26:01.575</c:v>
                </c:pt>
                <c:pt idx="2960">
                  <c:v>22:26:06.553</c:v>
                </c:pt>
                <c:pt idx="2961">
                  <c:v>22:26:11.570</c:v>
                </c:pt>
                <c:pt idx="2962">
                  <c:v>22:26:16.564</c:v>
                </c:pt>
                <c:pt idx="2963">
                  <c:v>22:26:21.599</c:v>
                </c:pt>
                <c:pt idx="2964">
                  <c:v>22:26:26.595</c:v>
                </c:pt>
                <c:pt idx="2965">
                  <c:v>22:26:31.583</c:v>
                </c:pt>
                <c:pt idx="2966">
                  <c:v>22:26:36.597</c:v>
                </c:pt>
                <c:pt idx="2967">
                  <c:v>22:26:41.622</c:v>
                </c:pt>
                <c:pt idx="2968">
                  <c:v>22:26:46.612</c:v>
                </c:pt>
                <c:pt idx="2969">
                  <c:v>22:26:51.626</c:v>
                </c:pt>
                <c:pt idx="2970">
                  <c:v>22:26:56.611</c:v>
                </c:pt>
                <c:pt idx="2971">
                  <c:v>22:27:01.600</c:v>
                </c:pt>
                <c:pt idx="2972">
                  <c:v>22:27:06.605</c:v>
                </c:pt>
                <c:pt idx="2973">
                  <c:v>22:27:11.625</c:v>
                </c:pt>
                <c:pt idx="2974">
                  <c:v>22:27:16.639</c:v>
                </c:pt>
                <c:pt idx="2975">
                  <c:v>22:27:21.623</c:v>
                </c:pt>
                <c:pt idx="2976">
                  <c:v>22:27:26.649</c:v>
                </c:pt>
                <c:pt idx="2977">
                  <c:v>22:27:31.651</c:v>
                </c:pt>
                <c:pt idx="2978">
                  <c:v>22:27:36.638</c:v>
                </c:pt>
                <c:pt idx="2979">
                  <c:v>22:27:41.634</c:v>
                </c:pt>
                <c:pt idx="2980">
                  <c:v>22:27:46.680</c:v>
                </c:pt>
                <c:pt idx="2981">
                  <c:v>22:27:51.677</c:v>
                </c:pt>
                <c:pt idx="2982">
                  <c:v>22:27:56.648</c:v>
                </c:pt>
                <c:pt idx="2983">
                  <c:v>22:28:01.662</c:v>
                </c:pt>
                <c:pt idx="2984">
                  <c:v>22:28:06.698</c:v>
                </c:pt>
                <c:pt idx="2985">
                  <c:v>22:28:11.691</c:v>
                </c:pt>
                <c:pt idx="2986">
                  <c:v>22:28:16.709</c:v>
                </c:pt>
                <c:pt idx="2987">
                  <c:v>22:28:21.703</c:v>
                </c:pt>
                <c:pt idx="2988">
                  <c:v>22:28:26.705</c:v>
                </c:pt>
                <c:pt idx="2989">
                  <c:v>22:28:31.704</c:v>
                </c:pt>
                <c:pt idx="2990">
                  <c:v>22:28:36.707</c:v>
                </c:pt>
                <c:pt idx="2991">
                  <c:v>22:28:41.720</c:v>
                </c:pt>
                <c:pt idx="2992">
                  <c:v>22:28:46.699</c:v>
                </c:pt>
                <c:pt idx="2993">
                  <c:v>22:28:51.733</c:v>
                </c:pt>
                <c:pt idx="2994">
                  <c:v>22:28:56.745</c:v>
                </c:pt>
                <c:pt idx="2995">
                  <c:v>22:29:01.707</c:v>
                </c:pt>
                <c:pt idx="2996">
                  <c:v>22:29:06.725</c:v>
                </c:pt>
                <c:pt idx="2997">
                  <c:v>22:29:11.722</c:v>
                </c:pt>
                <c:pt idx="2998">
                  <c:v>22:29:16.728</c:v>
                </c:pt>
                <c:pt idx="2999">
                  <c:v>22:29:21.759</c:v>
                </c:pt>
                <c:pt idx="3000">
                  <c:v>22:29:26.767</c:v>
                </c:pt>
                <c:pt idx="3001">
                  <c:v>22:29:31.736</c:v>
                </c:pt>
                <c:pt idx="3002">
                  <c:v>22:29:36.776</c:v>
                </c:pt>
                <c:pt idx="3003">
                  <c:v>22:29:41.743</c:v>
                </c:pt>
                <c:pt idx="3004">
                  <c:v>22:29:46.787</c:v>
                </c:pt>
                <c:pt idx="3005">
                  <c:v>22:29:51.769</c:v>
                </c:pt>
                <c:pt idx="3006">
                  <c:v>22:29:56.800</c:v>
                </c:pt>
                <c:pt idx="3007">
                  <c:v>22:30:01.767</c:v>
                </c:pt>
                <c:pt idx="3008">
                  <c:v>22:30:06.771</c:v>
                </c:pt>
                <c:pt idx="3009">
                  <c:v>22:30:11.796</c:v>
                </c:pt>
                <c:pt idx="3010">
                  <c:v>22:30:16.797</c:v>
                </c:pt>
                <c:pt idx="3011">
                  <c:v>22:30:21.816</c:v>
                </c:pt>
                <c:pt idx="3012">
                  <c:v>22:30:26.801</c:v>
                </c:pt>
                <c:pt idx="3013">
                  <c:v>22:30:31.806</c:v>
                </c:pt>
                <c:pt idx="3014">
                  <c:v>22:30:36.809</c:v>
                </c:pt>
                <c:pt idx="3015">
                  <c:v>22:30:41.812</c:v>
                </c:pt>
                <c:pt idx="3016">
                  <c:v>22:30:46.855</c:v>
                </c:pt>
                <c:pt idx="3017">
                  <c:v>22:30:51.819</c:v>
                </c:pt>
                <c:pt idx="3018">
                  <c:v>22:30:56.850</c:v>
                </c:pt>
                <c:pt idx="3019">
                  <c:v>22:31:01.820</c:v>
                </c:pt>
                <c:pt idx="3020">
                  <c:v>22:31:06.845</c:v>
                </c:pt>
                <c:pt idx="3021">
                  <c:v>22:31:11.831</c:v>
                </c:pt>
                <c:pt idx="3022">
                  <c:v>22:31:16.850</c:v>
                </c:pt>
                <c:pt idx="3023">
                  <c:v>22:31:21.838</c:v>
                </c:pt>
                <c:pt idx="3024">
                  <c:v>22:31:26.878</c:v>
                </c:pt>
                <c:pt idx="3025">
                  <c:v>22:31:31.878</c:v>
                </c:pt>
                <c:pt idx="3026">
                  <c:v>22:31:36.861</c:v>
                </c:pt>
                <c:pt idx="3027">
                  <c:v>22:31:41.866</c:v>
                </c:pt>
                <c:pt idx="3028">
                  <c:v>22:31:46.859</c:v>
                </c:pt>
                <c:pt idx="3029">
                  <c:v>22:31:51.891</c:v>
                </c:pt>
                <c:pt idx="3030">
                  <c:v>22:31:56.887</c:v>
                </c:pt>
                <c:pt idx="3031">
                  <c:v>22:32:01.890</c:v>
                </c:pt>
                <c:pt idx="3032">
                  <c:v>22:32:06.914</c:v>
                </c:pt>
                <c:pt idx="3033">
                  <c:v>22:32:11.887</c:v>
                </c:pt>
                <c:pt idx="3034">
                  <c:v>22:32:16.897</c:v>
                </c:pt>
                <c:pt idx="3035">
                  <c:v>22:32:21.899</c:v>
                </c:pt>
                <c:pt idx="3036">
                  <c:v>22:32:26.898</c:v>
                </c:pt>
                <c:pt idx="3037">
                  <c:v>22:32:31.912</c:v>
                </c:pt>
                <c:pt idx="3038">
                  <c:v>22:32:36.912</c:v>
                </c:pt>
                <c:pt idx="3039">
                  <c:v>22:32:41.926</c:v>
                </c:pt>
                <c:pt idx="3040">
                  <c:v>22:32:46.935</c:v>
                </c:pt>
                <c:pt idx="3041">
                  <c:v>22:32:51.927</c:v>
                </c:pt>
                <c:pt idx="3042">
                  <c:v>22:32:56.938</c:v>
                </c:pt>
                <c:pt idx="3043">
                  <c:v>22:33:01.931</c:v>
                </c:pt>
                <c:pt idx="3044">
                  <c:v>22:33:06.970</c:v>
                </c:pt>
                <c:pt idx="3045">
                  <c:v>22:33:11.968</c:v>
                </c:pt>
                <c:pt idx="3046">
                  <c:v>22:33:16.943</c:v>
                </c:pt>
                <c:pt idx="3047">
                  <c:v>22:33:21.959</c:v>
                </c:pt>
                <c:pt idx="3048">
                  <c:v>22:33:26.957</c:v>
                </c:pt>
                <c:pt idx="3049">
                  <c:v>22:33:31.975</c:v>
                </c:pt>
                <c:pt idx="3050">
                  <c:v>22:33:36.961</c:v>
                </c:pt>
                <c:pt idx="3051">
                  <c:v>22:33:41.965</c:v>
                </c:pt>
                <c:pt idx="3052">
                  <c:v>22:33:47.011</c:v>
                </c:pt>
                <c:pt idx="3053">
                  <c:v>22:33:51.980</c:v>
                </c:pt>
                <c:pt idx="3054">
                  <c:v>22:33:56.995</c:v>
                </c:pt>
                <c:pt idx="3055">
                  <c:v>22:34:02.005</c:v>
                </c:pt>
                <c:pt idx="3056">
                  <c:v>22:34:06.988</c:v>
                </c:pt>
                <c:pt idx="3057">
                  <c:v>22:34:12.018</c:v>
                </c:pt>
                <c:pt idx="3058">
                  <c:v>22:34:17.014</c:v>
                </c:pt>
                <c:pt idx="3059">
                  <c:v>22:34:22.035</c:v>
                </c:pt>
                <c:pt idx="3060">
                  <c:v>22:34:27.019</c:v>
                </c:pt>
                <c:pt idx="3061">
                  <c:v>22:34:32.016</c:v>
                </c:pt>
                <c:pt idx="3062">
                  <c:v>22:34:37.034</c:v>
                </c:pt>
                <c:pt idx="3063">
                  <c:v>22:34:42.051</c:v>
                </c:pt>
                <c:pt idx="3064">
                  <c:v>22:34:47.037</c:v>
                </c:pt>
                <c:pt idx="3065">
                  <c:v>22:34:52.037</c:v>
                </c:pt>
                <c:pt idx="3066">
                  <c:v>22:34:57.032</c:v>
                </c:pt>
                <c:pt idx="3067">
                  <c:v>22:35:02.056</c:v>
                </c:pt>
                <c:pt idx="3068">
                  <c:v>22:35:07.060</c:v>
                </c:pt>
                <c:pt idx="3069">
                  <c:v>22:35:12.073</c:v>
                </c:pt>
                <c:pt idx="3070">
                  <c:v>22:35:17.074</c:v>
                </c:pt>
                <c:pt idx="3071">
                  <c:v>22:35:22.089</c:v>
                </c:pt>
                <c:pt idx="3072">
                  <c:v>22:35:27.070</c:v>
                </c:pt>
                <c:pt idx="3073">
                  <c:v>22:35:32.069</c:v>
                </c:pt>
                <c:pt idx="3074">
                  <c:v>22:35:37.092</c:v>
                </c:pt>
                <c:pt idx="3075">
                  <c:v>22:35:42.101</c:v>
                </c:pt>
                <c:pt idx="3076">
                  <c:v>22:35:47.086</c:v>
                </c:pt>
                <c:pt idx="3077">
                  <c:v>22:35:52.099</c:v>
                </c:pt>
                <c:pt idx="3078">
                  <c:v>22:35:57.093</c:v>
                </c:pt>
                <c:pt idx="3079">
                  <c:v>22:36:02.101</c:v>
                </c:pt>
                <c:pt idx="3080">
                  <c:v>22:36:07.134</c:v>
                </c:pt>
                <c:pt idx="3081">
                  <c:v>22:36:12.113</c:v>
                </c:pt>
                <c:pt idx="3082">
                  <c:v>22:36:17.111</c:v>
                </c:pt>
                <c:pt idx="3083">
                  <c:v>22:36:22.126</c:v>
                </c:pt>
                <c:pt idx="3084">
                  <c:v>22:36:27.128</c:v>
                </c:pt>
                <c:pt idx="3085">
                  <c:v>22:36:32.165</c:v>
                </c:pt>
                <c:pt idx="3086">
                  <c:v>22:36:37.144</c:v>
                </c:pt>
                <c:pt idx="3087">
                  <c:v>22:36:42.135</c:v>
                </c:pt>
                <c:pt idx="3088">
                  <c:v>22:36:47.141</c:v>
                </c:pt>
                <c:pt idx="3089">
                  <c:v>22:36:52.150</c:v>
                </c:pt>
                <c:pt idx="3090">
                  <c:v>22:36:57.152</c:v>
                </c:pt>
                <c:pt idx="3091">
                  <c:v>22:37:02.180</c:v>
                </c:pt>
                <c:pt idx="3092">
                  <c:v>22:37:07.193</c:v>
                </c:pt>
                <c:pt idx="3093">
                  <c:v>22:37:12.178</c:v>
                </c:pt>
                <c:pt idx="3094">
                  <c:v>22:37:17.196</c:v>
                </c:pt>
                <c:pt idx="3095">
                  <c:v>22:37:22.189</c:v>
                </c:pt>
                <c:pt idx="3096">
                  <c:v>22:37:27.207</c:v>
                </c:pt>
                <c:pt idx="3097">
                  <c:v>22:37:32.218</c:v>
                </c:pt>
                <c:pt idx="3098">
                  <c:v>22:37:37.199</c:v>
                </c:pt>
                <c:pt idx="3099">
                  <c:v>22:37:42.199</c:v>
                </c:pt>
                <c:pt idx="3100">
                  <c:v>22:37:47.221</c:v>
                </c:pt>
                <c:pt idx="3101">
                  <c:v>22:37:52.231</c:v>
                </c:pt>
                <c:pt idx="3102">
                  <c:v>22:37:57.216</c:v>
                </c:pt>
                <c:pt idx="3103">
                  <c:v>22:38:02.203</c:v>
                </c:pt>
                <c:pt idx="3104">
                  <c:v>22:38:07.238</c:v>
                </c:pt>
                <c:pt idx="3105">
                  <c:v>22:38:12.234</c:v>
                </c:pt>
                <c:pt idx="3106">
                  <c:v>22:38:17.248</c:v>
                </c:pt>
                <c:pt idx="3107">
                  <c:v>22:38:22.267</c:v>
                </c:pt>
                <c:pt idx="3108">
                  <c:v>22:38:27.261</c:v>
                </c:pt>
                <c:pt idx="3109">
                  <c:v>22:38:32.252</c:v>
                </c:pt>
                <c:pt idx="3110">
                  <c:v>22:38:37.275</c:v>
                </c:pt>
                <c:pt idx="3111">
                  <c:v>22:38:42.255</c:v>
                </c:pt>
                <c:pt idx="3112">
                  <c:v>22:38:47.248</c:v>
                </c:pt>
                <c:pt idx="3113">
                  <c:v>22:38:52.265</c:v>
                </c:pt>
                <c:pt idx="3114">
                  <c:v>22:38:57.274</c:v>
                </c:pt>
                <c:pt idx="3115">
                  <c:v>22:39:02.302</c:v>
                </c:pt>
                <c:pt idx="3116">
                  <c:v>22:39:07.299</c:v>
                </c:pt>
                <c:pt idx="3117">
                  <c:v>22:39:12.285</c:v>
                </c:pt>
                <c:pt idx="3118">
                  <c:v>22:39:17.300</c:v>
                </c:pt>
                <c:pt idx="3119">
                  <c:v>22:39:22.295</c:v>
                </c:pt>
                <c:pt idx="3120">
                  <c:v>22:39:27.313</c:v>
                </c:pt>
                <c:pt idx="3121">
                  <c:v>22:39:32.298</c:v>
                </c:pt>
                <c:pt idx="3122">
                  <c:v>22:39:37.292</c:v>
                </c:pt>
                <c:pt idx="3123">
                  <c:v>22:39:42.346</c:v>
                </c:pt>
                <c:pt idx="3124">
                  <c:v>22:39:47.307</c:v>
                </c:pt>
                <c:pt idx="3125">
                  <c:v>22:39:52.347</c:v>
                </c:pt>
                <c:pt idx="3126">
                  <c:v>22:39:57.346</c:v>
                </c:pt>
                <c:pt idx="3127">
                  <c:v>22:40:02.356</c:v>
                </c:pt>
                <c:pt idx="3128">
                  <c:v>22:40:07.352</c:v>
                </c:pt>
                <c:pt idx="3129">
                  <c:v>22:40:12.327</c:v>
                </c:pt>
                <c:pt idx="3130">
                  <c:v>22:40:17.341</c:v>
                </c:pt>
                <c:pt idx="3131">
                  <c:v>22:40:22.345</c:v>
                </c:pt>
                <c:pt idx="3132">
                  <c:v>22:40:27.352</c:v>
                </c:pt>
                <c:pt idx="3133">
                  <c:v>22:40:32.367</c:v>
                </c:pt>
                <c:pt idx="3134">
                  <c:v>22:40:37.350</c:v>
                </c:pt>
                <c:pt idx="3135">
                  <c:v>22:40:42.388</c:v>
                </c:pt>
                <c:pt idx="3136">
                  <c:v>22:40:47.360</c:v>
                </c:pt>
                <c:pt idx="3137">
                  <c:v>22:40:52.383</c:v>
                </c:pt>
                <c:pt idx="3138">
                  <c:v>22:40:57.394</c:v>
                </c:pt>
                <c:pt idx="3139">
                  <c:v>22:41:02.405</c:v>
                </c:pt>
                <c:pt idx="3140">
                  <c:v>22:41:07.372</c:v>
                </c:pt>
                <c:pt idx="3141">
                  <c:v>22:41:12.405</c:v>
                </c:pt>
                <c:pt idx="3142">
                  <c:v>22:41:17.419</c:v>
                </c:pt>
                <c:pt idx="3143">
                  <c:v>22:41:22.415</c:v>
                </c:pt>
                <c:pt idx="3144">
                  <c:v>22:41:27.398</c:v>
                </c:pt>
                <c:pt idx="3145">
                  <c:v>22:41:32.412</c:v>
                </c:pt>
                <c:pt idx="3146">
                  <c:v>22:41:37.398</c:v>
                </c:pt>
                <c:pt idx="3147">
                  <c:v>22:41:42.415</c:v>
                </c:pt>
                <c:pt idx="3148">
                  <c:v>22:41:47.448</c:v>
                </c:pt>
                <c:pt idx="3149">
                  <c:v>22:41:52.451</c:v>
                </c:pt>
                <c:pt idx="3150">
                  <c:v>22:41:57.461</c:v>
                </c:pt>
                <c:pt idx="3151">
                  <c:v>22:42:02.462</c:v>
                </c:pt>
                <c:pt idx="3152">
                  <c:v>22:42:07.452</c:v>
                </c:pt>
                <c:pt idx="3153">
                  <c:v>22:42:12.460</c:v>
                </c:pt>
                <c:pt idx="3154">
                  <c:v>22:42:17.437</c:v>
                </c:pt>
                <c:pt idx="3155">
                  <c:v>22:42:22.486</c:v>
                </c:pt>
                <c:pt idx="3156">
                  <c:v>22:42:27.452</c:v>
                </c:pt>
                <c:pt idx="3157">
                  <c:v>22:42:32.489</c:v>
                </c:pt>
                <c:pt idx="3158">
                  <c:v>22:42:37.457</c:v>
                </c:pt>
                <c:pt idx="3159">
                  <c:v>22:42:42.483</c:v>
                </c:pt>
                <c:pt idx="3160">
                  <c:v>22:42:47.475</c:v>
                </c:pt>
                <c:pt idx="3161">
                  <c:v>22:42:52.482</c:v>
                </c:pt>
                <c:pt idx="3162">
                  <c:v>22:42:57.507</c:v>
                </c:pt>
                <c:pt idx="3163">
                  <c:v>22:43:02.496</c:v>
                </c:pt>
                <c:pt idx="3164">
                  <c:v>22:43:07.525</c:v>
                </c:pt>
                <c:pt idx="3165">
                  <c:v>22:43:12.529</c:v>
                </c:pt>
                <c:pt idx="3166">
                  <c:v>22:43:17.510</c:v>
                </c:pt>
                <c:pt idx="3167">
                  <c:v>22:43:22.506</c:v>
                </c:pt>
                <c:pt idx="3168">
                  <c:v>22:43:27.508</c:v>
                </c:pt>
                <c:pt idx="3169">
                  <c:v>22:43:32.524</c:v>
                </c:pt>
                <c:pt idx="3170">
                  <c:v>22:43:37.519</c:v>
                </c:pt>
                <c:pt idx="3171">
                  <c:v>22:43:42.539</c:v>
                </c:pt>
                <c:pt idx="3172">
                  <c:v>22:43:47.550</c:v>
                </c:pt>
                <c:pt idx="3173">
                  <c:v>22:43:52.563</c:v>
                </c:pt>
                <c:pt idx="3174">
                  <c:v>22:43:57.566</c:v>
                </c:pt>
                <c:pt idx="3175">
                  <c:v>22:44:02.563</c:v>
                </c:pt>
                <c:pt idx="3176">
                  <c:v>22:44:07.557</c:v>
                </c:pt>
                <c:pt idx="3177">
                  <c:v>22:44:12.556</c:v>
                </c:pt>
                <c:pt idx="3178">
                  <c:v>22:44:17.548</c:v>
                </c:pt>
                <c:pt idx="3179">
                  <c:v>22:44:22.556</c:v>
                </c:pt>
                <c:pt idx="3180">
                  <c:v>22:44:27.590</c:v>
                </c:pt>
                <c:pt idx="3181">
                  <c:v>22:44:32.588</c:v>
                </c:pt>
                <c:pt idx="3182">
                  <c:v>22:44:37.609</c:v>
                </c:pt>
                <c:pt idx="3183">
                  <c:v>22:44:42.603</c:v>
                </c:pt>
                <c:pt idx="3184">
                  <c:v>22:44:47.615</c:v>
                </c:pt>
                <c:pt idx="3185">
                  <c:v>22:44:52.604</c:v>
                </c:pt>
                <c:pt idx="3186">
                  <c:v>22:44:57.617</c:v>
                </c:pt>
                <c:pt idx="3187">
                  <c:v>22:45:02.603</c:v>
                </c:pt>
                <c:pt idx="3188">
                  <c:v>22:45:07.618</c:v>
                </c:pt>
                <c:pt idx="3189">
                  <c:v>22:45:12.595</c:v>
                </c:pt>
                <c:pt idx="3190">
                  <c:v>22:45:17.616</c:v>
                </c:pt>
                <c:pt idx="3191">
                  <c:v>22:45:22.644</c:v>
                </c:pt>
                <c:pt idx="3192">
                  <c:v>22:45:27.645</c:v>
                </c:pt>
                <c:pt idx="3193">
                  <c:v>22:45:32.645</c:v>
                </c:pt>
                <c:pt idx="3194">
                  <c:v>22:45:37.626</c:v>
                </c:pt>
                <c:pt idx="3195">
                  <c:v>22:45:42.655</c:v>
                </c:pt>
                <c:pt idx="3196">
                  <c:v>22:45:47.667</c:v>
                </c:pt>
                <c:pt idx="3197">
                  <c:v>22:45:52.658</c:v>
                </c:pt>
                <c:pt idx="3198">
                  <c:v>22:45:57.656</c:v>
                </c:pt>
                <c:pt idx="3199">
                  <c:v>22:46:02.669</c:v>
                </c:pt>
                <c:pt idx="3200">
                  <c:v>22:46:07.664</c:v>
                </c:pt>
                <c:pt idx="3201">
                  <c:v>22:46:12.698</c:v>
                </c:pt>
                <c:pt idx="3202">
                  <c:v>22:46:17.690</c:v>
                </c:pt>
                <c:pt idx="3203">
                  <c:v>22:46:22.688</c:v>
                </c:pt>
                <c:pt idx="3204">
                  <c:v>22:46:27.679</c:v>
                </c:pt>
                <c:pt idx="3205">
                  <c:v>22:46:32.695</c:v>
                </c:pt>
                <c:pt idx="3206">
                  <c:v>22:46:37.684</c:v>
                </c:pt>
                <c:pt idx="3207">
                  <c:v>22:46:42.686</c:v>
                </c:pt>
                <c:pt idx="3208">
                  <c:v>22:46:47.726</c:v>
                </c:pt>
                <c:pt idx="3209">
                  <c:v>22:46:52.718</c:v>
                </c:pt>
                <c:pt idx="3210">
                  <c:v>22:46:57.699</c:v>
                </c:pt>
                <c:pt idx="3211">
                  <c:v>22:47:02.704</c:v>
                </c:pt>
                <c:pt idx="3212">
                  <c:v>22:47:07.723</c:v>
                </c:pt>
                <c:pt idx="3213">
                  <c:v>22:47:12.715</c:v>
                </c:pt>
                <c:pt idx="3214">
                  <c:v>22:47:17.746</c:v>
                </c:pt>
                <c:pt idx="3215">
                  <c:v>22:47:22.729</c:v>
                </c:pt>
                <c:pt idx="3216">
                  <c:v>22:47:27.765</c:v>
                </c:pt>
                <c:pt idx="3217">
                  <c:v>22:47:32.760</c:v>
                </c:pt>
                <c:pt idx="3218">
                  <c:v>22:47:37.733</c:v>
                </c:pt>
                <c:pt idx="3219">
                  <c:v>22:47:42.767</c:v>
                </c:pt>
                <c:pt idx="3220">
                  <c:v>22:47:47.775</c:v>
                </c:pt>
                <c:pt idx="3221">
                  <c:v>22:47:52.742</c:v>
                </c:pt>
                <c:pt idx="3222">
                  <c:v>22:47:57.772</c:v>
                </c:pt>
                <c:pt idx="3223">
                  <c:v>22:48:02.773</c:v>
                </c:pt>
                <c:pt idx="3224">
                  <c:v>22:48:07.806</c:v>
                </c:pt>
                <c:pt idx="3225">
                  <c:v>22:48:12.770</c:v>
                </c:pt>
                <c:pt idx="3226">
                  <c:v>22:48:17.808</c:v>
                </c:pt>
                <c:pt idx="3227">
                  <c:v>22:48:22.814</c:v>
                </c:pt>
                <c:pt idx="3228">
                  <c:v>22:48:27.782</c:v>
                </c:pt>
                <c:pt idx="3229">
                  <c:v>22:48:32.814</c:v>
                </c:pt>
                <c:pt idx="3230">
                  <c:v>22:48:37.827</c:v>
                </c:pt>
                <c:pt idx="3231">
                  <c:v>22:48:42.827</c:v>
                </c:pt>
                <c:pt idx="3232">
                  <c:v>22:48:47.812</c:v>
                </c:pt>
                <c:pt idx="3233">
                  <c:v>22:48:52.809</c:v>
                </c:pt>
                <c:pt idx="3234">
                  <c:v>22:48:57.811</c:v>
                </c:pt>
                <c:pt idx="3235">
                  <c:v>22:49:02.812</c:v>
                </c:pt>
                <c:pt idx="3236">
                  <c:v>22:49:07.828</c:v>
                </c:pt>
                <c:pt idx="3237">
                  <c:v>22:49:12.858</c:v>
                </c:pt>
                <c:pt idx="3238">
                  <c:v>22:49:17.826</c:v>
                </c:pt>
                <c:pt idx="3239">
                  <c:v>22:49:22.829</c:v>
                </c:pt>
                <c:pt idx="3240">
                  <c:v>22:49:27.848</c:v>
                </c:pt>
                <c:pt idx="3241">
                  <c:v>22:49:32.854</c:v>
                </c:pt>
                <c:pt idx="3242">
                  <c:v>22:49:37.858</c:v>
                </c:pt>
                <c:pt idx="3243">
                  <c:v>22:49:42.859</c:v>
                </c:pt>
                <c:pt idx="3244">
                  <c:v>22:49:47.858</c:v>
                </c:pt>
                <c:pt idx="3245">
                  <c:v>22:49:52.857</c:v>
                </c:pt>
                <c:pt idx="3246">
                  <c:v>22:49:57.860</c:v>
                </c:pt>
                <c:pt idx="3247">
                  <c:v>22:50:02.875</c:v>
                </c:pt>
                <c:pt idx="3248">
                  <c:v>22:50:07.891</c:v>
                </c:pt>
                <c:pt idx="3249">
                  <c:v>22:50:12.904</c:v>
                </c:pt>
                <c:pt idx="3250">
                  <c:v>22:50:17.920</c:v>
                </c:pt>
                <c:pt idx="3251">
                  <c:v>22:50:22.905</c:v>
                </c:pt>
                <c:pt idx="3252">
                  <c:v>22:50:27.893</c:v>
                </c:pt>
                <c:pt idx="3253">
                  <c:v>22:50:32.895</c:v>
                </c:pt>
                <c:pt idx="3254">
                  <c:v>22:50:37.905</c:v>
                </c:pt>
                <c:pt idx="3255">
                  <c:v>22:50:42.905</c:v>
                </c:pt>
                <c:pt idx="3256">
                  <c:v>22:50:47.918</c:v>
                </c:pt>
                <c:pt idx="3257">
                  <c:v>22:50:52.946</c:v>
                </c:pt>
                <c:pt idx="3258">
                  <c:v>22:50:57.954</c:v>
                </c:pt>
                <c:pt idx="3259">
                  <c:v>22:51:02.954</c:v>
                </c:pt>
                <c:pt idx="3260">
                  <c:v>22:51:07.921</c:v>
                </c:pt>
                <c:pt idx="3261">
                  <c:v>22:51:12.969</c:v>
                </c:pt>
                <c:pt idx="3262">
                  <c:v>22:51:17.967</c:v>
                </c:pt>
                <c:pt idx="3263">
                  <c:v>22:51:22.954</c:v>
                </c:pt>
                <c:pt idx="3264">
                  <c:v>22:51:27.955</c:v>
                </c:pt>
                <c:pt idx="3265">
                  <c:v>22:51:32.956</c:v>
                </c:pt>
                <c:pt idx="3266">
                  <c:v>22:51:37.968</c:v>
                </c:pt>
                <c:pt idx="3267">
                  <c:v>22:51:42.971</c:v>
                </c:pt>
                <c:pt idx="3268">
                  <c:v>22:51:47.999</c:v>
                </c:pt>
                <c:pt idx="3269">
                  <c:v>22:51:53.000</c:v>
                </c:pt>
                <c:pt idx="3270">
                  <c:v>22:51:58.000</c:v>
                </c:pt>
                <c:pt idx="3271">
                  <c:v>22:52:03.001</c:v>
                </c:pt>
                <c:pt idx="3272">
                  <c:v>22:52:08.002</c:v>
                </c:pt>
                <c:pt idx="3273">
                  <c:v>22:52:13.000</c:v>
                </c:pt>
                <c:pt idx="3274">
                  <c:v>22:52:17.994</c:v>
                </c:pt>
                <c:pt idx="3275">
                  <c:v>22:52:22.992</c:v>
                </c:pt>
                <c:pt idx="3276">
                  <c:v>22:52:28.000</c:v>
                </c:pt>
                <c:pt idx="3277">
                  <c:v>22:52:33.002</c:v>
                </c:pt>
                <c:pt idx="3278">
                  <c:v>22:52:38.012</c:v>
                </c:pt>
                <c:pt idx="3279">
                  <c:v>22:52:43.032</c:v>
                </c:pt>
                <c:pt idx="3280">
                  <c:v>22:52:48.033</c:v>
                </c:pt>
                <c:pt idx="3281">
                  <c:v>22:52:53.032</c:v>
                </c:pt>
                <c:pt idx="3282">
                  <c:v>22:52:58.048</c:v>
                </c:pt>
                <c:pt idx="3283">
                  <c:v>22:53:03.065</c:v>
                </c:pt>
                <c:pt idx="3284">
                  <c:v>22:53:08.032</c:v>
                </c:pt>
                <c:pt idx="3285">
                  <c:v>22:53:13.079</c:v>
                </c:pt>
                <c:pt idx="3286">
                  <c:v>22:53:18.050</c:v>
                </c:pt>
                <c:pt idx="3287">
                  <c:v>22:53:23.064</c:v>
                </c:pt>
                <c:pt idx="3288">
                  <c:v>22:53:28.048</c:v>
                </c:pt>
                <c:pt idx="3289">
                  <c:v>22:53:33.080</c:v>
                </c:pt>
                <c:pt idx="3290">
                  <c:v>22:53:38.079</c:v>
                </c:pt>
                <c:pt idx="3291">
                  <c:v>22:53:43.095</c:v>
                </c:pt>
                <c:pt idx="3292">
                  <c:v>22:53:48.110</c:v>
                </c:pt>
                <c:pt idx="3293">
                  <c:v>22:53:53.079</c:v>
                </c:pt>
                <c:pt idx="3294">
                  <c:v>22:53:58.095</c:v>
                </c:pt>
                <c:pt idx="3295">
                  <c:v>22:54:03.095</c:v>
                </c:pt>
                <c:pt idx="3296">
                  <c:v>22:54:08.094</c:v>
                </c:pt>
                <c:pt idx="3297">
                  <c:v>22:54:13.126</c:v>
                </c:pt>
                <c:pt idx="3298">
                  <c:v>22:54:18.095</c:v>
                </c:pt>
                <c:pt idx="3299">
                  <c:v>22:54:23.141</c:v>
                </c:pt>
                <c:pt idx="3300">
                  <c:v>22:54:28.127</c:v>
                </c:pt>
                <c:pt idx="3301">
                  <c:v>22:54:33.127</c:v>
                </c:pt>
                <c:pt idx="3302">
                  <c:v>22:54:38.142</c:v>
                </c:pt>
                <c:pt idx="3303">
                  <c:v>22:54:43.159</c:v>
                </c:pt>
                <c:pt idx="3304">
                  <c:v>22:54:48.155</c:v>
                </c:pt>
                <c:pt idx="3305">
                  <c:v>22:54:53.127</c:v>
                </c:pt>
                <c:pt idx="3306">
                  <c:v>22:54:58.143</c:v>
                </c:pt>
                <c:pt idx="3307">
                  <c:v>22:55:03.143</c:v>
                </c:pt>
                <c:pt idx="3308">
                  <c:v>22:55:08.158</c:v>
                </c:pt>
                <c:pt idx="3309">
                  <c:v>22:55:13.173</c:v>
                </c:pt>
                <c:pt idx="3310">
                  <c:v>22:55:18.157</c:v>
                </c:pt>
                <c:pt idx="3311">
                  <c:v>22:55:23.174</c:v>
                </c:pt>
                <c:pt idx="3312">
                  <c:v>22:55:28.173</c:v>
                </c:pt>
                <c:pt idx="3313">
                  <c:v>22:55:33.173</c:v>
                </c:pt>
                <c:pt idx="3314">
                  <c:v>22:55:38.173</c:v>
                </c:pt>
                <c:pt idx="3315">
                  <c:v>22:55:43.188</c:v>
                </c:pt>
                <c:pt idx="3316">
                  <c:v>22:55:48.219</c:v>
                </c:pt>
                <c:pt idx="3317">
                  <c:v>22:55:53.217</c:v>
                </c:pt>
                <c:pt idx="3318">
                  <c:v>22:55:58.219</c:v>
                </c:pt>
                <c:pt idx="3319">
                  <c:v>22:56:03.220</c:v>
                </c:pt>
                <c:pt idx="3320">
                  <c:v>22:56:08.220</c:v>
                </c:pt>
                <c:pt idx="3321">
                  <c:v>22:56:13.235</c:v>
                </c:pt>
                <c:pt idx="3322">
                  <c:v>22:56:18.208</c:v>
                </c:pt>
                <c:pt idx="3323">
                  <c:v>22:56:23.236</c:v>
                </c:pt>
                <c:pt idx="3324">
                  <c:v>22:56:28.236</c:v>
                </c:pt>
                <c:pt idx="3325">
                  <c:v>22:56:33.220</c:v>
                </c:pt>
                <c:pt idx="3326">
                  <c:v>22:56:38.266</c:v>
                </c:pt>
                <c:pt idx="3327">
                  <c:v>22:56:43.267</c:v>
                </c:pt>
                <c:pt idx="3328">
                  <c:v>22:56:48.236</c:v>
                </c:pt>
                <c:pt idx="3329">
                  <c:v>22:56:53.267</c:v>
                </c:pt>
                <c:pt idx="3330">
                  <c:v>22:56:58.284</c:v>
                </c:pt>
                <c:pt idx="3331">
                  <c:v>22:57:03.282</c:v>
                </c:pt>
                <c:pt idx="3332">
                  <c:v>22:57:08.282</c:v>
                </c:pt>
                <c:pt idx="3333">
                  <c:v>22:57:13.299</c:v>
                </c:pt>
                <c:pt idx="3334">
                  <c:v>22:57:18.284</c:v>
                </c:pt>
                <c:pt idx="3335">
                  <c:v>22:57:23.300</c:v>
                </c:pt>
                <c:pt idx="3336">
                  <c:v>22:57:28.283</c:v>
                </c:pt>
                <c:pt idx="3337">
                  <c:v>22:57:33.315</c:v>
                </c:pt>
                <c:pt idx="3338">
                  <c:v>22:57:38.315</c:v>
                </c:pt>
                <c:pt idx="3339">
                  <c:v>22:57:43.315</c:v>
                </c:pt>
                <c:pt idx="3340">
                  <c:v>22:57:48.314</c:v>
                </c:pt>
                <c:pt idx="3341">
                  <c:v>22:57:53.301</c:v>
                </c:pt>
                <c:pt idx="3342">
                  <c:v>22:57:58.331</c:v>
                </c:pt>
                <c:pt idx="3343">
                  <c:v>22:58:03.315</c:v>
                </c:pt>
                <c:pt idx="3344">
                  <c:v>22:58:08.315</c:v>
                </c:pt>
                <c:pt idx="3345">
                  <c:v>22:58:13.330</c:v>
                </c:pt>
                <c:pt idx="3346">
                  <c:v>22:58:18.330</c:v>
                </c:pt>
                <c:pt idx="3347">
                  <c:v>22:58:23.333</c:v>
                </c:pt>
                <c:pt idx="3348">
                  <c:v>22:58:28.324</c:v>
                </c:pt>
                <c:pt idx="3349">
                  <c:v>22:58:33.331</c:v>
                </c:pt>
                <c:pt idx="3350">
                  <c:v>22:58:38.377</c:v>
                </c:pt>
                <c:pt idx="3351">
                  <c:v>22:58:43.364</c:v>
                </c:pt>
                <c:pt idx="3352">
                  <c:v>22:58:48.376</c:v>
                </c:pt>
                <c:pt idx="3353">
                  <c:v>22:58:53.364</c:v>
                </c:pt>
                <c:pt idx="3354">
                  <c:v>22:58:58.377</c:v>
                </c:pt>
                <c:pt idx="3355">
                  <c:v>22:59:03.362</c:v>
                </c:pt>
                <c:pt idx="3356">
                  <c:v>22:59:08.377</c:v>
                </c:pt>
                <c:pt idx="3357">
                  <c:v>22:59:13.377</c:v>
                </c:pt>
                <c:pt idx="3358">
                  <c:v>22:59:18.409</c:v>
                </c:pt>
                <c:pt idx="3359">
                  <c:v>22:59:23.410</c:v>
                </c:pt>
                <c:pt idx="3360">
                  <c:v>22:59:28.408</c:v>
                </c:pt>
                <c:pt idx="3361">
                  <c:v>22:59:33.392</c:v>
                </c:pt>
                <c:pt idx="3362">
                  <c:v>22:59:38.408</c:v>
                </c:pt>
                <c:pt idx="3363">
                  <c:v>22:59:43.394</c:v>
                </c:pt>
                <c:pt idx="3364">
                  <c:v>22:59:48.407</c:v>
                </c:pt>
                <c:pt idx="3365">
                  <c:v>22:59:53.410</c:v>
                </c:pt>
                <c:pt idx="3366">
                  <c:v>22:59:58.408</c:v>
                </c:pt>
                <c:pt idx="3367">
                  <c:v>23:00:03.456</c:v>
                </c:pt>
                <c:pt idx="3368">
                  <c:v>23:00:08.425</c:v>
                </c:pt>
                <c:pt idx="3369">
                  <c:v>23:00:13.424</c:v>
                </c:pt>
                <c:pt idx="3370">
                  <c:v>23:00:18.442</c:v>
                </c:pt>
                <c:pt idx="3371">
                  <c:v>23:00:23.471</c:v>
                </c:pt>
                <c:pt idx="3372">
                  <c:v>23:00:28.471</c:v>
                </c:pt>
                <c:pt idx="3373">
                  <c:v>23:00:33.456</c:v>
                </c:pt>
                <c:pt idx="3374">
                  <c:v>23:00:38.455</c:v>
                </c:pt>
                <c:pt idx="3375">
                  <c:v>23:00:43.471</c:v>
                </c:pt>
                <c:pt idx="3376">
                  <c:v>23:00:48.485</c:v>
                </c:pt>
                <c:pt idx="3377">
                  <c:v>23:00:53.488</c:v>
                </c:pt>
                <c:pt idx="3378">
                  <c:v>23:00:58.503</c:v>
                </c:pt>
                <c:pt idx="3379">
                  <c:v>23:01:03.472</c:v>
                </c:pt>
                <c:pt idx="3380">
                  <c:v>23:01:08.502</c:v>
                </c:pt>
                <c:pt idx="3381">
                  <c:v>23:01:13.503</c:v>
                </c:pt>
                <c:pt idx="3382">
                  <c:v>23:01:18.489</c:v>
                </c:pt>
                <c:pt idx="3383">
                  <c:v>23:01:23.488</c:v>
                </c:pt>
                <c:pt idx="3384">
                  <c:v>23:01:28.503</c:v>
                </c:pt>
                <c:pt idx="3385">
                  <c:v>23:01:33.518</c:v>
                </c:pt>
                <c:pt idx="3386">
                  <c:v>23:01:38.519</c:v>
                </c:pt>
                <c:pt idx="3387">
                  <c:v>23:01:43.537</c:v>
                </c:pt>
                <c:pt idx="3388">
                  <c:v>23:01:48.516</c:v>
                </c:pt>
                <c:pt idx="3389">
                  <c:v>23:01:53.553</c:v>
                </c:pt>
                <c:pt idx="3390">
                  <c:v>23:01:58.518</c:v>
                </c:pt>
                <c:pt idx="3391">
                  <c:v>23:02:03.533</c:v>
                </c:pt>
                <c:pt idx="3392">
                  <c:v>23:02:08.549</c:v>
                </c:pt>
                <c:pt idx="3393">
                  <c:v>23:02:13.550</c:v>
                </c:pt>
                <c:pt idx="3394">
                  <c:v>23:02:18.565</c:v>
                </c:pt>
                <c:pt idx="3395">
                  <c:v>23:02:23.566</c:v>
                </c:pt>
                <c:pt idx="3396">
                  <c:v>23:02:28.572</c:v>
                </c:pt>
                <c:pt idx="3397">
                  <c:v>23:02:33.549</c:v>
                </c:pt>
                <c:pt idx="3398">
                  <c:v>23:02:38.596</c:v>
                </c:pt>
                <c:pt idx="3399">
                  <c:v>23:02:43.580</c:v>
                </c:pt>
                <c:pt idx="3400">
                  <c:v>23:02:48.597</c:v>
                </c:pt>
                <c:pt idx="3401">
                  <c:v>23:02:53.612</c:v>
                </c:pt>
                <c:pt idx="3402">
                  <c:v>23:02:58.580</c:v>
                </c:pt>
                <c:pt idx="3403">
                  <c:v>23:03:03.596</c:v>
                </c:pt>
                <c:pt idx="3404">
                  <c:v>23:03:08.596</c:v>
                </c:pt>
                <c:pt idx="3405">
                  <c:v>23:03:13.628</c:v>
                </c:pt>
                <c:pt idx="3406">
                  <c:v>23:03:18.614</c:v>
                </c:pt>
                <c:pt idx="3407">
                  <c:v>23:03:23.597</c:v>
                </c:pt>
                <c:pt idx="3408">
                  <c:v>23:03:28.612</c:v>
                </c:pt>
                <c:pt idx="3409">
                  <c:v>23:03:33.628</c:v>
                </c:pt>
                <c:pt idx="3410">
                  <c:v>23:03:38.645</c:v>
                </c:pt>
                <c:pt idx="3411">
                  <c:v>23:03:43.658</c:v>
                </c:pt>
                <c:pt idx="3412">
                  <c:v>23:03:48.657</c:v>
                </c:pt>
                <c:pt idx="3413">
                  <c:v>23:03:53.643</c:v>
                </c:pt>
                <c:pt idx="3414">
                  <c:v>23:03:58.643</c:v>
                </c:pt>
                <c:pt idx="3415">
                  <c:v>23:04:03.659</c:v>
                </c:pt>
                <c:pt idx="3416">
                  <c:v>23:04:08.659</c:v>
                </c:pt>
                <c:pt idx="3417">
                  <c:v>23:04:13.656</c:v>
                </c:pt>
                <c:pt idx="3418">
                  <c:v>23:04:18.662</c:v>
                </c:pt>
                <c:pt idx="3419">
                  <c:v>23:04:23.660</c:v>
                </c:pt>
                <c:pt idx="3420">
                  <c:v>23:04:28.659</c:v>
                </c:pt>
                <c:pt idx="3421">
                  <c:v>23:04:33.659</c:v>
                </c:pt>
                <c:pt idx="3422">
                  <c:v>23:04:38.674</c:v>
                </c:pt>
                <c:pt idx="3423">
                  <c:v>23:04:43.706</c:v>
                </c:pt>
                <c:pt idx="3424">
                  <c:v>23:04:48.674</c:v>
                </c:pt>
                <c:pt idx="3425">
                  <c:v>23:04:53.723</c:v>
                </c:pt>
                <c:pt idx="3426">
                  <c:v>23:04:58.706</c:v>
                </c:pt>
                <c:pt idx="3427">
                  <c:v>23:05:03.705</c:v>
                </c:pt>
                <c:pt idx="3428">
                  <c:v>23:05:08.706</c:v>
                </c:pt>
                <c:pt idx="3429">
                  <c:v>23:05:13.703</c:v>
                </c:pt>
                <c:pt idx="3430">
                  <c:v>23:05:18.723</c:v>
                </c:pt>
                <c:pt idx="3431">
                  <c:v>23:05:23.705</c:v>
                </c:pt>
                <c:pt idx="3432">
                  <c:v>23:05:28.754</c:v>
                </c:pt>
                <c:pt idx="3433">
                  <c:v>23:05:33.737</c:v>
                </c:pt>
                <c:pt idx="3434">
                  <c:v>23:05:38.752</c:v>
                </c:pt>
                <c:pt idx="3435">
                  <c:v>23:05:43.768</c:v>
                </c:pt>
                <c:pt idx="3436">
                  <c:v>23:05:48.751</c:v>
                </c:pt>
                <c:pt idx="3437">
                  <c:v>23:05:53.768</c:v>
                </c:pt>
                <c:pt idx="3438">
                  <c:v>23:05:58.737</c:v>
                </c:pt>
                <c:pt idx="3439">
                  <c:v>23:06:03.784</c:v>
                </c:pt>
                <c:pt idx="3440">
                  <c:v>23:06:08.752</c:v>
                </c:pt>
                <c:pt idx="3441">
                  <c:v>23:06:13.755</c:v>
                </c:pt>
                <c:pt idx="3442">
                  <c:v>23:06:18.768</c:v>
                </c:pt>
                <c:pt idx="3443">
                  <c:v>23:06:23.786</c:v>
                </c:pt>
                <c:pt idx="3444">
                  <c:v>23:06:28.797</c:v>
                </c:pt>
                <c:pt idx="3445">
                  <c:v>23:06:33.800</c:v>
                </c:pt>
                <c:pt idx="3446">
                  <c:v>23:06:38.815</c:v>
                </c:pt>
                <c:pt idx="3447">
                  <c:v>23:06:43.800</c:v>
                </c:pt>
                <c:pt idx="3448">
                  <c:v>23:06:48.797</c:v>
                </c:pt>
                <c:pt idx="3449">
                  <c:v>23:06:53.832</c:v>
                </c:pt>
                <c:pt idx="3450">
                  <c:v>23:06:58.831</c:v>
                </c:pt>
                <c:pt idx="3451">
                  <c:v>23:07:03.830</c:v>
                </c:pt>
                <c:pt idx="3452">
                  <c:v>23:07:08.846</c:v>
                </c:pt>
                <c:pt idx="3453">
                  <c:v>23:07:13.847</c:v>
                </c:pt>
                <c:pt idx="3454">
                  <c:v>23:07:18.831</c:v>
                </c:pt>
                <c:pt idx="3455">
                  <c:v>23:07:23.846</c:v>
                </c:pt>
                <c:pt idx="3456">
                  <c:v>23:07:28.847</c:v>
                </c:pt>
                <c:pt idx="3457">
                  <c:v>23:07:33.830</c:v>
                </c:pt>
                <c:pt idx="3458">
                  <c:v>23:07:38.830</c:v>
                </c:pt>
                <c:pt idx="3459">
                  <c:v>23:07:43.846</c:v>
                </c:pt>
                <c:pt idx="3460">
                  <c:v>23:07:48.845</c:v>
                </c:pt>
                <c:pt idx="3461">
                  <c:v>23:07:53.862</c:v>
                </c:pt>
                <c:pt idx="3462">
                  <c:v>23:07:58.878</c:v>
                </c:pt>
                <c:pt idx="3463">
                  <c:v>23:08:03.879</c:v>
                </c:pt>
                <c:pt idx="3464">
                  <c:v>23:08:08.878</c:v>
                </c:pt>
                <c:pt idx="3465">
                  <c:v>23:08:13.877</c:v>
                </c:pt>
                <c:pt idx="3466">
                  <c:v>23:08:18.894</c:v>
                </c:pt>
                <c:pt idx="3467">
                  <c:v>23:08:23.886</c:v>
                </c:pt>
                <c:pt idx="3468">
                  <c:v>23:08:28.877</c:v>
                </c:pt>
                <c:pt idx="3469">
                  <c:v>23:08:33.925</c:v>
                </c:pt>
                <c:pt idx="3470">
                  <c:v>23:08:38.893</c:v>
                </c:pt>
                <c:pt idx="3471">
                  <c:v>23:08:43.910</c:v>
                </c:pt>
                <c:pt idx="3472">
                  <c:v>23:08:48.907</c:v>
                </c:pt>
                <c:pt idx="3473">
                  <c:v>23:08:53.910</c:v>
                </c:pt>
                <c:pt idx="3474">
                  <c:v>23:08:58.913</c:v>
                </c:pt>
                <c:pt idx="3475">
                  <c:v>23:09:03.940</c:v>
                </c:pt>
                <c:pt idx="3476">
                  <c:v>23:09:08.924</c:v>
                </c:pt>
                <c:pt idx="3477">
                  <c:v>23:09:13.926</c:v>
                </c:pt>
                <c:pt idx="3478">
                  <c:v>23:09:18.941</c:v>
                </c:pt>
                <c:pt idx="3479">
                  <c:v>23:09:23.956</c:v>
                </c:pt>
                <c:pt idx="3480">
                  <c:v>23:09:28.972</c:v>
                </c:pt>
                <c:pt idx="3481">
                  <c:v>23:09:33.940</c:v>
                </c:pt>
                <c:pt idx="3482">
                  <c:v>23:09:38.955</c:v>
                </c:pt>
                <c:pt idx="3483">
                  <c:v>23:09:43.987</c:v>
                </c:pt>
                <c:pt idx="3484">
                  <c:v>23:09:48.954</c:v>
                </c:pt>
                <c:pt idx="3485">
                  <c:v>23:09:53.957</c:v>
                </c:pt>
                <c:pt idx="3486">
                  <c:v>23:09:58.987</c:v>
                </c:pt>
                <c:pt idx="3487">
                  <c:v>23:10:04.003</c:v>
                </c:pt>
                <c:pt idx="3488">
                  <c:v>23:10:08.971</c:v>
                </c:pt>
                <c:pt idx="3489">
                  <c:v>23:10:13.988</c:v>
                </c:pt>
                <c:pt idx="3490">
                  <c:v>23:10:18.987</c:v>
                </c:pt>
                <c:pt idx="3491">
                  <c:v>23:10:23.988</c:v>
                </c:pt>
                <c:pt idx="3492">
                  <c:v>23:10:29.019</c:v>
                </c:pt>
                <c:pt idx="3493">
                  <c:v>23:10:34.002</c:v>
                </c:pt>
                <c:pt idx="3494">
                  <c:v>23:10:39.035</c:v>
                </c:pt>
                <c:pt idx="3495">
                  <c:v>23:10:44.035</c:v>
                </c:pt>
                <c:pt idx="3496">
                  <c:v>23:10:49.034</c:v>
                </c:pt>
                <c:pt idx="3497">
                  <c:v>23:10:54.051</c:v>
                </c:pt>
                <c:pt idx="3498">
                  <c:v>23:10:59.050</c:v>
                </c:pt>
                <c:pt idx="3499">
                  <c:v>23:11:04.035</c:v>
                </c:pt>
                <c:pt idx="3500">
                  <c:v>23:11:09.036</c:v>
                </c:pt>
                <c:pt idx="3501">
                  <c:v>23:11:14.033</c:v>
                </c:pt>
                <c:pt idx="3502">
                  <c:v>23:11:19.038</c:v>
                </c:pt>
                <c:pt idx="3503">
                  <c:v>23:11:24.037</c:v>
                </c:pt>
                <c:pt idx="3504">
                  <c:v>23:11:29.081</c:v>
                </c:pt>
                <c:pt idx="3505">
                  <c:v>23:11:34.081</c:v>
                </c:pt>
                <c:pt idx="3506">
                  <c:v>23:11:39.083</c:v>
                </c:pt>
                <c:pt idx="3507">
                  <c:v>23:11:44.098</c:v>
                </c:pt>
                <c:pt idx="3508">
                  <c:v>23:11:49.080</c:v>
                </c:pt>
                <c:pt idx="3509">
                  <c:v>23:11:54.066</c:v>
                </c:pt>
                <c:pt idx="3510">
                  <c:v>23:11:59.082</c:v>
                </c:pt>
                <c:pt idx="3511">
                  <c:v>23:12:04.098</c:v>
                </c:pt>
                <c:pt idx="3512">
                  <c:v>23:12:09.113</c:v>
                </c:pt>
                <c:pt idx="3513">
                  <c:v>23:12:14.126</c:v>
                </c:pt>
                <c:pt idx="3514">
                  <c:v>23:12:19.099</c:v>
                </c:pt>
                <c:pt idx="3515">
                  <c:v>23:12:24.116</c:v>
                </c:pt>
                <c:pt idx="3516">
                  <c:v>23:12:29.113</c:v>
                </c:pt>
                <c:pt idx="3517">
                  <c:v>23:12:34.130</c:v>
                </c:pt>
                <c:pt idx="3518">
                  <c:v>23:12:39.145</c:v>
                </c:pt>
                <c:pt idx="3519">
                  <c:v>23:12:44.114</c:v>
                </c:pt>
                <c:pt idx="3520">
                  <c:v>23:12:49.127</c:v>
                </c:pt>
                <c:pt idx="3521">
                  <c:v>23:12:54.129</c:v>
                </c:pt>
                <c:pt idx="3522">
                  <c:v>23:12:59.129</c:v>
                </c:pt>
                <c:pt idx="3523">
                  <c:v>23:13:04.144</c:v>
                </c:pt>
                <c:pt idx="3524">
                  <c:v>23:13:09.175</c:v>
                </c:pt>
                <c:pt idx="3525">
                  <c:v>23:13:14.173</c:v>
                </c:pt>
                <c:pt idx="3526">
                  <c:v>23:13:19.176</c:v>
                </c:pt>
                <c:pt idx="3527">
                  <c:v>23:13:24.145</c:v>
                </c:pt>
                <c:pt idx="3528">
                  <c:v>23:13:29.161</c:v>
                </c:pt>
                <c:pt idx="3529">
                  <c:v>23:13:34.160</c:v>
                </c:pt>
                <c:pt idx="3530">
                  <c:v>23:13:39.177</c:v>
                </c:pt>
                <c:pt idx="3531">
                  <c:v>23:13:44.191</c:v>
                </c:pt>
                <c:pt idx="3532">
                  <c:v>23:13:49.206</c:v>
                </c:pt>
                <c:pt idx="3533">
                  <c:v>23:13:54.192</c:v>
                </c:pt>
                <c:pt idx="3534">
                  <c:v>23:13:59.222</c:v>
                </c:pt>
                <c:pt idx="3535">
                  <c:v>23:14:04.207</c:v>
                </c:pt>
                <c:pt idx="3536">
                  <c:v>23:14:09.207</c:v>
                </c:pt>
                <c:pt idx="3537">
                  <c:v>23:14:14.220</c:v>
                </c:pt>
                <c:pt idx="3538">
                  <c:v>23:14:19.223</c:v>
                </c:pt>
                <c:pt idx="3539">
                  <c:v>23:14:24.238</c:v>
                </c:pt>
                <c:pt idx="3540">
                  <c:v>23:14:29.224</c:v>
                </c:pt>
                <c:pt idx="3541">
                  <c:v>23:14:34.253</c:v>
                </c:pt>
                <c:pt idx="3542">
                  <c:v>23:14:39.253</c:v>
                </c:pt>
                <c:pt idx="3543">
                  <c:v>23:14:44.238</c:v>
                </c:pt>
                <c:pt idx="3544">
                  <c:v>23:14:49.237</c:v>
                </c:pt>
                <c:pt idx="3545">
                  <c:v>23:14:54.238</c:v>
                </c:pt>
                <c:pt idx="3546">
                  <c:v>23:14:59.239</c:v>
                </c:pt>
                <c:pt idx="3547">
                  <c:v>23:15:04.240</c:v>
                </c:pt>
                <c:pt idx="3548">
                  <c:v>23:15:09.254</c:v>
                </c:pt>
                <c:pt idx="3549">
                  <c:v>23:15:14.267</c:v>
                </c:pt>
                <c:pt idx="3550">
                  <c:v>23:15:19.287</c:v>
                </c:pt>
                <c:pt idx="3551">
                  <c:v>23:15:24.270</c:v>
                </c:pt>
                <c:pt idx="3552">
                  <c:v>23:15:29.269</c:v>
                </c:pt>
                <c:pt idx="3553">
                  <c:v>23:15:34.287</c:v>
                </c:pt>
                <c:pt idx="3554">
                  <c:v>23:15:39.300</c:v>
                </c:pt>
                <c:pt idx="3555">
                  <c:v>23:15:44.302</c:v>
                </c:pt>
                <c:pt idx="3556">
                  <c:v>23:15:49.299</c:v>
                </c:pt>
                <c:pt idx="3557">
                  <c:v>23:15:54.287</c:v>
                </c:pt>
                <c:pt idx="3558">
                  <c:v>23:15:59.301</c:v>
                </c:pt>
                <c:pt idx="3559">
                  <c:v>23:16:04.333</c:v>
                </c:pt>
                <c:pt idx="3560">
                  <c:v>23:16:09.302</c:v>
                </c:pt>
                <c:pt idx="3561">
                  <c:v>23:16:14.313</c:v>
                </c:pt>
                <c:pt idx="3562">
                  <c:v>23:16:19.316</c:v>
                </c:pt>
                <c:pt idx="3563">
                  <c:v>23:16:24.316</c:v>
                </c:pt>
                <c:pt idx="3564">
                  <c:v>23:16:29.318</c:v>
                </c:pt>
                <c:pt idx="3565">
                  <c:v>23:16:34.348</c:v>
                </c:pt>
                <c:pt idx="3566">
                  <c:v>23:16:39.349</c:v>
                </c:pt>
                <c:pt idx="3567">
                  <c:v>23:16:44.334</c:v>
                </c:pt>
                <c:pt idx="3568">
                  <c:v>23:16:49.379</c:v>
                </c:pt>
                <c:pt idx="3569">
                  <c:v>23:16:54.381</c:v>
                </c:pt>
                <c:pt idx="3570">
                  <c:v>23:16:59.350</c:v>
                </c:pt>
                <c:pt idx="3571">
                  <c:v>23:17:04.364</c:v>
                </c:pt>
                <c:pt idx="3572">
                  <c:v>23:17:09.381</c:v>
                </c:pt>
                <c:pt idx="3573">
                  <c:v>23:17:14.361</c:v>
                </c:pt>
                <c:pt idx="3574">
                  <c:v>23:17:19.363</c:v>
                </c:pt>
                <c:pt idx="3575">
                  <c:v>23:17:24.412</c:v>
                </c:pt>
                <c:pt idx="3576">
                  <c:v>23:17:29.379</c:v>
                </c:pt>
                <c:pt idx="3577">
                  <c:v>23:17:34.410</c:v>
                </c:pt>
                <c:pt idx="3578">
                  <c:v>23:17:39.425</c:v>
                </c:pt>
                <c:pt idx="3579">
                  <c:v>23:17:44.426</c:v>
                </c:pt>
                <c:pt idx="3580">
                  <c:v>23:17:49.393</c:v>
                </c:pt>
                <c:pt idx="3581">
                  <c:v>23:17:54.427</c:v>
                </c:pt>
                <c:pt idx="3582">
                  <c:v>23:17:59.426</c:v>
                </c:pt>
                <c:pt idx="3583">
                  <c:v>23:18:04.426</c:v>
                </c:pt>
                <c:pt idx="3584">
                  <c:v>23:18:09.443</c:v>
                </c:pt>
                <c:pt idx="3585">
                  <c:v>23:18:14.412</c:v>
                </c:pt>
                <c:pt idx="3586">
                  <c:v>23:18:19.442</c:v>
                </c:pt>
                <c:pt idx="3587">
                  <c:v>23:18:24.433</c:v>
                </c:pt>
                <c:pt idx="3588">
                  <c:v>23:18:29.457</c:v>
                </c:pt>
                <c:pt idx="3589">
                  <c:v>23:18:34.442</c:v>
                </c:pt>
                <c:pt idx="3590">
                  <c:v>23:18:39.441</c:v>
                </c:pt>
                <c:pt idx="3591">
                  <c:v>23:18:44.441</c:v>
                </c:pt>
                <c:pt idx="3592">
                  <c:v>23:18:49.485</c:v>
                </c:pt>
                <c:pt idx="3593">
                  <c:v>23:18:54.490</c:v>
                </c:pt>
                <c:pt idx="3594">
                  <c:v>23:18:59.490</c:v>
                </c:pt>
                <c:pt idx="3595">
                  <c:v>23:19:04.504</c:v>
                </c:pt>
                <c:pt idx="3596">
                  <c:v>23:19:09.472</c:v>
                </c:pt>
                <c:pt idx="3597">
                  <c:v>23:19:14.501</c:v>
                </c:pt>
                <c:pt idx="3598">
                  <c:v>23:19:19.504</c:v>
                </c:pt>
                <c:pt idx="3599">
                  <c:v>23:19:24.489</c:v>
                </c:pt>
                <c:pt idx="3600">
                  <c:v>23:19:29.488</c:v>
                </c:pt>
                <c:pt idx="3601">
                  <c:v>23:19:34.489</c:v>
                </c:pt>
                <c:pt idx="3602">
                  <c:v>23:19:39.490</c:v>
                </c:pt>
                <c:pt idx="3603">
                  <c:v>23:19:44.504</c:v>
                </c:pt>
                <c:pt idx="3604">
                  <c:v>23:19:49.518</c:v>
                </c:pt>
                <c:pt idx="3605">
                  <c:v>23:19:54.523</c:v>
                </c:pt>
                <c:pt idx="3606">
                  <c:v>23:19:59.521</c:v>
                </c:pt>
                <c:pt idx="3607">
                  <c:v>23:20:04.551</c:v>
                </c:pt>
                <c:pt idx="3608">
                  <c:v>23:20:09.519</c:v>
                </c:pt>
                <c:pt idx="3609">
                  <c:v>23:20:14.548</c:v>
                </c:pt>
                <c:pt idx="3610">
                  <c:v>23:20:19.551</c:v>
                </c:pt>
                <c:pt idx="3611">
                  <c:v>23:20:24.538</c:v>
                </c:pt>
                <c:pt idx="3612">
                  <c:v>23:20:29.582</c:v>
                </c:pt>
                <c:pt idx="3613">
                  <c:v>23:20:34.551</c:v>
                </c:pt>
                <c:pt idx="3614">
                  <c:v>23:20:39.566</c:v>
                </c:pt>
                <c:pt idx="3615">
                  <c:v>23:20:44.567</c:v>
                </c:pt>
                <c:pt idx="3616">
                  <c:v>23:20:49.567</c:v>
                </c:pt>
                <c:pt idx="3617">
                  <c:v>23:20:54.567</c:v>
                </c:pt>
                <c:pt idx="3618">
                  <c:v>23:20:59.568</c:v>
                </c:pt>
                <c:pt idx="3619">
                  <c:v>23:21:04.614</c:v>
                </c:pt>
                <c:pt idx="3620">
                  <c:v>23:21:09.582</c:v>
                </c:pt>
                <c:pt idx="3621">
                  <c:v>23:21:14.595</c:v>
                </c:pt>
                <c:pt idx="3622">
                  <c:v>23:21:19.612</c:v>
                </c:pt>
                <c:pt idx="3623">
                  <c:v>23:21:24.614</c:v>
                </c:pt>
                <c:pt idx="3624">
                  <c:v>23:21:29.597</c:v>
                </c:pt>
                <c:pt idx="3625">
                  <c:v>23:21:34.613</c:v>
                </c:pt>
                <c:pt idx="3626">
                  <c:v>23:21:39.628</c:v>
                </c:pt>
                <c:pt idx="3627">
                  <c:v>23:21:44.628</c:v>
                </c:pt>
                <c:pt idx="3628">
                  <c:v>23:21:49.628</c:v>
                </c:pt>
                <c:pt idx="3629">
                  <c:v>23:21:54.630</c:v>
                </c:pt>
                <c:pt idx="3630">
                  <c:v>23:21:59.630</c:v>
                </c:pt>
                <c:pt idx="3631">
                  <c:v>23:22:04.645</c:v>
                </c:pt>
                <c:pt idx="3632">
                  <c:v>23:22:09.645</c:v>
                </c:pt>
                <c:pt idx="3633">
                  <c:v>23:22:14.642</c:v>
                </c:pt>
                <c:pt idx="3634">
                  <c:v>23:22:19.661</c:v>
                </c:pt>
                <c:pt idx="3635">
                  <c:v>23:22:24.679</c:v>
                </c:pt>
                <c:pt idx="3636">
                  <c:v>23:22:29.661</c:v>
                </c:pt>
                <c:pt idx="3637">
                  <c:v>23:22:34.661</c:v>
                </c:pt>
                <c:pt idx="3638">
                  <c:v>23:22:39.676</c:v>
                </c:pt>
                <c:pt idx="3639">
                  <c:v>23:22:44.675</c:v>
                </c:pt>
                <c:pt idx="3640">
                  <c:v>23:22:49.708</c:v>
                </c:pt>
                <c:pt idx="3641">
                  <c:v>23:22:54.691</c:v>
                </c:pt>
                <c:pt idx="3642">
                  <c:v>23:22:59.692</c:v>
                </c:pt>
                <c:pt idx="3643">
                  <c:v>23:23:04.707</c:v>
                </c:pt>
                <c:pt idx="3644">
                  <c:v>23:23:09.692</c:v>
                </c:pt>
                <c:pt idx="3645">
                  <c:v>23:23:14.691</c:v>
                </c:pt>
                <c:pt idx="3646">
                  <c:v>23:23:19.692</c:v>
                </c:pt>
                <c:pt idx="3647">
                  <c:v>23:23:24.738</c:v>
                </c:pt>
                <c:pt idx="3648">
                  <c:v>23:23:29.738</c:v>
                </c:pt>
                <c:pt idx="3649">
                  <c:v>23:23:34.739</c:v>
                </c:pt>
                <c:pt idx="3650">
                  <c:v>23:23:39.754</c:v>
                </c:pt>
                <c:pt idx="3651">
                  <c:v>23:23:44.738</c:v>
                </c:pt>
                <c:pt idx="3652">
                  <c:v>23:23:49.736</c:v>
                </c:pt>
                <c:pt idx="3653">
                  <c:v>23:23:54.724</c:v>
                </c:pt>
                <c:pt idx="3654">
                  <c:v>23:23:59.738</c:v>
                </c:pt>
                <c:pt idx="3655">
                  <c:v>23:24:04.738</c:v>
                </c:pt>
                <c:pt idx="3656">
                  <c:v>23:24:09.739</c:v>
                </c:pt>
                <c:pt idx="3657">
                  <c:v>23:24:14.753</c:v>
                </c:pt>
                <c:pt idx="3658">
                  <c:v>23:24:19.769</c:v>
                </c:pt>
                <c:pt idx="3659">
                  <c:v>23:24:24.770</c:v>
                </c:pt>
                <c:pt idx="3660">
                  <c:v>23:24:29.785</c:v>
                </c:pt>
                <c:pt idx="3661">
                  <c:v>23:24:34.768</c:v>
                </c:pt>
                <c:pt idx="3662">
                  <c:v>23:24:39.771</c:v>
                </c:pt>
                <c:pt idx="3663">
                  <c:v>23:24:44.785</c:v>
                </c:pt>
                <c:pt idx="3664">
                  <c:v>23:24:49.799</c:v>
                </c:pt>
                <c:pt idx="3665">
                  <c:v>23:24:54.788</c:v>
                </c:pt>
                <c:pt idx="3666">
                  <c:v>23:24:59.816</c:v>
                </c:pt>
                <c:pt idx="3667">
                  <c:v>23:25:04.832</c:v>
                </c:pt>
                <c:pt idx="3668">
                  <c:v>23:25:09.816</c:v>
                </c:pt>
                <c:pt idx="3669">
                  <c:v>23:25:14.831</c:v>
                </c:pt>
                <c:pt idx="3670">
                  <c:v>23:25:19.832</c:v>
                </c:pt>
                <c:pt idx="3671">
                  <c:v>23:25:24.850</c:v>
                </c:pt>
                <c:pt idx="3672">
                  <c:v>23:25:29.832</c:v>
                </c:pt>
                <c:pt idx="3673">
                  <c:v>23:25:34.817</c:v>
                </c:pt>
                <c:pt idx="3674">
                  <c:v>23:25:39.832</c:v>
                </c:pt>
                <c:pt idx="3675">
                  <c:v>23:25:44.833</c:v>
                </c:pt>
                <c:pt idx="3676">
                  <c:v>23:25:49.835</c:v>
                </c:pt>
                <c:pt idx="3677">
                  <c:v>23:25:54.864</c:v>
                </c:pt>
                <c:pt idx="3678">
                  <c:v>23:25:59.864</c:v>
                </c:pt>
                <c:pt idx="3679">
                  <c:v>23:26:04.864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           <c:v>23:26:19.878</c:v>
                </c:pt>
                <c:pt idx="3683">
                  <c:v>23:26:24.864</c:v>
                </c:pt>
                <c:pt idx="3684">
                  <c:v>23:26:29.910</c:v>
                </c:pt>
                <c:pt idx="3685">
                  <c:v>23:26:34.878</c:v>
                </c:pt>
                <c:pt idx="3686">
                  <c:v>23:26:39.879</c:v>
                </c:pt>
                <c:pt idx="3687">
                  <c:v>23:26:44.894</c:v>
                </c:pt>
                <c:pt idx="3688">
                  <c:v>23:26:49.893</c:v>
                </c:pt>
                <c:pt idx="3689">
                  <c:v>23:26:54.927</c:v>
                </c:pt>
                <c:pt idx="3690">
                  <c:v>23:26:59.894</c:v>
                </c:pt>
                <c:pt idx="3691">
                  <c:v>23:27:04.926</c:v>
                </c:pt>
                <c:pt idx="3692">
                  <c:v>23:27:09.910</c:v>
                </c:pt>
                <c:pt idx="3693">
                  <c:v>23:27:14.924</c:v>
                </c:pt>
                <c:pt idx="3694">
                  <c:v>23:27:19.943</c:v>
                </c:pt>
                <c:pt idx="3695">
                  <c:v>23:27:24.958</c:v>
                </c:pt>
                <c:pt idx="3696">
                  <c:v>23:27:29.926</c:v>
                </c:pt>
                <c:pt idx="3697">
                  <c:v>23:27:34.940</c:v>
                </c:pt>
                <c:pt idx="3698">
                  <c:v>23:27:39.957</c:v>
                </c:pt>
                <c:pt idx="3699">
                  <c:v>23:27:44.942</c:v>
                </c:pt>
                <c:pt idx="3700">
                  <c:v>23:27:49.971</c:v>
                </c:pt>
                <c:pt idx="3701">
                  <c:v>23:27:54.958</c:v>
                </c:pt>
                <c:pt idx="3702">
                  <c:v>23:27:59.973</c:v>
                </c:pt>
                <c:pt idx="3703">
                  <c:v>23:28:04.988</c:v>
                </c:pt>
                <c:pt idx="3704">
                  <c:v>23:28:09.972</c:v>
                </c:pt>
                <c:pt idx="3705">
                  <c:v>23:28:14.990</c:v>
                </c:pt>
                <c:pt idx="3706">
                  <c:v>23:28:19.997</c:v>
                </c:pt>
                <c:pt idx="3707">
                  <c:v>23:28:25.011</c:v>
                </c:pt>
                <c:pt idx="3708">
                  <c:v>23:28:29.984</c:v>
                </c:pt>
                <c:pt idx="3709">
                  <c:v>23:28:35.007</c:v>
                </c:pt>
                <c:pt idx="3710">
                  <c:v>23:28:40.020</c:v>
                </c:pt>
                <c:pt idx="3711">
                  <c:v>23:28:45.022</c:v>
                </c:pt>
                <c:pt idx="3712">
                  <c:v>23:28:50.035</c:v>
                </c:pt>
                <c:pt idx="3713">
                  <c:v>23:28:55.037</c:v>
                </c:pt>
                <c:pt idx="3714">
                  <c:v>23:29:00.019</c:v>
                </c:pt>
                <c:pt idx="3715">
                  <c:v>23:29:05.020</c:v>
                </c:pt>
                <c:pt idx="3716">
                  <c:v>23:29:10.020</c:v>
                </c:pt>
                <c:pt idx="3717">
                  <c:v>23:29:15.035</c:v>
                </c:pt>
                <c:pt idx="3718">
                  <c:v>23:29:20.055</c:v>
                </c:pt>
                <c:pt idx="3719">
                  <c:v>23:29:25.039</c:v>
                </c:pt>
                <c:pt idx="3720">
                  <c:v>23:29:30.052</c:v>
                </c:pt>
                <c:pt idx="3721">
                  <c:v>23:29:35.052</c:v>
                </c:pt>
                <c:pt idx="3722">
                  <c:v>23:29:40.068</c:v>
                </c:pt>
                <c:pt idx="3723">
                  <c:v>23:29:45.070</c:v>
                </c:pt>
                <c:pt idx="3724">
                  <c:v>23:29:50.066</c:v>
                </c:pt>
                <c:pt idx="3725">
                  <c:v>23:29:55.074</c:v>
                </c:pt>
                <c:pt idx="3726">
                  <c:v>23:30:00.098</c:v>
                </c:pt>
                <c:pt idx="3727">
                  <c:v>23:30:05.083</c:v>
                </c:pt>
                <c:pt idx="3728">
                  <c:v>23:30:10.086</c:v>
                </c:pt>
                <c:pt idx="3729">
                  <c:v>23:30:15.114</c:v>
                </c:pt>
                <c:pt idx="3730">
                  <c:v>23:30:20.084</c:v>
                </c:pt>
                <c:pt idx="3731">
                  <c:v>23:30:25.100</c:v>
                </c:pt>
                <c:pt idx="3732">
                  <c:v>23:30:30.099</c:v>
                </c:pt>
                <c:pt idx="3733">
                  <c:v>23:30:35.099</c:v>
                </c:pt>
                <c:pt idx="3734">
                  <c:v>23:30:40.100</c:v>
                </c:pt>
                <c:pt idx="3735">
                  <c:v>23:30:45.139</c:v>
                </c:pt>
                <c:pt idx="3736">
                  <c:v>23:30:50.128</c:v>
                </c:pt>
                <c:pt idx="3737">
                  <c:v>23:30:55.147</c:v>
                </c:pt>
                <c:pt idx="3738">
                  <c:v>23:31:00.115</c:v>
                </c:pt>
                <c:pt idx="3739">
                  <c:v>23:31:05.131</c:v>
                </c:pt>
                <c:pt idx="3740">
                  <c:v>23:31:10.148</c:v>
                </c:pt>
                <c:pt idx="3741">
                  <c:v>23:31:15.161</c:v>
                </c:pt>
                <c:pt idx="3742">
                  <c:v>23:31:20.177</c:v>
                </c:pt>
                <c:pt idx="3743">
                  <c:v>23:31:25.182</c:v>
                </c:pt>
                <c:pt idx="3744">
                  <c:v>23:31:30.146</c:v>
                </c:pt>
                <c:pt idx="3745">
                  <c:v>23:31:35.161</c:v>
                </c:pt>
                <c:pt idx="3746">
                  <c:v>23:31:40.163</c:v>
                </c:pt>
                <c:pt idx="3747">
                  <c:v>23:31:45.177</c:v>
                </c:pt>
                <c:pt idx="3748">
                  <c:v>23:31:50.180</c:v>
                </c:pt>
                <c:pt idx="3749">
                  <c:v>23:31:55.193</c:v>
                </c:pt>
                <c:pt idx="3750">
                  <c:v>23:32:00.198</c:v>
                </c:pt>
                <c:pt idx="3751">
                  <c:v>23:32:05.208</c:v>
                </c:pt>
                <c:pt idx="3752">
                  <c:v>23:32:10.209</c:v>
                </c:pt>
                <c:pt idx="3753">
                  <c:v>23:32:15.207</c:v>
                </c:pt>
                <c:pt idx="3754">
                  <c:v>23:32:20.226</c:v>
                </c:pt>
                <c:pt idx="3755">
                  <c:v>23:32:25.194</c:v>
                </c:pt>
                <c:pt idx="3756">
                  <c:v>23:32:30.222</c:v>
                </c:pt>
                <c:pt idx="3757">
                  <c:v>23:32:35.240</c:v>
                </c:pt>
                <c:pt idx="3758">
                  <c:v>23:32:40.225</c:v>
                </c:pt>
                <c:pt idx="3759">
                  <c:v>23:32:45.256</c:v>
                </c:pt>
                <c:pt idx="3760">
                  <c:v>23:32:50.225</c:v>
                </c:pt>
                <c:pt idx="3761">
                  <c:v>23:32:55.226</c:v>
                </c:pt>
                <c:pt idx="3762">
                  <c:v>23:33:00.242</c:v>
                </c:pt>
                <c:pt idx="3763">
                  <c:v>23:33:05.255</c:v>
                </c:pt>
                <c:pt idx="3764">
                  <c:v>23:33:10.273</c:v>
                </c:pt>
                <c:pt idx="3765">
                  <c:v>23:33:15.255</c:v>
                </c:pt>
                <c:pt idx="3766">
                  <c:v>23:33:20.286</c:v>
                </c:pt>
                <c:pt idx="3767">
                  <c:v>23:33:25.271</c:v>
                </c:pt>
                <c:pt idx="3768">
                  <c:v>23:33:30.292</c:v>
                </c:pt>
                <c:pt idx="3769">
                  <c:v>23:33:35.303</c:v>
                </c:pt>
                <c:pt idx="3770">
                  <c:v>23:33:40.287</c:v>
                </c:pt>
                <c:pt idx="3771">
                  <c:v>23:33:45.287</c:v>
                </c:pt>
                <c:pt idx="3772">
                  <c:v>23:33:50.272</c:v>
                </c:pt>
                <c:pt idx="3773">
                  <c:v>23:33:55.318</c:v>
                </c:pt>
                <c:pt idx="3774">
                  <c:v>23:34:00.279</c:v>
                </c:pt>
                <c:pt idx="3775">
                  <c:v>23:34:05.286</c:v>
                </c:pt>
                <c:pt idx="3776">
                  <c:v>23:34:10.317</c:v>
                </c:pt>
                <c:pt idx="3777">
                  <c:v>23:34:15.301</c:v>
                </c:pt>
                <c:pt idx="3778">
                  <c:v>23:34:20.320</c:v>
                </c:pt>
                <c:pt idx="3779">
                  <c:v>23:34:25.322</c:v>
                </c:pt>
                <c:pt idx="3780">
                  <c:v>23:34:30.342</c:v>
                </c:pt>
                <c:pt idx="3781">
                  <c:v>23:34:35.349</c:v>
                </c:pt>
                <c:pt idx="3782">
                  <c:v>23:34:40.319</c:v>
                </c:pt>
                <c:pt idx="3783">
                  <c:v>23:34:45.334</c:v>
                </c:pt>
                <c:pt idx="3784">
                  <c:v>23:34:50.347</c:v>
                </c:pt>
                <c:pt idx="3785">
                  <c:v>23:34:55.366</c:v>
                </c:pt>
                <c:pt idx="3786">
                  <c:v>23:35:00.349</c:v>
                </c:pt>
                <c:pt idx="3787">
                  <c:v>23:35:05.350</c:v>
                </c:pt>
                <c:pt idx="3788">
                  <c:v>23:35:10.364</c:v>
                </c:pt>
                <c:pt idx="3789">
                  <c:v>23:35:15.365</c:v>
                </c:pt>
                <c:pt idx="3790">
                  <c:v>23:35:20.395</c:v>
                </c:pt>
                <c:pt idx="3791">
                  <c:v>23:35:25.383</c:v>
                </c:pt>
                <c:pt idx="3792">
                  <c:v>23:35:30.396</c:v>
                </c:pt>
                <c:pt idx="3793">
                  <c:v>23:35:35.411</c:v>
                </c:pt>
                <c:pt idx="3794">
                  <c:v>23:35:40.414</c:v>
                </c:pt>
                <c:pt idx="3795">
                  <c:v>23:35:45.381</c:v>
                </c:pt>
                <c:pt idx="3796">
                  <c:v>23:35:50.407</c:v>
                </c:pt>
                <c:pt idx="3797">
                  <c:v>23:35:55.413</c:v>
                </c:pt>
                <c:pt idx="3798">
                  <c:v>23:36:00.413</c:v>
                </c:pt>
                <c:pt idx="3799">
                  <c:v>23:36:05.414</c:v>
                </c:pt>
                <c:pt idx="3800">
                  <c:v>23:36:10.397</c:v>
                </c:pt>
                <c:pt idx="3801">
                  <c:v>23:36:15.428</c:v>
                </c:pt>
                <c:pt idx="3802">
                  <c:v>23:36:20.443</c:v>
                </c:pt>
                <c:pt idx="3803">
                  <c:v>23:36:25.412</c:v>
                </c:pt>
                <c:pt idx="3804">
                  <c:v>23:36:30.418</c:v>
                </c:pt>
                <c:pt idx="3805">
                  <c:v>23:36:35.428</c:v>
                </c:pt>
                <c:pt idx="3806">
                  <c:v>23:36:40.427</c:v>
                </c:pt>
                <c:pt idx="3807">
                  <c:v>23:36:45.443</c:v>
                </c:pt>
                <c:pt idx="3808">
                  <c:v>23:36:50.442</c:v>
                </c:pt>
                <c:pt idx="3809">
                  <c:v>23:36:55.474</c:v>
                </c:pt>
                <c:pt idx="3810">
                  <c:v>23:37:00.460</c:v>
                </c:pt>
                <c:pt idx="3811">
                  <c:v>23:37:05.476</c:v>
                </c:pt>
                <c:pt idx="3812">
                  <c:v>23:37:10.489</c:v>
                </c:pt>
                <c:pt idx="3813">
                  <c:v>23:37:15.457</c:v>
                </c:pt>
                <c:pt idx="3814">
                  <c:v>23:37:20.474</c:v>
                </c:pt>
                <c:pt idx="3815">
                  <c:v>23:37:25.474</c:v>
                </c:pt>
                <c:pt idx="3816">
                  <c:v>23:37:30.511</c:v>
                </c:pt>
                <c:pt idx="3817">
                  <c:v>23:37:35.521</c:v>
                </c:pt>
                <c:pt idx="3818">
                  <c:v>23:37:40.505</c:v>
                </c:pt>
                <c:pt idx="3819">
                  <c:v>23:37:45.490</c:v>
                </c:pt>
                <c:pt idx="3820">
                  <c:v>23:37:50.504</c:v>
                </c:pt>
                <c:pt idx="3821">
                  <c:v>23:37:55.506</c:v>
                </c:pt>
                <c:pt idx="3822">
                  <c:v>23:38:00.519</c:v>
                </c:pt>
                <c:pt idx="3823">
                  <c:v>23:38:05.521</c:v>
                </c:pt>
                <c:pt idx="3824">
                  <c:v>23:38:10.522</c:v>
                </c:pt>
                <c:pt idx="3825">
                  <c:v>23:38:15.558</c:v>
                </c:pt>
                <c:pt idx="3826">
                  <c:v>23:38:20.559</c:v>
                </c:pt>
                <c:pt idx="3827">
                  <c:v>23:38:25.544</c:v>
                </c:pt>
                <c:pt idx="3828">
                  <c:v>23:38:30.556</c:v>
                </c:pt>
                <c:pt idx="3829">
                  <c:v>23:38:35.536</c:v>
                </c:pt>
                <c:pt idx="3830">
                  <c:v>23:38:40.567</c:v>
                </c:pt>
                <c:pt idx="3831">
                  <c:v>23:38:45.552</c:v>
                </c:pt>
                <c:pt idx="3832">
                  <c:v>23:38:50.582</c:v>
                </c:pt>
                <c:pt idx="3833">
                  <c:v>23:38:55.568</c:v>
                </c:pt>
                <c:pt idx="3834">
                  <c:v>23:39:00.555</c:v>
                </c:pt>
                <c:pt idx="3835">
                  <c:v>23:39:05.584</c:v>
                </c:pt>
                <c:pt idx="3836">
                  <c:v>23:39:10.569</c:v>
                </c:pt>
                <c:pt idx="3837">
                  <c:v>23:39:15.582</c:v>
                </c:pt>
                <c:pt idx="3838">
                  <c:v>23:39:20.584</c:v>
                </c:pt>
                <c:pt idx="3839">
                  <c:v>23:39:25.594</c:v>
                </c:pt>
                <c:pt idx="3840">
                  <c:v>23:39:30.598</c:v>
                </c:pt>
                <c:pt idx="3841">
                  <c:v>23:39:35.600</c:v>
                </c:pt>
                <c:pt idx="3842">
                  <c:v>23:39:40.614</c:v>
                </c:pt>
                <c:pt idx="3843">
                  <c:v>23:39:45.615</c:v>
                </c:pt>
                <c:pt idx="3844">
                  <c:v>23:39:50.613</c:v>
                </c:pt>
                <c:pt idx="3845">
                  <c:v>23:39:55.649</c:v>
                </c:pt>
                <c:pt idx="3846">
                  <c:v>23:40:00.616</c:v>
                </c:pt>
                <c:pt idx="3847">
                  <c:v>23:40:05.630</c:v>
                </c:pt>
                <c:pt idx="3848">
                  <c:v>23:40:10.661</c:v>
                </c:pt>
                <c:pt idx="3849">
                  <c:v>23:40:15.629</c:v>
                </c:pt>
                <c:pt idx="3850">
                  <c:v>23:40:20.630</c:v>
                </c:pt>
                <c:pt idx="3851">
                  <c:v>23:40:25.654</c:v>
                </c:pt>
                <c:pt idx="3852">
                  <c:v>23:40:30.648</c:v>
                </c:pt>
                <c:pt idx="3853">
                  <c:v>23:40:35.678</c:v>
                </c:pt>
                <c:pt idx="3854">
                  <c:v>23:40:40.677</c:v>
                </c:pt>
                <c:pt idx="3855">
                  <c:v>23:40:45.677</c:v>
                </c:pt>
                <c:pt idx="3856">
                  <c:v>23:40:50.691</c:v>
                </c:pt>
                <c:pt idx="3857">
                  <c:v>23:40:55.679</c:v>
                </c:pt>
                <c:pt idx="3858">
                  <c:v>23:41:00.709</c:v>
                </c:pt>
                <c:pt idx="3859">
                  <c:v>23:41:05.693</c:v>
                </c:pt>
                <c:pt idx="3860">
                  <c:v>23:41:10.708</c:v>
                </c:pt>
                <c:pt idx="3861">
                  <c:v>23:41:15.722</c:v>
                </c:pt>
                <c:pt idx="3862">
                  <c:v>23:41:20.708</c:v>
                </c:pt>
                <c:pt idx="3863">
                  <c:v>23:41:25.697</c:v>
                </c:pt>
                <c:pt idx="3864">
                  <c:v>23:41:30.738</c:v>
                </c:pt>
                <c:pt idx="3865">
                  <c:v>23:41:35.711</c:v>
                </c:pt>
                <c:pt idx="3866">
                  <c:v>23:41:40.711</c:v>
                </c:pt>
                <c:pt idx="3867">
                  <c:v>23:41:45.723</c:v>
                </c:pt>
                <c:pt idx="3868">
                  <c:v>23:41:50.711</c:v>
                </c:pt>
                <c:pt idx="3869">
                  <c:v>23:41:55.724</c:v>
                </c:pt>
                <c:pt idx="3870">
                  <c:v>23:42:00.741</c:v>
                </c:pt>
                <c:pt idx="3871">
                  <c:v>23:42:05.724</c:v>
                </c:pt>
                <c:pt idx="3872">
                  <c:v>23:42:10.771</c:v>
                </c:pt>
                <c:pt idx="3873">
                  <c:v>23:42:15.754</c:v>
                </c:pt>
                <c:pt idx="3874">
                  <c:v>23:42:20.755</c:v>
                </c:pt>
                <c:pt idx="3875">
                  <c:v>23:42:25.784</c:v>
                </c:pt>
                <c:pt idx="3876">
                  <c:v>23:42:30.790</c:v>
                </c:pt>
                <c:pt idx="3877">
                  <c:v>23:42:35.755</c:v>
                </c:pt>
                <c:pt idx="3878">
                  <c:v>23:42:40.756</c:v>
                </c:pt>
                <c:pt idx="3879">
                  <c:v>23:42:45.786</c:v>
                </c:pt>
                <c:pt idx="3880">
                  <c:v>23:42:50.802</c:v>
                </c:pt>
                <c:pt idx="3881">
                  <c:v>23:42:55.771</c:v>
                </c:pt>
                <c:pt idx="3882">
                  <c:v>23:43:00.787</c:v>
                </c:pt>
                <c:pt idx="3883">
                  <c:v>23:43:05.802</c:v>
                </c:pt>
                <c:pt idx="3884">
                  <c:v>23:43:10.802</c:v>
                </c:pt>
                <c:pt idx="3885">
                  <c:v>23:43:15.816</c:v>
                </c:pt>
                <c:pt idx="3886">
                  <c:v>23:43:20.830</c:v>
                </c:pt>
                <c:pt idx="3887">
                  <c:v>23:43:25.802</c:v>
                </c:pt>
                <c:pt idx="3888">
                  <c:v>23:43:30.823</c:v>
                </c:pt>
                <c:pt idx="3889">
                  <c:v>23:43:35.849</c:v>
                </c:pt>
                <c:pt idx="3890">
                  <c:v>23:43:40.849</c:v>
                </c:pt>
                <c:pt idx="3891">
                  <c:v>23:43:45.817</c:v>
                </c:pt>
                <c:pt idx="3892">
                  <c:v>23:43:50.863</c:v>
                </c:pt>
                <c:pt idx="3893">
                  <c:v>23:43:55.835</c:v>
                </c:pt>
                <c:pt idx="3894">
                  <c:v>23:44:00.848</c:v>
                </c:pt>
                <c:pt idx="3895">
                  <c:v>23:44:05.865</c:v>
                </c:pt>
                <c:pt idx="3896">
                  <c:v>23:44:10.864</c:v>
                </c:pt>
                <c:pt idx="3897">
                  <c:v>23:44:15.879</c:v>
                </c:pt>
                <c:pt idx="3898">
                  <c:v>23:44:20.881</c:v>
                </c:pt>
                <c:pt idx="3899">
                  <c:v>23:44:25.853</c:v>
                </c:pt>
                <c:pt idx="3900">
                  <c:v>23:44:30.878</c:v>
                </c:pt>
                <c:pt idx="3901">
                  <c:v>23:44:35.866</c:v>
                </c:pt>
                <c:pt idx="3902">
                  <c:v>23:44:40.895</c:v>
                </c:pt>
                <c:pt idx="3903">
                  <c:v>23:44:45.898</c:v>
                </c:pt>
                <c:pt idx="3904">
                  <c:v>23:44:50.895</c:v>
                </c:pt>
                <c:pt idx="3905">
                  <c:v>23:44:55.883</c:v>
                </c:pt>
                <c:pt idx="3906">
                  <c:v>23:45:00.911</c:v>
                </c:pt>
                <c:pt idx="3907">
                  <c:v>23:45:05.927</c:v>
                </c:pt>
                <c:pt idx="3908">
                  <c:v>23:45:10.912</c:v>
                </c:pt>
                <c:pt idx="3909">
                  <c:v>23:45:15.910</c:v>
                </c:pt>
                <c:pt idx="3910">
                  <c:v>23:45:20.912</c:v>
                </c:pt>
                <c:pt idx="3911">
                  <c:v>23:45:25.927</c:v>
                </c:pt>
                <c:pt idx="3912">
                  <c:v>23:45:30.921</c:v>
                </c:pt>
                <c:pt idx="3913">
                  <c:v>23:45:35.942</c:v>
                </c:pt>
                <c:pt idx="3914">
                  <c:v>23:45:40.958</c:v>
                </c:pt>
                <c:pt idx="3915">
                  <c:v>23:45:45.959</c:v>
                </c:pt>
                <c:pt idx="3916">
                  <c:v>23:45:50.972</c:v>
                </c:pt>
                <c:pt idx="3917">
                  <c:v>23:45:55.943</c:v>
                </c:pt>
                <c:pt idx="3918">
                  <c:v>23:46:00.958</c:v>
                </c:pt>
                <c:pt idx="3919">
                  <c:v>23:46:05.975</c:v>
                </c:pt>
                <c:pt idx="3920">
                  <c:v>23:46:10.990</c:v>
                </c:pt>
                <c:pt idx="3921">
                  <c:v>23:46:15.957</c:v>
                </c:pt>
                <c:pt idx="3922">
                  <c:v>23:46:20.957</c:v>
                </c:pt>
                <c:pt idx="3923">
                  <c:v>23:46:25.990</c:v>
                </c:pt>
                <c:pt idx="3924">
                  <c:v>23:46:30.993</c:v>
                </c:pt>
                <c:pt idx="3925">
                  <c:v>23:46:36.005</c:v>
                </c:pt>
                <c:pt idx="3926">
                  <c:v>23:46:41.022</c:v>
                </c:pt>
                <c:pt idx="3927">
                  <c:v>23:46:45.990</c:v>
                </c:pt>
                <c:pt idx="3928">
                  <c:v>23:46:50.988</c:v>
                </c:pt>
                <c:pt idx="3929">
                  <c:v>23:46:56.038</c:v>
                </c:pt>
                <c:pt idx="3930">
                  <c:v>23:47:01.005</c:v>
                </c:pt>
                <c:pt idx="3931">
                  <c:v>23:47:06.021</c:v>
                </c:pt>
                <c:pt idx="3932">
                  <c:v>23:47:11.040</c:v>
                </c:pt>
                <c:pt idx="3933">
                  <c:v>23:47:16.052</c:v>
                </c:pt>
                <c:pt idx="3934">
                  <c:v>23:47:21.038</c:v>
                </c:pt>
                <c:pt idx="3935">
                  <c:v>23:47:26.029</c:v>
                </c:pt>
                <c:pt idx="3936">
                  <c:v>23:47:31.034</c:v>
                </c:pt>
                <c:pt idx="3937">
                  <c:v>23:47:36.039</c:v>
                </c:pt>
                <c:pt idx="3938">
                  <c:v>23:47:41.056</c:v>
                </c:pt>
                <c:pt idx="3939">
                  <c:v>23:47:46.038</c:v>
                </c:pt>
                <c:pt idx="3940">
                  <c:v>23:47:51.052</c:v>
                </c:pt>
                <c:pt idx="3941">
                  <c:v>23:47:56.071</c:v>
                </c:pt>
                <c:pt idx="3942">
                  <c:v>23:48:01.054</c:v>
                </c:pt>
                <c:pt idx="3943">
                  <c:v>23:48:06.069</c:v>
                </c:pt>
                <c:pt idx="3944">
                  <c:v>23:48:11.101</c:v>
                </c:pt>
                <c:pt idx="3945">
                  <c:v>23:48:16.081</c:v>
                </c:pt>
                <c:pt idx="3946">
                  <c:v>23:48:21.100</c:v>
                </c:pt>
                <c:pt idx="3947">
                  <c:v>23:48:26.102</c:v>
                </c:pt>
                <c:pt idx="3948">
                  <c:v>23:48:31.103</c:v>
                </c:pt>
                <c:pt idx="3949">
                  <c:v>23:48:36.085</c:v>
                </c:pt>
                <c:pt idx="3950">
                  <c:v>23:48:41.132</c:v>
                </c:pt>
                <c:pt idx="3951">
                  <c:v>23:48:46.132</c:v>
                </c:pt>
                <c:pt idx="3952">
                  <c:v>23:48:51.130</c:v>
                </c:pt>
                <c:pt idx="3953">
                  <c:v>23:48:56.119</c:v>
                </c:pt>
                <c:pt idx="3954">
                  <c:v>23:49:01.148</c:v>
                </c:pt>
                <c:pt idx="3955">
                  <c:v>23:49:06.115</c:v>
                </c:pt>
                <c:pt idx="3956">
                  <c:v>23:49:11.131</c:v>
                </c:pt>
                <c:pt idx="3957">
                  <c:v>23:49:16.146</c:v>
                </c:pt>
                <c:pt idx="3958">
                  <c:v>23:49:21.147</c:v>
                </c:pt>
                <c:pt idx="3959">
                  <c:v>23:49:26.149</c:v>
                </c:pt>
                <c:pt idx="3960">
                  <c:v>23:49:31.173</c:v>
                </c:pt>
                <c:pt idx="3961">
                  <c:v>23:49:36.178</c:v>
                </c:pt>
                <c:pt idx="3962">
                  <c:v>23:49:41.162</c:v>
                </c:pt>
                <c:pt idx="3963">
                  <c:v>23:49:46.180</c:v>
                </c:pt>
                <c:pt idx="3964">
                  <c:v>23:49:51.157</c:v>
                </c:pt>
                <c:pt idx="3965">
                  <c:v>23:49:56.199</c:v>
                </c:pt>
                <c:pt idx="3966">
                  <c:v>23:50:01.180</c:v>
                </c:pt>
                <c:pt idx="3967">
                  <c:v>23:50:06.195</c:v>
                </c:pt>
                <c:pt idx="3968">
                  <c:v>23:50:11.209</c:v>
                </c:pt>
                <c:pt idx="3969">
                  <c:v>23:50:16.174</c:v>
                </c:pt>
                <c:pt idx="3970">
                  <c:v>23:50:21.185</c:v>
                </c:pt>
                <c:pt idx="3971">
                  <c:v>23:50:26.189</c:v>
                </c:pt>
                <c:pt idx="3972">
                  <c:v>23:50:31.197</c:v>
                </c:pt>
                <c:pt idx="3973">
                  <c:v>23:50:36.194</c:v>
                </c:pt>
                <c:pt idx="3974">
                  <c:v>23:50:41.207</c:v>
                </c:pt>
                <c:pt idx="3975">
                  <c:v>23:50:46.220</c:v>
                </c:pt>
                <c:pt idx="3976">
                  <c:v>23:50:51.240</c:v>
                </c:pt>
                <c:pt idx="3977">
                  <c:v>23:50:56.242</c:v>
                </c:pt>
                <c:pt idx="3978">
                  <c:v>23:51:01.225</c:v>
                </c:pt>
                <c:pt idx="3979">
                  <c:v>23:51:06.227</c:v>
                </c:pt>
                <c:pt idx="3980">
                  <c:v>23:51:11.226</c:v>
                </c:pt>
                <c:pt idx="3981">
                  <c:v>23:51:16.240</c:v>
                </c:pt>
                <c:pt idx="3982">
                  <c:v>23:51:21.257</c:v>
                </c:pt>
                <c:pt idx="3983">
                  <c:v>23:51:26.244</c:v>
                </c:pt>
                <c:pt idx="3984">
                  <c:v>23:51:31.270</c:v>
                </c:pt>
                <c:pt idx="3985">
                  <c:v>23:51:36.272</c:v>
                </c:pt>
                <c:pt idx="3986">
                  <c:v>23:51:41.287</c:v>
                </c:pt>
                <c:pt idx="3987">
                  <c:v>23:51:46.289</c:v>
                </c:pt>
                <c:pt idx="3988">
                  <c:v>23:51:51.288</c:v>
                </c:pt>
                <c:pt idx="3989">
                  <c:v>23:51:56.289</c:v>
                </c:pt>
                <c:pt idx="3990">
                  <c:v>23:52:01.288</c:v>
                </c:pt>
                <c:pt idx="3991">
                  <c:v>23:52:06.304</c:v>
                </c:pt>
                <c:pt idx="3992">
                  <c:v>23:52:11.319</c:v>
                </c:pt>
                <c:pt idx="3993">
                  <c:v>23:52:16.287</c:v>
                </c:pt>
                <c:pt idx="3994">
                  <c:v>23:52:21.321</c:v>
                </c:pt>
                <c:pt idx="3995">
                  <c:v>23:52:26.320</c:v>
                </c:pt>
                <c:pt idx="3996">
                  <c:v>23:52:31.299</c:v>
                </c:pt>
                <c:pt idx="3997">
                  <c:v>23:52:36.303</c:v>
                </c:pt>
                <c:pt idx="3998">
                  <c:v>23:52:41.320</c:v>
                </c:pt>
                <c:pt idx="3999">
                  <c:v>23:52:46.319</c:v>
                </c:pt>
                <c:pt idx="4000">
                  <c:v>23:52:51.351</c:v>
                </c:pt>
                <c:pt idx="4001">
                  <c:v>23:52:56.367</c:v>
                </c:pt>
                <c:pt idx="4002">
                  <c:v>23:53:01.366</c:v>
                </c:pt>
                <c:pt idx="4003">
                  <c:v>23:53:06.367</c:v>
                </c:pt>
                <c:pt idx="4004">
                  <c:v>23:53:11.367</c:v>
                </c:pt>
                <c:pt idx="4005">
                  <c:v>23:53:16.365</c:v>
                </c:pt>
                <c:pt idx="4006">
                  <c:v>23:53:21.367</c:v>
                </c:pt>
                <c:pt idx="4007">
                  <c:v>23:53:26.351</c:v>
                </c:pt>
                <c:pt idx="4008">
                  <c:v>23:53:31.387</c:v>
                </c:pt>
                <c:pt idx="4009">
                  <c:v>23:53:36.397</c:v>
                </c:pt>
                <c:pt idx="4010">
                  <c:v>23:53:41.381</c:v>
                </c:pt>
                <c:pt idx="4011">
                  <c:v>23:53:46.367</c:v>
                </c:pt>
                <c:pt idx="4012">
                  <c:v>23:53:51.412</c:v>
                </c:pt>
                <c:pt idx="4013">
                  <c:v>23:53:56.413</c:v>
                </c:pt>
                <c:pt idx="4014">
                  <c:v>23:54:01.397</c:v>
                </c:pt>
                <c:pt idx="4015">
                  <c:v>23:54:06.414</c:v>
                </c:pt>
                <c:pt idx="4016">
                  <c:v>23:54:11.429</c:v>
                </c:pt>
                <c:pt idx="4017">
                  <c:v>23:54:16.428</c:v>
                </c:pt>
                <c:pt idx="4018">
                  <c:v>23:54:21.429</c:v>
                </c:pt>
                <c:pt idx="4019">
                  <c:v>23:54:26.441</c:v>
                </c:pt>
                <c:pt idx="4020">
                  <c:v>23:54:31.424</c:v>
                </c:pt>
                <c:pt idx="4021">
                  <c:v>23:54:36.448</c:v>
                </c:pt>
                <c:pt idx="4022">
                  <c:v>23:54:41.461</c:v>
                </c:pt>
                <c:pt idx="4023">
                  <c:v>23:54:46.459</c:v>
                </c:pt>
                <c:pt idx="4024">
                  <c:v>23:54:51.458</c:v>
                </c:pt>
                <c:pt idx="4025">
                  <c:v>23:54:56.430</c:v>
                </c:pt>
                <c:pt idx="4026">
                  <c:v>23:55:01.459</c:v>
                </c:pt>
                <c:pt idx="4027">
                  <c:v>23:55:06.456</c:v>
                </c:pt>
                <c:pt idx="4028">
                  <c:v>23:55:11.461</c:v>
                </c:pt>
                <c:pt idx="4029">
                  <c:v>23:55:16.473</c:v>
                </c:pt>
                <c:pt idx="4030">
                  <c:v>23:55:21.493</c:v>
                </c:pt>
                <c:pt idx="4031">
                  <c:v>23:55:26.460</c:v>
                </c:pt>
                <c:pt idx="4032">
                  <c:v>23:55:31.464</c:v>
                </c:pt>
                <c:pt idx="4033">
                  <c:v>23:55:36.475</c:v>
                </c:pt>
                <c:pt idx="4034">
                  <c:v>23:55:41.477</c:v>
                </c:pt>
                <c:pt idx="4035">
                  <c:v>23:55:46.506</c:v>
                </c:pt>
                <c:pt idx="4036">
                  <c:v>23:55:51.520</c:v>
                </c:pt>
                <c:pt idx="4037">
                  <c:v>23:55:56.493</c:v>
                </c:pt>
                <c:pt idx="4038">
                  <c:v>23:56:01.522</c:v>
                </c:pt>
                <c:pt idx="4039">
                  <c:v>23:56:06.523</c:v>
                </c:pt>
                <c:pt idx="4040">
                  <c:v>23:56:11.523</c:v>
                </c:pt>
                <c:pt idx="4041">
                  <c:v>23:56:16.537</c:v>
                </c:pt>
                <c:pt idx="4042">
                  <c:v>23:56:21.522</c:v>
                </c:pt>
                <c:pt idx="4043">
                  <c:v>23:56:26.547</c:v>
                </c:pt>
                <c:pt idx="4044">
                  <c:v>23:56:31.527</c:v>
                </c:pt>
                <c:pt idx="4045">
                  <c:v>23:56:36.553</c:v>
                </c:pt>
                <c:pt idx="4046">
                  <c:v>23:56:41.553</c:v>
                </c:pt>
                <c:pt idx="4047">
                  <c:v>23:56:46.554</c:v>
                </c:pt>
                <c:pt idx="4048">
                  <c:v>23:56:51.567</c:v>
                </c:pt>
                <c:pt idx="4049">
                  <c:v>23:56:56.541</c:v>
                </c:pt>
                <c:pt idx="4050">
                  <c:v>23:57:01.570</c:v>
                </c:pt>
                <c:pt idx="4051">
                  <c:v>23:57:06.554</c:v>
                </c:pt>
                <c:pt idx="4052">
                  <c:v>23:57:11.600</c:v>
                </c:pt>
                <c:pt idx="4053">
                  <c:v>23:57:16.567</c:v>
                </c:pt>
                <c:pt idx="4054">
                  <c:v>23:57:21.584</c:v>
                </c:pt>
                <c:pt idx="4055">
                  <c:v>23:57:26.590</c:v>
                </c:pt>
                <c:pt idx="4056">
                  <c:v>23:57:31.604</c:v>
                </c:pt>
                <c:pt idx="4057">
                  <c:v>23:57:36.616</c:v>
                </c:pt>
                <c:pt idx="4058">
                  <c:v>23:57:41.584</c:v>
                </c:pt>
                <c:pt idx="4059">
                  <c:v>23:57:46.615</c:v>
                </c:pt>
                <c:pt idx="4060">
                  <c:v>23:57:51.598</c:v>
                </c:pt>
                <c:pt idx="4061">
                  <c:v>23:57:56.602</c:v>
                </c:pt>
                <c:pt idx="4062">
                  <c:v>23:58:01.647</c:v>
                </c:pt>
                <c:pt idx="4063">
                  <c:v>23:58:06.648</c:v>
                </c:pt>
                <c:pt idx="4064">
                  <c:v>23:58:11.647</c:v>
                </c:pt>
                <c:pt idx="4065">
                  <c:v>23:58:16.656</c:v>
                </c:pt>
                <c:pt idx="4066">
                  <c:v>23:58:21.655</c:v>
                </c:pt>
                <c:pt idx="4067">
                  <c:v>23:58:26.641</c:v>
                </c:pt>
                <c:pt idx="4068">
                  <c:v>23:58:31.653</c:v>
                </c:pt>
                <c:pt idx="4069">
                  <c:v>23:58:36.663</c:v>
                </c:pt>
                <c:pt idx="4070">
                  <c:v>23:58:41.648</c:v>
                </c:pt>
                <c:pt idx="4071">
                  <c:v>23:58:46.668</c:v>
                </c:pt>
                <c:pt idx="4072">
                  <c:v>23:58:51.692</c:v>
                </c:pt>
                <c:pt idx="4073">
                  <c:v>23:58:56.680</c:v>
                </c:pt>
                <c:pt idx="4074">
                  <c:v>23:59:01.662</c:v>
                </c:pt>
                <c:pt idx="4075">
                  <c:v>23:59:06.663</c:v>
                </c:pt>
                <c:pt idx="4076">
                  <c:v>23:59:11.710</c:v>
                </c:pt>
                <c:pt idx="4077">
                  <c:v>23:59:16.708</c:v>
                </c:pt>
                <c:pt idx="4078">
                  <c:v>23:59:21.712</c:v>
                </c:pt>
                <c:pt idx="4079">
                  <c:v>23:59:26.695</c:v>
                </c:pt>
                <c:pt idx="4080">
                  <c:v>23:59:31.700</c:v>
                </c:pt>
                <c:pt idx="4081">
                  <c:v>23:59:36.709</c:v>
                </c:pt>
                <c:pt idx="4082">
                  <c:v>23:59:41.725</c:v>
                </c:pt>
                <c:pt idx="4083">
                  <c:v>23:59:46.742</c:v>
                </c:pt>
                <c:pt idx="4084">
                  <c:v>23:59:51.739</c:v>
                </c:pt>
                <c:pt idx="4085">
                  <c:v>23:59:56.715</c:v>
                </c:pt>
                <c:pt idx="4086">
                  <c:v>00:00:01.740</c:v>
                </c:pt>
                <c:pt idx="4087">
                  <c:v>00:00:06.740</c:v>
                </c:pt>
                <c:pt idx="4088">
                  <c:v>00:00:11.741</c:v>
                </c:pt>
                <c:pt idx="4089">
                  <c:v>00:00:16.755</c:v>
                </c:pt>
                <c:pt idx="4090">
                  <c:v>00:00:21.757</c:v>
                </c:pt>
                <c:pt idx="4091">
                  <c:v>00:00:26.780</c:v>
                </c:pt>
                <c:pt idx="4092">
                  <c:v>00:00:31.742</c:v>
                </c:pt>
                <c:pt idx="4093">
                  <c:v>00:00:36.752</c:v>
                </c:pt>
                <c:pt idx="4094">
                  <c:v>00:00:41.752</c:v>
                </c:pt>
                <c:pt idx="4095">
                  <c:v>00:00:46.773</c:v>
                </c:pt>
                <c:pt idx="4096">
                  <c:v>00:00:51.787</c:v>
                </c:pt>
                <c:pt idx="4097">
                  <c:v>00:00:56.775</c:v>
                </c:pt>
                <c:pt idx="4098">
                  <c:v>00:01:01.803</c:v>
                </c:pt>
                <c:pt idx="4099">
                  <c:v>00:01:06.803</c:v>
                </c:pt>
                <c:pt idx="4100">
                  <c:v>00:01:11.821</c:v>
                </c:pt>
                <c:pt idx="4101">
                  <c:v>00:01:16.802</c:v>
                </c:pt>
                <c:pt idx="4102">
                  <c:v>00:01:21.818</c:v>
                </c:pt>
                <c:pt idx="4103">
                  <c:v>00:01:26.791</c:v>
                </c:pt>
                <c:pt idx="4104">
                  <c:v>00:01:31.810</c:v>
                </c:pt>
                <c:pt idx="4105">
                  <c:v>00:01:36.819</c:v>
                </c:pt>
                <c:pt idx="4106">
                  <c:v>00:01:41.803</c:v>
                </c:pt>
                <c:pt idx="4107">
                  <c:v>00:01:46.850</c:v>
                </c:pt>
                <c:pt idx="4108">
                  <c:v>00:01:51.818</c:v>
                </c:pt>
                <c:pt idx="4109">
                  <c:v>00:01:56.836</c:v>
                </c:pt>
                <c:pt idx="4110">
                  <c:v>00:02:01.850</c:v>
                </c:pt>
                <c:pt idx="4111">
                  <c:v>00:02:06.836</c:v>
                </c:pt>
                <c:pt idx="4112">
                  <c:v>00:02:11.835</c:v>
                </c:pt>
                <c:pt idx="4113">
                  <c:v>00:02:16.848</c:v>
                </c:pt>
                <c:pt idx="4114">
                  <c:v>00:02:21.882</c:v>
                </c:pt>
                <c:pt idx="4115">
                  <c:v>00:02:26.850</c:v>
                </c:pt>
                <c:pt idx="4116">
                  <c:v>00:02:31.883</c:v>
                </c:pt>
                <c:pt idx="4117">
                  <c:v>00:02:36.898</c:v>
                </c:pt>
                <c:pt idx="4118">
                  <c:v>00:02:41.865</c:v>
                </c:pt>
                <c:pt idx="4119">
                  <c:v>00:02:46.884</c:v>
                </c:pt>
                <c:pt idx="4120">
                  <c:v>00:02:51.881</c:v>
                </c:pt>
                <c:pt idx="4121">
                  <c:v>00:02:56.913</c:v>
                </c:pt>
                <c:pt idx="4122">
                  <c:v>00:03:01.897</c:v>
                </c:pt>
                <c:pt idx="4123">
                  <c:v>00:03:06.916</c:v>
                </c:pt>
                <c:pt idx="4124">
                  <c:v>00:03:11.928</c:v>
                </c:pt>
                <c:pt idx="4125">
                  <c:v>00:03:16.895</c:v>
                </c:pt>
                <c:pt idx="4126">
                  <c:v>00:03:21.928</c:v>
                </c:pt>
                <c:pt idx="4127">
                  <c:v>00:03:26.944</c:v>
                </c:pt>
                <c:pt idx="4128">
                  <c:v>00:03:31.935</c:v>
                </c:pt>
                <c:pt idx="4129">
                  <c:v>00:03:36.928</c:v>
                </c:pt>
                <c:pt idx="4130">
                  <c:v>00:03:41.945</c:v>
                </c:pt>
                <c:pt idx="4131">
                  <c:v>00:03:46.959</c:v>
                </c:pt>
                <c:pt idx="4132">
                  <c:v>00:03:51.927</c:v>
                </c:pt>
                <c:pt idx="4133">
                  <c:v>00:03:56.928</c:v>
                </c:pt>
                <c:pt idx="4134">
                  <c:v>00:04:01.975</c:v>
                </c:pt>
                <c:pt idx="4135">
                  <c:v>00:04:06.960</c:v>
                </c:pt>
                <c:pt idx="4136">
                  <c:v>00:04:11.976</c:v>
                </c:pt>
                <c:pt idx="4137">
                  <c:v>00:04:16.990</c:v>
                </c:pt>
                <c:pt idx="4138">
                  <c:v>00:04:21.977</c:v>
                </c:pt>
                <c:pt idx="4139">
                  <c:v>00:04:26.965</c:v>
                </c:pt>
                <c:pt idx="4140">
                  <c:v>00:04:31.971</c:v>
                </c:pt>
                <c:pt idx="4141">
                  <c:v>00:04:36.976</c:v>
                </c:pt>
                <c:pt idx="4142">
                  <c:v>00:04:41.975</c:v>
                </c:pt>
                <c:pt idx="4143">
                  <c:v>00:04:46.976</c:v>
                </c:pt>
                <c:pt idx="4144">
                  <c:v>00:04:52.006</c:v>
                </c:pt>
                <c:pt idx="4145">
                  <c:v>00:04:57.009</c:v>
                </c:pt>
                <c:pt idx="4146">
                  <c:v>00:05:02.022</c:v>
                </c:pt>
                <c:pt idx="4147">
                  <c:v>00:05:07.023</c:v>
                </c:pt>
                <c:pt idx="4148">
                  <c:v>00:05:12.039</c:v>
                </c:pt>
                <c:pt idx="4149">
                  <c:v>00:05:17.038</c:v>
                </c:pt>
                <c:pt idx="4150">
                  <c:v>00:05:22.039</c:v>
                </c:pt>
                <c:pt idx="4151">
                  <c:v>00:05:27.024</c:v>
                </c:pt>
                <c:pt idx="4152">
                  <c:v>00:05:32.030</c:v>
                </c:pt>
                <c:pt idx="4153">
                  <c:v>00:05:37.039</c:v>
                </c:pt>
                <c:pt idx="4154">
                  <c:v>00:05:42.055</c:v>
                </c:pt>
                <c:pt idx="4155">
                  <c:v>00:05:47.071</c:v>
                </c:pt>
                <c:pt idx="4156">
                  <c:v>00:05:52.054</c:v>
                </c:pt>
                <c:pt idx="4157">
                  <c:v>00:05:57.055</c:v>
                </c:pt>
                <c:pt idx="4158">
                  <c:v>00:06:02.070</c:v>
                </c:pt>
                <c:pt idx="4159">
                  <c:v>00:06:07.070</c:v>
                </c:pt>
                <c:pt idx="4160">
                  <c:v>00:06:12.070</c:v>
                </c:pt>
                <c:pt idx="4161">
                  <c:v>00:06:17.085</c:v>
                </c:pt>
                <c:pt idx="4162">
                  <c:v>00:06:22.086</c:v>
                </c:pt>
                <c:pt idx="4163">
                  <c:v>00:06:27.103</c:v>
                </c:pt>
                <c:pt idx="4164">
                  <c:v>00:06:32.082</c:v>
                </c:pt>
                <c:pt idx="4165">
                  <c:v>00:06:37.101</c:v>
                </c:pt>
                <c:pt idx="4166">
                  <c:v>00:06:42.118</c:v>
                </c:pt>
                <c:pt idx="4167">
                  <c:v>00:06:47.086</c:v>
                </c:pt>
                <c:pt idx="4168">
                  <c:v>00:06:52.132</c:v>
                </c:pt>
                <c:pt idx="4169">
                  <c:v>00:06:57.134</c:v>
                </c:pt>
                <c:pt idx="4170">
                  <c:v>00:07:02.102</c:v>
                </c:pt>
                <c:pt idx="4171">
                  <c:v>00:07:07.133</c:v>
                </c:pt>
                <c:pt idx="4172">
                  <c:v>00:07:12.134</c:v>
                </c:pt>
                <c:pt idx="4173">
                  <c:v>00:07:17.133</c:v>
                </c:pt>
                <c:pt idx="4174">
                  <c:v>00:07:22.151</c:v>
                </c:pt>
                <c:pt idx="4175">
                  <c:v>00:07:27.123</c:v>
                </c:pt>
                <c:pt idx="4176">
                  <c:v>00:07:32.140</c:v>
                </c:pt>
                <c:pt idx="4177">
                  <c:v>00:07:37.165</c:v>
                </c:pt>
                <c:pt idx="4178">
                  <c:v>00:07:42.180</c:v>
                </c:pt>
                <c:pt idx="4179">
                  <c:v>00:07:47.182</c:v>
                </c:pt>
                <c:pt idx="4180">
                  <c:v>00:07:52.180</c:v>
                </c:pt>
                <c:pt idx="4181">
                  <c:v>00:07:57.167</c:v>
                </c:pt>
                <c:pt idx="4182">
                  <c:v>00:08:02.182</c:v>
                </c:pt>
                <c:pt idx="4183">
                  <c:v>00:08:07.183</c:v>
                </c:pt>
                <c:pt idx="4184">
                  <c:v>00:08:12.164</c:v>
                </c:pt>
                <c:pt idx="4185">
                  <c:v>00:08:17.197</c:v>
                </c:pt>
                <c:pt idx="4186">
                  <c:v>00:08:22.211</c:v>
                </c:pt>
                <c:pt idx="4187">
                  <c:v>00:08:27.214</c:v>
                </c:pt>
                <c:pt idx="4188">
                  <c:v>00:08:32.193</c:v>
                </c:pt>
                <c:pt idx="4189">
                  <c:v>00:08:37.201</c:v>
                </c:pt>
                <c:pt idx="4190">
                  <c:v>00:08:42.202</c:v>
                </c:pt>
                <c:pt idx="4191">
                  <c:v>00:08:47.219</c:v>
                </c:pt>
                <c:pt idx="4192">
                  <c:v>00:08:52.200</c:v>
                </c:pt>
                <c:pt idx="4193">
                  <c:v>00:08:57.204</c:v>
                </c:pt>
                <c:pt idx="4194">
                  <c:v>00:09:02.219</c:v>
                </c:pt>
                <c:pt idx="4195">
                  <c:v>00:09:07.250</c:v>
                </c:pt>
                <c:pt idx="4196">
                  <c:v>00:09:12.218</c:v>
                </c:pt>
                <c:pt idx="4197">
                  <c:v>00:09:17.247</c:v>
                </c:pt>
                <c:pt idx="4198">
                  <c:v>00:09:22.251</c:v>
                </c:pt>
                <c:pt idx="4199">
                  <c:v>00:09:27.252</c:v>
                </c:pt>
                <c:pt idx="4200">
                  <c:v>00:09:32.258</c:v>
                </c:pt>
                <c:pt idx="4201">
                  <c:v>00:09:37.265</c:v>
                </c:pt>
                <c:pt idx="4202">
                  <c:v>00:09:42.250</c:v>
                </c:pt>
                <c:pt idx="4203">
                  <c:v>00:09:47.250</c:v>
                </c:pt>
                <c:pt idx="4204">
                  <c:v>00:09:52.294</c:v>
                </c:pt>
                <c:pt idx="4205">
                  <c:v>00:09:57.299</c:v>
                </c:pt>
                <c:pt idx="4206">
                  <c:v>00:10:02.265</c:v>
                </c:pt>
                <c:pt idx="4207">
                  <c:v>00:10:07.296</c:v>
                </c:pt>
                <c:pt idx="4208">
                  <c:v>00:10:12.311</c:v>
                </c:pt>
                <c:pt idx="4209">
                  <c:v>00:10:17.310</c:v>
                </c:pt>
                <c:pt idx="4210">
                  <c:v>00:10:22.311</c:v>
                </c:pt>
                <c:pt idx="4211">
                  <c:v>00:10:27.305</c:v>
                </c:pt>
                <c:pt idx="4212">
                  <c:v>00:10:32.305</c:v>
                </c:pt>
                <c:pt idx="4213">
                  <c:v>00:10:37.310</c:v>
                </c:pt>
                <c:pt idx="4214">
                  <c:v>00:10:42.311</c:v>
                </c:pt>
                <c:pt idx="4215">
                  <c:v>00:10:47.343</c:v>
                </c:pt>
                <c:pt idx="4216">
                  <c:v>00:10:52.341</c:v>
                </c:pt>
                <c:pt idx="4217">
                  <c:v>00:10:57.343</c:v>
                </c:pt>
                <c:pt idx="4218">
                  <c:v>00:11:02.356</c:v>
                </c:pt>
                <c:pt idx="4219">
                  <c:v>00:11:07.349</c:v>
                </c:pt>
                <c:pt idx="4220">
                  <c:v>00:11:12.358</c:v>
                </c:pt>
                <c:pt idx="4221">
                  <c:v>00:11:17.357</c:v>
                </c:pt>
                <c:pt idx="4222">
                  <c:v>00:11:22.344</c:v>
                </c:pt>
                <c:pt idx="4223">
                  <c:v>00:11:27.348</c:v>
                </c:pt>
                <c:pt idx="4224">
                  <c:v>00:11:32.349</c:v>
                </c:pt>
                <c:pt idx="4225">
                  <c:v>00:11:37.358</c:v>
                </c:pt>
                <c:pt idx="4226">
                  <c:v>00:11:42.390</c:v>
                </c:pt>
                <c:pt idx="4227">
                  <c:v>00:11:47.390</c:v>
                </c:pt>
                <c:pt idx="4228">
                  <c:v>00:11:52.389</c:v>
                </c:pt>
                <c:pt idx="4229">
                  <c:v>00:11:57.391</c:v>
                </c:pt>
                <c:pt idx="4230">
                  <c:v>00:12:02.406</c:v>
                </c:pt>
                <c:pt idx="4231">
                  <c:v>00:12:07.393</c:v>
                </c:pt>
                <c:pt idx="4232">
                  <c:v>00:12:12.406</c:v>
                </c:pt>
                <c:pt idx="4233">
                  <c:v>00:12:17.404</c:v>
                </c:pt>
                <c:pt idx="4234">
                  <c:v>00:12:22.391</c:v>
                </c:pt>
                <c:pt idx="4235">
                  <c:v>00:12:27.433</c:v>
                </c:pt>
                <c:pt idx="4236">
                  <c:v>00:12:32.432</c:v>
                </c:pt>
                <c:pt idx="4237">
                  <c:v>00:12:37.443</c:v>
                </c:pt>
                <c:pt idx="4238">
                  <c:v>00:12:42.451</c:v>
                </c:pt>
                <c:pt idx="4239">
                  <c:v>00:12:47.436</c:v>
                </c:pt>
                <c:pt idx="4240">
                  <c:v>00:12:52.433</c:v>
                </c:pt>
                <c:pt idx="4241">
                  <c:v>00:12:57.436</c:v>
                </c:pt>
                <c:pt idx="4242">
                  <c:v>00:13:02.438</c:v>
                </c:pt>
                <c:pt idx="4243">
                  <c:v>00:13:07.438</c:v>
                </c:pt>
                <c:pt idx="4244">
                  <c:v>00:13:12.437</c:v>
                </c:pt>
                <c:pt idx="4245">
                  <c:v>00:13:17.450</c:v>
                </c:pt>
                <c:pt idx="4246">
                  <c:v>00:13:22.478</c:v>
                </c:pt>
                <c:pt idx="4247">
                  <c:v>00:13:27.484</c:v>
                </c:pt>
                <c:pt idx="4248">
                  <c:v>00:13:32.489</c:v>
                </c:pt>
                <c:pt idx="4249">
                  <c:v>00:13:37.498</c:v>
                </c:pt>
                <c:pt idx="4250">
                  <c:v>00:13:42.501</c:v>
                </c:pt>
                <c:pt idx="4251">
                  <c:v>00:13:47.483</c:v>
                </c:pt>
                <c:pt idx="4252">
                  <c:v>00:13:52.482</c:v>
                </c:pt>
                <c:pt idx="4253">
                  <c:v>00:13:57.485</c:v>
                </c:pt>
                <c:pt idx="4254">
                  <c:v>00:14:02.500</c:v>
                </c:pt>
                <c:pt idx="4255">
                  <c:v>00:14:07.530</c:v>
                </c:pt>
                <c:pt idx="4256">
                  <c:v>00:14:12.530</c:v>
                </c:pt>
                <c:pt idx="4257">
                  <c:v>00:14:17.498</c:v>
                </c:pt>
                <c:pt idx="4258">
                  <c:v>00:14:22.545</c:v>
                </c:pt>
                <c:pt idx="4259">
                  <c:v>00:14:27.528</c:v>
                </c:pt>
                <c:pt idx="4260">
                  <c:v>00:14:32.540</c:v>
                </c:pt>
                <c:pt idx="4261">
                  <c:v>00:14:37.545</c:v>
                </c:pt>
                <c:pt idx="4262">
                  <c:v>00:14:42.546</c:v>
                </c:pt>
                <c:pt idx="4263">
                  <c:v>00:14:47.546</c:v>
                </c:pt>
                <c:pt idx="4264">
                  <c:v>00:14:52.552</c:v>
                </c:pt>
                <c:pt idx="4265">
                  <c:v>00:14:57.548</c:v>
                </c:pt>
                <c:pt idx="4266">
                  <c:v>00:15:02.577</c:v>
                </c:pt>
                <c:pt idx="4267">
                  <c:v>00:15:07.576</c:v>
                </c:pt>
                <c:pt idx="4268">
                  <c:v>00:15:12.578</c:v>
                </c:pt>
                <c:pt idx="4269">
                  <c:v>00:15:17.593</c:v>
                </c:pt>
                <c:pt idx="4270">
                  <c:v>00:15:22.592</c:v>
                </c:pt>
                <c:pt idx="4271">
                  <c:v>00:15:27.578</c:v>
                </c:pt>
                <c:pt idx="4272">
                  <c:v>00:15:32.566</c:v>
                </c:pt>
                <c:pt idx="4273">
                  <c:v>00:15:37.576</c:v>
                </c:pt>
                <c:pt idx="4274">
                  <c:v>00:15:42.577</c:v>
                </c:pt>
                <c:pt idx="4275">
                  <c:v>00:15:47.593</c:v>
                </c:pt>
                <c:pt idx="4276">
                  <c:v>00:15:52.592</c:v>
                </c:pt>
                <c:pt idx="4277">
                  <c:v>00:15:57.593</c:v>
                </c:pt>
                <c:pt idx="4278">
                  <c:v>00:16:02.625</c:v>
                </c:pt>
                <c:pt idx="4279">
                  <c:v>00:16:07.641</c:v>
                </c:pt>
                <c:pt idx="4280">
                  <c:v>00:16:12.624</c:v>
                </c:pt>
                <c:pt idx="4281">
                  <c:v>00:16:17.639</c:v>
                </c:pt>
                <c:pt idx="4282">
                  <c:v>00:16:22.641</c:v>
                </c:pt>
                <c:pt idx="4283">
                  <c:v>00:16:27.662</c:v>
                </c:pt>
                <c:pt idx="4284">
                  <c:v>00:16:32.632</c:v>
                </c:pt>
                <c:pt idx="4285">
                  <c:v>00:16:37.640</c:v>
                </c:pt>
                <c:pt idx="4286">
                  <c:v>00:16:42.671</c:v>
                </c:pt>
                <c:pt idx="4287">
                  <c:v>00:16:47.641</c:v>
                </c:pt>
                <c:pt idx="4288">
                  <c:v>00:16:52.638</c:v>
                </c:pt>
                <c:pt idx="4289">
                  <c:v>00:16:57.672</c:v>
                </c:pt>
                <c:pt idx="4290">
                  <c:v>00:17:02.671</c:v>
                </c:pt>
                <c:pt idx="4291">
                  <c:v>00:17:07.672</c:v>
                </c:pt>
                <c:pt idx="4292">
                  <c:v>00:17:12.670</c:v>
                </c:pt>
                <c:pt idx="4293">
                  <c:v>00:17:17.685</c:v>
                </c:pt>
                <c:pt idx="4294">
                  <c:v>00:17:22.671</c:v>
                </c:pt>
                <c:pt idx="4295">
                  <c:v>00:17:27.672</c:v>
                </c:pt>
                <c:pt idx="4296">
                  <c:v>00:17:32.699</c:v>
                </c:pt>
                <c:pt idx="4297">
                  <c:v>00:17:37.716</c:v>
                </c:pt>
                <c:pt idx="4298">
                  <c:v>00:17:42.719</c:v>
                </c:pt>
                <c:pt idx="4299">
                  <c:v>00:17:47.734</c:v>
                </c:pt>
                <c:pt idx="4300">
                  <c:v>00:17:52.732</c:v>
                </c:pt>
                <c:pt idx="4301">
                  <c:v>00:17:57.735</c:v>
                </c:pt>
                <c:pt idx="4302">
                  <c:v>00:18:02.709</c:v>
                </c:pt>
                <c:pt idx="4303">
                  <c:v>00:18:07.717</c:v>
                </c:pt>
                <c:pt idx="4304">
                  <c:v>00:18:12.718</c:v>
                </c:pt>
                <c:pt idx="4305">
                  <c:v>00:18:17.750</c:v>
                </c:pt>
                <c:pt idx="4306">
                  <c:v>00:18:22.721</c:v>
                </c:pt>
                <c:pt idx="4307">
                  <c:v>00:18:27.767</c:v>
                </c:pt>
                <c:pt idx="4308">
                  <c:v>00:18:32.767</c:v>
                </c:pt>
                <c:pt idx="4309">
                  <c:v>00:18:37.735</c:v>
                </c:pt>
                <c:pt idx="4310">
                  <c:v>00:18:42.764</c:v>
                </c:pt>
                <c:pt idx="4311">
                  <c:v>00:18:47.764</c:v>
                </c:pt>
                <c:pt idx="4312">
                  <c:v>00:18:52.762</c:v>
                </c:pt>
                <c:pt idx="4313">
                  <c:v>00:18:57.766</c:v>
                </c:pt>
                <c:pt idx="4314">
                  <c:v>00:19:02.781</c:v>
                </c:pt>
                <c:pt idx="4315">
                  <c:v>00:19:07.779</c:v>
                </c:pt>
                <c:pt idx="4316">
                  <c:v>00:19:12.780</c:v>
                </c:pt>
                <c:pt idx="4317">
                  <c:v>00:19:17.810</c:v>
                </c:pt>
                <c:pt idx="4318">
                  <c:v>00:19:22.811</c:v>
                </c:pt>
                <c:pt idx="4319">
                  <c:v>00:19:27.815</c:v>
                </c:pt>
                <c:pt idx="4320">
                  <c:v>00:19:32.816</c:v>
                </c:pt>
                <c:pt idx="4321">
                  <c:v>00:19:37.811</c:v>
                </c:pt>
                <c:pt idx="4322">
                  <c:v>00:19:42.811</c:v>
                </c:pt>
                <c:pt idx="4323">
                  <c:v>00:19:47.827</c:v>
                </c:pt>
                <c:pt idx="4324">
                  <c:v>00:19:52.829</c:v>
                </c:pt>
                <c:pt idx="4325">
                  <c:v>00:19:57.808</c:v>
                </c:pt>
                <c:pt idx="4326">
                  <c:v>00:20:02.812</c:v>
                </c:pt>
                <c:pt idx="4327">
                  <c:v>00:20:07.828</c:v>
                </c:pt>
                <c:pt idx="4328">
                  <c:v>00:20:12.857</c:v>
                </c:pt>
                <c:pt idx="4329">
                  <c:v>00:20:17.873</c:v>
                </c:pt>
                <c:pt idx="4330">
                  <c:v>00:20:22.874</c:v>
                </c:pt>
                <c:pt idx="4331">
                  <c:v>00:20:27.852</c:v>
                </c:pt>
                <c:pt idx="4332">
                  <c:v>00:20:32.863</c:v>
                </c:pt>
                <c:pt idx="4333">
                  <c:v>00:20:37.876</c:v>
                </c:pt>
                <c:pt idx="4334">
                  <c:v>00:20:42.875</c:v>
                </c:pt>
                <c:pt idx="4335">
                  <c:v>00:20:47.858</c:v>
                </c:pt>
                <c:pt idx="4336">
                  <c:v>00:20:52.901</c:v>
                </c:pt>
                <c:pt idx="4337">
                  <c:v>00:20:57.905</c:v>
                </c:pt>
                <c:pt idx="4338">
                  <c:v>00:21:02.907</c:v>
                </c:pt>
                <c:pt idx="4339">
                  <c:v>00:21:07.873</c:v>
                </c:pt>
                <c:pt idx="4340">
                  <c:v>00:21:12.920</c:v>
                </c:pt>
                <c:pt idx="4341">
                  <c:v>00:21:17.919</c:v>
                </c:pt>
                <c:pt idx="4342">
                  <c:v>00:21:22.907</c:v>
                </c:pt>
                <c:pt idx="4343">
                  <c:v>00:21:27.926</c:v>
                </c:pt>
                <c:pt idx="4344">
                  <c:v>00:21:32.908</c:v>
                </c:pt>
                <c:pt idx="4345">
                  <c:v>00:21:37.921</c:v>
                </c:pt>
                <c:pt idx="4346">
                  <c:v>00:21:42.905</c:v>
                </c:pt>
                <c:pt idx="4347">
                  <c:v>00:21:47.952</c:v>
                </c:pt>
                <c:pt idx="4348">
                  <c:v>00:21:52.952</c:v>
                </c:pt>
                <c:pt idx="4349">
                  <c:v>00:21:57.954</c:v>
                </c:pt>
                <c:pt idx="4350">
                  <c:v>00:22:02.970</c:v>
                </c:pt>
                <c:pt idx="4351">
                  <c:v>00:22:07.954</c:v>
                </c:pt>
                <c:pt idx="4352">
                  <c:v>00:22:12.970</c:v>
                </c:pt>
                <c:pt idx="4353">
                  <c:v>00:22:17.953</c:v>
                </c:pt>
                <c:pt idx="4354">
                  <c:v>00:22:22.952</c:v>
                </c:pt>
                <c:pt idx="4355">
                  <c:v>00:22:27.956</c:v>
                </c:pt>
                <c:pt idx="4356">
                  <c:v>00:22:32.956</c:v>
                </c:pt>
                <c:pt idx="4357">
                  <c:v>00:22:37.969</c:v>
                </c:pt>
                <c:pt idx="4358">
                  <c:v>00:22:42.999</c:v>
                </c:pt>
                <c:pt idx="4359">
                  <c:v>00:22:48.001</c:v>
                </c:pt>
                <c:pt idx="4360">
                  <c:v>00:22:53.015</c:v>
                </c:pt>
                <c:pt idx="4361">
                  <c:v>00:22:58.000</c:v>
                </c:pt>
                <c:pt idx="4362">
                  <c:v>00:23:03.032</c:v>
                </c:pt>
                <c:pt idx="4363">
                  <c:v>00:23:07.999</c:v>
                </c:pt>
                <c:pt idx="4364">
                  <c:v>00:23:13.000</c:v>
                </c:pt>
                <c:pt idx="4365">
                  <c:v>00:23:18.016</c:v>
                </c:pt>
                <c:pt idx="4366">
                  <c:v>00:23:23.016</c:v>
                </c:pt>
                <c:pt idx="4367">
                  <c:v>00:23:28.034</c:v>
                </c:pt>
                <c:pt idx="4368">
                  <c:v>00:23:33.034</c:v>
                </c:pt>
                <c:pt idx="4369">
                  <c:v>00:23:38.034</c:v>
                </c:pt>
                <c:pt idx="4370">
                  <c:v>00:23:43.048</c:v>
                </c:pt>
                <c:pt idx="4371">
                  <c:v>00:23:48.064</c:v>
                </c:pt>
                <c:pt idx="4372">
                  <c:v>00:23:53.033</c:v>
                </c:pt>
                <c:pt idx="4373">
                  <c:v>00:23:58.047</c:v>
                </c:pt>
                <c:pt idx="4374">
                  <c:v>00:24:03.048</c:v>
                </c:pt>
                <c:pt idx="4375">
                  <c:v>00:24:08.063</c:v>
                </c:pt>
                <c:pt idx="4376">
                  <c:v>00:24:13.080</c:v>
                </c:pt>
                <c:pt idx="4377">
                  <c:v>00:24:18.063</c:v>
                </c:pt>
                <c:pt idx="4378">
                  <c:v>00:24:23.095</c:v>
                </c:pt>
                <c:pt idx="4379">
                  <c:v>00:24:28.080</c:v>
                </c:pt>
                <c:pt idx="4380">
                  <c:v>00:24:33.096</c:v>
                </c:pt>
                <c:pt idx="4381">
                  <c:v>00:24:38.079</c:v>
                </c:pt>
                <c:pt idx="4382">
                  <c:v>00:24:43.080</c:v>
                </c:pt>
                <c:pt idx="4383">
                  <c:v>00:24:48.095</c:v>
                </c:pt>
                <c:pt idx="4384">
                  <c:v>00:24:53.082</c:v>
                </c:pt>
                <c:pt idx="4385">
                  <c:v>00:24:58.095</c:v>
                </c:pt>
                <c:pt idx="4386">
                  <c:v>00:25:03.095</c:v>
                </c:pt>
                <c:pt idx="4387">
                  <c:v>00:25:08.095</c:v>
                </c:pt>
                <c:pt idx="4388">
                  <c:v>00:25:13.110</c:v>
                </c:pt>
                <c:pt idx="4389">
                  <c:v>00:25:18.142</c:v>
                </c:pt>
                <c:pt idx="4390">
                  <c:v>00:25:23.128</c:v>
                </c:pt>
                <c:pt idx="4391">
                  <c:v>00:25:28.142</c:v>
                </c:pt>
                <c:pt idx="4392">
                  <c:v>00:25:33.142</c:v>
                </c:pt>
                <c:pt idx="4393">
                  <c:v>00:25:38.157</c:v>
                </c:pt>
                <c:pt idx="4394">
                  <c:v>00:25:43.158</c:v>
                </c:pt>
                <c:pt idx="4395">
                  <c:v>00:25:48.142</c:v>
                </c:pt>
                <c:pt idx="4396">
                  <c:v>00:25:53.141</c:v>
                </c:pt>
                <c:pt idx="4397">
                  <c:v>00:25:58.142</c:v>
                </c:pt>
                <c:pt idx="4398">
                  <c:v>00:26:03.157</c:v>
                </c:pt>
                <c:pt idx="4399">
                  <c:v>00:26:08.173</c:v>
                </c:pt>
                <c:pt idx="4400">
                  <c:v>00:26:13.174</c:v>
                </c:pt>
                <c:pt idx="4401">
                  <c:v>00:26:18.175</c:v>
                </c:pt>
                <c:pt idx="4402">
                  <c:v>00:26:23.189</c:v>
                </c:pt>
                <c:pt idx="4403">
                  <c:v>00:26:28.173</c:v>
                </c:pt>
                <c:pt idx="4404">
                  <c:v>00:26:33.173</c:v>
                </c:pt>
                <c:pt idx="4405">
                  <c:v>00:26:38.189</c:v>
                </c:pt>
                <c:pt idx="4406">
                  <c:v>00:26:43.220</c:v>
                </c:pt>
                <c:pt idx="4407">
                  <c:v>00:26:48.188</c:v>
                </c:pt>
                <c:pt idx="4408">
                  <c:v>00:26:53.221</c:v>
                </c:pt>
                <c:pt idx="4409">
                  <c:v>00:26:58.235</c:v>
                </c:pt>
                <c:pt idx="4410">
                  <c:v>00:27:03.235</c:v>
                </c:pt>
                <c:pt idx="4411">
                  <c:v>00:27:08.205</c:v>
                </c:pt>
                <c:pt idx="4412">
                  <c:v>00:27:13.251</c:v>
                </c:pt>
                <c:pt idx="4413">
                  <c:v>00:27:18.254</c:v>
                </c:pt>
                <c:pt idx="4414">
                  <c:v>00:27:23.235</c:v>
                </c:pt>
                <c:pt idx="4415">
                  <c:v>00:27:28.266</c:v>
                </c:pt>
                <c:pt idx="4416">
                  <c:v>00:27:33.235</c:v>
                </c:pt>
                <c:pt idx="4417">
                  <c:v>00:27:38.235</c:v>
                </c:pt>
                <c:pt idx="4418">
                  <c:v>00:27:43.251</c:v>
                </c:pt>
                <c:pt idx="4419">
                  <c:v>00:27:48.282</c:v>
                </c:pt>
                <c:pt idx="4420">
                  <c:v>00:27:53.250</c:v>
                </c:pt>
                <c:pt idx="4421">
                  <c:v>00:27:58.268</c:v>
                </c:pt>
                <c:pt idx="4422">
                  <c:v>00:28:03.283</c:v>
                </c:pt>
                <c:pt idx="4423">
                  <c:v>00:28:08.283</c:v>
                </c:pt>
                <c:pt idx="4424">
                  <c:v>00:28:13.284</c:v>
                </c:pt>
                <c:pt idx="4425">
                  <c:v>00:28:18.301</c:v>
                </c:pt>
                <c:pt idx="4426">
                  <c:v>00:28:23.274</c:v>
                </c:pt>
                <c:pt idx="4427">
                  <c:v>00:28:28.313</c:v>
                </c:pt>
                <c:pt idx="4428">
                  <c:v>00:28:33.317</c:v>
                </c:pt>
                <c:pt idx="4429">
                  <c:v>00:28:38.330</c:v>
                </c:pt>
                <c:pt idx="4430">
                  <c:v>00:28:43.330</c:v>
                </c:pt>
                <c:pt idx="4431">
                  <c:v>00:28:48.298</c:v>
                </c:pt>
                <c:pt idx="4432">
                  <c:v>00:28:53.300</c:v>
                </c:pt>
                <c:pt idx="4433">
                  <c:v>00:28:58.348</c:v>
                </c:pt>
                <c:pt idx="4434">
                  <c:v>00:29:03.331</c:v>
                </c:pt>
                <c:pt idx="4435">
                  <c:v>00:29:08.346</c:v>
                </c:pt>
                <c:pt idx="4436">
                  <c:v>00:29:13.362</c:v>
                </c:pt>
                <c:pt idx="4437">
                  <c:v>00:29:18.331</c:v>
                </c:pt>
                <c:pt idx="4438">
                  <c:v>00:29:23.331</c:v>
                </c:pt>
                <c:pt idx="4439">
                  <c:v>00:29:28.361</c:v>
                </c:pt>
                <c:pt idx="4440">
                  <c:v>00:29:33.361</c:v>
                </c:pt>
                <c:pt idx="4441">
                  <c:v>00:29:38.377</c:v>
                </c:pt>
                <c:pt idx="4442">
                  <c:v>00:29:43.377</c:v>
                </c:pt>
                <c:pt idx="4443">
                  <c:v>00:29:48.376</c:v>
                </c:pt>
                <c:pt idx="4444">
                  <c:v>00:29:53.394</c:v>
                </c:pt>
                <c:pt idx="4445">
                  <c:v>00:29:58.362</c:v>
                </c:pt>
                <c:pt idx="4446">
                  <c:v>00:30:03.378</c:v>
                </c:pt>
                <c:pt idx="4447">
                  <c:v>00:30:08.391</c:v>
                </c:pt>
                <c:pt idx="4448">
                  <c:v>00:30:13.410</c:v>
                </c:pt>
                <c:pt idx="4449">
                  <c:v>00:30:18.377</c:v>
                </c:pt>
                <c:pt idx="4450">
                  <c:v>00:30:23.411</c:v>
                </c:pt>
                <c:pt idx="4451">
                  <c:v>00:30:28.409</c:v>
                </c:pt>
                <c:pt idx="4452">
                  <c:v>00:30:33.409</c:v>
                </c:pt>
                <c:pt idx="4453">
                  <c:v>00:30:38.409</c:v>
                </c:pt>
                <c:pt idx="4454">
                  <c:v>00:30:43.409</c:v>
                </c:pt>
                <c:pt idx="4455">
                  <c:v>00:30:48.407</c:v>
                </c:pt>
                <c:pt idx="4456">
                  <c:v>00:30:53.441</c:v>
                </c:pt>
                <c:pt idx="4457">
                  <c:v>00:30:58.424</c:v>
                </c:pt>
                <c:pt idx="4458">
                  <c:v>00:31:03.455</c:v>
                </c:pt>
                <c:pt idx="4459">
                  <c:v>00:31:08.456</c:v>
                </c:pt>
                <c:pt idx="4460">
                  <c:v>00:31:13.457</c:v>
                </c:pt>
                <c:pt idx="4461">
                  <c:v>00:31:18.441</c:v>
                </c:pt>
                <c:pt idx="4462">
                  <c:v>00:31:23.443</c:v>
                </c:pt>
                <c:pt idx="4463">
                  <c:v>00:31:28.455</c:v>
                </c:pt>
                <c:pt idx="4464">
                  <c:v>00:31:33.455</c:v>
                </c:pt>
                <c:pt idx="4465">
                  <c:v>00:31:38.456</c:v>
                </c:pt>
                <c:pt idx="4466">
                  <c:v>00:31:43.471</c:v>
                </c:pt>
                <c:pt idx="4467">
                  <c:v>00:31:48.469</c:v>
                </c:pt>
                <c:pt idx="4468">
                  <c:v>00:31:53.504</c:v>
                </c:pt>
                <c:pt idx="4469">
                  <c:v>00:31:58.507</c:v>
                </c:pt>
                <c:pt idx="4470">
                  <c:v>00:32:03.489</c:v>
                </c:pt>
                <c:pt idx="4471">
                  <c:v>00:32:08.518</c:v>
                </c:pt>
                <c:pt idx="4472">
                  <c:v>00:32:13.518</c:v>
                </c:pt>
                <c:pt idx="4473">
                  <c:v>00:32:18.518</c:v>
                </c:pt>
                <c:pt idx="4474">
                  <c:v>00:32:23.503</c:v>
                </c:pt>
                <c:pt idx="4475">
                  <c:v>00:32:28.503</c:v>
                </c:pt>
                <c:pt idx="4476">
                  <c:v>00:32:33.501</c:v>
                </c:pt>
                <c:pt idx="4477">
                  <c:v>00:32:38.549</c:v>
                </c:pt>
                <c:pt idx="4478">
                  <c:v>00:32:43.519</c:v>
                </c:pt>
                <c:pt idx="4479">
                  <c:v>00:32:48.517</c:v>
                </c:pt>
                <c:pt idx="4480">
                  <c:v>00:32:53.535</c:v>
                </c:pt>
                <c:pt idx="4481">
                  <c:v>00:32:58.565</c:v>
                </c:pt>
                <c:pt idx="4482">
                  <c:v>00:33:03.533</c:v>
                </c:pt>
                <c:pt idx="4483">
                  <c:v>00:33:08.549</c:v>
                </c:pt>
                <c:pt idx="4484">
                  <c:v>00:33:13.565</c:v>
                </c:pt>
                <c:pt idx="4485">
                  <c:v>00:33:18.550</c:v>
                </c:pt>
                <c:pt idx="4486">
                  <c:v>00:33:23.565</c:v>
                </c:pt>
                <c:pt idx="4487">
                  <c:v>00:33:28.581</c:v>
                </c:pt>
                <c:pt idx="4488">
                  <c:v>00:33:33.580</c:v>
                </c:pt>
                <c:pt idx="4489">
                  <c:v>00:33:38.598</c:v>
                </c:pt>
                <c:pt idx="4490">
                  <c:v>00:33:43.611</c:v>
                </c:pt>
                <c:pt idx="4491">
                  <c:v>00:33:48.610</c:v>
                </c:pt>
                <c:pt idx="4492">
                  <c:v>00:33:53.596</c:v>
                </c:pt>
                <c:pt idx="4493">
                  <c:v>00:33:58.612</c:v>
                </c:pt>
                <c:pt idx="4494">
                  <c:v>00:34:03.627</c:v>
                </c:pt>
                <c:pt idx="4495">
                  <c:v>00:34:08.596</c:v>
                </c:pt>
                <c:pt idx="4496">
                  <c:v>00:34:13.612</c:v>
                </c:pt>
                <c:pt idx="4497">
                  <c:v>00:34:18.613</c:v>
                </c:pt>
                <c:pt idx="4498">
                  <c:v>00:34:23.628</c:v>
                </c:pt>
                <c:pt idx="4499">
                  <c:v>00:34:28.624</c:v>
                </c:pt>
                <c:pt idx="4500">
                  <c:v>00:34:33.624</c:v>
                </c:pt>
                <c:pt idx="4501">
                  <c:v>00:34:38.643</c:v>
                </c:pt>
                <c:pt idx="4502">
                  <c:v>00:34:43.659</c:v>
                </c:pt>
                <c:pt idx="4503">
                  <c:v>00:34:48.642</c:v>
                </c:pt>
                <c:pt idx="4504">
                  <c:v>00:34:53.643</c:v>
                </c:pt>
                <c:pt idx="4505">
                  <c:v>00:34:58.659</c:v>
                </c:pt>
                <c:pt idx="4506">
                  <c:v>00:35:03.674</c:v>
                </c:pt>
                <c:pt idx="4507">
                  <c:v>00:35:08.643</c:v>
                </c:pt>
                <c:pt idx="4508">
                  <c:v>00:35:13.692</c:v>
                </c:pt>
                <c:pt idx="4509">
                  <c:v>00:35:18.674</c:v>
                </c:pt>
                <c:pt idx="4510">
                  <c:v>00:35:23.691</c:v>
                </c:pt>
                <c:pt idx="4511">
                  <c:v>00:35:28.706</c:v>
                </c:pt>
                <c:pt idx="4512">
                  <c:v>00:35:33.691</c:v>
                </c:pt>
                <c:pt idx="4513">
                  <c:v>00:35:38.690</c:v>
                </c:pt>
                <c:pt idx="4514">
                  <c:v>00:35:43.692</c:v>
                </c:pt>
                <c:pt idx="4515">
                  <c:v>00:35:48.689</c:v>
                </c:pt>
                <c:pt idx="4516">
                  <c:v>00:35:53.725</c:v>
                </c:pt>
                <c:pt idx="4517">
                  <c:v>00:35:58.690</c:v>
                </c:pt>
                <c:pt idx="4518">
                  <c:v>00:36:03.737</c:v>
                </c:pt>
                <c:pt idx="4519">
                  <c:v>00:36:08.706</c:v>
                </c:pt>
                <c:pt idx="4520">
                  <c:v>00:36:13.722</c:v>
                </c:pt>
                <c:pt idx="4521">
                  <c:v>00:36:18.752</c:v>
                </c:pt>
                <c:pt idx="4522">
                  <c:v>00:36:23.738</c:v>
                </c:pt>
                <c:pt idx="4523">
                  <c:v>00:36:28.753</c:v>
                </c:pt>
                <c:pt idx="4524">
                  <c:v>00:36:33.742</c:v>
                </c:pt>
                <c:pt idx="4525">
                  <c:v>00:36:38.752</c:v>
                </c:pt>
                <c:pt idx="4526">
                  <c:v>00:36:43.738</c:v>
                </c:pt>
                <c:pt idx="4527">
                  <c:v>00:36:48.751</c:v>
                </c:pt>
                <c:pt idx="4528">
                  <c:v>00:36:53.739</c:v>
                </c:pt>
                <c:pt idx="4529">
                  <c:v>00:36:58.752</c:v>
                </c:pt>
                <c:pt idx="4530">
                  <c:v>00:37:03.754</c:v>
                </c:pt>
                <c:pt idx="4531">
                  <c:v>00:37:08.785</c:v>
                </c:pt>
                <c:pt idx="4532">
                  <c:v>00:37:13.786</c:v>
                </c:pt>
                <c:pt idx="4533">
                  <c:v>00:37:18.800</c:v>
                </c:pt>
                <c:pt idx="4534">
                  <c:v>00:37:23.785</c:v>
                </c:pt>
                <c:pt idx="4535">
                  <c:v>00:37:28.784</c:v>
                </c:pt>
                <c:pt idx="4536">
                  <c:v>00:37:33.779</c:v>
                </c:pt>
                <c:pt idx="4537">
                  <c:v>00:37:38.784</c:v>
                </c:pt>
                <c:pt idx="4538">
                  <c:v>00:37:43.831</c:v>
                </c:pt>
                <c:pt idx="4539">
                  <c:v>00:37:48.829</c:v>
                </c:pt>
                <c:pt idx="4540">
                  <c:v>00:37:53.831</c:v>
                </c:pt>
                <c:pt idx="4541">
                  <c:v>00:37:58.832</c:v>
                </c:pt>
                <c:pt idx="4542">
                  <c:v>00:38:03.846</c:v>
                </c:pt>
                <c:pt idx="4543">
                  <c:v>00:38:08.846</c:v>
                </c:pt>
                <c:pt idx="4544">
                  <c:v>00:38:13.847</c:v>
                </c:pt>
                <c:pt idx="4545">
                  <c:v>00:38:18.840</c:v>
                </c:pt>
                <c:pt idx="4546">
                  <c:v>00:38:23.868</c:v>
                </c:pt>
                <c:pt idx="4547">
                  <c:v>00:38:28.831</c:v>
                </c:pt>
                <c:pt idx="4548">
                  <c:v>00:38:33.846</c:v>
                </c:pt>
                <c:pt idx="4549">
                  <c:v>00:38:38.862</c:v>
                </c:pt>
                <c:pt idx="4550">
                  <c:v>00:38:43.846</c:v>
                </c:pt>
                <c:pt idx="4551">
                  <c:v>00:38:48.860</c:v>
                </c:pt>
                <c:pt idx="4552">
                  <c:v>00:38:53.878</c:v>
                </c:pt>
                <c:pt idx="4553">
                  <c:v>00:38:58.877</c:v>
                </c:pt>
                <c:pt idx="4554">
                  <c:v>00:39:03.877</c:v>
                </c:pt>
                <c:pt idx="4555">
                  <c:v>00:39:08.878</c:v>
                </c:pt>
                <c:pt idx="4556">
                  <c:v>00:39:13.889</c:v>
                </c:pt>
                <c:pt idx="4557">
                  <c:v>00:39:18.878</c:v>
                </c:pt>
                <c:pt idx="4558">
                  <c:v>00:39:23.877</c:v>
                </c:pt>
                <c:pt idx="4559">
                  <c:v>00:39:28.926</c:v>
                </c:pt>
                <c:pt idx="4560">
                  <c:v>00:39:33.916</c:v>
                </c:pt>
                <c:pt idx="4561">
                  <c:v>00:39:38.924</c:v>
                </c:pt>
                <c:pt idx="4562">
                  <c:v>00:39:43.940</c:v>
                </c:pt>
                <c:pt idx="4563">
                  <c:v>00:39:48.923</c:v>
                </c:pt>
                <c:pt idx="4564">
                  <c:v>00:39:53.909</c:v>
                </c:pt>
                <c:pt idx="4565">
                  <c:v>00:39:58.941</c:v>
                </c:pt>
                <c:pt idx="4566">
                  <c:v>00:40:03.957</c:v>
                </c:pt>
                <c:pt idx="4567">
                  <c:v>00:40:08.921</c:v>
                </c:pt>
                <c:pt idx="4568">
                  <c:v>00:40:13.939</c:v>
                </c:pt>
                <c:pt idx="4569">
                  <c:v>00:40:18.941</c:v>
                </c:pt>
                <c:pt idx="4570">
                  <c:v>00:40:23.958</c:v>
                </c:pt>
                <c:pt idx="4571">
                  <c:v>00:40:28.971</c:v>
                </c:pt>
                <c:pt idx="4572">
                  <c:v>00:40:33.946</c:v>
                </c:pt>
                <c:pt idx="4573">
                  <c:v>00:40:38.971</c:v>
                </c:pt>
                <c:pt idx="4574">
                  <c:v>00:40:43.973</c:v>
                </c:pt>
                <c:pt idx="4575">
                  <c:v>00:40:48.985</c:v>
                </c:pt>
                <c:pt idx="4576">
                  <c:v>00:40:53.960</c:v>
                </c:pt>
                <c:pt idx="4577">
                  <c:v>00:40:58.972</c:v>
                </c:pt>
                <c:pt idx="4578">
                  <c:v>00:41:03.987</c:v>
                </c:pt>
                <c:pt idx="4579">
                  <c:v>00:41:08.986</c:v>
                </c:pt>
                <c:pt idx="4580">
                  <c:v>00:41:13.984</c:v>
                </c:pt>
                <c:pt idx="4581">
                  <c:v>00:41:19.005</c:v>
                </c:pt>
                <c:pt idx="4582">
                  <c:v>00:41:24.020</c:v>
                </c:pt>
                <c:pt idx="4583">
                  <c:v>00:41:29.036</c:v>
                </c:pt>
                <c:pt idx="4584">
                  <c:v>00:41:34.032</c:v>
                </c:pt>
                <c:pt idx="4585">
                  <c:v>00:41:39.003</c:v>
                </c:pt>
                <c:pt idx="4586">
                  <c:v>00:41:44.019</c:v>
                </c:pt>
                <c:pt idx="4587">
                  <c:v>00:41:49.050</c:v>
                </c:pt>
                <c:pt idx="4588">
                  <c:v>00:41:54.035</c:v>
                </c:pt>
                <c:pt idx="4589">
                  <c:v>00:41:59.051</c:v>
                </c:pt>
                <c:pt idx="4590">
                  <c:v>00:42:04.067</c:v>
                </c:pt>
                <c:pt idx="4591">
                  <c:v>00:42:09.035</c:v>
                </c:pt>
                <c:pt idx="4592">
                  <c:v>00:42:14.048</c:v>
                </c:pt>
                <c:pt idx="4593">
                  <c:v>00:42:19.083</c:v>
                </c:pt>
                <c:pt idx="4594">
                  <c:v>00:42:24.052</c:v>
                </c:pt>
                <c:pt idx="4595">
                  <c:v>00:42:29.082</c:v>
                </c:pt>
                <c:pt idx="4596">
                  <c:v>00:42:34.053</c:v>
                </c:pt>
                <c:pt idx="4597">
                  <c:v>00:42:39.082</c:v>
                </c:pt>
                <c:pt idx="4598">
                  <c:v>00:42:44.082</c:v>
                </c:pt>
                <c:pt idx="4599">
                  <c:v>00:42:49.081</c:v>
                </c:pt>
                <c:pt idx="4600">
                  <c:v>00:42:54.100</c:v>
                </c:pt>
                <c:pt idx="4601">
                  <c:v>00:42:59.098</c:v>
                </c:pt>
                <c:pt idx="4602">
                  <c:v>00:43:04.098</c:v>
                </c:pt>
                <c:pt idx="4603">
                  <c:v>00:43:09.099</c:v>
                </c:pt>
                <c:pt idx="4604">
                  <c:v>00:43:14.126</c:v>
                </c:pt>
                <c:pt idx="4605">
                  <c:v>00:43:19.099</c:v>
                </c:pt>
                <c:pt idx="4606">
                  <c:v>00:43:24.130</c:v>
                </c:pt>
                <c:pt idx="4607">
                  <c:v>00:43:29.147</c:v>
                </c:pt>
                <c:pt idx="4608">
                  <c:v>00:43:34.141</c:v>
                </c:pt>
                <c:pt idx="4609">
                  <c:v>00:43:39.145</c:v>
                </c:pt>
                <c:pt idx="4610">
                  <c:v>00:43:44.160</c:v>
                </c:pt>
                <c:pt idx="4611">
                  <c:v>00:43:49.144</c:v>
                </c:pt>
                <c:pt idx="4612">
                  <c:v>00:43:54.145</c:v>
                </c:pt>
                <c:pt idx="4613">
                  <c:v>00:43:59.129</c:v>
                </c:pt>
                <c:pt idx="4614">
                  <c:v>00:44:04.162</c:v>
                </c:pt>
                <c:pt idx="4615">
                  <c:v>00:44:09.176</c:v>
                </c:pt>
                <c:pt idx="4616">
                  <c:v>00:44:14.173</c:v>
                </c:pt>
                <c:pt idx="4617">
                  <c:v>00:44:19.176</c:v>
                </c:pt>
                <c:pt idx="4618">
                  <c:v>00:44:24.193</c:v>
                </c:pt>
                <c:pt idx="4619">
                  <c:v>00:44:29.160</c:v>
                </c:pt>
                <c:pt idx="4620">
                  <c:v>00:44:34.204</c:v>
                </c:pt>
                <c:pt idx="4621">
                  <c:v>00:44:39.209</c:v>
                </c:pt>
                <c:pt idx="4622">
                  <c:v>00:44:44.176</c:v>
                </c:pt>
                <c:pt idx="4623">
                  <c:v>00:44:49.221</c:v>
                </c:pt>
                <c:pt idx="4624">
                  <c:v>00:44:54.223</c:v>
                </c:pt>
                <c:pt idx="4625">
                  <c:v>00:44:59.224</c:v>
                </c:pt>
                <c:pt idx="4626">
                  <c:v>00:45:04.193</c:v>
                </c:pt>
                <c:pt idx="4627">
                  <c:v>00:45:09.223</c:v>
                </c:pt>
                <c:pt idx="4628">
                  <c:v>00:45:14.235</c:v>
                </c:pt>
                <c:pt idx="4629">
                  <c:v>00:45:19.207</c:v>
                </c:pt>
                <c:pt idx="4630">
                  <c:v>00:45:24.223</c:v>
                </c:pt>
                <c:pt idx="4631">
                  <c:v>00:45:29.223</c:v>
                </c:pt>
                <c:pt idx="4632">
                  <c:v>00:45:34.223</c:v>
                </c:pt>
                <c:pt idx="4633">
                  <c:v>00:45:39.239</c:v>
                </c:pt>
                <c:pt idx="4634">
                  <c:v>00:45:44.238</c:v>
                </c:pt>
                <c:pt idx="4635">
                  <c:v>00:45:49.269</c:v>
                </c:pt>
                <c:pt idx="4636">
                  <c:v>00:45:54.240</c:v>
                </c:pt>
                <c:pt idx="4637">
                  <c:v>00:45:59.269</c:v>
                </c:pt>
                <c:pt idx="4638">
                  <c:v>00:46:04.269</c:v>
                </c:pt>
                <c:pt idx="4639">
                  <c:v>00:46:09.269</c:v>
                </c:pt>
                <c:pt idx="4640">
                  <c:v>00:46:14.267</c:v>
                </c:pt>
                <c:pt idx="4641">
                  <c:v>00:46:19.272</c:v>
                </c:pt>
                <c:pt idx="4642">
                  <c:v>00:46:24.286</c:v>
                </c:pt>
                <c:pt idx="4643">
                  <c:v>00:46:29.306</c:v>
                </c:pt>
                <c:pt idx="4644">
                  <c:v>00:46:34.301</c:v>
                </c:pt>
                <c:pt idx="4645">
                  <c:v>00:46:39.317</c:v>
                </c:pt>
                <c:pt idx="4646">
                  <c:v>00:46:44.285</c:v>
                </c:pt>
                <c:pt idx="4647">
                  <c:v>00:46:49.301</c:v>
                </c:pt>
                <c:pt idx="4648">
                  <c:v>00:46:54.301</c:v>
                </c:pt>
                <c:pt idx="4649">
                  <c:v>00:46:59.316</c:v>
                </c:pt>
                <c:pt idx="4650">
                  <c:v>00:47:04.301</c:v>
                </c:pt>
                <c:pt idx="4651">
                  <c:v>00:47:09.317</c:v>
                </c:pt>
                <c:pt idx="4652">
                  <c:v>00:47:14.314</c:v>
                </c:pt>
                <c:pt idx="4653">
                  <c:v>00:47:19.319</c:v>
                </c:pt>
                <c:pt idx="4654">
                  <c:v>00:47:24.333</c:v>
                </c:pt>
                <c:pt idx="4655">
                  <c:v>00:47:29.363</c:v>
                </c:pt>
                <c:pt idx="4656">
                  <c:v>00:47:34.363</c:v>
                </c:pt>
                <c:pt idx="4657">
                  <c:v>00:47:39.349</c:v>
                </c:pt>
                <c:pt idx="4658">
                  <c:v>00:47:44.348</c:v>
                </c:pt>
                <c:pt idx="4659">
                  <c:v>00:47:49.378</c:v>
                </c:pt>
                <c:pt idx="4660">
                  <c:v>00:47:54.380</c:v>
                </c:pt>
                <c:pt idx="4661">
                  <c:v>00:47:59.359</c:v>
                </c:pt>
                <c:pt idx="4662">
                  <c:v>00:48:04.363</c:v>
                </c:pt>
                <c:pt idx="4663">
                  <c:v>00:48:09.363</c:v>
                </c:pt>
                <c:pt idx="4664">
                  <c:v>00:48:14.403</c:v>
                </c:pt>
                <c:pt idx="4665">
                  <c:v>00:48:19.392</c:v>
                </c:pt>
                <c:pt idx="4666">
                  <c:v>00:48:24.415</c:v>
                </c:pt>
                <c:pt idx="4667">
                  <c:v>00:48:29.412</c:v>
                </c:pt>
                <c:pt idx="4668">
                  <c:v>00:48:34.413</c:v>
                </c:pt>
                <c:pt idx="4669">
                  <c:v>00:48:39.394</c:v>
                </c:pt>
                <c:pt idx="4670">
                  <c:v>00:48:44.426</c:v>
                </c:pt>
                <c:pt idx="4671">
                  <c:v>00:48:49.408</c:v>
                </c:pt>
                <c:pt idx="4672">
                  <c:v>00:48:54.443</c:v>
                </c:pt>
                <c:pt idx="4673">
                  <c:v>00:48:59.441</c:v>
                </c:pt>
                <c:pt idx="4674">
                  <c:v>00:49:04.427</c:v>
                </c:pt>
                <c:pt idx="4675">
                  <c:v>00:49:09.441</c:v>
                </c:pt>
                <c:pt idx="4676">
                  <c:v>00:49:14.454</c:v>
                </c:pt>
                <c:pt idx="4677">
                  <c:v>00:49:19.457</c:v>
                </c:pt>
                <c:pt idx="4678">
                  <c:v>00:49:24.442</c:v>
                </c:pt>
                <c:pt idx="4679">
                  <c:v>00:49:29.457</c:v>
                </c:pt>
                <c:pt idx="4680">
                  <c:v>00:49:34.438</c:v>
                </c:pt>
                <c:pt idx="4681">
                  <c:v>00:49:39.443</c:v>
                </c:pt>
                <c:pt idx="4682">
                  <c:v>00:49:44.457</c:v>
                </c:pt>
                <c:pt idx="4683">
                  <c:v>00:49:49.457</c:v>
                </c:pt>
                <c:pt idx="4684">
                  <c:v>00:49:54.474</c:v>
                </c:pt>
                <c:pt idx="4685">
                  <c:v>00:49:59.505</c:v>
                </c:pt>
                <c:pt idx="4686">
                  <c:v>00:50:04.473</c:v>
                </c:pt>
                <c:pt idx="4687">
                  <c:v>00:50:09.501</c:v>
                </c:pt>
                <c:pt idx="4688">
                  <c:v>00:50:14.501</c:v>
                </c:pt>
                <c:pt idx="4689">
                  <c:v>00:50:19.504</c:v>
                </c:pt>
                <c:pt idx="4690">
                  <c:v>00:50:24.485</c:v>
                </c:pt>
                <c:pt idx="4691">
                  <c:v>00:50:29.521</c:v>
                </c:pt>
                <c:pt idx="4692">
                  <c:v>00:50:34.537</c:v>
                </c:pt>
                <c:pt idx="4693">
                  <c:v>00:50:39.504</c:v>
                </c:pt>
                <c:pt idx="4694">
                  <c:v>00:50:44.504</c:v>
                </c:pt>
                <c:pt idx="4695">
                  <c:v>00:50:49.549</c:v>
                </c:pt>
                <c:pt idx="4696">
                  <c:v>00:50:54.537</c:v>
                </c:pt>
                <c:pt idx="4697">
                  <c:v>00:50:59.551</c:v>
                </c:pt>
                <c:pt idx="4698">
                  <c:v>00:51:04.551</c:v>
                </c:pt>
                <c:pt idx="4699">
                  <c:v>00:51:09.566</c:v>
                </c:pt>
                <c:pt idx="4700">
                  <c:v>00:51:14.548</c:v>
                </c:pt>
                <c:pt idx="4701">
                  <c:v>00:51:19.550</c:v>
                </c:pt>
                <c:pt idx="4702">
                  <c:v>00:51:24.569</c:v>
                </c:pt>
                <c:pt idx="4703">
                  <c:v>00:51:29.551</c:v>
                </c:pt>
                <c:pt idx="4704">
                  <c:v>00:51:34.552</c:v>
                </c:pt>
                <c:pt idx="4705">
                  <c:v>00:51:39.582</c:v>
                </c:pt>
                <c:pt idx="4706">
                  <c:v>00:51:44.582</c:v>
                </c:pt>
                <c:pt idx="4707">
                  <c:v>00:51:49.565</c:v>
                </c:pt>
                <c:pt idx="4708">
                  <c:v>00:51:54.567</c:v>
                </c:pt>
                <c:pt idx="4709">
                  <c:v>00:51:59.598</c:v>
                </c:pt>
                <c:pt idx="4710">
                  <c:v>00:52:04.613</c:v>
                </c:pt>
                <c:pt idx="4711">
                  <c:v>00:52:09.597</c:v>
                </c:pt>
                <c:pt idx="4712">
                  <c:v>00:52:14.610</c:v>
                </c:pt>
                <c:pt idx="4713">
                  <c:v>00:52:19.613</c:v>
                </c:pt>
                <c:pt idx="4714">
                  <c:v>00:52:24.597</c:v>
                </c:pt>
                <c:pt idx="4715">
                  <c:v>00:52:29.613</c:v>
                </c:pt>
                <c:pt idx="4716">
                  <c:v>00:52:34.604</c:v>
                </c:pt>
                <c:pt idx="4717">
                  <c:v>00:52:39.644</c:v>
                </c:pt>
                <c:pt idx="4718">
                  <c:v>00:52:44.645</c:v>
                </c:pt>
                <c:pt idx="4719">
                  <c:v>00:52:49.644</c:v>
                </c:pt>
                <c:pt idx="4720">
                  <c:v>00:52:54.629</c:v>
                </c:pt>
                <c:pt idx="4721">
                  <c:v>00:52:59.644</c:v>
                </c:pt>
                <c:pt idx="4722">
                  <c:v>00:53:04.660</c:v>
                </c:pt>
                <c:pt idx="4723">
                  <c:v>00:53:09.676</c:v>
                </c:pt>
                <c:pt idx="4724">
                  <c:v>00:53:14.643</c:v>
                </c:pt>
                <c:pt idx="4725">
                  <c:v>00:53:19.679</c:v>
                </c:pt>
                <c:pt idx="4726">
                  <c:v>00:53:24.692</c:v>
                </c:pt>
                <c:pt idx="4727">
                  <c:v>00:53:29.692</c:v>
                </c:pt>
                <c:pt idx="4728">
                  <c:v>00:53:34.695</c:v>
                </c:pt>
                <c:pt idx="4729">
                  <c:v>00:53:39.675</c:v>
                </c:pt>
                <c:pt idx="4730">
                  <c:v>00:53:44.708</c:v>
                </c:pt>
                <c:pt idx="4731">
                  <c:v>00:53:49.689</c:v>
                </c:pt>
                <c:pt idx="4732">
                  <c:v>00:53:54.678</c:v>
                </c:pt>
                <c:pt idx="4733">
                  <c:v>00:53:59.691</c:v>
                </c:pt>
                <c:pt idx="4734">
                  <c:v>00:54:04.691</c:v>
                </c:pt>
                <c:pt idx="4735">
                  <c:v>00:54:09.707</c:v>
                </c:pt>
                <c:pt idx="4736">
                  <c:v>00:54:14.737</c:v>
                </c:pt>
                <c:pt idx="4737">
                  <c:v>00:54:19.739</c:v>
                </c:pt>
                <c:pt idx="4738">
                  <c:v>00:54:24.738</c:v>
                </c:pt>
                <c:pt idx="4739">
                  <c:v>00:54:29.707</c:v>
                </c:pt>
                <c:pt idx="4740">
                  <c:v>00:54:34.726</c:v>
                </c:pt>
                <c:pt idx="4741">
                  <c:v>00:54:39.739</c:v>
                </c:pt>
                <c:pt idx="4742">
                  <c:v>00:54:44.738</c:v>
                </c:pt>
                <c:pt idx="4743">
                  <c:v>00:54:49.752</c:v>
                </c:pt>
                <c:pt idx="4744">
                  <c:v>00:54:54.738</c:v>
                </c:pt>
                <c:pt idx="4745">
                  <c:v>00:54:59.754</c:v>
                </c:pt>
                <c:pt idx="4746">
                  <c:v>00:55:04.753</c:v>
                </c:pt>
                <c:pt idx="4747">
                  <c:v>00:55:09.769</c:v>
                </c:pt>
                <c:pt idx="4748">
                  <c:v>00:55:14.784</c:v>
                </c:pt>
                <c:pt idx="4749">
                  <c:v>00:55:19.753</c:v>
                </c:pt>
                <c:pt idx="4750">
                  <c:v>00:55:24.771</c:v>
                </c:pt>
                <c:pt idx="4751">
                  <c:v>00:55:29.786</c:v>
                </c:pt>
                <c:pt idx="4752">
                  <c:v>00:55:34.801</c:v>
                </c:pt>
                <c:pt idx="4753">
                  <c:v>00:55:39.800</c:v>
                </c:pt>
                <c:pt idx="4754">
                  <c:v>00:55:44.785</c:v>
                </c:pt>
                <c:pt idx="4755">
                  <c:v>00:55:49.799</c:v>
                </c:pt>
                <c:pt idx="4756">
                  <c:v>00:55:54.801</c:v>
                </c:pt>
                <c:pt idx="4757">
                  <c:v>00:55:59.832</c:v>
                </c:pt>
                <c:pt idx="4758">
                  <c:v>00:56:04.833</c:v>
                </c:pt>
                <c:pt idx="4759">
                  <c:v>00:56:09.832</c:v>
                </c:pt>
                <c:pt idx="4760">
                  <c:v>00:56:14.847</c:v>
                </c:pt>
                <c:pt idx="4761">
                  <c:v>00:56:19.831</c:v>
                </c:pt>
                <c:pt idx="4762">
                  <c:v>00:56:24.848</c:v>
                </c:pt>
                <c:pt idx="4763">
                  <c:v>00:56:29.832</c:v>
                </c:pt>
                <c:pt idx="4764">
                  <c:v>00:56:34.825</c:v>
                </c:pt>
                <c:pt idx="4765">
                  <c:v>00:56:39.847</c:v>
                </c:pt>
                <c:pt idx="4766">
                  <c:v>00:56:44.832</c:v>
                </c:pt>
                <c:pt idx="4767">
                  <c:v>00:56:49.879</c:v>
                </c:pt>
                <c:pt idx="4768">
                  <c:v>00:56:54.848</c:v>
                </c:pt>
                <c:pt idx="4769">
                  <c:v>00:56:59.878</c:v>
                </c:pt>
                <c:pt idx="4770">
                  <c:v>00:57:04.894</c:v>
                </c:pt>
                <c:pt idx="4771">
                  <c:v>00:57:09.895</c:v>
                </c:pt>
                <c:pt idx="4772">
                  <c:v>00:57:14.878</c:v>
                </c:pt>
                <c:pt idx="4773">
                  <c:v>00:57:19.878</c:v>
                </c:pt>
                <c:pt idx="4774">
                  <c:v>00:57:24.881</c:v>
                </c:pt>
                <c:pt idx="4775">
                  <c:v>00:57:29.909</c:v>
                </c:pt>
                <c:pt idx="4776">
                  <c:v>00:57:34.906</c:v>
                </c:pt>
                <c:pt idx="4777">
                  <c:v>00:57:39.896</c:v>
                </c:pt>
                <c:pt idx="4778">
                  <c:v>00:57:44.926</c:v>
                </c:pt>
                <c:pt idx="4779">
                  <c:v>00:57:49.894</c:v>
                </c:pt>
                <c:pt idx="4780">
                  <c:v>00:57:54.942</c:v>
                </c:pt>
                <c:pt idx="4781">
                  <c:v>00:57:59.910</c:v>
                </c:pt>
                <c:pt idx="4782">
                  <c:v>00:58:04.912</c:v>
                </c:pt>
                <c:pt idx="4783">
                  <c:v>00:58:09.926</c:v>
                </c:pt>
                <c:pt idx="4784">
                  <c:v>00:58:14.955</c:v>
                </c:pt>
                <c:pt idx="4785">
                  <c:v>00:58:19.938</c:v>
                </c:pt>
                <c:pt idx="4786">
                  <c:v>00:58:24.967</c:v>
                </c:pt>
                <c:pt idx="4787">
                  <c:v>00:58:29.949</c:v>
                </c:pt>
                <c:pt idx="4788">
                  <c:v>00:58:34.958</c:v>
                </c:pt>
                <c:pt idx="4789">
                  <c:v>00:58:39.972</c:v>
                </c:pt>
                <c:pt idx="4790">
                  <c:v>00:58:44.972</c:v>
                </c:pt>
                <c:pt idx="4791">
                  <c:v>00:58:49.971</c:v>
                </c:pt>
                <c:pt idx="4792">
                  <c:v>00:58:54.991</c:v>
                </c:pt>
                <c:pt idx="4793">
                  <c:v>00:58:59.972</c:v>
                </c:pt>
                <c:pt idx="4794">
                  <c:v>00:59:04.988</c:v>
                </c:pt>
                <c:pt idx="4795">
                  <c:v>00:59:09.973</c:v>
                </c:pt>
                <c:pt idx="4796">
                  <c:v>00:59:14.972</c:v>
                </c:pt>
                <c:pt idx="4797">
                  <c:v>00:59:19.988</c:v>
                </c:pt>
                <c:pt idx="4798">
                  <c:v>00:59:25.024</c:v>
                </c:pt>
                <c:pt idx="4799">
                  <c:v>00:59:30.003</c:v>
                </c:pt>
                <c:pt idx="4800">
                  <c:v>00:59:35.035</c:v>
                </c:pt>
                <c:pt idx="4801">
                  <c:v>00:59:40.004</c:v>
                </c:pt>
                <c:pt idx="4802">
                  <c:v>00:59:45.020</c:v>
                </c:pt>
                <c:pt idx="4803">
                  <c:v>00:59:50.002</c:v>
                </c:pt>
                <c:pt idx="4804">
                  <c:v>00:59:55.043</c:v>
                </c:pt>
                <c:pt idx="4805">
                  <c:v>01:00:00.051</c:v>
                </c:pt>
                <c:pt idx="4806">
                  <c:v>01:00:05.052</c:v>
                </c:pt>
                <c:pt idx="4807">
                  <c:v>01:00:10.067</c:v>
                </c:pt>
                <c:pt idx="4808">
                  <c:v>01:00:15.066</c:v>
                </c:pt>
                <c:pt idx="4809">
                  <c:v>01:00:20.055</c:v>
                </c:pt>
                <c:pt idx="4810">
                  <c:v>01:00:25.052</c:v>
                </c:pt>
                <c:pt idx="4811">
                  <c:v>01:00:30.053</c:v>
                </c:pt>
                <c:pt idx="4812">
                  <c:v>01:00:35.062</c:v>
                </c:pt>
                <c:pt idx="4813">
                  <c:v>01:00:40.082</c:v>
                </c:pt>
                <c:pt idx="4814">
                  <c:v>01:00:45.082</c:v>
                </c:pt>
                <c:pt idx="4815">
                  <c:v>01:00:50.066</c:v>
                </c:pt>
                <c:pt idx="4816">
                  <c:v>01:00:55.068</c:v>
                </c:pt>
                <c:pt idx="4817">
                  <c:v>01:01:00.083</c:v>
                </c:pt>
                <c:pt idx="4818">
                  <c:v>01:01:05.099</c:v>
                </c:pt>
                <c:pt idx="4819">
                  <c:v>01:01:10.115</c:v>
                </c:pt>
                <c:pt idx="4820">
                  <c:v>01:01:15.113</c:v>
                </c:pt>
                <c:pt idx="4821">
                  <c:v>01:01:20.099</c:v>
                </c:pt>
                <c:pt idx="4822">
                  <c:v>01:01:25.091</c:v>
                </c:pt>
                <c:pt idx="4823">
                  <c:v>01:01:30.099</c:v>
                </c:pt>
                <c:pt idx="4824">
                  <c:v>01:01:35.099</c:v>
                </c:pt>
                <c:pt idx="4825">
                  <c:v>01:01:40.131</c:v>
                </c:pt>
                <c:pt idx="4826">
                  <c:v>01:01:45.115</c:v>
                </c:pt>
                <c:pt idx="4827">
                  <c:v>01:01:50.114</c:v>
                </c:pt>
                <c:pt idx="4828">
                  <c:v>01:01:55.161</c:v>
                </c:pt>
                <c:pt idx="4829">
                  <c:v>01:02:00.161</c:v>
                </c:pt>
                <c:pt idx="4830">
                  <c:v>01:02:05.161</c:v>
                </c:pt>
                <c:pt idx="4831">
                  <c:v>01:02:10.133</c:v>
                </c:pt>
                <c:pt idx="4832">
                  <c:v>01:02:15.160</c:v>
                </c:pt>
                <c:pt idx="4833">
                  <c:v>01:02:20.179</c:v>
                </c:pt>
                <c:pt idx="4834">
                  <c:v>01:02:25.161</c:v>
                </c:pt>
                <c:pt idx="4835">
                  <c:v>01:02:30.175</c:v>
                </c:pt>
                <c:pt idx="4836">
                  <c:v>01:02:35.194</c:v>
                </c:pt>
                <c:pt idx="4837">
                  <c:v>01:02:40.161</c:v>
                </c:pt>
                <c:pt idx="4838">
                  <c:v>01:02:45.179</c:v>
                </c:pt>
                <c:pt idx="4839">
                  <c:v>01:02:50.207</c:v>
                </c:pt>
                <c:pt idx="4840">
                  <c:v>01:02:55.179</c:v>
                </c:pt>
                <c:pt idx="4841">
                  <c:v>01:03:00.193</c:v>
                </c:pt>
                <c:pt idx="4842">
                  <c:v>01:03:05.192</c:v>
                </c:pt>
                <c:pt idx="4843">
                  <c:v>01:03:10.208</c:v>
                </c:pt>
                <c:pt idx="4844">
                  <c:v>01:03:15.223</c:v>
                </c:pt>
                <c:pt idx="4845">
                  <c:v>01:03:20.241</c:v>
                </c:pt>
                <c:pt idx="4846">
                  <c:v>01:03:25.239</c:v>
                </c:pt>
                <c:pt idx="4847">
                  <c:v>01:03:30.241</c:v>
                </c:pt>
                <c:pt idx="4848">
                  <c:v>01:03:35.242</c:v>
                </c:pt>
                <c:pt idx="4849">
                  <c:v>01:03:40.256</c:v>
                </c:pt>
                <c:pt idx="4850">
                  <c:v>01:03:45.225</c:v>
                </c:pt>
                <c:pt idx="4851">
                  <c:v>01:03:50.239</c:v>
                </c:pt>
                <c:pt idx="4852">
                  <c:v>01:03:55.227</c:v>
                </c:pt>
                <c:pt idx="4853">
                  <c:v>01:04:00.255</c:v>
                </c:pt>
                <c:pt idx="4854">
                  <c:v>01:04:05.270</c:v>
                </c:pt>
                <c:pt idx="4855">
                  <c:v>01:04:10.241</c:v>
                </c:pt>
                <c:pt idx="4856">
                  <c:v>01:04:15.253</c:v>
                </c:pt>
                <c:pt idx="4857">
                  <c:v>01:04:20.257</c:v>
                </c:pt>
                <c:pt idx="4858">
                  <c:v>01:04:25.276</c:v>
                </c:pt>
                <c:pt idx="4859">
                  <c:v>01:04:30.302</c:v>
                </c:pt>
                <c:pt idx="4860">
                  <c:v>01:04:35.306</c:v>
                </c:pt>
                <c:pt idx="4861">
                  <c:v>01:04:40.286</c:v>
                </c:pt>
                <c:pt idx="4862">
                  <c:v>01:04:45.286</c:v>
                </c:pt>
                <c:pt idx="4863">
                  <c:v>01:04:50.286</c:v>
                </c:pt>
                <c:pt idx="4864">
                  <c:v>01:04:55.318</c:v>
                </c:pt>
                <c:pt idx="4865">
                  <c:v>01:05:00.302</c:v>
                </c:pt>
                <c:pt idx="4866">
                  <c:v>01:05:05.317</c:v>
                </c:pt>
                <c:pt idx="4867">
                  <c:v>01:05:10.333</c:v>
                </c:pt>
                <c:pt idx="4868">
                  <c:v>01:05:15.301</c:v>
                </c:pt>
                <c:pt idx="4869">
                  <c:v>01:05:20.350</c:v>
                </c:pt>
                <c:pt idx="4870">
                  <c:v>01:05:25.350</c:v>
                </c:pt>
                <c:pt idx="4871">
                  <c:v>01:05:30.351</c:v>
                </c:pt>
                <c:pt idx="4872">
                  <c:v>01:05:35.362</c:v>
                </c:pt>
                <c:pt idx="4873">
                  <c:v>01:05:40.333</c:v>
                </c:pt>
                <c:pt idx="4874">
                  <c:v>01:05:45.334</c:v>
                </c:pt>
                <c:pt idx="4875">
                  <c:v>01:05:50.348</c:v>
                </c:pt>
                <c:pt idx="4876">
                  <c:v>01:05:55.382</c:v>
                </c:pt>
                <c:pt idx="4877">
                  <c:v>01:06:00.349</c:v>
                </c:pt>
                <c:pt idx="4878">
                  <c:v>01:06:05.347</c:v>
                </c:pt>
                <c:pt idx="4879">
                  <c:v>01:06:10.381</c:v>
                </c:pt>
                <c:pt idx="4880">
                  <c:v>01:06:15.394</c:v>
                </c:pt>
                <c:pt idx="4881">
                  <c:v>01:06:20.381</c:v>
                </c:pt>
                <c:pt idx="4882">
                  <c:v>01:06:25.390</c:v>
                </c:pt>
                <c:pt idx="4883">
                  <c:v>01:06:30.374</c:v>
                </c:pt>
                <c:pt idx="4884">
                  <c:v>01:06:35.392</c:v>
                </c:pt>
                <c:pt idx="4885">
                  <c:v>01:06:40.381</c:v>
                </c:pt>
                <c:pt idx="4886">
                  <c:v>01:06:45.427</c:v>
                </c:pt>
                <c:pt idx="4887">
                  <c:v>01:06:50.429</c:v>
                </c:pt>
                <c:pt idx="4888">
                  <c:v>01:06:55.397</c:v>
                </c:pt>
                <c:pt idx="4889">
                  <c:v>01:07:00.397</c:v>
                </c:pt>
                <c:pt idx="4890">
                  <c:v>01:07:05.412</c:v>
                </c:pt>
                <c:pt idx="4891">
                  <c:v>01:07:10.443</c:v>
                </c:pt>
                <c:pt idx="4892">
                  <c:v>01:07:15.410</c:v>
                </c:pt>
                <c:pt idx="4893">
                  <c:v>01:07:20.443</c:v>
                </c:pt>
                <c:pt idx="4894">
                  <c:v>01:07:25.443</c:v>
                </c:pt>
                <c:pt idx="4895">
                  <c:v>01:07:30.443</c:v>
                </c:pt>
                <c:pt idx="4896">
                  <c:v>01:07:35.457</c:v>
                </c:pt>
                <c:pt idx="4897">
                  <c:v>01:07:40.475</c:v>
                </c:pt>
                <c:pt idx="4898">
                  <c:v>01:07:45.476</c:v>
                </c:pt>
                <c:pt idx="4899">
                  <c:v>01:07:50.488</c:v>
                </c:pt>
                <c:pt idx="4900">
                  <c:v>01:07:55.475</c:v>
                </c:pt>
                <c:pt idx="4901">
                  <c:v>01:08:00.473</c:v>
                </c:pt>
                <c:pt idx="4902">
                  <c:v>01:08:05.473</c:v>
                </c:pt>
                <c:pt idx="4903">
                  <c:v>01:08:10.506</c:v>
                </c:pt>
                <c:pt idx="4904">
                  <c:v>01:08:15.484</c:v>
                </c:pt>
                <c:pt idx="4905">
                  <c:v>01:08:20.496</c:v>
                </c:pt>
                <c:pt idx="4906">
                  <c:v>01:08:25.495</c:v>
                </c:pt>
                <c:pt idx="4907">
                  <c:v>01:08:30.521</c:v>
                </c:pt>
                <c:pt idx="4908">
                  <c:v>01:08:35.495</c:v>
                </c:pt>
                <c:pt idx="4909">
                  <c:v>01:08:40.521</c:v>
                </c:pt>
                <c:pt idx="4910">
                  <c:v>01:08:45.520</c:v>
                </c:pt>
                <c:pt idx="4911">
                  <c:v>01:08:50.519</c:v>
                </c:pt>
                <c:pt idx="4912">
                  <c:v>01:08:55.521</c:v>
                </c:pt>
                <c:pt idx="4913">
                  <c:v>01:09:00.536</c:v>
                </c:pt>
                <c:pt idx="4914">
                  <c:v>01:09:05.552</c:v>
                </c:pt>
                <c:pt idx="4915">
                  <c:v>01:09:10.522</c:v>
                </c:pt>
                <c:pt idx="4916">
                  <c:v>01:09:15.536</c:v>
                </c:pt>
                <c:pt idx="4917">
                  <c:v>01:09:20.553</c:v>
                </c:pt>
                <c:pt idx="4918">
                  <c:v>01:09:25.544</c:v>
                </c:pt>
                <c:pt idx="4919">
                  <c:v>01:09:30.568</c:v>
                </c:pt>
                <c:pt idx="4920">
                  <c:v>01:09:35.557</c:v>
                </c:pt>
                <c:pt idx="4921">
                  <c:v>01:09:40.584</c:v>
                </c:pt>
                <c:pt idx="4922">
                  <c:v>01:09:45.584</c:v>
                </c:pt>
                <c:pt idx="4923">
                  <c:v>01:09:50.597</c:v>
                </c:pt>
                <c:pt idx="4924">
                  <c:v>01:09:55.589</c:v>
                </c:pt>
                <c:pt idx="4925">
                  <c:v>01:10:00.567</c:v>
                </c:pt>
                <c:pt idx="4926">
                  <c:v>01:10:05.567</c:v>
                </c:pt>
                <c:pt idx="4927">
                  <c:v>01:10:10.617</c:v>
                </c:pt>
                <c:pt idx="4928">
                  <c:v>01:10:15.582</c:v>
                </c:pt>
                <c:pt idx="4929">
                  <c:v>01:10:20.601</c:v>
                </c:pt>
                <c:pt idx="4930">
                  <c:v>01:10:25.612</c:v>
                </c:pt>
                <c:pt idx="4931">
                  <c:v>01:10:30.615</c:v>
                </c:pt>
                <c:pt idx="4932">
                  <c:v>01:10:35.609</c:v>
                </c:pt>
                <c:pt idx="4933">
                  <c:v>01:10:40.615</c:v>
                </c:pt>
                <c:pt idx="4934">
                  <c:v>01:10:45.646</c:v>
                </c:pt>
                <c:pt idx="4935">
                  <c:v>01:10:50.613</c:v>
                </c:pt>
                <c:pt idx="4936">
                  <c:v>01:10:55.647</c:v>
                </c:pt>
                <c:pt idx="4937">
                  <c:v>01:11:00.660</c:v>
                </c:pt>
                <c:pt idx="4938">
                  <c:v>01:11:05.661</c:v>
                </c:pt>
                <c:pt idx="4939">
                  <c:v>01:11:10.664</c:v>
                </c:pt>
                <c:pt idx="4940">
                  <c:v>01:11:15.675</c:v>
                </c:pt>
                <c:pt idx="4941">
                  <c:v>01:11:20.678</c:v>
                </c:pt>
                <c:pt idx="4942">
                  <c:v>01:11:25.682</c:v>
                </c:pt>
                <c:pt idx="4943">
                  <c:v>01:11:30.678</c:v>
                </c:pt>
                <c:pt idx="4944">
                  <c:v>01:11:35.649</c:v>
                </c:pt>
                <c:pt idx="4945">
                  <c:v>01:11:40.661</c:v>
                </c:pt>
                <c:pt idx="4946">
                  <c:v>01:11:45.663</c:v>
                </c:pt>
                <c:pt idx="4947">
                  <c:v>01:11:50.708</c:v>
                </c:pt>
                <c:pt idx="4948">
                  <c:v>01:11:55.695</c:v>
                </c:pt>
                <c:pt idx="4949">
                  <c:v>01:12:00.708</c:v>
                </c:pt>
                <c:pt idx="4950">
                  <c:v>01:12:05.709</c:v>
                </c:pt>
                <c:pt idx="4951">
                  <c:v>01:12:10.708</c:v>
                </c:pt>
                <c:pt idx="4952">
                  <c:v>01:12:15.691</c:v>
                </c:pt>
                <c:pt idx="4953">
                  <c:v>01:12:20.710</c:v>
                </c:pt>
                <c:pt idx="4954">
                  <c:v>01:12:25.718</c:v>
                </c:pt>
                <c:pt idx="4955">
                  <c:v>01:12:30.708</c:v>
                </c:pt>
                <c:pt idx="4956">
                  <c:v>01:12:35.707</c:v>
                </c:pt>
                <c:pt idx="4957">
                  <c:v>01:12:40.708</c:v>
                </c:pt>
                <c:pt idx="4958">
                  <c:v>01:12:45.756</c:v>
                </c:pt>
                <c:pt idx="4959">
                  <c:v>01:12:50.754</c:v>
                </c:pt>
                <c:pt idx="4960">
                  <c:v>01:12:55.740</c:v>
                </c:pt>
                <c:pt idx="4961">
                  <c:v>01:13:00.771</c:v>
                </c:pt>
                <c:pt idx="4962">
                  <c:v>01:13:05.739</c:v>
                </c:pt>
                <c:pt idx="4963">
                  <c:v>01:13:10.756</c:v>
                </c:pt>
                <c:pt idx="4964">
                  <c:v>01:13:15.770</c:v>
                </c:pt>
                <c:pt idx="4965">
                  <c:v>01:13:20.782</c:v>
                </c:pt>
                <c:pt idx="4966">
                  <c:v>01:13:25.787</c:v>
                </c:pt>
                <c:pt idx="4967">
                  <c:v>01:13:30.756</c:v>
                </c:pt>
                <c:pt idx="4968">
                  <c:v>01:13:35.761</c:v>
                </c:pt>
                <c:pt idx="4969">
                  <c:v>01:13:40.770</c:v>
                </c:pt>
                <c:pt idx="4970">
                  <c:v>01:13:45.786</c:v>
                </c:pt>
                <c:pt idx="4971">
                  <c:v>01:13:50.800</c:v>
                </c:pt>
                <c:pt idx="4972">
                  <c:v>01:13:55.803</c:v>
                </c:pt>
                <c:pt idx="4973">
                  <c:v>01:14:00.817</c:v>
                </c:pt>
                <c:pt idx="4974">
                  <c:v>01:14:05.832</c:v>
                </c:pt>
                <c:pt idx="4975">
                  <c:v>01:14:10.803</c:v>
                </c:pt>
                <c:pt idx="4976">
                  <c:v>01:14:15.816</c:v>
                </c:pt>
                <c:pt idx="4977">
                  <c:v>01:14:20.818</c:v>
                </c:pt>
                <c:pt idx="4978">
                  <c:v>01:14:25.838</c:v>
                </c:pt>
                <c:pt idx="4979">
                  <c:v>01:14:30.835</c:v>
                </c:pt>
                <c:pt idx="4980">
                  <c:v>01:14:35.834</c:v>
                </c:pt>
                <c:pt idx="4981">
                  <c:v>01:14:40.864</c:v>
                </c:pt>
                <c:pt idx="4982">
                  <c:v>01:14:45.833</c:v>
                </c:pt>
                <c:pt idx="4983">
                  <c:v>01:14:50.865</c:v>
                </c:pt>
                <c:pt idx="4984">
                  <c:v>01:14:55.835</c:v>
                </c:pt>
                <c:pt idx="4985">
                  <c:v>01:15:00.849</c:v>
                </c:pt>
                <c:pt idx="4986">
                  <c:v>01:15:05.866</c:v>
                </c:pt>
                <c:pt idx="4987">
                  <c:v>01:15:10.881</c:v>
                </c:pt>
                <c:pt idx="4988">
                  <c:v>01:15:15.863</c:v>
                </c:pt>
                <c:pt idx="4989">
                  <c:v>01:15:20.866</c:v>
                </c:pt>
                <c:pt idx="4990">
                  <c:v>01:15:25.866</c:v>
                </c:pt>
                <c:pt idx="4991">
                  <c:v>01:15:30.865</c:v>
                </c:pt>
                <c:pt idx="4992">
                  <c:v>01:15:35.886</c:v>
                </c:pt>
                <c:pt idx="4993">
                  <c:v>01:15:40.882</c:v>
                </c:pt>
                <c:pt idx="4994">
                  <c:v>01:15:45.880</c:v>
                </c:pt>
                <c:pt idx="4995">
                  <c:v>01:15:50.910</c:v>
                </c:pt>
                <c:pt idx="4996">
                  <c:v>01:15:55.927</c:v>
                </c:pt>
                <c:pt idx="4997">
                  <c:v>01:16:00.911</c:v>
                </c:pt>
                <c:pt idx="4998">
                  <c:v>01:16:05.943</c:v>
                </c:pt>
                <c:pt idx="4999">
                  <c:v>01:16:10.911</c:v>
                </c:pt>
                <c:pt idx="5000">
                  <c:v>01:16:15.910</c:v>
                </c:pt>
                <c:pt idx="5001">
                  <c:v>01:16:20.944</c:v>
                </c:pt>
                <c:pt idx="5002">
                  <c:v>01:16:25.944</c:v>
                </c:pt>
                <c:pt idx="5003">
                  <c:v>01:16:30.927</c:v>
                </c:pt>
                <c:pt idx="5004">
                  <c:v>01:16:35.945</c:v>
                </c:pt>
                <c:pt idx="5005">
                  <c:v>01:16:40.958</c:v>
                </c:pt>
                <c:pt idx="5006">
                  <c:v>01:16:45.973</c:v>
                </c:pt>
                <c:pt idx="5007">
                  <c:v>01:16:50.941</c:v>
                </c:pt>
                <c:pt idx="5008">
                  <c:v>01:16:55.944</c:v>
                </c:pt>
                <c:pt idx="5009">
                  <c:v>01:17:00.958</c:v>
                </c:pt>
                <c:pt idx="5010">
                  <c:v>01:17:05.974</c:v>
                </c:pt>
                <c:pt idx="5011">
                  <c:v>01:17:10.990</c:v>
                </c:pt>
                <c:pt idx="5012">
                  <c:v>01:17:16.004</c:v>
                </c:pt>
                <c:pt idx="5013">
                  <c:v>01:17:20.990</c:v>
                </c:pt>
                <c:pt idx="5014">
                  <c:v>01:17:25.978</c:v>
                </c:pt>
                <c:pt idx="5015">
                  <c:v>01:17:30.990</c:v>
                </c:pt>
                <c:pt idx="5016">
                  <c:v>01:17:36.002</c:v>
                </c:pt>
                <c:pt idx="5017">
                  <c:v>01:17:41.021</c:v>
                </c:pt>
                <c:pt idx="5018">
                  <c:v>01:17:46.005</c:v>
                </c:pt>
                <c:pt idx="5019">
                  <c:v>01:17:51.005</c:v>
                </c:pt>
                <c:pt idx="5020">
                  <c:v>01:17:56.039</c:v>
                </c:pt>
                <c:pt idx="5021">
                  <c:v>01:18:01.005</c:v>
                </c:pt>
                <c:pt idx="5022">
                  <c:v>01:18:06.021</c:v>
                </c:pt>
                <c:pt idx="5023">
                  <c:v>01:18:11.037</c:v>
                </c:pt>
                <c:pt idx="5024">
                  <c:v>01:18:16.030</c:v>
                </c:pt>
                <c:pt idx="5025">
                  <c:v>01:18:21.021</c:v>
                </c:pt>
                <c:pt idx="5026">
                  <c:v>01:18:26.069</c:v>
                </c:pt>
                <c:pt idx="5027">
                  <c:v>01:18:31.039</c:v>
                </c:pt>
                <c:pt idx="5028">
                  <c:v>01:18:36.040</c:v>
                </c:pt>
                <c:pt idx="5029">
                  <c:v>01:18:41.053</c:v>
                </c:pt>
                <c:pt idx="5030">
                  <c:v>01:18:46.054</c:v>
                </c:pt>
                <c:pt idx="5031">
                  <c:v>01:18:51.068</c:v>
                </c:pt>
                <c:pt idx="5032">
                  <c:v>01:18:56.056</c:v>
                </c:pt>
                <c:pt idx="5033">
                  <c:v>01:19:01.062</c:v>
                </c:pt>
                <c:pt idx="5034">
                  <c:v>01:19:06.085</c:v>
                </c:pt>
                <c:pt idx="5035">
                  <c:v>01:19:11.085</c:v>
                </c:pt>
                <c:pt idx="5036">
                  <c:v>01:19:16.099</c:v>
                </c:pt>
                <c:pt idx="5037">
                  <c:v>01:19:21.101</c:v>
                </c:pt>
                <c:pt idx="5038">
                  <c:v>01:19:26.118</c:v>
                </c:pt>
                <c:pt idx="5039">
                  <c:v>01:19:31.085</c:v>
                </c:pt>
                <c:pt idx="5040">
                  <c:v>01:19:36.100</c:v>
                </c:pt>
                <c:pt idx="5041">
                  <c:v>01:19:41.115</c:v>
                </c:pt>
                <c:pt idx="5042">
                  <c:v>01:19:46.116</c:v>
                </c:pt>
                <c:pt idx="5043">
                  <c:v>01:19:51.146</c:v>
                </c:pt>
                <c:pt idx="5044">
                  <c:v>01:19:56.119</c:v>
                </c:pt>
                <c:pt idx="5045">
                  <c:v>01:20:01.146</c:v>
                </c:pt>
                <c:pt idx="5046">
                  <c:v>01:20:06.116</c:v>
                </c:pt>
                <c:pt idx="5047">
                  <c:v>01:20:11.147</c:v>
                </c:pt>
                <c:pt idx="5048">
                  <c:v>01:20:16.161</c:v>
                </c:pt>
                <c:pt idx="5049">
                  <c:v>01:20:21.132</c:v>
                </c:pt>
                <c:pt idx="5050">
                  <c:v>01:20:26.180</c:v>
                </c:pt>
                <c:pt idx="5051">
                  <c:v>01:20:31.180</c:v>
                </c:pt>
                <c:pt idx="5052">
                  <c:v>01:20:36.146</c:v>
                </c:pt>
                <c:pt idx="5053">
                  <c:v>01:20:41.163</c:v>
                </c:pt>
                <c:pt idx="5054">
                  <c:v>01:20:46.194</c:v>
                </c:pt>
                <c:pt idx="5055">
                  <c:v>01:20:51.193</c:v>
                </c:pt>
                <c:pt idx="5056">
                  <c:v>01:20:56.165</c:v>
                </c:pt>
                <c:pt idx="5057">
                  <c:v>01:21:01.194</c:v>
                </c:pt>
                <c:pt idx="5058">
                  <c:v>01:21:06.194</c:v>
                </c:pt>
                <c:pt idx="5059">
                  <c:v>01:21:11.194</c:v>
                </c:pt>
                <c:pt idx="5060">
                  <c:v>01:21:16.208</c:v>
                </c:pt>
                <c:pt idx="5061">
                  <c:v>01:21:21.227</c:v>
                </c:pt>
                <c:pt idx="5062">
                  <c:v>01:21:26.197</c:v>
                </c:pt>
                <c:pt idx="5063">
                  <c:v>01:21:31.210</c:v>
                </c:pt>
                <c:pt idx="5064">
                  <c:v>01:21:36.226</c:v>
                </c:pt>
                <c:pt idx="5065">
                  <c:v>01:21:41.226</c:v>
                </c:pt>
                <c:pt idx="5066">
                  <c:v>01:21:46.226</c:v>
                </c:pt>
                <c:pt idx="5067">
                  <c:v>01:21:51.224</c:v>
                </c:pt>
                <c:pt idx="5068">
                  <c:v>01:21:56.226</c:v>
                </c:pt>
                <c:pt idx="5069">
                  <c:v>01:22:01.240</c:v>
                </c:pt>
                <c:pt idx="5070">
                  <c:v>01:22:06.243</c:v>
                </c:pt>
                <c:pt idx="5071">
                  <c:v>01:22:11.257</c:v>
                </c:pt>
                <c:pt idx="5072">
                  <c:v>01:22:16.239</c:v>
                </c:pt>
                <c:pt idx="5073">
                  <c:v>01:22:21.241</c:v>
                </c:pt>
                <c:pt idx="5074">
                  <c:v>01:22:26.249</c:v>
                </c:pt>
                <c:pt idx="5075">
                  <c:v>01:22:31.257</c:v>
                </c:pt>
                <c:pt idx="5076">
                  <c:v>01:22:36.269</c:v>
                </c:pt>
                <c:pt idx="5077">
                  <c:v>01:22:41.287</c:v>
                </c:pt>
                <c:pt idx="5078">
                  <c:v>01:22:46.289</c:v>
                </c:pt>
                <c:pt idx="5079">
                  <c:v>01:22:51.287</c:v>
                </c:pt>
                <c:pt idx="5080">
                  <c:v>01:22:56.291</c:v>
                </c:pt>
                <c:pt idx="5081">
                  <c:v>01:23:01.319</c:v>
                </c:pt>
                <c:pt idx="5082">
                  <c:v>01:23:06.320</c:v>
                </c:pt>
                <c:pt idx="5083">
                  <c:v>01:23:11.288</c:v>
                </c:pt>
                <c:pt idx="5084">
                  <c:v>01:23:16.333</c:v>
                </c:pt>
                <c:pt idx="5085">
                  <c:v>01:23:21.337</c:v>
                </c:pt>
                <c:pt idx="5086">
                  <c:v>01:23:26.304</c:v>
                </c:pt>
                <c:pt idx="5087">
                  <c:v>01:23:31.320</c:v>
                </c:pt>
                <c:pt idx="5088">
                  <c:v>01:23:36.331</c:v>
                </c:pt>
                <c:pt idx="5089">
                  <c:v>01:23:41.333</c:v>
                </c:pt>
                <c:pt idx="5090">
                  <c:v>01:23:46.351</c:v>
                </c:pt>
                <c:pt idx="5091">
                  <c:v>01:23:51.351</c:v>
                </c:pt>
                <c:pt idx="5092">
                  <c:v>01:23:56.351</c:v>
                </c:pt>
                <c:pt idx="5093">
                  <c:v>01:24:01.334</c:v>
                </c:pt>
                <c:pt idx="5094">
                  <c:v>01:24:06.352</c:v>
                </c:pt>
                <c:pt idx="5095">
                  <c:v>01:24:11.382</c:v>
                </c:pt>
                <c:pt idx="5096">
                  <c:v>01:24:16.349</c:v>
                </c:pt>
                <c:pt idx="5097">
                  <c:v>01:24:21.382</c:v>
                </c:pt>
                <c:pt idx="5098">
                  <c:v>01:24:26.396</c:v>
                </c:pt>
                <c:pt idx="5099">
                  <c:v>01:24:31.397</c:v>
                </c:pt>
                <c:pt idx="5100">
                  <c:v>01:24:36.366</c:v>
                </c:pt>
                <c:pt idx="5101">
                  <c:v>01:24:41.399</c:v>
                </c:pt>
                <c:pt idx="5102">
                  <c:v>01:24:46.415</c:v>
                </c:pt>
                <c:pt idx="5103">
                  <c:v>01:24:51.380</c:v>
                </c:pt>
                <c:pt idx="5104">
                  <c:v>01:24:56.400</c:v>
                </c:pt>
                <c:pt idx="5105">
                  <c:v>01:25:01.412</c:v>
                </c:pt>
                <c:pt idx="5106">
                  <c:v>01:25:06.399</c:v>
                </c:pt>
                <c:pt idx="5107">
                  <c:v>01:25:11.429</c:v>
                </c:pt>
                <c:pt idx="5108">
                  <c:v>01:25:16.427</c:v>
                </c:pt>
                <c:pt idx="5109">
                  <c:v>01:25:21.431</c:v>
                </c:pt>
                <c:pt idx="5110">
                  <c:v>01:25:26.446</c:v>
                </c:pt>
                <c:pt idx="5111">
                  <c:v>01:25:31.428</c:v>
                </c:pt>
                <c:pt idx="5112">
                  <c:v>01:25:36.460</c:v>
                </c:pt>
                <c:pt idx="5113">
                  <c:v>01:25:41.428</c:v>
                </c:pt>
                <c:pt idx="5114">
                  <c:v>01:25:46.446</c:v>
                </c:pt>
                <c:pt idx="5115">
                  <c:v>01:25:51.458</c:v>
                </c:pt>
                <c:pt idx="5116">
                  <c:v>01:25:56.447</c:v>
                </c:pt>
                <c:pt idx="5117">
                  <c:v>01:26:01.460</c:v>
                </c:pt>
                <c:pt idx="5118">
                  <c:v>01:26:06.462</c:v>
                </c:pt>
                <c:pt idx="5119">
                  <c:v>01:26:11.460</c:v>
                </c:pt>
                <c:pt idx="5120">
                  <c:v>01:26:16.474</c:v>
                </c:pt>
                <c:pt idx="5121">
                  <c:v>01:26:21.507</c:v>
                </c:pt>
                <c:pt idx="5122">
                  <c:v>01:26:26.476</c:v>
                </c:pt>
                <c:pt idx="5123">
                  <c:v>01:26:31.475</c:v>
                </c:pt>
                <c:pt idx="5124">
                  <c:v>01:26:36.485</c:v>
                </c:pt>
                <c:pt idx="5125">
                  <c:v>01:26:41.507</c:v>
                </c:pt>
                <c:pt idx="5126">
                  <c:v>01:26:46.507</c:v>
                </c:pt>
                <c:pt idx="5127">
                  <c:v>01:26:51.506</c:v>
                </c:pt>
                <c:pt idx="5128">
                  <c:v>01:26:56.539</c:v>
                </c:pt>
                <c:pt idx="5129">
                  <c:v>01:27:01.522</c:v>
                </c:pt>
                <c:pt idx="5130">
                  <c:v>01:27:06.539</c:v>
                </c:pt>
                <c:pt idx="5131">
                  <c:v>01:27:11.522</c:v>
                </c:pt>
                <c:pt idx="5132">
                  <c:v>01:27:16.537</c:v>
                </c:pt>
                <c:pt idx="5133">
                  <c:v>01:27:21.554</c:v>
                </c:pt>
                <c:pt idx="5134">
                  <c:v>01:27:26.559</c:v>
                </c:pt>
                <c:pt idx="5135">
                  <c:v>01:27:31.568</c:v>
                </c:pt>
                <c:pt idx="5136">
                  <c:v>01:27:36.537</c:v>
                </c:pt>
                <c:pt idx="5137">
                  <c:v>01:27:41.553</c:v>
                </c:pt>
                <c:pt idx="5138">
                  <c:v>01:27:46.539</c:v>
                </c:pt>
                <c:pt idx="5139">
                  <c:v>01:27:51.552</c:v>
                </c:pt>
                <c:pt idx="5140">
                  <c:v>01:27:56.556</c:v>
                </c:pt>
                <c:pt idx="5141">
                  <c:v>01:28:01.554</c:v>
                </c:pt>
                <c:pt idx="5142">
                  <c:v>01:28:06.601</c:v>
                </c:pt>
                <c:pt idx="5143">
                  <c:v>01:28:11.569</c:v>
                </c:pt>
                <c:pt idx="5144">
                  <c:v>01:28:16.599</c:v>
                </c:pt>
                <c:pt idx="5145">
                  <c:v>01:28:21.575</c:v>
                </c:pt>
                <c:pt idx="5146">
                  <c:v>01:28:26.611</c:v>
                </c:pt>
                <c:pt idx="5147">
                  <c:v>01:28:31.624</c:v>
                </c:pt>
                <c:pt idx="5148">
                  <c:v>01:28:36.616</c:v>
                </c:pt>
                <c:pt idx="5149">
                  <c:v>01:28:41.602</c:v>
                </c:pt>
                <c:pt idx="5150">
                  <c:v>01:28:46.616</c:v>
                </c:pt>
                <c:pt idx="5151">
                  <c:v>01:28:51.600</c:v>
                </c:pt>
                <c:pt idx="5152">
                  <c:v>01:28:56.633</c:v>
                </c:pt>
                <c:pt idx="5153">
                  <c:v>01:29:01.616</c:v>
                </c:pt>
                <c:pt idx="5154">
                  <c:v>01:29:06.632</c:v>
                </c:pt>
                <c:pt idx="5155">
                  <c:v>01:29:11.648</c:v>
                </c:pt>
                <c:pt idx="5156">
                  <c:v>01:29:16.661</c:v>
                </c:pt>
                <c:pt idx="5157">
                  <c:v>01:29:21.632</c:v>
                </c:pt>
                <c:pt idx="5158">
                  <c:v>01:29:26.647</c:v>
                </c:pt>
                <c:pt idx="5159">
                  <c:v>01:29:31.647</c:v>
                </c:pt>
                <c:pt idx="5160">
                  <c:v>01:29:36.686</c:v>
                </c:pt>
                <c:pt idx="5161">
                  <c:v>01:29:41.646</c:v>
                </c:pt>
                <c:pt idx="5162">
                  <c:v>01:29:46.695</c:v>
                </c:pt>
                <c:pt idx="5163">
                  <c:v>01:29:51.661</c:v>
                </c:pt>
                <c:pt idx="5164">
                  <c:v>01:29:56.667</c:v>
                </c:pt>
                <c:pt idx="5165">
                  <c:v>01:30:01.693</c:v>
                </c:pt>
                <c:pt idx="5166">
                  <c:v>01:30:06.679</c:v>
                </c:pt>
                <c:pt idx="5167">
                  <c:v>01:30:11.709</c:v>
                </c:pt>
                <c:pt idx="5168">
                  <c:v>01:30:16.709</c:v>
                </c:pt>
                <c:pt idx="5169">
                  <c:v>01:30:21.712</c:v>
                </c:pt>
                <c:pt idx="5170">
                  <c:v>01:30:26.698</c:v>
                </c:pt>
                <c:pt idx="5171">
                  <c:v>01:30:31.710</c:v>
                </c:pt>
                <c:pt idx="5172">
                  <c:v>01:30:36.728</c:v>
                </c:pt>
                <c:pt idx="5173">
                  <c:v>01:30:41.709</c:v>
                </c:pt>
                <c:pt idx="5174">
                  <c:v>01:30:46.726</c:v>
                </c:pt>
                <c:pt idx="5175">
                  <c:v>01:30:51.740</c:v>
                </c:pt>
                <c:pt idx="5176">
                  <c:v>01:30:56.727</c:v>
                </c:pt>
                <c:pt idx="5177">
                  <c:v>01:31:01.741</c:v>
                </c:pt>
                <c:pt idx="5178">
                  <c:v>01:31:06.759</c:v>
                </c:pt>
                <c:pt idx="5179">
                  <c:v>01:31:11.772</c:v>
                </c:pt>
                <c:pt idx="5180">
                  <c:v>01:31:16.754</c:v>
                </c:pt>
                <c:pt idx="5181">
                  <c:v>01:31:21.745</c:v>
                </c:pt>
                <c:pt idx="5182">
                  <c:v>01:31:26.746</c:v>
                </c:pt>
                <c:pt idx="5183">
                  <c:v>01:31:31.773</c:v>
                </c:pt>
                <c:pt idx="5184">
                  <c:v>01:31:36.787</c:v>
                </c:pt>
                <c:pt idx="5185">
                  <c:v>01:31:41.756</c:v>
                </c:pt>
                <c:pt idx="5186">
                  <c:v>01:31:46.772</c:v>
                </c:pt>
                <c:pt idx="5187">
                  <c:v>01:31:51.786</c:v>
                </c:pt>
                <c:pt idx="5188">
                  <c:v>01:31:56.773</c:v>
                </c:pt>
                <c:pt idx="5189">
                  <c:v>01:32:01.803</c:v>
                </c:pt>
                <c:pt idx="5190">
                  <c:v>01:32:06.821</c:v>
                </c:pt>
                <c:pt idx="5191">
                  <c:v>01:32:11.819</c:v>
                </c:pt>
                <c:pt idx="5192">
                  <c:v>01:32:16.833</c:v>
                </c:pt>
                <c:pt idx="5193">
                  <c:v>01:32:21.836</c:v>
                </c:pt>
                <c:pt idx="5194">
                  <c:v>01:32:26.803</c:v>
                </c:pt>
                <c:pt idx="5195">
                  <c:v>01:32:31.821</c:v>
                </c:pt>
                <c:pt idx="5196">
                  <c:v>01:32:36.806</c:v>
                </c:pt>
                <c:pt idx="5197">
                  <c:v>01:32:41.834</c:v>
                </c:pt>
                <c:pt idx="5198">
                  <c:v>01:32:46.835</c:v>
                </c:pt>
                <c:pt idx="5199">
                  <c:v>01:32:51.833</c:v>
                </c:pt>
                <c:pt idx="5200">
                  <c:v>01:32:56.834</c:v>
                </c:pt>
                <c:pt idx="5201">
                  <c:v>01:33:01.834</c:v>
                </c:pt>
                <c:pt idx="5202">
                  <c:v>01:33:06.849</c:v>
                </c:pt>
                <c:pt idx="5203">
                  <c:v>01:33:11.850</c:v>
                </c:pt>
                <c:pt idx="5204">
                  <c:v>01:33:16.881</c:v>
                </c:pt>
                <c:pt idx="5205">
                  <c:v>01:33:21.867</c:v>
                </c:pt>
                <c:pt idx="5206">
                  <c:v>01:33:26.851</c:v>
                </c:pt>
                <c:pt idx="5207">
                  <c:v>01:33:31.866</c:v>
                </c:pt>
                <c:pt idx="5208">
                  <c:v>01:33:36.861</c:v>
                </c:pt>
                <c:pt idx="5209">
                  <c:v>01:33:41.883</c:v>
                </c:pt>
                <c:pt idx="5210">
                  <c:v>01:33:46.914</c:v>
                </c:pt>
                <c:pt idx="5211">
                  <c:v>01:33:51.881</c:v>
                </c:pt>
                <c:pt idx="5212">
                  <c:v>01:33:56.883</c:v>
                </c:pt>
                <c:pt idx="5213">
                  <c:v>01:34:01.898</c:v>
                </c:pt>
                <c:pt idx="5214">
                  <c:v>01:34:06.898</c:v>
                </c:pt>
                <c:pt idx="5215">
                  <c:v>01:34:11.912</c:v>
                </c:pt>
                <c:pt idx="5216">
                  <c:v>01:34:16.943</c:v>
                </c:pt>
                <c:pt idx="5217">
                  <c:v>01:34:21.929</c:v>
                </c:pt>
                <c:pt idx="5218">
                  <c:v>01:34:26.908</c:v>
                </c:pt>
                <c:pt idx="5219">
                  <c:v>01:34:31.943</c:v>
                </c:pt>
                <c:pt idx="5220">
                  <c:v>01:34:36.955</c:v>
                </c:pt>
                <c:pt idx="5221">
                  <c:v>01:34:41.960</c:v>
                </c:pt>
                <c:pt idx="5222">
                  <c:v>01:34:46.929</c:v>
                </c:pt>
                <c:pt idx="5223">
                  <c:v>01:34:51.960</c:v>
                </c:pt>
                <c:pt idx="5224">
                  <c:v>01:34:56.960</c:v>
                </c:pt>
                <c:pt idx="5225">
                  <c:v>01:35:01.975</c:v>
                </c:pt>
                <c:pt idx="5226">
                  <c:v>01:35:06.943</c:v>
                </c:pt>
                <c:pt idx="5227">
                  <c:v>01:35:11.959</c:v>
                </c:pt>
                <c:pt idx="5228">
                  <c:v>01:35:16.989</c:v>
                </c:pt>
                <c:pt idx="5229">
                  <c:v>01:35:21.962</c:v>
                </c:pt>
                <c:pt idx="5230">
                  <c:v>01:35:26.992</c:v>
                </c:pt>
                <c:pt idx="5231">
                  <c:v>01:35:31.978</c:v>
                </c:pt>
                <c:pt idx="5232">
                  <c:v>01:35:36.990</c:v>
                </c:pt>
                <c:pt idx="5233">
                  <c:v>01:35:42.009</c:v>
                </c:pt>
                <c:pt idx="5234">
                  <c:v>01:35:46.990</c:v>
                </c:pt>
                <c:pt idx="5235">
                  <c:v>01:35:52.002</c:v>
                </c:pt>
                <c:pt idx="5236">
                  <c:v>01:35:57.023</c:v>
                </c:pt>
                <c:pt idx="5237">
                  <c:v>01:36:02.007</c:v>
                </c:pt>
                <c:pt idx="5238">
                  <c:v>01:36:07.022</c:v>
                </c:pt>
                <c:pt idx="5239">
                  <c:v>01:36:12.024</c:v>
                </c:pt>
                <c:pt idx="5240">
                  <c:v>01:36:17.037</c:v>
                </c:pt>
                <c:pt idx="5241">
                  <c:v>01:36:22.040</c:v>
                </c:pt>
                <c:pt idx="5242">
                  <c:v>01:36:27.054</c:v>
                </c:pt>
                <c:pt idx="5243">
                  <c:v>01:36:32.045</c:v>
                </c:pt>
                <c:pt idx="5244">
                  <c:v>01:36:37.072</c:v>
                </c:pt>
                <c:pt idx="5245">
                  <c:v>01:36:42.040</c:v>
                </c:pt>
                <c:pt idx="5246">
                  <c:v>01:36:47.039</c:v>
                </c:pt>
                <c:pt idx="5247">
                  <c:v>01:36:52.069</c:v>
                </c:pt>
                <c:pt idx="5248">
                  <c:v>01:36:57.071</c:v>
                </c:pt>
                <c:pt idx="5249">
                  <c:v>01:37:02.086</c:v>
                </c:pt>
                <c:pt idx="5250">
                  <c:v>01:37:07.086</c:v>
                </c:pt>
                <c:pt idx="5251">
                  <c:v>01:37:12.102</c:v>
                </c:pt>
                <c:pt idx="5252">
                  <c:v>01:37:17.085</c:v>
                </c:pt>
                <c:pt idx="5253">
                  <c:v>01:37:22.087</c:v>
                </c:pt>
                <c:pt idx="5254">
                  <c:v>01:37:27.089</c:v>
                </c:pt>
                <c:pt idx="5255">
                  <c:v>01:37:32.102</c:v>
                </c:pt>
                <c:pt idx="5256">
                  <c:v>01:37:37.087</c:v>
                </c:pt>
                <c:pt idx="5257">
                  <c:v>01:37:42.105</c:v>
                </c:pt>
                <c:pt idx="5258">
                  <c:v>01:37:47.117</c:v>
                </c:pt>
                <c:pt idx="5259">
                  <c:v>01:37:52.131</c:v>
                </c:pt>
                <c:pt idx="5260">
                  <c:v>01:37:57.133</c:v>
                </c:pt>
                <c:pt idx="5261">
                  <c:v>01:38:02.118</c:v>
                </c:pt>
                <c:pt idx="5262">
                  <c:v>01:38:07.150</c:v>
                </c:pt>
                <c:pt idx="5263">
                  <c:v>01:38:12.117</c:v>
                </c:pt>
                <c:pt idx="5264">
                  <c:v>01:38:17.132</c:v>
                </c:pt>
                <c:pt idx="5265">
                  <c:v>01:38:22.150</c:v>
                </c:pt>
                <c:pt idx="5266">
                  <c:v>01:38:27.158</c:v>
                </c:pt>
                <c:pt idx="5267">
                  <c:v>01:38:32.163</c:v>
                </c:pt>
                <c:pt idx="5268">
                  <c:v>01:38:37.167</c:v>
                </c:pt>
                <c:pt idx="5269">
                  <c:v>01:38:42.163</c:v>
                </c:pt>
                <c:pt idx="5270">
                  <c:v>01:38:47.164</c:v>
                </c:pt>
                <c:pt idx="5271">
                  <c:v>01:38:52.163</c:v>
                </c:pt>
                <c:pt idx="5272">
                  <c:v>01:38:57.203</c:v>
                </c:pt>
                <c:pt idx="5273">
                  <c:v>01:39:02.180</c:v>
                </c:pt>
                <c:pt idx="5274">
                  <c:v>01:39:07.182</c:v>
                </c:pt>
                <c:pt idx="5275">
                  <c:v>01:39:12.203</c:v>
                </c:pt>
                <c:pt idx="5276">
                  <c:v>01:39:17.180</c:v>
                </c:pt>
                <c:pt idx="5277">
                  <c:v>01:39:22.180</c:v>
                </c:pt>
                <c:pt idx="5278">
                  <c:v>01:39:27.199</c:v>
                </c:pt>
                <c:pt idx="5279">
                  <c:v>01:39:32.204</c:v>
                </c:pt>
                <c:pt idx="5280">
                  <c:v>01:39:37.216</c:v>
                </c:pt>
                <c:pt idx="5281">
                  <c:v>01:39:42.203</c:v>
                </c:pt>
                <c:pt idx="5282">
                  <c:v>01:39:47.203</c:v>
                </c:pt>
                <c:pt idx="5283">
                  <c:v>01:39:52.247</c:v>
                </c:pt>
                <c:pt idx="5284">
                  <c:v>01:39:57.241</c:v>
                </c:pt>
                <c:pt idx="5285">
                  <c:v>01:40:02.247</c:v>
                </c:pt>
                <c:pt idx="5286">
                  <c:v>01:40:07.250</c:v>
                </c:pt>
                <c:pt idx="5287">
                  <c:v>01:40:12.265</c:v>
                </c:pt>
                <c:pt idx="5288">
                  <c:v>01:40:17.261</c:v>
                </c:pt>
                <c:pt idx="5289">
                  <c:v>01:40:22.250</c:v>
                </c:pt>
                <c:pt idx="5290">
                  <c:v>01:40:27.265</c:v>
                </c:pt>
                <c:pt idx="5291">
                  <c:v>01:40:32.265</c:v>
                </c:pt>
                <c:pt idx="5292">
                  <c:v>01:40:37.287</c:v>
                </c:pt>
                <c:pt idx="5293">
                  <c:v>01:40:42.296</c:v>
                </c:pt>
                <c:pt idx="5294">
                  <c:v>01:40:47.296</c:v>
                </c:pt>
                <c:pt idx="5295">
                  <c:v>01:40:52.294</c:v>
                </c:pt>
                <c:pt idx="5296">
                  <c:v>01:40:57.295</c:v>
                </c:pt>
                <c:pt idx="5297">
                  <c:v>01:41:02.296</c:v>
                </c:pt>
                <c:pt idx="5298">
                  <c:v>01:41:07.312</c:v>
                </c:pt>
                <c:pt idx="5299">
                  <c:v>01:41:12.297</c:v>
                </c:pt>
                <c:pt idx="5300">
                  <c:v>01:41:17.309</c:v>
                </c:pt>
                <c:pt idx="5301">
                  <c:v>01:41:22.313</c:v>
                </c:pt>
                <c:pt idx="5302">
                  <c:v>01:41:27.299</c:v>
                </c:pt>
                <c:pt idx="5303">
                  <c:v>01:41:32.343</c:v>
                </c:pt>
                <c:pt idx="5304">
                  <c:v>01:41:37.333</c:v>
                </c:pt>
                <c:pt idx="5305">
                  <c:v>01:41:42.339</c:v>
                </c:pt>
                <c:pt idx="5306">
                  <c:v>01:41:47.349</c:v>
                </c:pt>
                <c:pt idx="5307">
                  <c:v>01:41:52.357</c:v>
                </c:pt>
                <c:pt idx="5308">
                  <c:v>01:41:57.345</c:v>
                </c:pt>
                <c:pt idx="5309">
                  <c:v>01:42:02.358</c:v>
                </c:pt>
                <c:pt idx="5310">
                  <c:v>01:42:07.344</c:v>
                </c:pt>
                <c:pt idx="5311">
                  <c:v>01:42:12.343</c:v>
                </c:pt>
                <c:pt idx="5312">
                  <c:v>01:42:17.355</c:v>
                </c:pt>
                <c:pt idx="5313">
                  <c:v>01:42:22.389</c:v>
                </c:pt>
                <c:pt idx="5314">
                  <c:v>01:42:27.390</c:v>
                </c:pt>
                <c:pt idx="5315">
                  <c:v>01:42:32.357</c:v>
                </c:pt>
                <c:pt idx="5316">
                  <c:v>01:42:37.379</c:v>
                </c:pt>
                <c:pt idx="5317">
                  <c:v>01:42:42.389</c:v>
                </c:pt>
                <c:pt idx="5318">
                  <c:v>01:42:47.405</c:v>
                </c:pt>
                <c:pt idx="5319">
                  <c:v>01:42:52.387</c:v>
                </c:pt>
                <c:pt idx="5320">
                  <c:v>01:42:57.391</c:v>
                </c:pt>
                <c:pt idx="5321">
                  <c:v>01:43:02.403</c:v>
                </c:pt>
                <c:pt idx="5322">
                  <c:v>01:43:07.393</c:v>
                </c:pt>
                <c:pt idx="5323">
                  <c:v>01:43:12.405</c:v>
                </c:pt>
                <c:pt idx="5324">
                  <c:v>01:43:17.403</c:v>
                </c:pt>
                <c:pt idx="5325">
                  <c:v>01:43:22.400</c:v>
                </c:pt>
                <c:pt idx="5326">
                  <c:v>01:43:27.437</c:v>
                </c:pt>
                <c:pt idx="5327">
                  <c:v>01:43:32.436</c:v>
                </c:pt>
                <c:pt idx="5328">
                  <c:v>01:43:37.440</c:v>
                </c:pt>
                <c:pt idx="5329">
                  <c:v>01:43:42.452</c:v>
                </c:pt>
                <c:pt idx="5330">
                  <c:v>01:43:47.435</c:v>
                </c:pt>
                <c:pt idx="5331">
                  <c:v>01:43:52.437</c:v>
                </c:pt>
                <c:pt idx="5332">
                  <c:v>01:43:57.436</c:v>
                </c:pt>
                <c:pt idx="5333">
                  <c:v>01:44:02.452</c:v>
                </c:pt>
                <c:pt idx="5334">
                  <c:v>01:44:07.484</c:v>
                </c:pt>
                <c:pt idx="5335">
                  <c:v>01:44:12.483</c:v>
                </c:pt>
                <c:pt idx="5336">
                  <c:v>01:44:17.450</c:v>
                </c:pt>
                <c:pt idx="5337">
                  <c:v>01:44:22.483</c:v>
                </c:pt>
                <c:pt idx="5338">
                  <c:v>01:44:27.493</c:v>
                </c:pt>
                <c:pt idx="5339">
                  <c:v>01:44:32.484</c:v>
                </c:pt>
                <c:pt idx="5340">
                  <c:v>01:44:37.496</c:v>
                </c:pt>
                <c:pt idx="5341">
                  <c:v>01:44:42.484</c:v>
                </c:pt>
                <c:pt idx="5342">
                  <c:v>01:44:47.483</c:v>
                </c:pt>
                <c:pt idx="5343">
                  <c:v>01:44:52.498</c:v>
                </c:pt>
                <c:pt idx="5344">
                  <c:v>01:44:57.531</c:v>
                </c:pt>
                <c:pt idx="5345">
                  <c:v>01:45:02.496</c:v>
                </c:pt>
                <c:pt idx="5346">
                  <c:v>01:45:07.531</c:v>
                </c:pt>
                <c:pt idx="5347">
                  <c:v>01:45:12.532</c:v>
                </c:pt>
                <c:pt idx="5348">
                  <c:v>01:45:17.545</c:v>
                </c:pt>
                <c:pt idx="5349">
                  <c:v>01:45:22.531</c:v>
                </c:pt>
                <c:pt idx="5350">
                  <c:v>01:45:27.530</c:v>
                </c:pt>
                <c:pt idx="5351">
                  <c:v>01:45:32.531</c:v>
                </c:pt>
                <c:pt idx="5352">
                  <c:v>01:45:37.536</c:v>
                </c:pt>
                <c:pt idx="5353">
                  <c:v>01:45:42.546</c:v>
                </c:pt>
                <c:pt idx="5354">
                  <c:v>01:45:47.531</c:v>
                </c:pt>
                <c:pt idx="5355">
                  <c:v>01:45:52.544</c:v>
                </c:pt>
                <c:pt idx="5356">
                  <c:v>01:45:57.577</c:v>
                </c:pt>
                <c:pt idx="5357">
                  <c:v>01:46:02.577</c:v>
                </c:pt>
                <c:pt idx="5358">
                  <c:v>01:46:07.577</c:v>
                </c:pt>
                <c:pt idx="5359">
                  <c:v>01:46:12.577</c:v>
                </c:pt>
                <c:pt idx="5360">
                  <c:v>01:46:17.598</c:v>
                </c:pt>
                <c:pt idx="5361">
                  <c:v>01:46:22.576</c:v>
                </c:pt>
                <c:pt idx="5362">
                  <c:v>01:46:27.572</c:v>
                </c:pt>
                <c:pt idx="5363">
                  <c:v>01:46:32.576</c:v>
                </c:pt>
                <c:pt idx="5364">
                  <c:v>01:46:37.615</c:v>
                </c:pt>
                <c:pt idx="5365">
                  <c:v>01:46:42.623</c:v>
                </c:pt>
                <c:pt idx="5366">
                  <c:v>01:46:47.621</c:v>
                </c:pt>
                <c:pt idx="5367">
                  <c:v>01:46:52.620</c:v>
                </c:pt>
                <c:pt idx="5368">
                  <c:v>01:46:57.620</c:v>
                </c:pt>
                <c:pt idx="5369">
                  <c:v>01:47:02.624</c:v>
                </c:pt>
                <c:pt idx="5370">
                  <c:v>01:47:07.642</c:v>
                </c:pt>
                <c:pt idx="5371">
                  <c:v>01:47:12.624</c:v>
                </c:pt>
                <c:pt idx="5372">
                  <c:v>01:47:17.638</c:v>
                </c:pt>
                <c:pt idx="5373">
                  <c:v>01:47:22.623</c:v>
                </c:pt>
                <c:pt idx="5374">
                  <c:v>01:47:27.628</c:v>
                </c:pt>
                <c:pt idx="5375">
                  <c:v>01:47:32.671</c:v>
                </c:pt>
                <c:pt idx="5376">
                  <c:v>01:47:37.642</c:v>
                </c:pt>
                <c:pt idx="5377">
                  <c:v>01:47:42.640</c:v>
                </c:pt>
                <c:pt idx="5378">
                  <c:v>01:47:47.687</c:v>
                </c:pt>
                <c:pt idx="5379">
                  <c:v>01:47:52.687</c:v>
                </c:pt>
                <c:pt idx="5380">
                  <c:v>01:47:57.674</c:v>
                </c:pt>
                <c:pt idx="5381">
                  <c:v>01:48:02.687</c:v>
                </c:pt>
                <c:pt idx="5382">
                  <c:v>01:48:07.671</c:v>
                </c:pt>
                <c:pt idx="5383">
                  <c:v>01:48:12.688</c:v>
                </c:pt>
                <c:pt idx="5384">
                  <c:v>01:48:17.670</c:v>
                </c:pt>
                <c:pt idx="5385">
                  <c:v>01:48:22.676</c:v>
                </c:pt>
                <c:pt idx="5386">
                  <c:v>01:48:27.681</c:v>
                </c:pt>
                <c:pt idx="5387">
                  <c:v>01:48:32.717</c:v>
                </c:pt>
                <c:pt idx="5388">
                  <c:v>01:48:37.721</c:v>
                </c:pt>
                <c:pt idx="5389">
                  <c:v>01:48:42.734</c:v>
                </c:pt>
                <c:pt idx="5390">
                  <c:v>01:48:47.717</c:v>
                </c:pt>
                <c:pt idx="5391">
                  <c:v>01:48:52.734</c:v>
                </c:pt>
                <c:pt idx="5392">
                  <c:v>01:48:57.734</c:v>
                </c:pt>
                <c:pt idx="5393">
                  <c:v>01:49:02.717</c:v>
                </c:pt>
                <c:pt idx="5394">
                  <c:v>01:49:07.716</c:v>
                </c:pt>
                <c:pt idx="5395">
                  <c:v>01:49:12.720</c:v>
                </c:pt>
                <c:pt idx="5396">
                  <c:v>01:49:17.762</c:v>
                </c:pt>
                <c:pt idx="5397">
                  <c:v>01:49:22.765</c:v>
                </c:pt>
                <c:pt idx="5398">
                  <c:v>01:49:27.778</c:v>
                </c:pt>
                <c:pt idx="5399">
                  <c:v>01:49:32.765</c:v>
                </c:pt>
                <c:pt idx="5400">
                  <c:v>01:49:37.783</c:v>
                </c:pt>
                <c:pt idx="5401">
                  <c:v>01:49:42.764</c:v>
                </c:pt>
                <c:pt idx="5402">
                  <c:v>01:49:47.764</c:v>
                </c:pt>
                <c:pt idx="5403">
                  <c:v>01:49:52.779</c:v>
                </c:pt>
                <c:pt idx="5404">
                  <c:v>01:49:57.767</c:v>
                </c:pt>
                <c:pt idx="5405">
                  <c:v>01:50:02.780</c:v>
                </c:pt>
                <c:pt idx="5406">
                  <c:v>01:50:07.813</c:v>
                </c:pt>
                <c:pt idx="5407">
                  <c:v>01:50:12.811</c:v>
                </c:pt>
                <c:pt idx="5408">
                  <c:v>01:50:17.806</c:v>
                </c:pt>
                <c:pt idx="5409">
                  <c:v>01:50:22.810</c:v>
                </c:pt>
                <c:pt idx="5410">
                  <c:v>01:50:27.814</c:v>
                </c:pt>
                <c:pt idx="5411">
                  <c:v>01:50:32.810</c:v>
                </c:pt>
                <c:pt idx="5412">
                  <c:v>01:50:37.815</c:v>
                </c:pt>
                <c:pt idx="5413">
                  <c:v>01:50:42.827</c:v>
                </c:pt>
                <c:pt idx="5414">
                  <c:v>01:50:47.812</c:v>
                </c:pt>
                <c:pt idx="5415">
                  <c:v>01:50:52.853</c:v>
                </c:pt>
                <c:pt idx="5416">
                  <c:v>01:50:57.828</c:v>
                </c:pt>
                <c:pt idx="5417">
                  <c:v>01:51:02.858</c:v>
                </c:pt>
                <c:pt idx="5418">
                  <c:v>01:51:07.827</c:v>
                </c:pt>
                <c:pt idx="5419">
                  <c:v>01:51:12.874</c:v>
                </c:pt>
                <c:pt idx="5420">
                  <c:v>01:51:17.854</c:v>
                </c:pt>
                <c:pt idx="5421">
                  <c:v>01:51:22.871</c:v>
                </c:pt>
                <c:pt idx="5422">
                  <c:v>01:51:27.847</c:v>
                </c:pt>
                <c:pt idx="5423">
                  <c:v>01:51:32.858</c:v>
                </c:pt>
                <c:pt idx="5424">
                  <c:v>01:51:37.878</c:v>
                </c:pt>
                <c:pt idx="5425">
                  <c:v>01:51:42.859</c:v>
                </c:pt>
                <c:pt idx="5426">
                  <c:v>01:51:47.906</c:v>
                </c:pt>
                <c:pt idx="5427">
                  <c:v>01:51:52.872</c:v>
                </c:pt>
                <c:pt idx="5428">
                  <c:v>01:51:57.877</c:v>
                </c:pt>
                <c:pt idx="5429">
                  <c:v>01:52:02.921</c:v>
                </c:pt>
                <c:pt idx="5430">
                  <c:v>01:52:07.918</c:v>
                </c:pt>
                <c:pt idx="5431">
                  <c:v>01:52:12.907</c:v>
                </c:pt>
                <c:pt idx="5432">
                  <c:v>01:52:17.895</c:v>
                </c:pt>
                <c:pt idx="5433">
                  <c:v>01:52:22.901</c:v>
                </c:pt>
                <c:pt idx="5434">
                  <c:v>01:52:27.905</c:v>
                </c:pt>
                <c:pt idx="5435">
                  <c:v>01:52:32.905</c:v>
                </c:pt>
                <c:pt idx="5436">
                  <c:v>01:52:37.915</c:v>
                </c:pt>
                <c:pt idx="5437">
                  <c:v>01:52:42.920</c:v>
                </c:pt>
                <c:pt idx="5438">
                  <c:v>01:52:47.949</c:v>
                </c:pt>
                <c:pt idx="5439">
                  <c:v>01:52:52.969</c:v>
                </c:pt>
                <c:pt idx="5440">
                  <c:v>01:52:57.954</c:v>
                </c:pt>
                <c:pt idx="5441">
                  <c:v>01:53:02.952</c:v>
                </c:pt>
                <c:pt idx="5442">
                  <c:v>01:53:07.953</c:v>
                </c:pt>
                <c:pt idx="5443">
                  <c:v>01:53:12.955</c:v>
                </c:pt>
                <c:pt idx="5444">
                  <c:v>01:53:17.968</c:v>
                </c:pt>
                <c:pt idx="5445">
                  <c:v>01:53:22.974</c:v>
                </c:pt>
                <c:pt idx="5446">
                  <c:v>01:53:27.986</c:v>
                </c:pt>
                <c:pt idx="5447">
                  <c:v>01:53:33.007</c:v>
                </c:pt>
                <c:pt idx="5448">
                  <c:v>01:53:37.969</c:v>
                </c:pt>
                <c:pt idx="5449">
                  <c:v>01:53:43.000</c:v>
                </c:pt>
                <c:pt idx="5450">
                  <c:v>01:53:48.001</c:v>
                </c:pt>
                <c:pt idx="5451">
                  <c:v>01:53:52.977</c:v>
                </c:pt>
                <c:pt idx="5452">
                  <c:v>01:53:57.999</c:v>
                </c:pt>
                <c:pt idx="5453">
                  <c:v>01:54:03.000</c:v>
                </c:pt>
                <c:pt idx="5454">
                  <c:v>01:54:08.000</c:v>
                </c:pt>
                <c:pt idx="5455">
                  <c:v>01:54:13.017</c:v>
                </c:pt>
                <c:pt idx="5456">
                  <c:v>01:54:18.014</c:v>
                </c:pt>
                <c:pt idx="5457">
                  <c:v>01:54:23.048</c:v>
                </c:pt>
                <c:pt idx="5458">
                  <c:v>01:54:28.048</c:v>
                </c:pt>
                <c:pt idx="5459">
                  <c:v>01:54:33.033</c:v>
                </c:pt>
                <c:pt idx="5460">
                  <c:v>01:54:38.032</c:v>
                </c:pt>
                <c:pt idx="5461">
                  <c:v>01:54:43.033</c:v>
                </c:pt>
                <c:pt idx="5462">
                  <c:v>01:54:48.048</c:v>
                </c:pt>
                <c:pt idx="5463">
                  <c:v>01:54:53.064</c:v>
                </c:pt>
                <c:pt idx="5464">
                  <c:v>01:54:58.080</c:v>
                </c:pt>
                <c:pt idx="5465">
                  <c:v>01:55:03.048</c:v>
                </c:pt>
                <c:pt idx="5466">
                  <c:v>01:55:08.049</c:v>
                </c:pt>
                <c:pt idx="5467">
                  <c:v>01:55:13.064</c:v>
                </c:pt>
                <c:pt idx="5468">
                  <c:v>01:55:18.079</c:v>
                </c:pt>
                <c:pt idx="5469">
                  <c:v>01:55:23.095</c:v>
                </c:pt>
                <c:pt idx="5470">
                  <c:v>01:55:28.095</c:v>
                </c:pt>
                <c:pt idx="5471">
                  <c:v>01:55:33.095</c:v>
                </c:pt>
                <c:pt idx="5472">
                  <c:v>01:55:38.094</c:v>
                </c:pt>
                <c:pt idx="5473">
                  <c:v>01:55:43.081</c:v>
                </c:pt>
                <c:pt idx="5474">
                  <c:v>01:55:48.094</c:v>
                </c:pt>
                <c:pt idx="5475">
                  <c:v>01:55:53.096</c:v>
                </c:pt>
                <c:pt idx="5476">
                  <c:v>01:55:58.111</c:v>
                </c:pt>
                <c:pt idx="5477">
                  <c:v>01:56:03.127</c:v>
                </c:pt>
                <c:pt idx="5478">
                  <c:v>01:56:08.142</c:v>
                </c:pt>
                <c:pt idx="5479">
                  <c:v>01:56:13.111</c:v>
                </c:pt>
                <c:pt idx="5480">
                  <c:v>01:56:18.126</c:v>
                </c:pt>
                <c:pt idx="5481">
                  <c:v>01:56:23.127</c:v>
                </c:pt>
                <c:pt idx="5482">
                  <c:v>01:56:28.142</c:v>
                </c:pt>
                <c:pt idx="5483">
                  <c:v>01:56:33.142</c:v>
                </c:pt>
                <c:pt idx="5484">
                  <c:v>01:56:38.171</c:v>
                </c:pt>
                <c:pt idx="5485">
                  <c:v>01:56:43.173</c:v>
                </c:pt>
                <c:pt idx="5486">
                  <c:v>01:56:48.142</c:v>
                </c:pt>
                <c:pt idx="5487">
                  <c:v>01:56:53.181</c:v>
                </c:pt>
                <c:pt idx="5488">
                  <c:v>01:56:58.173</c:v>
                </c:pt>
                <c:pt idx="5489">
                  <c:v>01:57:03.173</c:v>
                </c:pt>
                <c:pt idx="5490">
                  <c:v>01:57:08.173</c:v>
                </c:pt>
                <c:pt idx="5491">
                  <c:v>01:57:13.173</c:v>
                </c:pt>
                <c:pt idx="5492">
                  <c:v>01:57:18.189</c:v>
                </c:pt>
                <c:pt idx="5493">
                  <c:v>01:57:23.188</c:v>
                </c:pt>
                <c:pt idx="5494">
                  <c:v>01:57:28.211</c:v>
                </c:pt>
                <c:pt idx="5495">
                  <c:v>01:57:33.204</c:v>
                </c:pt>
                <c:pt idx="5496">
                  <c:v>01:57:38.220</c:v>
                </c:pt>
                <c:pt idx="5497">
                  <c:v>01:57:43.188</c:v>
                </c:pt>
                <c:pt idx="5498">
                  <c:v>01:57:48.220</c:v>
                </c:pt>
                <c:pt idx="5499">
                  <c:v>01:57:53.221</c:v>
                </c:pt>
                <c:pt idx="5500">
                  <c:v>01:57:58.220</c:v>
                </c:pt>
                <c:pt idx="5501">
                  <c:v>01:58:03.235</c:v>
                </c:pt>
                <c:pt idx="5502">
                  <c:v>01:58:08.220</c:v>
                </c:pt>
                <c:pt idx="5503">
                  <c:v>01:58:13.235</c:v>
                </c:pt>
                <c:pt idx="5504">
                  <c:v>01:58:18.236</c:v>
                </c:pt>
                <c:pt idx="5505">
                  <c:v>01:58:23.229</c:v>
                </c:pt>
                <c:pt idx="5506">
                  <c:v>01:58:28.238</c:v>
                </c:pt>
                <c:pt idx="5507">
                  <c:v>01:58:33.267</c:v>
                </c:pt>
                <c:pt idx="5508">
                  <c:v>01:58:38.282</c:v>
                </c:pt>
                <c:pt idx="5509">
                  <c:v>01:58:43.284</c:v>
                </c:pt>
                <c:pt idx="5510">
                  <c:v>01:58:48.284</c:v>
                </c:pt>
                <c:pt idx="5511">
                  <c:v>01:58:53.284</c:v>
                </c:pt>
                <c:pt idx="5512">
                  <c:v>01:58:58.269</c:v>
                </c:pt>
                <c:pt idx="5513">
                  <c:v>01:59:03.284</c:v>
                </c:pt>
                <c:pt idx="5514">
                  <c:v>01:59:08.283</c:v>
                </c:pt>
                <c:pt idx="5515">
                  <c:v>01:59:13.300</c:v>
                </c:pt>
                <c:pt idx="5516">
                  <c:v>01:59:18.284</c:v>
                </c:pt>
                <c:pt idx="5517">
                  <c:v>01:59:23.300</c:v>
                </c:pt>
                <c:pt idx="5518">
                  <c:v>01:59:28.314</c:v>
                </c:pt>
                <c:pt idx="5519">
                  <c:v>01:59:33.314</c:v>
                </c:pt>
                <c:pt idx="5520">
                  <c:v>01:59:38.316</c:v>
                </c:pt>
                <c:pt idx="5521">
                  <c:v>01:59:43.316</c:v>
                </c:pt>
                <c:pt idx="5522">
                  <c:v>01:59:48.314</c:v>
                </c:pt>
                <c:pt idx="5523">
                  <c:v>01:59:53.349</c:v>
                </c:pt>
                <c:pt idx="5524">
                  <c:v>01:59:58.331</c:v>
                </c:pt>
                <c:pt idx="5525">
                  <c:v>02:00:03.331</c:v>
                </c:pt>
                <c:pt idx="5526">
                  <c:v>02:00:08.328</c:v>
                </c:pt>
                <c:pt idx="5527">
                  <c:v>02:00:13.363</c:v>
                </c:pt>
                <c:pt idx="5528">
                  <c:v>02:00:18.348</c:v>
                </c:pt>
                <c:pt idx="5529">
                  <c:v>02:00:23.363</c:v>
                </c:pt>
                <c:pt idx="5530">
                  <c:v>02:00:28.378</c:v>
                </c:pt>
                <c:pt idx="5531">
                  <c:v>02:00:33.379</c:v>
                </c:pt>
                <c:pt idx="5532">
                  <c:v>02:00:38.378</c:v>
                </c:pt>
                <c:pt idx="5533">
                  <c:v>02:00:43.394</c:v>
                </c:pt>
                <c:pt idx="5534">
                  <c:v>02:00:48.392</c:v>
                </c:pt>
                <c:pt idx="5535">
                  <c:v>02:00:53.364</c:v>
                </c:pt>
                <c:pt idx="5536">
                  <c:v>02:00:58.378</c:v>
                </c:pt>
                <c:pt idx="5537">
                  <c:v>02:01:03.393</c:v>
                </c:pt>
                <c:pt idx="5538">
                  <c:v>02:01:08.393</c:v>
                </c:pt>
                <c:pt idx="5539">
                  <c:v>02:01:13.411</c:v>
                </c:pt>
                <c:pt idx="5540">
                  <c:v>02:01:18.396</c:v>
                </c:pt>
                <c:pt idx="5541">
                  <c:v>02:01:23.412</c:v>
                </c:pt>
                <c:pt idx="5542">
                  <c:v>02:01:28.424</c:v>
                </c:pt>
                <c:pt idx="5543">
                  <c:v>02:01:33.440</c:v>
                </c:pt>
                <c:pt idx="5544">
                  <c:v>02:01:38.411</c:v>
                </c:pt>
                <c:pt idx="5545">
                  <c:v>02:01:43.425</c:v>
                </c:pt>
                <c:pt idx="5546">
                  <c:v>02:01:48.438</c:v>
                </c:pt>
                <c:pt idx="5547">
                  <c:v>02:01:53.441</c:v>
                </c:pt>
                <c:pt idx="5548">
                  <c:v>02:01:58.424</c:v>
                </c:pt>
                <c:pt idx="5549">
                  <c:v>02:02:03.472</c:v>
                </c:pt>
                <c:pt idx="5550">
                  <c:v>02:02:08.456</c:v>
                </c:pt>
                <c:pt idx="5551">
                  <c:v>02:02:13.471</c:v>
                </c:pt>
                <c:pt idx="5552">
                  <c:v>02:02:18.442</c:v>
                </c:pt>
                <c:pt idx="5553">
                  <c:v>02:02:23.488</c:v>
                </c:pt>
                <c:pt idx="5554">
                  <c:v>02:02:28.487</c:v>
                </c:pt>
                <c:pt idx="5555">
                  <c:v>02:02:33.471</c:v>
                </c:pt>
                <c:pt idx="5556">
                  <c:v>02:02:38.503</c:v>
                </c:pt>
                <c:pt idx="5557">
                  <c:v>02:02:43.471</c:v>
                </c:pt>
                <c:pt idx="5558">
                  <c:v>02:02:48.470</c:v>
                </c:pt>
                <c:pt idx="5559">
                  <c:v>02:02:53.488</c:v>
                </c:pt>
                <c:pt idx="5560">
                  <c:v>02:02:58.518</c:v>
                </c:pt>
                <c:pt idx="5561">
                  <c:v>02:03:03.502</c:v>
                </c:pt>
                <c:pt idx="5562">
                  <c:v>02:03:08.518</c:v>
                </c:pt>
                <c:pt idx="5563">
                  <c:v>02:03:13.518</c:v>
                </c:pt>
                <c:pt idx="5564">
                  <c:v>02:03:18.519</c:v>
                </c:pt>
                <c:pt idx="5565">
                  <c:v>02:03:23.535</c:v>
                </c:pt>
                <c:pt idx="5566">
                  <c:v>02:03:28.550</c:v>
                </c:pt>
                <c:pt idx="5567">
                  <c:v>02:03:33.518</c:v>
                </c:pt>
                <c:pt idx="5568">
                  <c:v>02:03:38.518</c:v>
                </c:pt>
                <c:pt idx="5569">
                  <c:v>02:03:43.519</c:v>
                </c:pt>
                <c:pt idx="5570">
                  <c:v>02:03:48.563</c:v>
                </c:pt>
                <c:pt idx="5571">
                  <c:v>02:03:53.566</c:v>
                </c:pt>
                <c:pt idx="5572">
                  <c:v>02:03:58.535</c:v>
                </c:pt>
                <c:pt idx="5573">
                  <c:v>02:04:03.565</c:v>
                </c:pt>
                <c:pt idx="5574">
                  <c:v>02:04:08.565</c:v>
                </c:pt>
                <c:pt idx="5575">
                  <c:v>02:04:13.565</c:v>
                </c:pt>
                <c:pt idx="5576">
                  <c:v>02:04:18.566</c:v>
                </c:pt>
                <c:pt idx="5577">
                  <c:v>02:04:23.580</c:v>
                </c:pt>
                <c:pt idx="5578">
                  <c:v>02:04:28.596</c:v>
                </c:pt>
                <c:pt idx="5579">
                  <c:v>02:04:33.598</c:v>
                </c:pt>
                <c:pt idx="5580">
                  <c:v>02:04:38.598</c:v>
                </c:pt>
                <c:pt idx="5581">
                  <c:v>02:04:43.612</c:v>
                </c:pt>
                <c:pt idx="5582">
                  <c:v>02:04:48.610</c:v>
                </c:pt>
                <c:pt idx="5583">
                  <c:v>02:04:53.583</c:v>
                </c:pt>
                <c:pt idx="5584">
                  <c:v>02:04:58.612</c:v>
                </c:pt>
                <c:pt idx="5585">
                  <c:v>02:05:03.628</c:v>
                </c:pt>
                <c:pt idx="5586">
                  <c:v>02:05:08.612</c:v>
                </c:pt>
                <c:pt idx="5587">
                  <c:v>02:05:13.627</c:v>
                </c:pt>
                <c:pt idx="5588">
                  <c:v>02:05:18.644</c:v>
                </c:pt>
                <c:pt idx="5589">
                  <c:v>02:05:23.612</c:v>
                </c:pt>
                <c:pt idx="5590">
                  <c:v>02:05:28.615</c:v>
                </c:pt>
                <c:pt idx="5591">
                  <c:v>02:05:33.643</c:v>
                </c:pt>
                <c:pt idx="5592">
                  <c:v>02:05:38.658</c:v>
                </c:pt>
                <c:pt idx="5593">
                  <c:v>02:05:43.643</c:v>
                </c:pt>
                <c:pt idx="5594">
                  <c:v>02:05:48.657</c:v>
                </c:pt>
                <c:pt idx="5595">
                  <c:v>02:05:53.677</c:v>
                </c:pt>
                <c:pt idx="5596">
                  <c:v>02:05:58.659</c:v>
                </c:pt>
                <c:pt idx="5597">
                  <c:v>02:06:03.674</c:v>
                </c:pt>
                <c:pt idx="5598">
                  <c:v>02:06:08.690</c:v>
                </c:pt>
                <c:pt idx="5599">
                  <c:v>02:06:13.691</c:v>
                </c:pt>
                <c:pt idx="5600">
                  <c:v>02:06:18.676</c:v>
                </c:pt>
                <c:pt idx="5601">
                  <c:v>02:06:23.706</c:v>
                </c:pt>
                <c:pt idx="5602">
                  <c:v>02:06:28.675</c:v>
                </c:pt>
                <c:pt idx="5603">
                  <c:v>02:06:33.689</c:v>
                </c:pt>
                <c:pt idx="5604">
                  <c:v>02:06:38.722</c:v>
                </c:pt>
                <c:pt idx="5605">
                  <c:v>02:06:43.705</c:v>
                </c:pt>
                <c:pt idx="5606">
                  <c:v>02:06:48.704</c:v>
                </c:pt>
                <c:pt idx="5607">
                  <c:v>02:06:53.724</c:v>
                </c:pt>
                <c:pt idx="5608">
                  <c:v>02:06:58.706</c:v>
                </c:pt>
                <c:pt idx="5609">
                  <c:v>02:07:03.705</c:v>
                </c:pt>
                <c:pt idx="5610">
                  <c:v>02:07:08.721</c:v>
                </c:pt>
                <c:pt idx="5611">
                  <c:v>02:07:13.739</c:v>
                </c:pt>
                <c:pt idx="5612">
                  <c:v>02:07:18.724</c:v>
                </c:pt>
                <c:pt idx="5613">
                  <c:v>02:07:23.722</c:v>
                </c:pt>
                <c:pt idx="5614">
                  <c:v>02:07:28.752</c:v>
                </c:pt>
                <c:pt idx="5615">
                  <c:v>02:07:33.752</c:v>
                </c:pt>
                <c:pt idx="5616">
                  <c:v>02:07:38.758</c:v>
                </c:pt>
                <c:pt idx="5617">
                  <c:v>02:07:43.784</c:v>
                </c:pt>
                <c:pt idx="5618">
                  <c:v>02:07:48.782</c:v>
                </c:pt>
                <c:pt idx="5619">
                  <c:v>02:07:53.785</c:v>
                </c:pt>
                <c:pt idx="5620">
                  <c:v>02:07:58.753</c:v>
                </c:pt>
                <c:pt idx="5621">
                  <c:v>02:08:03.768</c:v>
                </c:pt>
                <c:pt idx="5622">
                  <c:v>02:08:08.800</c:v>
                </c:pt>
                <c:pt idx="5623">
                  <c:v>02:08:13.800</c:v>
                </c:pt>
                <c:pt idx="5624">
                  <c:v>02:08:18.785</c:v>
                </c:pt>
                <c:pt idx="5625">
                  <c:v>02:08:23.817</c:v>
                </c:pt>
                <c:pt idx="5626">
                  <c:v>02:08:28.788</c:v>
                </c:pt>
                <c:pt idx="5627">
                  <c:v>02:08:33.799</c:v>
                </c:pt>
                <c:pt idx="5628">
                  <c:v>02:08:38.815</c:v>
                </c:pt>
                <c:pt idx="5629">
                  <c:v>02:08:43.832</c:v>
                </c:pt>
                <c:pt idx="5630">
                  <c:v>02:08:48.831</c:v>
                </c:pt>
                <c:pt idx="5631">
                  <c:v>02:08:53.832</c:v>
                </c:pt>
                <c:pt idx="5632">
                  <c:v>02:08:58.831</c:v>
                </c:pt>
                <c:pt idx="5633">
                  <c:v>02:09:03.832</c:v>
                </c:pt>
                <c:pt idx="5634">
                  <c:v>02:09:08.846</c:v>
                </c:pt>
                <c:pt idx="5635">
                  <c:v>02:09:13.833</c:v>
                </c:pt>
                <c:pt idx="5636">
                  <c:v>02:09:18.832</c:v>
                </c:pt>
                <c:pt idx="5637">
                  <c:v>02:09:23.863</c:v>
                </c:pt>
                <c:pt idx="5638">
                  <c:v>02:09:28.846</c:v>
                </c:pt>
                <c:pt idx="5639">
                  <c:v>02:09:33.861</c:v>
                </c:pt>
                <c:pt idx="5640">
                  <c:v>02:09:38.848</c:v>
                </c:pt>
                <c:pt idx="5641">
                  <c:v>02:09:43.861</c:v>
                </c:pt>
                <c:pt idx="5642">
                  <c:v>02:09:48.877</c:v>
                </c:pt>
                <c:pt idx="5643">
                  <c:v>02:09:53.878</c:v>
                </c:pt>
                <c:pt idx="5644">
                  <c:v>02:09:58.864</c:v>
                </c:pt>
                <c:pt idx="5645">
                  <c:v>02:10:03.892</c:v>
                </c:pt>
                <c:pt idx="5646">
                  <c:v>02:10:08.875</c:v>
                </c:pt>
                <c:pt idx="5647">
                  <c:v>02:10:13.890</c:v>
                </c:pt>
                <c:pt idx="5648">
                  <c:v>02:10:18.924</c:v>
                </c:pt>
                <c:pt idx="5649">
                  <c:v>02:10:23.895</c:v>
                </c:pt>
                <c:pt idx="5650">
                  <c:v>02:10:28.909</c:v>
                </c:pt>
                <c:pt idx="5651">
                  <c:v>02:10:33.893</c:v>
                </c:pt>
                <c:pt idx="5652">
                  <c:v>02:10:38.926</c:v>
                </c:pt>
                <c:pt idx="5653">
                  <c:v>02:10:43.940</c:v>
                </c:pt>
                <c:pt idx="5654">
                  <c:v>02:10:48.907</c:v>
                </c:pt>
                <c:pt idx="5655">
                  <c:v>02:10:53.925</c:v>
                </c:pt>
                <c:pt idx="5656">
                  <c:v>02:10:58.940</c:v>
                </c:pt>
                <c:pt idx="5657">
                  <c:v>02:11:03.955</c:v>
                </c:pt>
                <c:pt idx="5658">
                  <c:v>02:11:08.956</c:v>
                </c:pt>
                <c:pt idx="5659">
                  <c:v>02:11:13.975</c:v>
                </c:pt>
                <c:pt idx="5660">
                  <c:v>02:11:18.940</c:v>
                </c:pt>
                <c:pt idx="5661">
                  <c:v>02:11:23.957</c:v>
                </c:pt>
                <c:pt idx="5662">
                  <c:v>02:11:28.971</c:v>
                </c:pt>
                <c:pt idx="5663">
                  <c:v>02:11:33.971</c:v>
                </c:pt>
                <c:pt idx="5664">
                  <c:v>02:11:38.974</c:v>
                </c:pt>
                <c:pt idx="5665">
                  <c:v>02:11:43.986</c:v>
                </c:pt>
                <c:pt idx="5666">
                  <c:v>02:11:48.986</c:v>
                </c:pt>
                <c:pt idx="5667">
                  <c:v>02:11:53.988</c:v>
                </c:pt>
                <c:pt idx="5668">
                  <c:v>02:11:59.002</c:v>
                </c:pt>
                <c:pt idx="5669">
                  <c:v>02:12:03.987</c:v>
                </c:pt>
                <c:pt idx="5670">
                  <c:v>02:12:09.002</c:v>
                </c:pt>
                <c:pt idx="5671">
                  <c:v>02:12:14.001</c:v>
                </c:pt>
                <c:pt idx="5672">
                  <c:v>02:12:19.035</c:v>
                </c:pt>
                <c:pt idx="5673">
                  <c:v>02:12:24.003</c:v>
                </c:pt>
                <c:pt idx="5674">
                  <c:v>02:12:29.019</c:v>
                </c:pt>
                <c:pt idx="5675">
                  <c:v>02:12:34.019</c:v>
                </c:pt>
                <c:pt idx="5676">
                  <c:v>02:12:39.019</c:v>
                </c:pt>
                <c:pt idx="5677">
                  <c:v>02:12:44.035</c:v>
                </c:pt>
                <c:pt idx="5678">
                  <c:v>02:12:49.035</c:v>
                </c:pt>
                <c:pt idx="5679">
                  <c:v>02:12:54.052</c:v>
                </c:pt>
                <c:pt idx="5680">
                  <c:v>02:12:59.035</c:v>
                </c:pt>
                <c:pt idx="5681">
                  <c:v>02:13:04.035</c:v>
                </c:pt>
                <c:pt idx="5682">
                  <c:v>02:13:09.081</c:v>
                </c:pt>
                <c:pt idx="5683">
                  <c:v>02:13:14.048</c:v>
                </c:pt>
                <c:pt idx="5684">
                  <c:v>02:13:19.068</c:v>
                </c:pt>
                <c:pt idx="5685">
                  <c:v>02:13:24.051</c:v>
                </c:pt>
                <c:pt idx="5686">
                  <c:v>02:13:29.069</c:v>
                </c:pt>
                <c:pt idx="5687">
                  <c:v>02:13:34.082</c:v>
                </c:pt>
                <c:pt idx="5688">
                  <c:v>02:13:39.082</c:v>
                </c:pt>
                <c:pt idx="5689">
                  <c:v>02:13:44.082</c:v>
                </c:pt>
                <c:pt idx="5690">
                  <c:v>02:13:49.080</c:v>
                </c:pt>
                <c:pt idx="5691">
                  <c:v>02:13:54.114</c:v>
                </c:pt>
                <c:pt idx="5692">
                  <c:v>02:13:59.081</c:v>
                </c:pt>
                <c:pt idx="5693">
                  <c:v>02:14:04.129</c:v>
                </c:pt>
                <c:pt idx="5694">
                  <c:v>02:14:09.129</c:v>
                </c:pt>
                <c:pt idx="5695">
                  <c:v>02:14:14.126</c:v>
                </c:pt>
                <c:pt idx="5696">
                  <c:v>02:14:19.131</c:v>
                </c:pt>
                <c:pt idx="5697">
                  <c:v>02:14:24.130</c:v>
                </c:pt>
                <c:pt idx="5698">
                  <c:v>02:14:29.145</c:v>
                </c:pt>
                <c:pt idx="5699">
                  <c:v>02:14:34.146</c:v>
                </c:pt>
                <c:pt idx="5700">
                  <c:v>02:14:39.160</c:v>
                </c:pt>
                <c:pt idx="5701">
                  <c:v>02:14:44.145</c:v>
                </c:pt>
                <c:pt idx="5702">
                  <c:v>02:14:49.159</c:v>
                </c:pt>
                <c:pt idx="5703">
                  <c:v>02:14:54.175</c:v>
                </c:pt>
                <c:pt idx="5704">
                  <c:v>02:14:59.160</c:v>
                </c:pt>
                <c:pt idx="5705">
                  <c:v>02:15:04.145</c:v>
                </c:pt>
                <c:pt idx="5706">
                  <c:v>02:15:09.191</c:v>
                </c:pt>
                <c:pt idx="5707">
                  <c:v>02:15:14.173</c:v>
                </c:pt>
                <c:pt idx="5708">
                  <c:v>02:15:19.176</c:v>
                </c:pt>
                <c:pt idx="5709">
                  <c:v>02:15:24.162</c:v>
                </c:pt>
                <c:pt idx="5710">
                  <c:v>02:15:29.176</c:v>
                </c:pt>
                <c:pt idx="5711">
                  <c:v>02:15:34.191</c:v>
                </c:pt>
                <c:pt idx="5712">
                  <c:v>02:15:39.207</c:v>
                </c:pt>
                <c:pt idx="5713">
                  <c:v>02:15:44.223</c:v>
                </c:pt>
                <c:pt idx="5714">
                  <c:v>02:15:49.221</c:v>
                </c:pt>
                <c:pt idx="5715">
                  <c:v>02:15:54.193</c:v>
                </c:pt>
                <c:pt idx="5716">
                  <c:v>02:15:59.223</c:v>
                </c:pt>
                <c:pt idx="5717">
                  <c:v>02:16:04.238</c:v>
                </c:pt>
                <c:pt idx="5718">
                  <c:v>02:16:09.207</c:v>
                </c:pt>
                <c:pt idx="5719">
                  <c:v>02:16:14.220</c:v>
                </c:pt>
                <c:pt idx="5720">
                  <c:v>02:16:19.238</c:v>
                </c:pt>
                <c:pt idx="5721">
                  <c:v>02:16:24.239</c:v>
                </c:pt>
                <c:pt idx="5722">
                  <c:v>02:16:29.254</c:v>
                </c:pt>
                <c:pt idx="5723">
                  <c:v>02:16:34.254</c:v>
                </c:pt>
                <c:pt idx="5724">
                  <c:v>02:16:39.255</c:v>
                </c:pt>
                <c:pt idx="5725">
                  <c:v>02:16:44.255</c:v>
                </c:pt>
                <c:pt idx="5726">
                  <c:v>02:16:49.285</c:v>
                </c:pt>
                <c:pt idx="5727">
                  <c:v>02:16:54.288</c:v>
                </c:pt>
                <c:pt idx="5728">
                  <c:v>02:16:59.270</c:v>
                </c:pt>
                <c:pt idx="5729">
                  <c:v>02:17:04.285</c:v>
                </c:pt>
                <c:pt idx="5730">
                  <c:v>02:17:09.302</c:v>
                </c:pt>
                <c:pt idx="5731">
                  <c:v>02:17:14.267</c:v>
                </c:pt>
                <c:pt idx="5732">
                  <c:v>02:17:19.269</c:v>
                </c:pt>
                <c:pt idx="5733">
                  <c:v>02:17:24.285</c:v>
                </c:pt>
                <c:pt idx="5734">
                  <c:v>02:17:29.301</c:v>
                </c:pt>
                <c:pt idx="5735">
                  <c:v>02:17:34.316</c:v>
                </c:pt>
                <c:pt idx="5736">
                  <c:v>02:17:39.316</c:v>
                </c:pt>
                <c:pt idx="5737">
                  <c:v>02:17:44.301</c:v>
                </c:pt>
                <c:pt idx="5738">
                  <c:v>02:17:49.299</c:v>
                </c:pt>
                <c:pt idx="5739">
                  <c:v>02:17:54.333</c:v>
                </c:pt>
                <c:pt idx="5740">
                  <c:v>02:17:59.316</c:v>
                </c:pt>
                <c:pt idx="5741">
                  <c:v>02:18:04.318</c:v>
                </c:pt>
                <c:pt idx="5742">
                  <c:v>02:18:09.316</c:v>
                </c:pt>
                <c:pt idx="5743">
                  <c:v>02:18:14.338</c:v>
                </c:pt>
                <c:pt idx="5744">
                  <c:v>02:18:19.362</c:v>
                </c:pt>
                <c:pt idx="5745">
                  <c:v>02:18:24.335</c:v>
                </c:pt>
                <c:pt idx="5746">
                  <c:v>02:18:29.363</c:v>
                </c:pt>
                <c:pt idx="5747">
                  <c:v>02:18:34.380</c:v>
                </c:pt>
                <c:pt idx="5748">
                  <c:v>02:18:39.363</c:v>
                </c:pt>
                <c:pt idx="5749">
                  <c:v>02:18:44.378</c:v>
                </c:pt>
                <c:pt idx="5750">
                  <c:v>02:18:49.393</c:v>
                </c:pt>
                <c:pt idx="5751">
                  <c:v>02:18:54.364</c:v>
                </c:pt>
                <c:pt idx="5752">
                  <c:v>02:18:59.379</c:v>
                </c:pt>
                <c:pt idx="5753">
                  <c:v>02:19:04.378</c:v>
                </c:pt>
                <c:pt idx="5754">
                  <c:v>02:19:09.394</c:v>
                </c:pt>
                <c:pt idx="5755">
                  <c:v>02:19:14.408</c:v>
                </c:pt>
                <c:pt idx="5756">
                  <c:v>02:19:19.410</c:v>
                </c:pt>
                <c:pt idx="5757">
                  <c:v>02:19:24.397</c:v>
                </c:pt>
                <c:pt idx="5758">
                  <c:v>02:19:29.410</c:v>
                </c:pt>
                <c:pt idx="5759">
                  <c:v>02:19:34.410</c:v>
                </c:pt>
                <c:pt idx="5760">
                  <c:v>02:19:39.410</c:v>
                </c:pt>
                <c:pt idx="5761">
                  <c:v>02:19:44.410</c:v>
                </c:pt>
                <c:pt idx="5762">
                  <c:v>02:19:49.410</c:v>
                </c:pt>
                <c:pt idx="5763">
                  <c:v>02:19:54.427</c:v>
                </c:pt>
                <c:pt idx="5764">
                  <c:v>02:19:59.441</c:v>
                </c:pt>
                <c:pt idx="5765">
                  <c:v>02:20:04.426</c:v>
                </c:pt>
                <c:pt idx="5766">
                  <c:v>02:20:09.426</c:v>
                </c:pt>
                <c:pt idx="5767">
                  <c:v>02:20:14.454</c:v>
                </c:pt>
                <c:pt idx="5768">
                  <c:v>02:20:19.441</c:v>
                </c:pt>
                <c:pt idx="5769">
                  <c:v>02:20:24.453</c:v>
                </c:pt>
                <c:pt idx="5770">
                  <c:v>02:20:29.472</c:v>
                </c:pt>
                <c:pt idx="5771">
                  <c:v>02:20:34.490</c:v>
                </c:pt>
                <c:pt idx="5772">
                  <c:v>02:20:39.476</c:v>
                </c:pt>
                <c:pt idx="5773">
                  <c:v>02:20:44.457</c:v>
                </c:pt>
                <c:pt idx="5774">
                  <c:v>02:20:49.471</c:v>
                </c:pt>
                <c:pt idx="5775">
                  <c:v>02:20:54.489</c:v>
                </c:pt>
                <c:pt idx="5776">
                  <c:v>02:20:59.504</c:v>
                </c:pt>
                <c:pt idx="5777">
                  <c:v>02:21:04.504</c:v>
                </c:pt>
                <c:pt idx="5778">
                  <c:v>02:21:09.504</c:v>
                </c:pt>
                <c:pt idx="5779">
                  <c:v>02:21:14.501</c:v>
                </c:pt>
                <c:pt idx="5780">
                  <c:v>02:21:19.504</c:v>
                </c:pt>
                <c:pt idx="5781">
                  <c:v>02:21:24.519</c:v>
                </c:pt>
                <c:pt idx="5782">
                  <c:v>02:21:29.535</c:v>
                </c:pt>
                <c:pt idx="5783">
                  <c:v>02:21:34.537</c:v>
                </c:pt>
                <c:pt idx="5784">
                  <c:v>02:21:39.504</c:v>
                </c:pt>
                <c:pt idx="5785">
                  <c:v>02:21:44.519</c:v>
                </c:pt>
                <c:pt idx="5786">
                  <c:v>02:21:49.549</c:v>
                </c:pt>
                <c:pt idx="5787">
                  <c:v>02:21:54.521</c:v>
                </c:pt>
                <c:pt idx="5788">
                  <c:v>02:21:59.551</c:v>
                </c:pt>
                <c:pt idx="5789">
                  <c:v>02:22:04.566</c:v>
                </c:pt>
                <c:pt idx="5790">
                  <c:v>02:22:09.535</c:v>
                </c:pt>
                <c:pt idx="5791">
                  <c:v>02:22:14.548</c:v>
                </c:pt>
                <c:pt idx="5792">
                  <c:v>02:22:19.551</c:v>
                </c:pt>
                <c:pt idx="5793">
                  <c:v>02:22:24.551</c:v>
                </c:pt>
                <c:pt idx="5794">
                  <c:v>02:22:29.551</c:v>
                </c:pt>
                <c:pt idx="5795">
                  <c:v>02:22:34.584</c:v>
                </c:pt>
                <c:pt idx="5796">
                  <c:v>02:22:39.581</c:v>
                </c:pt>
                <c:pt idx="5797">
                  <c:v>02:22:44.566</c:v>
                </c:pt>
                <c:pt idx="5798">
                  <c:v>02:22:49.596</c:v>
                </c:pt>
                <c:pt idx="5799">
                  <c:v>02:22:54.584</c:v>
                </c:pt>
                <c:pt idx="5800">
                  <c:v>02:22:59.598</c:v>
                </c:pt>
                <c:pt idx="5801">
                  <c:v>02:23:04.613</c:v>
                </c:pt>
                <c:pt idx="5802">
                  <c:v>02:23:09.597</c:v>
                </c:pt>
                <c:pt idx="5803">
                  <c:v>02:23:14.595</c:v>
                </c:pt>
                <c:pt idx="5804">
                  <c:v>02:23:19.597</c:v>
                </c:pt>
                <c:pt idx="5805">
                  <c:v>02:23:24.614</c:v>
                </c:pt>
                <c:pt idx="5806">
                  <c:v>02:23:29.645</c:v>
                </c:pt>
                <c:pt idx="5807">
                  <c:v>02:23:34.645</c:v>
                </c:pt>
                <c:pt idx="5808">
                  <c:v>02:23:39.629</c:v>
                </c:pt>
                <c:pt idx="5809">
                  <c:v>02:23:44.628</c:v>
                </c:pt>
                <c:pt idx="5810">
                  <c:v>02:23:49.643</c:v>
                </c:pt>
                <c:pt idx="5811">
                  <c:v>02:23:54.635</c:v>
                </c:pt>
                <c:pt idx="5812">
                  <c:v>02:23:59.645</c:v>
                </c:pt>
                <c:pt idx="5813">
                  <c:v>02:24:04.644</c:v>
                </c:pt>
                <c:pt idx="5814">
                  <c:v>02:24:09.644</c:v>
                </c:pt>
                <c:pt idx="5815">
                  <c:v>02:24:14.690</c:v>
                </c:pt>
                <c:pt idx="5816">
                  <c:v>02:24:19.660</c:v>
                </c:pt>
                <c:pt idx="5817">
                  <c:v>02:24:24.661</c:v>
                </c:pt>
                <c:pt idx="5818">
                  <c:v>02:24:29.678</c:v>
                </c:pt>
                <c:pt idx="5819">
                  <c:v>02:24:34.691</c:v>
                </c:pt>
                <c:pt idx="5820">
                  <c:v>02:24:39.691</c:v>
                </c:pt>
                <c:pt idx="5821">
                  <c:v>02:24:44.691</c:v>
                </c:pt>
                <c:pt idx="5822">
                  <c:v>02:24:49.690</c:v>
                </c:pt>
                <c:pt idx="5823">
                  <c:v>02:24:54.708</c:v>
                </c:pt>
                <c:pt idx="5824">
                  <c:v>02:24:59.722</c:v>
                </c:pt>
                <c:pt idx="5825">
                  <c:v>02:25:04.723</c:v>
                </c:pt>
                <c:pt idx="5826">
                  <c:v>02:25:09.738</c:v>
                </c:pt>
                <c:pt idx="5827">
                  <c:v>02:25:14.737</c:v>
                </c:pt>
                <c:pt idx="5828">
                  <c:v>02:25:19.707</c:v>
                </c:pt>
                <c:pt idx="5829">
                  <c:v>02:25:24.754</c:v>
                </c:pt>
                <c:pt idx="5830">
                  <c:v>02:25:29.723</c:v>
                </c:pt>
                <c:pt idx="5831">
                  <c:v>02:25:34.755</c:v>
                </c:pt>
                <c:pt idx="5832">
                  <c:v>02:25:39.769</c:v>
                </c:pt>
                <c:pt idx="5833">
                  <c:v>02:25:44.754</c:v>
                </c:pt>
                <c:pt idx="5834">
                  <c:v>02:25:49.736</c:v>
                </c:pt>
                <c:pt idx="5835">
                  <c:v>02:25:54.755</c:v>
                </c:pt>
                <c:pt idx="5836">
                  <c:v>02:25:59.785</c:v>
                </c:pt>
                <c:pt idx="5837">
                  <c:v>02:26:04.785</c:v>
                </c:pt>
                <c:pt idx="5838">
                  <c:v>02:26:09.771</c:v>
                </c:pt>
                <c:pt idx="5839">
                  <c:v>02:26:14.784</c:v>
                </c:pt>
                <c:pt idx="5840">
                  <c:v>02:26:19.801</c:v>
                </c:pt>
                <c:pt idx="5841">
                  <c:v>02:26:24.801</c:v>
                </c:pt>
                <c:pt idx="5842">
                  <c:v>02:26:29.816</c:v>
                </c:pt>
                <c:pt idx="5843">
                  <c:v>02:26:34.801</c:v>
                </c:pt>
                <c:pt idx="5844">
                  <c:v>02:26:39.785</c:v>
                </c:pt>
                <c:pt idx="5845">
                  <c:v>02:26:44.785</c:v>
                </c:pt>
                <c:pt idx="5846">
                  <c:v>02:26:49.830</c:v>
                </c:pt>
                <c:pt idx="5847">
                  <c:v>02:26:54.801</c:v>
                </c:pt>
                <c:pt idx="5848">
                  <c:v>02:26:59.833</c:v>
                </c:pt>
                <c:pt idx="5849">
                  <c:v>02:27:04.832</c:v>
                </c:pt>
                <c:pt idx="5850">
                  <c:v>02:27:09.832</c:v>
                </c:pt>
                <c:pt idx="5851">
                  <c:v>02:27:14.831</c:v>
                </c:pt>
                <c:pt idx="5852">
                  <c:v>02:27:19.847</c:v>
                </c:pt>
                <c:pt idx="5853">
                  <c:v>02:27:24.863</c:v>
                </c:pt>
                <c:pt idx="5854">
                  <c:v>02:27:29.832</c:v>
                </c:pt>
                <c:pt idx="5855">
                  <c:v>02:27:34.832</c:v>
                </c:pt>
                <c:pt idx="5856">
                  <c:v>02:27:39.863</c:v>
                </c:pt>
                <c:pt idx="5857">
                  <c:v>02:27:44.862</c:v>
                </c:pt>
                <c:pt idx="5858">
                  <c:v>02:27:49.877</c:v>
                </c:pt>
                <c:pt idx="5859">
                  <c:v>02:27:54.849</c:v>
                </c:pt>
                <c:pt idx="5860">
                  <c:v>02:27:59.879</c:v>
                </c:pt>
                <c:pt idx="5861">
                  <c:v>02:28:04.879</c:v>
                </c:pt>
                <c:pt idx="5862">
                  <c:v>02:28:09.879</c:v>
                </c:pt>
                <c:pt idx="5863">
                  <c:v>02:28:14.911</c:v>
                </c:pt>
                <c:pt idx="5864">
                  <c:v>02:28:19.905</c:v>
                </c:pt>
                <c:pt idx="5865">
                  <c:v>02:28:24.918</c:v>
                </c:pt>
                <c:pt idx="5866">
                  <c:v>02:28:29.927</c:v>
                </c:pt>
                <c:pt idx="5867">
                  <c:v>02:28:34.894</c:v>
                </c:pt>
                <c:pt idx="5868">
                  <c:v>02:28:39.909</c:v>
                </c:pt>
                <c:pt idx="5869">
                  <c:v>02:28:44.910</c:v>
                </c:pt>
                <c:pt idx="5870">
                  <c:v>02:28:49.941</c:v>
                </c:pt>
                <c:pt idx="5871">
                  <c:v>02:28:54.942</c:v>
                </c:pt>
                <c:pt idx="5872">
                  <c:v>02:28:59.910</c:v>
                </c:pt>
                <c:pt idx="5873">
                  <c:v>02:29:04.925</c:v>
                </c:pt>
                <c:pt idx="5874">
                  <c:v>02:29:09.942</c:v>
                </c:pt>
                <c:pt idx="5875">
                  <c:v>02:29:14.924</c:v>
                </c:pt>
                <c:pt idx="5876">
                  <c:v>02:29:19.926</c:v>
                </c:pt>
                <c:pt idx="5877">
                  <c:v>02:29:24.937</c:v>
                </c:pt>
                <c:pt idx="5878">
                  <c:v>02:29:29.957</c:v>
                </c:pt>
                <c:pt idx="5879">
                  <c:v>02:29:34.957</c:v>
                </c:pt>
                <c:pt idx="5880">
                  <c:v>02:29:39.973</c:v>
                </c:pt>
                <c:pt idx="5881">
                  <c:v>02:29:44.988</c:v>
                </c:pt>
                <c:pt idx="5882">
                  <c:v>02:29:49.987</c:v>
                </c:pt>
                <c:pt idx="5883">
                  <c:v>02:29:54.958</c:v>
                </c:pt>
                <c:pt idx="5884">
                  <c:v>02:29:59.972</c:v>
                </c:pt>
                <c:pt idx="5885">
                  <c:v>02:30:04.974</c:v>
                </c:pt>
                <c:pt idx="5886">
                  <c:v>02:30:09.987</c:v>
                </c:pt>
                <c:pt idx="5887">
                  <c:v>02:30:15.020</c:v>
                </c:pt>
                <c:pt idx="5888">
                  <c:v>02:30:20.020</c:v>
                </c:pt>
                <c:pt idx="5889">
                  <c:v>02:30:24.991</c:v>
                </c:pt>
                <c:pt idx="5890">
                  <c:v>02:30:30.003</c:v>
                </c:pt>
                <c:pt idx="5891">
                  <c:v>02:30:35.004</c:v>
                </c:pt>
                <c:pt idx="5892">
                  <c:v>02:30:40.036</c:v>
                </c:pt>
                <c:pt idx="5893">
                  <c:v>02:30:45.006</c:v>
                </c:pt>
                <c:pt idx="5894">
                  <c:v>02:30:50.050</c:v>
                </c:pt>
                <c:pt idx="5895">
                  <c:v>02:30:55.039</c:v>
                </c:pt>
                <c:pt idx="5896">
                  <c:v>02:31:00.054</c:v>
                </c:pt>
                <c:pt idx="5897">
                  <c:v>02:31:05.054</c:v>
                </c:pt>
                <c:pt idx="5898">
                  <c:v>02:31:10.068</c:v>
                </c:pt>
                <c:pt idx="5899">
                  <c:v>02:31:15.066</c:v>
                </c:pt>
                <c:pt idx="5900">
                  <c:v>02:31:20.039</c:v>
                </c:pt>
                <c:pt idx="5901">
                  <c:v>02:31:25.084</c:v>
                </c:pt>
                <c:pt idx="5902">
                  <c:v>02:31:30.056</c:v>
                </c:pt>
                <c:pt idx="5903">
                  <c:v>02:31:35.084</c:v>
                </c:pt>
                <c:pt idx="5904">
                  <c:v>02:31:40.068</c:v>
                </c:pt>
                <c:pt idx="5905">
                  <c:v>02:31:45.085</c:v>
                </c:pt>
                <c:pt idx="5906">
                  <c:v>02:31:50.100</c:v>
                </c:pt>
                <c:pt idx="5907">
                  <c:v>02:31:55.100</c:v>
                </c:pt>
                <c:pt idx="5908">
                  <c:v>02:32:00.114</c:v>
                </c:pt>
                <c:pt idx="5909">
                  <c:v>02:32:05.116</c:v>
                </c:pt>
                <c:pt idx="5910">
                  <c:v>02:32:10.083</c:v>
                </c:pt>
                <c:pt idx="5911">
                  <c:v>02:32:15.113</c:v>
                </c:pt>
                <c:pt idx="5912">
                  <c:v>02:32:20.115</c:v>
                </c:pt>
                <c:pt idx="5913">
                  <c:v>02:32:25.114</c:v>
                </c:pt>
                <c:pt idx="5914">
                  <c:v>02:32:30.133</c:v>
                </c:pt>
                <c:pt idx="5915">
                  <c:v>02:32:35.115</c:v>
                </c:pt>
                <c:pt idx="5916">
                  <c:v>02:32:40.147</c:v>
                </c:pt>
                <c:pt idx="5917">
                  <c:v>02:32:45.131</c:v>
                </c:pt>
                <c:pt idx="5918">
                  <c:v>02:32:50.145</c:v>
                </c:pt>
                <c:pt idx="5919">
                  <c:v>02:32:55.131</c:v>
                </c:pt>
                <c:pt idx="5920">
                  <c:v>02:33:00.130</c:v>
                </c:pt>
                <c:pt idx="5921">
                  <c:v>02:33:05.177</c:v>
                </c:pt>
                <c:pt idx="5922">
                  <c:v>02:33:10.177</c:v>
                </c:pt>
                <c:pt idx="5923">
                  <c:v>02:33:15.160</c:v>
                </c:pt>
                <c:pt idx="5924">
                  <c:v>02:33:20.164</c:v>
                </c:pt>
                <c:pt idx="5925">
                  <c:v>02:33:25.178</c:v>
                </c:pt>
                <c:pt idx="5926">
                  <c:v>02:33:30.178</c:v>
                </c:pt>
                <c:pt idx="5927">
                  <c:v>02:33:35.193</c:v>
                </c:pt>
                <c:pt idx="5928">
                  <c:v>02:33:40.210</c:v>
                </c:pt>
                <c:pt idx="5929">
                  <c:v>02:33:45.177</c:v>
                </c:pt>
                <c:pt idx="5930">
                  <c:v>02:33:50.193</c:v>
                </c:pt>
                <c:pt idx="5931">
                  <c:v>02:33:55.224</c:v>
                </c:pt>
                <c:pt idx="5932">
                  <c:v>02:34:00.208</c:v>
                </c:pt>
                <c:pt idx="5933">
                  <c:v>02:34:05.209</c:v>
                </c:pt>
                <c:pt idx="5934">
                  <c:v>02:34:10.224</c:v>
                </c:pt>
                <c:pt idx="5935">
                  <c:v>02:34:15.207</c:v>
                </c:pt>
                <c:pt idx="5936">
                  <c:v>02:34:20.225</c:v>
                </c:pt>
                <c:pt idx="5937">
                  <c:v>02:34:25.225</c:v>
                </c:pt>
                <c:pt idx="5938">
                  <c:v>02:34:30.211</c:v>
                </c:pt>
                <c:pt idx="5939">
                  <c:v>02:34:35.240</c:v>
                </c:pt>
                <c:pt idx="5940">
                  <c:v>02:34:40.241</c:v>
                </c:pt>
                <c:pt idx="5941">
                  <c:v>02:34:45.255</c:v>
                </c:pt>
                <c:pt idx="5942">
                  <c:v>02:34:50.255</c:v>
                </c:pt>
                <c:pt idx="5943">
                  <c:v>02:34:55.256</c:v>
                </c:pt>
                <c:pt idx="5944">
                  <c:v>02:35:00.270</c:v>
                </c:pt>
                <c:pt idx="5945">
                  <c:v>02:35:05.255</c:v>
                </c:pt>
                <c:pt idx="5946">
                  <c:v>02:35:10.255</c:v>
                </c:pt>
                <c:pt idx="5947">
                  <c:v>02:35:15.270</c:v>
                </c:pt>
                <c:pt idx="5948">
                  <c:v>02:35:20.288</c:v>
                </c:pt>
                <c:pt idx="5949">
                  <c:v>02:35:25.287</c:v>
                </c:pt>
                <c:pt idx="5950">
                  <c:v>02:35:30.288</c:v>
                </c:pt>
                <c:pt idx="5951">
                  <c:v>02:35:35.270</c:v>
                </c:pt>
                <c:pt idx="5952">
                  <c:v>02:35:40.306</c:v>
                </c:pt>
                <c:pt idx="5953">
                  <c:v>02:35:45.318</c:v>
                </c:pt>
                <c:pt idx="5954">
                  <c:v>02:35:50.285</c:v>
                </c:pt>
                <c:pt idx="5955">
                  <c:v>02:35:55.289</c:v>
                </c:pt>
                <c:pt idx="5956">
                  <c:v>02:36:00.334</c:v>
                </c:pt>
                <c:pt idx="5957">
                  <c:v>02:36:05.319</c:v>
                </c:pt>
                <c:pt idx="5958">
                  <c:v>02:36:10.302</c:v>
                </c:pt>
                <c:pt idx="5959">
                  <c:v>02:36:15.347</c:v>
                </c:pt>
                <c:pt idx="5960">
                  <c:v>02:36:20.350</c:v>
                </c:pt>
                <c:pt idx="5961">
                  <c:v>02:36:25.319</c:v>
                </c:pt>
                <c:pt idx="5962">
                  <c:v>02:36:30.321</c:v>
                </c:pt>
                <c:pt idx="5963">
                  <c:v>02:36:35.348</c:v>
                </c:pt>
                <c:pt idx="5964">
                  <c:v>02:36:40.352</c:v>
                </c:pt>
                <c:pt idx="5965">
                  <c:v>02:36:45.364</c:v>
                </c:pt>
                <c:pt idx="5966">
                  <c:v>02:36:50.363</c:v>
                </c:pt>
                <c:pt idx="5967">
                  <c:v>02:36:55.380</c:v>
                </c:pt>
                <c:pt idx="5968">
                  <c:v>02:37:00.365</c:v>
                </c:pt>
                <c:pt idx="5969">
                  <c:v>02:37:05.396</c:v>
                </c:pt>
                <c:pt idx="5970">
                  <c:v>02:37:10.396</c:v>
                </c:pt>
                <c:pt idx="5971">
                  <c:v>02:37:15.394</c:v>
                </c:pt>
                <c:pt idx="5972">
                  <c:v>02:37:20.397</c:v>
                </c:pt>
                <c:pt idx="5973">
                  <c:v>02:37:25.413</c:v>
                </c:pt>
                <c:pt idx="5974">
                  <c:v>02:37:30.381</c:v>
                </c:pt>
                <c:pt idx="5975">
                  <c:v>02:37:35.396</c:v>
                </c:pt>
                <c:pt idx="5976">
                  <c:v>02:37:40.396</c:v>
                </c:pt>
                <c:pt idx="5977">
                  <c:v>02:37:45.412</c:v>
                </c:pt>
                <c:pt idx="5978">
                  <c:v>02:37:50.425</c:v>
                </c:pt>
                <c:pt idx="5979">
                  <c:v>02:37:55.412</c:v>
                </c:pt>
                <c:pt idx="5980">
                  <c:v>02:38:00.442</c:v>
                </c:pt>
                <c:pt idx="5981">
                  <c:v>02:38:05.444</c:v>
                </c:pt>
                <c:pt idx="5982">
                  <c:v>02:38:10.458</c:v>
                </c:pt>
                <c:pt idx="5983">
                  <c:v>02:38:15.449</c:v>
                </c:pt>
                <c:pt idx="5984">
                  <c:v>02:38:20.425</c:v>
                </c:pt>
                <c:pt idx="5985">
                  <c:v>02:38:25.442</c:v>
                </c:pt>
                <c:pt idx="5986">
                  <c:v>02:38:30.459</c:v>
                </c:pt>
                <c:pt idx="5987">
                  <c:v>02:38:35.474</c:v>
                </c:pt>
                <c:pt idx="5988">
                  <c:v>02:38:40.444</c:v>
                </c:pt>
                <c:pt idx="5989">
                  <c:v>02:38:45.458</c:v>
                </c:pt>
                <c:pt idx="5990">
                  <c:v>02:38:50.474</c:v>
                </c:pt>
                <c:pt idx="5991">
                  <c:v>02:38:55.474</c:v>
                </c:pt>
                <c:pt idx="5992">
                  <c:v>02:39:00.473</c:v>
                </c:pt>
                <c:pt idx="5993">
                  <c:v>02:39:05.474</c:v>
                </c:pt>
                <c:pt idx="5994">
                  <c:v>02:39:10.475</c:v>
                </c:pt>
                <c:pt idx="5995">
                  <c:v>02:39:15.488</c:v>
                </c:pt>
                <c:pt idx="5996">
                  <c:v>02:39:20.507</c:v>
                </c:pt>
                <c:pt idx="5997">
                  <c:v>02:39:25.506</c:v>
                </c:pt>
                <c:pt idx="5998">
                  <c:v>02:39:30.490</c:v>
                </c:pt>
                <c:pt idx="5999">
                  <c:v>02:39:35.505</c:v>
                </c:pt>
                <c:pt idx="6000">
                  <c:v>02:39:40.522</c:v>
                </c:pt>
                <c:pt idx="6001">
                  <c:v>02:39:45.521</c:v>
                </c:pt>
                <c:pt idx="6002">
                  <c:v>02:39:50.535</c:v>
                </c:pt>
                <c:pt idx="6003">
                  <c:v>02:39:55.539</c:v>
                </c:pt>
                <c:pt idx="6004">
                  <c:v>02:40:00.521</c:v>
                </c:pt>
                <c:pt idx="6005">
                  <c:v>02:40:05.522</c:v>
                </c:pt>
                <c:pt idx="6006">
                  <c:v>02:40:10.536</c:v>
                </c:pt>
                <c:pt idx="6007">
                  <c:v>02:40:15.551</c:v>
                </c:pt>
                <c:pt idx="6008">
                  <c:v>02:40:20.552</c:v>
                </c:pt>
                <c:pt idx="6009">
                  <c:v>02:40:25.560</c:v>
                </c:pt>
                <c:pt idx="6010">
                  <c:v>02:40:30.569</c:v>
                </c:pt>
                <c:pt idx="6011">
                  <c:v>02:40:35.567</c:v>
                </c:pt>
                <c:pt idx="6012">
                  <c:v>02:40:40.585</c:v>
                </c:pt>
                <c:pt idx="6013">
                  <c:v>02:40:45.599</c:v>
                </c:pt>
                <c:pt idx="6014">
                  <c:v>02:40:50.598</c:v>
                </c:pt>
                <c:pt idx="6015">
                  <c:v>02:40:55.567</c:v>
                </c:pt>
                <c:pt idx="6016">
                  <c:v>02:41:00.584</c:v>
                </c:pt>
                <c:pt idx="6017">
                  <c:v>02:41:05.599</c:v>
                </c:pt>
                <c:pt idx="6018">
                  <c:v>02:41:10.615</c:v>
                </c:pt>
                <c:pt idx="6019">
                  <c:v>02:41:15.629</c:v>
                </c:pt>
                <c:pt idx="6020">
                  <c:v>02:41:20.631</c:v>
                </c:pt>
                <c:pt idx="6021">
                  <c:v>02:41:25.619</c:v>
                </c:pt>
                <c:pt idx="6022">
                  <c:v>02:41:30.629</c:v>
                </c:pt>
                <c:pt idx="6023">
                  <c:v>02:41:35.615</c:v>
                </c:pt>
                <c:pt idx="6024">
                  <c:v>02:41:40.615</c:v>
                </c:pt>
                <c:pt idx="6025">
                  <c:v>02:41:45.630</c:v>
                </c:pt>
                <c:pt idx="6026">
                  <c:v>02:41:50.629</c:v>
                </c:pt>
                <c:pt idx="6027">
                  <c:v>02:41:55.646</c:v>
                </c:pt>
                <c:pt idx="6028">
                  <c:v>02:42:00.661</c:v>
                </c:pt>
                <c:pt idx="6029">
                  <c:v>02:42:05.630</c:v>
                </c:pt>
                <c:pt idx="6030">
                  <c:v>02:42:10.678</c:v>
                </c:pt>
                <c:pt idx="6031">
                  <c:v>02:42:15.661</c:v>
                </c:pt>
                <c:pt idx="6032">
                  <c:v>02:42:20.678</c:v>
                </c:pt>
                <c:pt idx="6033">
                  <c:v>02:42:25.688</c:v>
                </c:pt>
                <c:pt idx="6034">
                  <c:v>02:42:30.662</c:v>
                </c:pt>
                <c:pt idx="6035">
                  <c:v>02:42:35.677</c:v>
                </c:pt>
                <c:pt idx="6036">
                  <c:v>02:42:40.693</c:v>
                </c:pt>
                <c:pt idx="6037">
                  <c:v>02:42:45.692</c:v>
                </c:pt>
                <c:pt idx="6038">
                  <c:v>02:42:50.708</c:v>
                </c:pt>
                <c:pt idx="6039">
                  <c:v>02:42:55.693</c:v>
                </c:pt>
                <c:pt idx="6040">
                  <c:v>02:43:00.708</c:v>
                </c:pt>
                <c:pt idx="6041">
                  <c:v>02:43:05.723</c:v>
                </c:pt>
                <c:pt idx="6042">
                  <c:v>02:43:10.725</c:v>
                </c:pt>
                <c:pt idx="6043">
                  <c:v>02:43:15.722</c:v>
                </c:pt>
                <c:pt idx="6044">
                  <c:v>02:43:20.735</c:v>
                </c:pt>
                <c:pt idx="6045">
                  <c:v>02:43:25.740</c:v>
                </c:pt>
                <c:pt idx="6046">
                  <c:v>02:43:30.741</c:v>
                </c:pt>
                <c:pt idx="6047">
                  <c:v>02:43:35.724</c:v>
                </c:pt>
                <c:pt idx="6048">
                  <c:v>02:43:40.740</c:v>
                </c:pt>
                <c:pt idx="6049">
                  <c:v>02:43:45.756</c:v>
                </c:pt>
                <c:pt idx="6050">
                  <c:v>02:43:50.754</c:v>
                </c:pt>
                <c:pt idx="6051">
                  <c:v>02:43:55.756</c:v>
                </c:pt>
                <c:pt idx="6052">
                  <c:v>02:44:00.758</c:v>
                </c:pt>
                <c:pt idx="6053">
                  <c:v>02:44:05.755</c:v>
                </c:pt>
                <c:pt idx="6054">
                  <c:v>02:44:10.770</c:v>
                </c:pt>
                <c:pt idx="6055">
                  <c:v>02:44:15.769</c:v>
                </c:pt>
                <c:pt idx="6056">
                  <c:v>02:44:20.787</c:v>
                </c:pt>
                <c:pt idx="6057">
                  <c:v>02:44:25.789</c:v>
                </c:pt>
                <c:pt idx="6058">
                  <c:v>02:44:30.802</c:v>
                </c:pt>
                <c:pt idx="6059">
                  <c:v>02:44:35.771</c:v>
                </c:pt>
                <c:pt idx="6060">
                  <c:v>02:44:40.787</c:v>
                </c:pt>
                <c:pt idx="6061">
                  <c:v>02:44:45.803</c:v>
                </c:pt>
                <c:pt idx="6062">
                  <c:v>02:44:50.801</c:v>
                </c:pt>
                <c:pt idx="6063">
                  <c:v>02:44:55.804</c:v>
                </c:pt>
                <c:pt idx="6064">
                  <c:v>02:45:00.818</c:v>
                </c:pt>
                <c:pt idx="6065">
                  <c:v>02:45:05.819</c:v>
                </c:pt>
                <c:pt idx="6066">
                  <c:v>02:45:10.802</c:v>
                </c:pt>
                <c:pt idx="6067">
                  <c:v>02:45:15.817</c:v>
                </c:pt>
                <c:pt idx="6068">
                  <c:v>02:45:20.851</c:v>
                </c:pt>
                <c:pt idx="6069">
                  <c:v>02:45:25.818</c:v>
                </c:pt>
                <c:pt idx="6070">
                  <c:v>02:45:30.850</c:v>
                </c:pt>
                <c:pt idx="6071">
                  <c:v>02:45:35.864</c:v>
                </c:pt>
                <c:pt idx="6072">
                  <c:v>02:45:40.849</c:v>
                </c:pt>
                <c:pt idx="6073">
                  <c:v>02:45:45.834</c:v>
                </c:pt>
                <c:pt idx="6074">
                  <c:v>02:45:50.847</c:v>
                </c:pt>
                <c:pt idx="6075">
                  <c:v>02:45:55.851</c:v>
                </c:pt>
                <c:pt idx="6076">
                  <c:v>02:46:00.880</c:v>
                </c:pt>
                <c:pt idx="6077">
                  <c:v>02:46:05.849</c:v>
                </c:pt>
                <c:pt idx="6078">
                  <c:v>02:46:10.896</c:v>
                </c:pt>
                <c:pt idx="6079">
                  <c:v>02:46:15.863</c:v>
                </c:pt>
                <c:pt idx="6080">
                  <c:v>02:46:20.866</c:v>
                </c:pt>
                <c:pt idx="6081">
                  <c:v>02:46:25.881</c:v>
                </c:pt>
                <c:pt idx="6082">
                  <c:v>02:46:30.895</c:v>
                </c:pt>
                <c:pt idx="6083">
                  <c:v>02:46:35.896</c:v>
                </c:pt>
                <c:pt idx="6084">
                  <c:v>02:46:40.896</c:v>
                </c:pt>
                <c:pt idx="6085">
                  <c:v>02:46:45.897</c:v>
                </c:pt>
                <c:pt idx="6086">
                  <c:v>02:46:50.910</c:v>
                </c:pt>
                <c:pt idx="6087">
                  <c:v>02:46:55.916</c:v>
                </c:pt>
                <c:pt idx="6088">
                  <c:v>02:47:00.946</c:v>
                </c:pt>
                <c:pt idx="6089">
                  <c:v>02:47:05.912</c:v>
                </c:pt>
                <c:pt idx="6090">
                  <c:v>02:47:10.911</c:v>
                </c:pt>
                <c:pt idx="6091">
                  <c:v>02:47:15.957</c:v>
                </c:pt>
                <c:pt idx="6092">
                  <c:v>02:47:20.929</c:v>
                </c:pt>
                <c:pt idx="6093">
                  <c:v>02:47:25.942</c:v>
                </c:pt>
                <c:pt idx="6094">
                  <c:v>02:47:30.928</c:v>
                </c:pt>
                <c:pt idx="6095">
                  <c:v>02:47:35.958</c:v>
                </c:pt>
                <c:pt idx="6096">
                  <c:v>02:47:40.973</c:v>
                </c:pt>
                <c:pt idx="6097">
                  <c:v>02:47:45.974</c:v>
                </c:pt>
                <c:pt idx="6098">
                  <c:v>02:47:50.974</c:v>
                </c:pt>
                <c:pt idx="6099">
                  <c:v>02:47:55.958</c:v>
                </c:pt>
                <c:pt idx="6100">
                  <c:v>02:48:00.958</c:v>
                </c:pt>
                <c:pt idx="6101">
                  <c:v>02:48:05.990</c:v>
                </c:pt>
                <c:pt idx="6102">
                  <c:v>02:48:10.991</c:v>
                </c:pt>
                <c:pt idx="6103">
                  <c:v>02:48:15.992</c:v>
                </c:pt>
                <c:pt idx="6104">
                  <c:v>02:48:20.983</c:v>
                </c:pt>
                <c:pt idx="6105">
                  <c:v>02:48:26.018</c:v>
                </c:pt>
                <c:pt idx="6106">
                  <c:v>02:48:30.989</c:v>
                </c:pt>
                <c:pt idx="6107">
                  <c:v>02:48:36.005</c:v>
                </c:pt>
                <c:pt idx="6108">
                  <c:v>02:48:41.007</c:v>
                </c:pt>
                <c:pt idx="6109">
                  <c:v>02:48:46.021</c:v>
                </c:pt>
                <c:pt idx="6110">
                  <c:v>02:48:51.021</c:v>
                </c:pt>
                <c:pt idx="6111">
                  <c:v>02:48:56.038</c:v>
                </c:pt>
                <c:pt idx="6112">
                  <c:v>02:49:01.029</c:v>
                </c:pt>
                <c:pt idx="6113">
                  <c:v>02:49:06.038</c:v>
                </c:pt>
                <c:pt idx="6114">
                  <c:v>02:49:11.054</c:v>
                </c:pt>
                <c:pt idx="6115">
                  <c:v>02:49:16.052</c:v>
                </c:pt>
                <c:pt idx="6116">
                  <c:v>02:49:21.071</c:v>
                </c:pt>
                <c:pt idx="6117">
                  <c:v>02:49:26.038</c:v>
                </c:pt>
                <c:pt idx="6118">
                  <c:v>02:49:31.056</c:v>
                </c:pt>
                <c:pt idx="6119">
                  <c:v>02:49:36.085</c:v>
                </c:pt>
                <c:pt idx="6120">
                  <c:v>02:49:41.085</c:v>
                </c:pt>
                <c:pt idx="6121">
                  <c:v>02:49:46.085</c:v>
                </c:pt>
                <c:pt idx="6122">
                  <c:v>02:49:51.084</c:v>
                </c:pt>
                <c:pt idx="6123">
                  <c:v>02:49:56.081</c:v>
                </c:pt>
                <c:pt idx="6124">
                  <c:v>02:50:01.084</c:v>
                </c:pt>
                <c:pt idx="6125">
                  <c:v>02:50:06.085</c:v>
                </c:pt>
                <c:pt idx="6126">
                  <c:v>02:50:11.115</c:v>
                </c:pt>
                <c:pt idx="6127">
                  <c:v>02:50:16.099</c:v>
                </c:pt>
                <c:pt idx="6128">
                  <c:v>02:50:21.115</c:v>
                </c:pt>
                <c:pt idx="6129">
                  <c:v>02:50:26.119</c:v>
                </c:pt>
                <c:pt idx="6130">
                  <c:v>02:50:31.134</c:v>
                </c:pt>
                <c:pt idx="6131">
                  <c:v>02:50:36.117</c:v>
                </c:pt>
                <c:pt idx="6132">
                  <c:v>02:50:41.116</c:v>
                </c:pt>
                <c:pt idx="6133">
                  <c:v>02:50:46.131</c:v>
                </c:pt>
                <c:pt idx="6134">
                  <c:v>02:50:51.131</c:v>
                </c:pt>
                <c:pt idx="6135">
                  <c:v>02:50:56.116</c:v>
                </c:pt>
                <c:pt idx="6136">
                  <c:v>02:51:01.147</c:v>
                </c:pt>
                <c:pt idx="6137">
                  <c:v>02:51:06.132</c:v>
                </c:pt>
                <c:pt idx="6138">
                  <c:v>02:51:11.131</c:v>
                </c:pt>
                <c:pt idx="6139">
                  <c:v>02:51:16.146</c:v>
                </c:pt>
                <c:pt idx="6140">
                  <c:v>02:51:21.179</c:v>
                </c:pt>
                <c:pt idx="6141">
                  <c:v>02:51:26.165</c:v>
                </c:pt>
                <c:pt idx="6142">
                  <c:v>02:51:31.179</c:v>
                </c:pt>
                <c:pt idx="6143">
                  <c:v>02:51:36.195</c:v>
                </c:pt>
                <c:pt idx="6144">
                  <c:v>02:51:41.159</c:v>
                </c:pt>
                <c:pt idx="6145">
                  <c:v>02:51:46.179</c:v>
                </c:pt>
                <c:pt idx="6146">
                  <c:v>02:51:51.193</c:v>
                </c:pt>
                <c:pt idx="6147">
                  <c:v>02:51:56.210</c:v>
                </c:pt>
                <c:pt idx="6148">
                  <c:v>02:52:01.183</c:v>
                </c:pt>
                <c:pt idx="6149">
                  <c:v>02:52:06.194</c:v>
                </c:pt>
                <c:pt idx="6150">
                  <c:v>02:52:11.211</c:v>
                </c:pt>
                <c:pt idx="6151">
                  <c:v>02:52:16.192</c:v>
                </c:pt>
                <c:pt idx="6152">
                  <c:v>02:52:21.210</c:v>
                </c:pt>
                <c:pt idx="6153">
                  <c:v>02:52:26.211</c:v>
                </c:pt>
                <c:pt idx="6154">
                  <c:v>02:52:31.228</c:v>
                </c:pt>
                <c:pt idx="6155">
                  <c:v>02:52:36.226</c:v>
                </c:pt>
                <c:pt idx="6156">
                  <c:v>02:52:41.213</c:v>
                </c:pt>
                <c:pt idx="6157">
                  <c:v>02:52:46.229</c:v>
                </c:pt>
                <c:pt idx="6158">
                  <c:v>02:52:51.239</c:v>
                </c:pt>
                <c:pt idx="6159">
                  <c:v>02:52:56.226</c:v>
                </c:pt>
                <c:pt idx="6160">
                  <c:v>02:53:01.273</c:v>
                </c:pt>
                <c:pt idx="6161">
                  <c:v>02:53:06.256</c:v>
                </c:pt>
                <c:pt idx="6162">
                  <c:v>02:53:11.258</c:v>
                </c:pt>
                <c:pt idx="6163">
                  <c:v>02:53:16.286</c:v>
                </c:pt>
                <c:pt idx="6164">
                  <c:v>02:53:21.288</c:v>
                </c:pt>
                <c:pt idx="6165">
                  <c:v>02:53:26.256</c:v>
                </c:pt>
                <c:pt idx="6166">
                  <c:v>02:53:31.261</c:v>
                </c:pt>
                <c:pt idx="6167">
                  <c:v>02:53:36.273</c:v>
                </c:pt>
                <c:pt idx="6168">
                  <c:v>02:53:41.307</c:v>
                </c:pt>
                <c:pt idx="6169">
                  <c:v>02:53:46.288</c:v>
                </c:pt>
                <c:pt idx="6170">
                  <c:v>02:53:51.280</c:v>
                </c:pt>
                <c:pt idx="6171">
                  <c:v>02:53:56.305</c:v>
                </c:pt>
                <c:pt idx="6172">
                  <c:v>02:54:01.321</c:v>
                </c:pt>
                <c:pt idx="6173">
                  <c:v>02:54:06.335</c:v>
                </c:pt>
                <c:pt idx="6174">
                  <c:v>02:54:11.338</c:v>
                </c:pt>
                <c:pt idx="6175">
                  <c:v>02:54:16.332</c:v>
                </c:pt>
                <c:pt idx="6176">
                  <c:v>02:54:21.335</c:v>
                </c:pt>
                <c:pt idx="6177">
                  <c:v>02:54:26.340</c:v>
                </c:pt>
                <c:pt idx="6178">
                  <c:v>02:54:31.335</c:v>
                </c:pt>
                <c:pt idx="6179">
                  <c:v>02:54:36.319</c:v>
                </c:pt>
                <c:pt idx="6180">
                  <c:v>02:54:41.323</c:v>
                </c:pt>
                <c:pt idx="6181">
                  <c:v>02:54:46.335</c:v>
                </c:pt>
                <c:pt idx="6182">
                  <c:v>02:54:51.334</c:v>
                </c:pt>
                <c:pt idx="6183">
                  <c:v>02:54:56.351</c:v>
                </c:pt>
                <c:pt idx="6184">
                  <c:v>02:55:01.367</c:v>
                </c:pt>
                <c:pt idx="6185">
                  <c:v>02:55:06.350</c:v>
                </c:pt>
                <c:pt idx="6186">
                  <c:v>02:55:11.366</c:v>
                </c:pt>
                <c:pt idx="6187">
                  <c:v>02:55:16.379</c:v>
                </c:pt>
                <c:pt idx="6188">
                  <c:v>02:55:21.381</c:v>
                </c:pt>
                <c:pt idx="6189">
                  <c:v>02:55:26.401</c:v>
                </c:pt>
                <c:pt idx="6190">
                  <c:v>02:55:31.417</c:v>
                </c:pt>
                <c:pt idx="6191">
                  <c:v>02:55:36.413</c:v>
                </c:pt>
                <c:pt idx="6192">
                  <c:v>02:55:41.402</c:v>
                </c:pt>
                <c:pt idx="6193">
                  <c:v>02:55:46.381</c:v>
                </c:pt>
                <c:pt idx="6194">
                  <c:v>02:55:51.396</c:v>
                </c:pt>
                <c:pt idx="6195">
                  <c:v>02:55:56.399</c:v>
                </c:pt>
                <c:pt idx="6196">
                  <c:v>02:56:01.413</c:v>
                </c:pt>
                <c:pt idx="6197">
                  <c:v>02:56:06.445</c:v>
                </c:pt>
                <c:pt idx="6198">
                  <c:v>02:56:11.412</c:v>
                </c:pt>
                <c:pt idx="6199">
                  <c:v>02:56:16.427</c:v>
                </c:pt>
                <c:pt idx="6200">
                  <c:v>02:56:21.428</c:v>
                </c:pt>
                <c:pt idx="6201">
                  <c:v>02:56:26.437</c:v>
                </c:pt>
                <c:pt idx="6202">
                  <c:v>02:56:31.460</c:v>
                </c:pt>
                <c:pt idx="6203">
                  <c:v>02:56:36.445</c:v>
                </c:pt>
                <c:pt idx="6204">
                  <c:v>02:56:41.449</c:v>
                </c:pt>
                <c:pt idx="6205">
                  <c:v>02:56:46.475</c:v>
                </c:pt>
                <c:pt idx="6206">
                  <c:v>02:56:51.442</c:v>
                </c:pt>
                <c:pt idx="6207">
                  <c:v>02:56:56.491</c:v>
                </c:pt>
                <c:pt idx="6208">
                  <c:v>02:57:01.463</c:v>
                </c:pt>
                <c:pt idx="6209">
                  <c:v>02:57:06.476</c:v>
                </c:pt>
                <c:pt idx="6210">
                  <c:v>02:57:11.463</c:v>
                </c:pt>
                <c:pt idx="6211">
                  <c:v>02:57:16.474</c:v>
                </c:pt>
                <c:pt idx="6212">
                  <c:v>02:57:21.491</c:v>
                </c:pt>
                <c:pt idx="6213">
                  <c:v>02:57:26.507</c:v>
                </c:pt>
                <c:pt idx="6214">
                  <c:v>02:57:31.490</c:v>
                </c:pt>
                <c:pt idx="6215">
                  <c:v>02:57:36.490</c:v>
                </c:pt>
                <c:pt idx="6216">
                  <c:v>02:57:41.494</c:v>
                </c:pt>
                <c:pt idx="6217">
                  <c:v>02:57:46.522</c:v>
                </c:pt>
                <c:pt idx="6218">
                  <c:v>02:57:51.521</c:v>
                </c:pt>
                <c:pt idx="6219">
                  <c:v>02:57:56.523</c:v>
                </c:pt>
                <c:pt idx="6220">
                  <c:v>02:58:01.537</c:v>
                </c:pt>
                <c:pt idx="6221">
                  <c:v>02:58:06.522</c:v>
                </c:pt>
                <c:pt idx="6222">
                  <c:v>02:58:11.538</c:v>
                </c:pt>
                <c:pt idx="6223">
                  <c:v>02:58:16.530</c:v>
                </c:pt>
                <c:pt idx="6224">
                  <c:v>02:58:21.536</c:v>
                </c:pt>
                <c:pt idx="6225">
                  <c:v>02:58:26.565</c:v>
                </c:pt>
                <c:pt idx="6226">
                  <c:v>02:58:31.556</c:v>
                </c:pt>
                <c:pt idx="6227">
                  <c:v>02:58:36.554</c:v>
                </c:pt>
                <c:pt idx="6228">
                  <c:v>02:58:41.542</c:v>
                </c:pt>
                <c:pt idx="6229">
                  <c:v>02:58:46.569</c:v>
                </c:pt>
                <c:pt idx="6230">
                  <c:v>02:58:51.582</c:v>
                </c:pt>
                <c:pt idx="6231">
                  <c:v>02:58:56.587</c:v>
                </c:pt>
                <c:pt idx="6232">
                  <c:v>02:59:01.600</c:v>
                </c:pt>
                <c:pt idx="6233">
                  <c:v>02:59:06.601</c:v>
                </c:pt>
                <c:pt idx="6234">
                  <c:v>02:59:11.600</c:v>
                </c:pt>
                <c:pt idx="6235">
                  <c:v>02:59:16.614</c:v>
                </c:pt>
                <c:pt idx="6236">
                  <c:v>02:59:21.615</c:v>
                </c:pt>
                <c:pt idx="6237">
                  <c:v>02:59:26.602</c:v>
                </c:pt>
                <c:pt idx="6238">
                  <c:v>02:59:31.602</c:v>
                </c:pt>
                <c:pt idx="6239">
                  <c:v>02:59:36.601</c:v>
                </c:pt>
                <c:pt idx="6240">
                  <c:v>02:59:41.625</c:v>
                </c:pt>
                <c:pt idx="6241">
                  <c:v>02:59:46.647</c:v>
                </c:pt>
                <c:pt idx="6242">
                  <c:v>02:59:51.646</c:v>
                </c:pt>
                <c:pt idx="6243">
                  <c:v>02:59:56.633</c:v>
                </c:pt>
                <c:pt idx="6244">
                  <c:v>03:00:01.616</c:v>
                </c:pt>
                <c:pt idx="6245">
                  <c:v>03:00:06.663</c:v>
                </c:pt>
                <c:pt idx="6246">
                  <c:v>03:00:11.632</c:v>
                </c:pt>
                <c:pt idx="6247">
                  <c:v>03:00:16.661</c:v>
                </c:pt>
                <c:pt idx="6248">
                  <c:v>03:00:21.665</c:v>
                </c:pt>
                <c:pt idx="6249">
                  <c:v>03:00:26.639</c:v>
                </c:pt>
                <c:pt idx="6250">
                  <c:v>03:00:31.648</c:v>
                </c:pt>
                <c:pt idx="6251">
                  <c:v>03:00:36.648</c:v>
                </c:pt>
                <c:pt idx="6252">
                  <c:v>03:00:41.672</c:v>
                </c:pt>
                <c:pt idx="6253">
                  <c:v>03:00:46.693</c:v>
                </c:pt>
                <c:pt idx="6254">
                  <c:v>03:00:51.663</c:v>
                </c:pt>
                <c:pt idx="6255">
                  <c:v>03:00:56.711</c:v>
                </c:pt>
                <c:pt idx="6256">
                  <c:v>03:01:01.710</c:v>
                </c:pt>
                <c:pt idx="6257">
                  <c:v>03:01:06.678</c:v>
                </c:pt>
                <c:pt idx="6258">
                  <c:v>03:01:11.680</c:v>
                </c:pt>
                <c:pt idx="6259">
                  <c:v>03:01:16.708</c:v>
                </c:pt>
                <c:pt idx="6260">
                  <c:v>03:01:21.710</c:v>
                </c:pt>
                <c:pt idx="6261">
                  <c:v>03:01:26.730</c:v>
                </c:pt>
                <c:pt idx="6262">
                  <c:v>03:01:31.741</c:v>
                </c:pt>
                <c:pt idx="6263">
                  <c:v>03:01:36.710</c:v>
                </c:pt>
                <c:pt idx="6264">
                  <c:v>03:01:41.730</c:v>
                </c:pt>
                <c:pt idx="6265">
                  <c:v>03:01:46.740</c:v>
                </c:pt>
                <c:pt idx="6266">
                  <c:v>03:01:51.742</c:v>
                </c:pt>
                <c:pt idx="6267">
                  <c:v>03:01:56.756</c:v>
                </c:pt>
                <c:pt idx="6268">
                  <c:v>03:02:01.725</c:v>
                </c:pt>
                <c:pt idx="6269">
                  <c:v>03:02:06.757</c:v>
                </c:pt>
                <c:pt idx="6270">
                  <c:v>03:02:11.742</c:v>
                </c:pt>
                <c:pt idx="6271">
                  <c:v>03:02:16.755</c:v>
                </c:pt>
                <c:pt idx="6272">
                  <c:v>03:02:21.758</c:v>
                </c:pt>
                <c:pt idx="6273">
                  <c:v>03:02:26.773</c:v>
                </c:pt>
                <c:pt idx="6274">
                  <c:v>03:02:31.772</c:v>
                </c:pt>
                <c:pt idx="6275">
                  <c:v>03:02:36.788</c:v>
                </c:pt>
                <c:pt idx="6276">
                  <c:v>03:02:41.789</c:v>
                </c:pt>
                <c:pt idx="6277">
                  <c:v>03:02:46.804</c:v>
                </c:pt>
                <c:pt idx="6278">
                  <c:v>03:02:51.817</c:v>
                </c:pt>
                <c:pt idx="6279">
                  <c:v>03:02:56.789</c:v>
                </c:pt>
                <c:pt idx="6280">
                  <c:v>03:03:01.788</c:v>
                </c:pt>
                <c:pt idx="6281">
                  <c:v>03:03:06.819</c:v>
                </c:pt>
                <c:pt idx="6282">
                  <c:v>03:03:11.802</c:v>
                </c:pt>
                <c:pt idx="6283">
                  <c:v>03:03:16.802</c:v>
                </c:pt>
                <c:pt idx="6284">
                  <c:v>03:03:21.821</c:v>
                </c:pt>
                <c:pt idx="6285">
                  <c:v>03:03:26.820</c:v>
                </c:pt>
                <c:pt idx="6286">
                  <c:v>03:03:31.836</c:v>
                </c:pt>
                <c:pt idx="6287">
                  <c:v>03:03:36.850</c:v>
                </c:pt>
                <c:pt idx="6288">
                  <c:v>03:03:41.827</c:v>
                </c:pt>
                <c:pt idx="6289">
                  <c:v>03:03:46.866</c:v>
                </c:pt>
                <c:pt idx="6290">
                  <c:v>03:03:51.836</c:v>
                </c:pt>
                <c:pt idx="6291">
                  <c:v>03:03:56.866</c:v>
                </c:pt>
                <c:pt idx="6292">
                  <c:v>03:04:01.836</c:v>
                </c:pt>
                <c:pt idx="6293">
                  <c:v>03:04:06.882</c:v>
                </c:pt>
                <c:pt idx="6294">
                  <c:v>03:04:11.850</c:v>
                </c:pt>
                <c:pt idx="6295">
                  <c:v>03:04:16.849</c:v>
                </c:pt>
                <c:pt idx="6296">
                  <c:v>03:04:21.868</c:v>
                </c:pt>
                <c:pt idx="6297">
                  <c:v>03:04:26.888</c:v>
                </c:pt>
                <c:pt idx="6298">
                  <c:v>03:04:31.897</c:v>
                </c:pt>
                <c:pt idx="6299">
                  <c:v>03:04:36.896</c:v>
                </c:pt>
                <c:pt idx="6300">
                  <c:v>03:04:41.888</c:v>
                </c:pt>
                <c:pt idx="6301">
                  <c:v>03:04:46.882</c:v>
                </c:pt>
                <c:pt idx="6302">
                  <c:v>03:04:51.896</c:v>
                </c:pt>
                <c:pt idx="6303">
                  <c:v>03:04:56.897</c:v>
                </c:pt>
                <c:pt idx="6304">
                  <c:v>03:05:01.928</c:v>
                </c:pt>
                <c:pt idx="6305">
                  <c:v>03:05:06.912</c:v>
                </c:pt>
                <c:pt idx="6306">
                  <c:v>03:05:11.928</c:v>
                </c:pt>
                <c:pt idx="6307">
                  <c:v>03:05:16.942</c:v>
                </c:pt>
                <c:pt idx="6308">
                  <c:v>03:05:21.945</c:v>
                </c:pt>
                <c:pt idx="6309">
                  <c:v>03:05:26.913</c:v>
                </c:pt>
                <c:pt idx="6310">
                  <c:v>03:05:31.929</c:v>
                </c:pt>
                <c:pt idx="6311">
                  <c:v>03:05:36.929</c:v>
                </c:pt>
                <c:pt idx="6312">
                  <c:v>03:05:41.931</c:v>
                </c:pt>
                <c:pt idx="6313">
                  <c:v>03:05:46.944</c:v>
                </c:pt>
                <c:pt idx="6314">
                  <c:v>03:05:51.943</c:v>
                </c:pt>
                <c:pt idx="6315">
                  <c:v>03:05:56.962</c:v>
                </c:pt>
                <c:pt idx="6316">
                  <c:v>03:06:01.991</c:v>
                </c:pt>
                <c:pt idx="6317">
                  <c:v>03:06:06.960</c:v>
                </c:pt>
                <c:pt idx="6318">
                  <c:v>03:06:11.976</c:v>
                </c:pt>
                <c:pt idx="6319">
                  <c:v>03:06:16.990</c:v>
                </c:pt>
                <c:pt idx="6320">
                  <c:v>03:06:21.990</c:v>
                </c:pt>
                <c:pt idx="6321">
                  <c:v>03:06:27.006</c:v>
                </c:pt>
                <c:pt idx="6322">
                  <c:v>03:06:32.007</c:v>
                </c:pt>
                <c:pt idx="6323">
                  <c:v>03:06:37.022</c:v>
                </c:pt>
                <c:pt idx="6324">
                  <c:v>03:06:42.022</c:v>
                </c:pt>
                <c:pt idx="6325">
                  <c:v>03:06:47.023</c:v>
                </c:pt>
                <c:pt idx="6326">
                  <c:v>03:06:52.006</c:v>
                </c:pt>
                <c:pt idx="6327">
                  <c:v>03:06:57.024</c:v>
                </c:pt>
                <c:pt idx="6328">
                  <c:v>03:07:02.022</c:v>
                </c:pt>
                <c:pt idx="6329">
                  <c:v>03:07:07.039</c:v>
                </c:pt>
                <c:pt idx="6330">
                  <c:v>03:07:12.057</c:v>
                </c:pt>
                <c:pt idx="6331">
                  <c:v>03:07:17.038</c:v>
                </c:pt>
                <c:pt idx="6332">
                  <c:v>03:07:22.024</c:v>
                </c:pt>
                <c:pt idx="6333">
                  <c:v>03:07:27.042</c:v>
                </c:pt>
                <c:pt idx="6334">
                  <c:v>03:07:32.070</c:v>
                </c:pt>
                <c:pt idx="6335">
                  <c:v>03:07:37.057</c:v>
                </c:pt>
                <c:pt idx="6336">
                  <c:v>03:07:42.040</c:v>
                </c:pt>
                <c:pt idx="6337">
                  <c:v>03:07:47.055</c:v>
                </c:pt>
                <c:pt idx="6338">
                  <c:v>03:07:52.084</c:v>
                </c:pt>
                <c:pt idx="6339">
                  <c:v>03:07:57.071</c:v>
                </c:pt>
                <c:pt idx="6340">
                  <c:v>03:08:02.073</c:v>
                </c:pt>
                <c:pt idx="6341">
                  <c:v>03:08:07.070</c:v>
                </c:pt>
                <c:pt idx="6342">
                  <c:v>03:08:12.086</c:v>
                </c:pt>
                <c:pt idx="6343">
                  <c:v>03:08:17.075</c:v>
                </c:pt>
                <c:pt idx="6344">
                  <c:v>03:08:22.086</c:v>
                </c:pt>
                <c:pt idx="6345">
                  <c:v>03:08:27.117</c:v>
                </c:pt>
                <c:pt idx="6346">
                  <c:v>03:08:32.099</c:v>
                </c:pt>
                <c:pt idx="6347">
                  <c:v>03:08:37.117</c:v>
                </c:pt>
                <c:pt idx="6348">
                  <c:v>03:08:42.119</c:v>
                </c:pt>
                <c:pt idx="6349">
                  <c:v>03:08:47.133</c:v>
                </c:pt>
                <c:pt idx="6350">
                  <c:v>03:08:52.142</c:v>
                </c:pt>
                <c:pt idx="6351">
                  <c:v>03:08:57.117</c:v>
                </c:pt>
                <c:pt idx="6352">
                  <c:v>03:09:02.149</c:v>
                </c:pt>
                <c:pt idx="6353">
                  <c:v>03:09:07.149</c:v>
                </c:pt>
                <c:pt idx="6354">
                  <c:v>03:09:12.133</c:v>
                </c:pt>
                <c:pt idx="6355">
                  <c:v>03:09:17.132</c:v>
                </c:pt>
                <c:pt idx="6356">
                  <c:v>03:09:22.152</c:v>
                </c:pt>
                <c:pt idx="6357">
                  <c:v>03:09:27.168</c:v>
                </c:pt>
                <c:pt idx="6358">
                  <c:v>03:09:32.181</c:v>
                </c:pt>
                <c:pt idx="6359">
                  <c:v>03:09:37.183</c:v>
                </c:pt>
                <c:pt idx="6360">
                  <c:v>03:09:42.148</c:v>
                </c:pt>
                <c:pt idx="6361">
                  <c:v>03:09:47.163</c:v>
                </c:pt>
                <c:pt idx="6362">
                  <c:v>03:09:52.202</c:v>
                </c:pt>
                <c:pt idx="6363">
                  <c:v>03:09:57.196</c:v>
                </c:pt>
                <c:pt idx="6364">
                  <c:v>03:10:02.200</c:v>
                </c:pt>
                <c:pt idx="6365">
                  <c:v>03:10:07.202</c:v>
                </c:pt>
                <c:pt idx="6366">
                  <c:v>03:10:12.205</c:v>
                </c:pt>
                <c:pt idx="6367">
                  <c:v>03:10:17.216</c:v>
                </c:pt>
                <c:pt idx="6368">
                  <c:v>03:10:22.201</c:v>
                </c:pt>
                <c:pt idx="6369">
                  <c:v>03:10:27.200</c:v>
                </c:pt>
                <c:pt idx="6370">
                  <c:v>03:10:32.198</c:v>
                </c:pt>
                <c:pt idx="6371">
                  <c:v>03:10:37.202</c:v>
                </c:pt>
                <c:pt idx="6372">
                  <c:v>03:10:42.206</c:v>
                </c:pt>
                <c:pt idx="6373">
                  <c:v>03:10:47.217</c:v>
                </c:pt>
                <c:pt idx="6374">
                  <c:v>03:10:52.249</c:v>
                </c:pt>
                <c:pt idx="6375">
                  <c:v>03:10:57.250</c:v>
                </c:pt>
                <c:pt idx="6376">
                  <c:v>03:11:02.249</c:v>
                </c:pt>
                <c:pt idx="6377">
                  <c:v>03:11:07.250</c:v>
                </c:pt>
                <c:pt idx="6378">
                  <c:v>03:11:12.264</c:v>
                </c:pt>
                <c:pt idx="6379">
                  <c:v>03:11:17.262</c:v>
                </c:pt>
                <c:pt idx="6380">
                  <c:v>03:11:22.250</c:v>
                </c:pt>
                <c:pt idx="6381">
                  <c:v>03:11:27.267</c:v>
                </c:pt>
                <c:pt idx="6382">
                  <c:v>03:11:32.276</c:v>
                </c:pt>
                <c:pt idx="6383">
                  <c:v>03:11:37.296</c:v>
                </c:pt>
                <c:pt idx="6384">
                  <c:v>03:11:42.300</c:v>
                </c:pt>
                <c:pt idx="6385">
                  <c:v>03:11:47.264</c:v>
                </c:pt>
                <c:pt idx="6386">
                  <c:v>03:11:52.312</c:v>
                </c:pt>
                <c:pt idx="6387">
                  <c:v>03:11:57.296</c:v>
                </c:pt>
                <c:pt idx="6388">
                  <c:v>03:12:02.299</c:v>
                </c:pt>
                <c:pt idx="6389">
                  <c:v>03:12:07.311</c:v>
                </c:pt>
                <c:pt idx="6390">
                  <c:v>03:12:12.296</c:v>
                </c:pt>
                <c:pt idx="6391">
                  <c:v>03:12:17.310</c:v>
                </c:pt>
                <c:pt idx="6392">
                  <c:v>03:12:22.297</c:v>
                </c:pt>
                <c:pt idx="6393">
                  <c:v>03:12:27.340</c:v>
                </c:pt>
                <c:pt idx="6394">
                  <c:v>03:12:32.339</c:v>
                </c:pt>
                <c:pt idx="6395">
                  <c:v>03:12:37.341</c:v>
                </c:pt>
                <c:pt idx="6396">
                  <c:v>03:12:42.313</c:v>
                </c:pt>
                <c:pt idx="6397">
                  <c:v>03:12:47.360</c:v>
                </c:pt>
                <c:pt idx="6398">
                  <c:v>03:12:52.339</c:v>
                </c:pt>
                <c:pt idx="6399">
                  <c:v>03:12:57.343</c:v>
                </c:pt>
                <c:pt idx="6400">
                  <c:v>03:13:02.332</c:v>
                </c:pt>
                <c:pt idx="6401">
                  <c:v>03:13:07.341</c:v>
                </c:pt>
                <c:pt idx="6402">
                  <c:v>03:13:12.344</c:v>
                </c:pt>
                <c:pt idx="6403">
                  <c:v>03:13:17.357</c:v>
                </c:pt>
                <c:pt idx="6404">
                  <c:v>03:13:22.387</c:v>
                </c:pt>
                <c:pt idx="6405">
                  <c:v>03:13:27.391</c:v>
                </c:pt>
                <c:pt idx="6406">
                  <c:v>03:13:32.406</c:v>
                </c:pt>
                <c:pt idx="6407">
                  <c:v>03:13:37.405</c:v>
                </c:pt>
                <c:pt idx="6408">
                  <c:v>03:13:42.391</c:v>
                </c:pt>
                <c:pt idx="6409">
                  <c:v>03:13:47.390</c:v>
                </c:pt>
                <c:pt idx="6410">
                  <c:v>03:13:52.390</c:v>
                </c:pt>
                <c:pt idx="6411">
                  <c:v>03:13:57.391</c:v>
                </c:pt>
                <c:pt idx="6412">
                  <c:v>03:14:02.405</c:v>
                </c:pt>
                <c:pt idx="6413">
                  <c:v>03:14:07.406</c:v>
                </c:pt>
                <c:pt idx="6414">
                  <c:v>03:14:12.438</c:v>
                </c:pt>
                <c:pt idx="6415">
                  <c:v>03:14:17.404</c:v>
                </c:pt>
                <c:pt idx="6416">
                  <c:v>03:14:22.437</c:v>
                </c:pt>
                <c:pt idx="6417">
                  <c:v>03:14:27.451</c:v>
                </c:pt>
                <c:pt idx="6418">
                  <c:v>03:14:32.437</c:v>
                </c:pt>
                <c:pt idx="6419">
                  <c:v>03:14:37.452</c:v>
                </c:pt>
                <c:pt idx="6420">
                  <c:v>03:14:42.454</c:v>
                </c:pt>
                <c:pt idx="6421">
                  <c:v>03:14:47.436</c:v>
                </c:pt>
                <c:pt idx="6422">
                  <c:v>03:14:52.437</c:v>
                </c:pt>
                <c:pt idx="6423">
                  <c:v>03:14:57.453</c:v>
                </c:pt>
                <c:pt idx="6424">
                  <c:v>03:15:02.484</c:v>
                </c:pt>
                <c:pt idx="6425">
                  <c:v>03:15:07.454</c:v>
                </c:pt>
                <c:pt idx="6426">
                  <c:v>03:15:12.484</c:v>
                </c:pt>
                <c:pt idx="6427">
                  <c:v>03:15:17.498</c:v>
                </c:pt>
                <c:pt idx="6428">
                  <c:v>03:15:22.484</c:v>
                </c:pt>
                <c:pt idx="6429">
                  <c:v>03:15:27.484</c:v>
                </c:pt>
                <c:pt idx="6430">
                  <c:v>03:15:32.502</c:v>
                </c:pt>
                <c:pt idx="6431">
                  <c:v>03:15:37.483</c:v>
                </c:pt>
                <c:pt idx="6432">
                  <c:v>03:15:42.523</c:v>
                </c:pt>
                <c:pt idx="6433">
                  <c:v>03:15:47.529</c:v>
                </c:pt>
                <c:pt idx="6434">
                  <c:v>03:15:52.528</c:v>
                </c:pt>
                <c:pt idx="6435">
                  <c:v>03:15:57.532</c:v>
                </c:pt>
                <c:pt idx="6436">
                  <c:v>03:16:02.498</c:v>
                </c:pt>
                <c:pt idx="6437">
                  <c:v>03:16:07.547</c:v>
                </c:pt>
                <c:pt idx="6438">
                  <c:v>03:16:12.529</c:v>
                </c:pt>
                <c:pt idx="6439">
                  <c:v>03:16:17.545</c:v>
                </c:pt>
                <c:pt idx="6440">
                  <c:v>03:16:22.532</c:v>
                </c:pt>
                <c:pt idx="6441">
                  <c:v>03:16:27.520</c:v>
                </c:pt>
                <c:pt idx="6442">
                  <c:v>03:16:32.528</c:v>
                </c:pt>
                <c:pt idx="6443">
                  <c:v>03:16:37.533</c:v>
                </c:pt>
                <c:pt idx="6444">
                  <c:v>03:16:42.544</c:v>
                </c:pt>
                <c:pt idx="6445">
                  <c:v>03:16:47.578</c:v>
                </c:pt>
                <c:pt idx="6446">
                  <c:v>03:16:52.545</c:v>
                </c:pt>
                <c:pt idx="6447">
                  <c:v>03:16:57.580</c:v>
                </c:pt>
                <c:pt idx="6448">
                  <c:v>03:17:02.593</c:v>
                </c:pt>
                <c:pt idx="6449">
                  <c:v>03:17:07.578</c:v>
                </c:pt>
                <c:pt idx="6450">
                  <c:v>03:17:12.577</c:v>
                </c:pt>
                <c:pt idx="6451">
                  <c:v>03:17:17.581</c:v>
                </c:pt>
                <c:pt idx="6452">
                  <c:v>03:17:22.591</c:v>
                </c:pt>
                <c:pt idx="6453">
                  <c:v>03:17:27.612</c:v>
                </c:pt>
                <c:pt idx="6454">
                  <c:v>03:17:32.621</c:v>
                </c:pt>
                <c:pt idx="6455">
                  <c:v>03:17:37.623</c:v>
                </c:pt>
                <c:pt idx="6456">
                  <c:v>03:17:42.621</c:v>
                </c:pt>
                <c:pt idx="6457">
                  <c:v>03:17:47.625</c:v>
                </c:pt>
                <c:pt idx="6458">
                  <c:v>03:17:52.637</c:v>
                </c:pt>
                <c:pt idx="6459">
                  <c:v>03:17:57.626</c:v>
                </c:pt>
                <c:pt idx="6460">
                  <c:v>03:18:02.625</c:v>
                </c:pt>
                <c:pt idx="6461">
                  <c:v>03:18:07.639</c:v>
                </c:pt>
                <c:pt idx="6462">
                  <c:v>03:18:12.625</c:v>
                </c:pt>
                <c:pt idx="6463">
                  <c:v>03:18:17.661</c:v>
                </c:pt>
                <c:pt idx="6464">
                  <c:v>03:18:22.637</c:v>
                </c:pt>
                <c:pt idx="6465">
                  <c:v>03:18:27.671</c:v>
                </c:pt>
                <c:pt idx="6466">
                  <c:v>03:18:32.671</c:v>
                </c:pt>
                <c:pt idx="6467">
                  <c:v>03:18:37.672</c:v>
                </c:pt>
                <c:pt idx="6468">
                  <c:v>03:18:42.681</c:v>
                </c:pt>
                <c:pt idx="6469">
                  <c:v>03:18:47.669</c:v>
                </c:pt>
                <c:pt idx="6470">
                  <c:v>03:18:52.672</c:v>
                </c:pt>
                <c:pt idx="6471">
                  <c:v>03:18:57.672</c:v>
                </c:pt>
                <c:pt idx="6472">
                  <c:v>03:19:02.688</c:v>
                </c:pt>
                <c:pt idx="6473">
                  <c:v>03:19:07.671</c:v>
                </c:pt>
                <c:pt idx="6474">
                  <c:v>03:19:12.686</c:v>
                </c:pt>
                <c:pt idx="6475">
                  <c:v>03:19:17.685</c:v>
                </c:pt>
                <c:pt idx="6476">
                  <c:v>03:19:22.689</c:v>
                </c:pt>
                <c:pt idx="6477">
                  <c:v>03:19:27.689</c:v>
                </c:pt>
                <c:pt idx="6478">
                  <c:v>03:19:32.717</c:v>
                </c:pt>
                <c:pt idx="6479">
                  <c:v>03:19:37.732</c:v>
                </c:pt>
                <c:pt idx="6480">
                  <c:v>03:19:42.737</c:v>
                </c:pt>
                <c:pt idx="6481">
                  <c:v>03:19:47.718</c:v>
                </c:pt>
                <c:pt idx="6482">
                  <c:v>03:19:52.717</c:v>
                </c:pt>
                <c:pt idx="6483">
                  <c:v>03:19:57.721</c:v>
                </c:pt>
                <c:pt idx="6484">
                  <c:v>03:20:02.764</c:v>
                </c:pt>
                <c:pt idx="6485">
                  <c:v>03:20:07.767</c:v>
                </c:pt>
                <c:pt idx="6486">
                  <c:v>03:20:12.763</c:v>
                </c:pt>
                <c:pt idx="6487">
                  <c:v>03:20:17.731</c:v>
                </c:pt>
                <c:pt idx="6488">
                  <c:v>03:20:22.737</c:v>
                </c:pt>
                <c:pt idx="6489">
                  <c:v>03:20:27.763</c:v>
                </c:pt>
                <c:pt idx="6490">
                  <c:v>03:20:32.763</c:v>
                </c:pt>
                <c:pt idx="6491">
                  <c:v>03:20:37.764</c:v>
                </c:pt>
                <c:pt idx="6492">
                  <c:v>03:20:42.768</c:v>
                </c:pt>
                <c:pt idx="6493">
                  <c:v>03:20:47.780</c:v>
                </c:pt>
                <c:pt idx="6494">
                  <c:v>03:20:52.809</c:v>
                </c:pt>
                <c:pt idx="6495">
                  <c:v>03:20:57.811</c:v>
                </c:pt>
                <c:pt idx="6496">
                  <c:v>03:21:02.812</c:v>
                </c:pt>
                <c:pt idx="6497">
                  <c:v>03:21:07.780</c:v>
                </c:pt>
                <c:pt idx="6498">
                  <c:v>03:21:12.827</c:v>
                </c:pt>
                <c:pt idx="6499">
                  <c:v>03:21:17.826</c:v>
                </c:pt>
                <c:pt idx="6500">
                  <c:v>03:21:22.812</c:v>
                </c:pt>
                <c:pt idx="6501">
                  <c:v>03:21:27.814</c:v>
                </c:pt>
                <c:pt idx="6502">
                  <c:v>03:21:32.827</c:v>
                </c:pt>
                <c:pt idx="6503">
                  <c:v>03:21:37.812</c:v>
                </c:pt>
                <c:pt idx="6504">
                  <c:v>03:21:42.847</c:v>
                </c:pt>
                <c:pt idx="6505">
                  <c:v>03:21:47.857</c:v>
                </c:pt>
                <c:pt idx="6506">
                  <c:v>03:21:52.856</c:v>
                </c:pt>
                <c:pt idx="6507">
                  <c:v>03:21:57.858</c:v>
                </c:pt>
                <c:pt idx="6508">
                  <c:v>03:22:02.872</c:v>
                </c:pt>
                <c:pt idx="6509">
                  <c:v>03:22:07.874</c:v>
                </c:pt>
                <c:pt idx="6510">
                  <c:v>03:22:12.858</c:v>
                </c:pt>
                <c:pt idx="6511">
                  <c:v>03:22:17.858</c:v>
                </c:pt>
                <c:pt idx="6512">
                  <c:v>03:22:22.858</c:v>
                </c:pt>
                <c:pt idx="6513">
                  <c:v>03:22:27.858</c:v>
                </c:pt>
                <c:pt idx="6514">
                  <c:v>03:22:32.858</c:v>
                </c:pt>
                <c:pt idx="6515">
                  <c:v>03:22:37.905</c:v>
                </c:pt>
                <c:pt idx="6516">
                  <c:v>03:22:42.907</c:v>
                </c:pt>
                <c:pt idx="6517">
                  <c:v>03:22:47.875</c:v>
                </c:pt>
                <c:pt idx="6518">
                  <c:v>03:22:52.904</c:v>
                </c:pt>
                <c:pt idx="6519">
                  <c:v>03:22:57.907</c:v>
                </c:pt>
                <c:pt idx="6520">
                  <c:v>03:23:02.920</c:v>
                </c:pt>
                <c:pt idx="6521">
                  <c:v>03:23:07.905</c:v>
                </c:pt>
                <c:pt idx="6522">
                  <c:v>03:23:12.905</c:v>
                </c:pt>
                <c:pt idx="6523">
                  <c:v>03:23:17.919</c:v>
                </c:pt>
                <c:pt idx="6524">
                  <c:v>03:23:22.908</c:v>
                </c:pt>
                <c:pt idx="6525">
                  <c:v>03:23:27.920</c:v>
                </c:pt>
                <c:pt idx="6526">
                  <c:v>03:23:32.921</c:v>
                </c:pt>
                <c:pt idx="6527">
                  <c:v>03:23:37.921</c:v>
                </c:pt>
                <c:pt idx="6528">
                  <c:v>03:23:42.949</c:v>
                </c:pt>
                <c:pt idx="6529">
                  <c:v>03:23:47.955</c:v>
                </c:pt>
                <c:pt idx="6530">
                  <c:v>03:23:52.945</c:v>
                </c:pt>
                <c:pt idx="6531">
                  <c:v>03:23:57.956</c:v>
                </c:pt>
                <c:pt idx="6532">
                  <c:v>03:24:02.952</c:v>
                </c:pt>
                <c:pt idx="6533">
                  <c:v>03:24:07.954</c:v>
                </c:pt>
                <c:pt idx="6534">
                  <c:v>03:24:12.970</c:v>
                </c:pt>
                <c:pt idx="6535">
                  <c:v>03:24:17.953</c:v>
                </c:pt>
                <c:pt idx="6536">
                  <c:v>03:24:22.999</c:v>
                </c:pt>
                <c:pt idx="6537">
                  <c:v>03:24:27.998</c:v>
                </c:pt>
                <c:pt idx="6538">
                  <c:v>03:24:32.999</c:v>
                </c:pt>
                <c:pt idx="6539">
                  <c:v>03:24:38.017</c:v>
                </c:pt>
                <c:pt idx="6540">
                  <c:v>03:24:43.015</c:v>
                </c:pt>
                <c:pt idx="6541">
                  <c:v>03:24:47.998</c:v>
                </c:pt>
                <c:pt idx="6542">
                  <c:v>03:24:53.016</c:v>
                </c:pt>
                <c:pt idx="6543">
                  <c:v>03:24:58.030</c:v>
                </c:pt>
                <c:pt idx="6544">
                  <c:v>03:25:03.035</c:v>
                </c:pt>
                <c:pt idx="6545">
                  <c:v>03:25:08.001</c:v>
                </c:pt>
                <c:pt idx="6546">
                  <c:v>03:25:13.017</c:v>
                </c:pt>
                <c:pt idx="6547">
                  <c:v>03:25:18.034</c:v>
                </c:pt>
                <c:pt idx="6548">
                  <c:v>03:25:23.048</c:v>
                </c:pt>
                <c:pt idx="6549">
                  <c:v>03:25:28.048</c:v>
                </c:pt>
                <c:pt idx="6550">
                  <c:v>03:25:33.048</c:v>
                </c:pt>
                <c:pt idx="6551">
                  <c:v>03:25:38.049</c:v>
                </c:pt>
                <c:pt idx="6552">
                  <c:v>03:25:43.063</c:v>
                </c:pt>
                <c:pt idx="6553">
                  <c:v>03:25:48.048</c:v>
                </c:pt>
                <c:pt idx="6554">
                  <c:v>03:25:53.079</c:v>
                </c:pt>
                <c:pt idx="6555">
                  <c:v>03:25:58.080</c:v>
                </c:pt>
                <c:pt idx="6556">
                  <c:v>03:26:03.048</c:v>
                </c:pt>
                <c:pt idx="6557">
                  <c:v>03:26:08.095</c:v>
                </c:pt>
                <c:pt idx="6558">
                  <c:v>03:26:13.095</c:v>
                </c:pt>
                <c:pt idx="6559">
                  <c:v>03:26:18.080</c:v>
                </c:pt>
                <c:pt idx="6560">
                  <c:v>03:26:23.080</c:v>
                </c:pt>
                <c:pt idx="6561">
                  <c:v>03:26:28.111</c:v>
                </c:pt>
                <c:pt idx="6562">
                  <c:v>03:26:33.079</c:v>
                </c:pt>
                <c:pt idx="6563">
                  <c:v>03:26:38.081</c:v>
                </c:pt>
                <c:pt idx="6564">
                  <c:v>03:26:43.110</c:v>
                </c:pt>
                <c:pt idx="6565">
                  <c:v>03:26:48.110</c:v>
                </c:pt>
                <c:pt idx="6566">
                  <c:v>03:26:53.126</c:v>
                </c:pt>
                <c:pt idx="6567">
                  <c:v>03:26:58.127</c:v>
                </c:pt>
                <c:pt idx="6568">
                  <c:v>03:27:03.126</c:v>
                </c:pt>
                <c:pt idx="6569">
                  <c:v>03:27:08.126</c:v>
                </c:pt>
                <c:pt idx="6570">
                  <c:v>03:27:13.126</c:v>
                </c:pt>
                <c:pt idx="6571">
                  <c:v>03:27:18.157</c:v>
                </c:pt>
                <c:pt idx="6572">
                  <c:v>03:27:23.129</c:v>
                </c:pt>
                <c:pt idx="6573">
                  <c:v>03:27:28.141</c:v>
                </c:pt>
                <c:pt idx="6574">
                  <c:v>03:27:33.142</c:v>
                </c:pt>
                <c:pt idx="6575">
                  <c:v>03:27:38.157</c:v>
                </c:pt>
                <c:pt idx="6576">
                  <c:v>03:27:43.174</c:v>
                </c:pt>
                <c:pt idx="6577">
                  <c:v>03:27:48.189</c:v>
                </c:pt>
                <c:pt idx="6578">
                  <c:v>03:27:53.189</c:v>
                </c:pt>
                <c:pt idx="6579">
                  <c:v>03:27:58.188</c:v>
                </c:pt>
                <c:pt idx="6580">
                  <c:v>03:28:03.157</c:v>
                </c:pt>
                <c:pt idx="6581">
                  <c:v>03:28:08.188</c:v>
                </c:pt>
                <c:pt idx="6582">
                  <c:v>03:28:13.189</c:v>
                </c:pt>
                <c:pt idx="6583">
                  <c:v>03:28:18.218</c:v>
                </c:pt>
                <c:pt idx="6584">
                  <c:v>03:28:23.218</c:v>
                </c:pt>
                <c:pt idx="6585">
                  <c:v>03:28:28.196</c:v>
                </c:pt>
                <c:pt idx="6586">
                  <c:v>03:28:33.220</c:v>
                </c:pt>
                <c:pt idx="6587">
                  <c:v>03:28:38.235</c:v>
                </c:pt>
                <c:pt idx="6588">
                  <c:v>03:28:43.204</c:v>
                </c:pt>
                <c:pt idx="6589">
                  <c:v>03:28:48.220</c:v>
                </c:pt>
                <c:pt idx="6590">
                  <c:v>03:28:53.204</c:v>
                </c:pt>
                <c:pt idx="6591">
                  <c:v>03:28:58.220</c:v>
                </c:pt>
                <c:pt idx="6592">
                  <c:v>03:29:03.251</c:v>
                </c:pt>
                <c:pt idx="6593">
                  <c:v>03:29:08.220</c:v>
                </c:pt>
                <c:pt idx="6594">
                  <c:v>03:29:13.235</c:v>
                </c:pt>
                <c:pt idx="6595">
                  <c:v>03:29:18.236</c:v>
                </c:pt>
                <c:pt idx="6596">
                  <c:v>03:29:23.235</c:v>
                </c:pt>
                <c:pt idx="6597">
                  <c:v>03:29:28.252</c:v>
                </c:pt>
                <c:pt idx="6598">
                  <c:v>03:29:33.282</c:v>
                </c:pt>
                <c:pt idx="6599">
                  <c:v>03:29:38.283</c:v>
                </c:pt>
                <c:pt idx="6600">
                  <c:v>03:29:43.267</c:v>
                </c:pt>
                <c:pt idx="6601">
                  <c:v>03:29:48.266</c:v>
                </c:pt>
                <c:pt idx="6602">
                  <c:v>03:29:53.267</c:v>
                </c:pt>
                <c:pt idx="6603">
                  <c:v>03:29:58.283</c:v>
                </c:pt>
                <c:pt idx="6604">
                  <c:v>03:30:03.283</c:v>
                </c:pt>
                <c:pt idx="6605">
                  <c:v>03:30:08.315</c:v>
                </c:pt>
                <c:pt idx="6606">
                  <c:v>03:30:13.315</c:v>
                </c:pt>
                <c:pt idx="6607">
                  <c:v>03:30:18.285</c:v>
                </c:pt>
                <c:pt idx="6608">
                  <c:v>03:30:23.316</c:v>
                </c:pt>
                <c:pt idx="6609">
                  <c:v>03:30:28.314</c:v>
                </c:pt>
                <c:pt idx="6610">
                  <c:v>03:30:33.315</c:v>
                </c:pt>
                <c:pt idx="6611">
                  <c:v>03:30:38.299</c:v>
                </c:pt>
                <c:pt idx="6612">
                  <c:v>03:30:43.315</c:v>
                </c:pt>
                <c:pt idx="6613">
                  <c:v>03:30:48.313</c:v>
                </c:pt>
                <c:pt idx="6614">
                  <c:v>03:30:53.347</c:v>
                </c:pt>
                <c:pt idx="6615">
                  <c:v>03:30:58.330</c:v>
                </c:pt>
                <c:pt idx="6616">
                  <c:v>03:31:03.332</c:v>
                </c:pt>
                <c:pt idx="6617">
                  <c:v>03:31:08.346</c:v>
                </c:pt>
                <c:pt idx="6618">
                  <c:v>03:31:13.347</c:v>
                </c:pt>
                <c:pt idx="6619">
                  <c:v>03:31:18.349</c:v>
                </c:pt>
                <c:pt idx="6620">
                  <c:v>03:31:23.363</c:v>
                </c:pt>
                <c:pt idx="6621">
                  <c:v>03:31:28.377</c:v>
                </c:pt>
                <c:pt idx="6622">
                  <c:v>03:31:33.379</c:v>
                </c:pt>
                <c:pt idx="6623">
                  <c:v>03:31:38.394</c:v>
                </c:pt>
                <c:pt idx="6624">
                  <c:v>03:31:43.377</c:v>
                </c:pt>
                <c:pt idx="6625">
                  <c:v>03:31:48.393</c:v>
                </c:pt>
                <c:pt idx="6626">
                  <c:v>03:31:53.378</c:v>
                </c:pt>
                <c:pt idx="6627">
                  <c:v>03:31:58.393</c:v>
                </c:pt>
                <c:pt idx="6628">
                  <c:v>03:32:03.408</c:v>
                </c:pt>
                <c:pt idx="6629">
                  <c:v>03:32:08.393</c:v>
                </c:pt>
                <c:pt idx="6630">
                  <c:v>03:32:13.410</c:v>
                </c:pt>
                <c:pt idx="6631">
                  <c:v>03:32:18.396</c:v>
                </c:pt>
                <c:pt idx="6632">
                  <c:v>03:32:23.410</c:v>
                </c:pt>
                <c:pt idx="6633">
                  <c:v>03:32:28.445</c:v>
                </c:pt>
                <c:pt idx="6634">
                  <c:v>03:32:38.111</c:v>
                </c:pt>
                <c:pt idx="6635">
                  <c:v>03:32:50.847</c:v>
                </c:pt>
                <c:pt idx="6636">
                  <c:v>03:33:46.897</c:v>
                </c:pt>
                <c:pt idx="6637">
                  <c:v>04:07:06.772</c:v>
                </c:pt>
              </c:strCache>
            </c:strRef>
          </c:xVal>
          <c:yVal>
            <c:numRef>
              <c:f>Sheet1!$F$1:$F$6638</c:f>
              <c:numCache>
                <c:formatCode>0.00</c:formatCode>
                <c:ptCount val="6638"/>
                <c:pt idx="0">
                  <c:v>271.10000000000002</c:v>
                </c:pt>
                <c:pt idx="1">
                  <c:v>268.89999999999998</c:v>
                </c:pt>
                <c:pt idx="2">
                  <c:v>309.89999999999998</c:v>
                </c:pt>
                <c:pt idx="3">
                  <c:v>268.89999999999998</c:v>
                </c:pt>
                <c:pt idx="4">
                  <c:v>268.60000000000002</c:v>
                </c:pt>
                <c:pt idx="5">
                  <c:v>268.7</c:v>
                </c:pt>
                <c:pt idx="6">
                  <c:v>268</c:v>
                </c:pt>
                <c:pt idx="7">
                  <c:v>308.8</c:v>
                </c:pt>
                <c:pt idx="8">
                  <c:v>267.60000000000002</c:v>
                </c:pt>
                <c:pt idx="9">
                  <c:v>308</c:v>
                </c:pt>
                <c:pt idx="10">
                  <c:v>267.5</c:v>
                </c:pt>
                <c:pt idx="11">
                  <c:v>267.7</c:v>
                </c:pt>
                <c:pt idx="12">
                  <c:v>268.39999999999998</c:v>
                </c:pt>
                <c:pt idx="13">
                  <c:v>308.5</c:v>
                </c:pt>
                <c:pt idx="14">
                  <c:v>267.39999999999998</c:v>
                </c:pt>
                <c:pt idx="15">
                  <c:v>267.5</c:v>
                </c:pt>
                <c:pt idx="16">
                  <c:v>267.5</c:v>
                </c:pt>
                <c:pt idx="17">
                  <c:v>308.39999999999998</c:v>
                </c:pt>
                <c:pt idx="18">
                  <c:v>268</c:v>
                </c:pt>
                <c:pt idx="19">
                  <c:v>267.2</c:v>
                </c:pt>
                <c:pt idx="20">
                  <c:v>308.3</c:v>
                </c:pt>
                <c:pt idx="21">
                  <c:v>267.89999999999998</c:v>
                </c:pt>
                <c:pt idx="22">
                  <c:v>267.60000000000002</c:v>
                </c:pt>
                <c:pt idx="23">
                  <c:v>267</c:v>
                </c:pt>
                <c:pt idx="24">
                  <c:v>308.39999999999998</c:v>
                </c:pt>
                <c:pt idx="25">
                  <c:v>268.3</c:v>
                </c:pt>
                <c:pt idx="26">
                  <c:v>267.89999999999998</c:v>
                </c:pt>
                <c:pt idx="27">
                  <c:v>267.3</c:v>
                </c:pt>
                <c:pt idx="28">
                  <c:v>267.8</c:v>
                </c:pt>
                <c:pt idx="29">
                  <c:v>308.8</c:v>
                </c:pt>
                <c:pt idx="30">
                  <c:v>268.10000000000002</c:v>
                </c:pt>
                <c:pt idx="31">
                  <c:v>308</c:v>
                </c:pt>
                <c:pt idx="32">
                  <c:v>275.89999999999998</c:v>
                </c:pt>
                <c:pt idx="33">
                  <c:v>274.39999999999998</c:v>
                </c:pt>
                <c:pt idx="34">
                  <c:v>293.39999999999998</c:v>
                </c:pt>
                <c:pt idx="35">
                  <c:v>290.3</c:v>
                </c:pt>
                <c:pt idx="36">
                  <c:v>293.60000000000002</c:v>
                </c:pt>
                <c:pt idx="37">
                  <c:v>285.10000000000002</c:v>
                </c:pt>
                <c:pt idx="38">
                  <c:v>314.10000000000002</c:v>
                </c:pt>
                <c:pt idx="39">
                  <c:v>272.60000000000002</c:v>
                </c:pt>
                <c:pt idx="40">
                  <c:v>314.5</c:v>
                </c:pt>
                <c:pt idx="41">
                  <c:v>313.89999999999998</c:v>
                </c:pt>
                <c:pt idx="42">
                  <c:v>314.2</c:v>
                </c:pt>
                <c:pt idx="43">
                  <c:v>272.60000000000002</c:v>
                </c:pt>
                <c:pt idx="44">
                  <c:v>314.8</c:v>
                </c:pt>
                <c:pt idx="45">
                  <c:v>271.7</c:v>
                </c:pt>
                <c:pt idx="46">
                  <c:v>271.89999999999998</c:v>
                </c:pt>
                <c:pt idx="47">
                  <c:v>314.7</c:v>
                </c:pt>
                <c:pt idx="48">
                  <c:v>272</c:v>
                </c:pt>
                <c:pt idx="49">
                  <c:v>272.10000000000002</c:v>
                </c:pt>
                <c:pt idx="50">
                  <c:v>271.7</c:v>
                </c:pt>
                <c:pt idx="51">
                  <c:v>313.89999999999998</c:v>
                </c:pt>
                <c:pt idx="52">
                  <c:v>272.10000000000002</c:v>
                </c:pt>
                <c:pt idx="53">
                  <c:v>271.89999999999998</c:v>
                </c:pt>
                <c:pt idx="54">
                  <c:v>272.3</c:v>
                </c:pt>
                <c:pt idx="55">
                  <c:v>314.39999999999998</c:v>
                </c:pt>
                <c:pt idx="56">
                  <c:v>271.39999999999998</c:v>
                </c:pt>
                <c:pt idx="57">
                  <c:v>272.10000000000002</c:v>
                </c:pt>
                <c:pt idx="58">
                  <c:v>271.89999999999998</c:v>
                </c:pt>
                <c:pt idx="59">
                  <c:v>314.60000000000002</c:v>
                </c:pt>
                <c:pt idx="60">
                  <c:v>272</c:v>
                </c:pt>
                <c:pt idx="61">
                  <c:v>272.5</c:v>
                </c:pt>
                <c:pt idx="62">
                  <c:v>272.10000000000002</c:v>
                </c:pt>
                <c:pt idx="63">
                  <c:v>314</c:v>
                </c:pt>
                <c:pt idx="64">
                  <c:v>272.2</c:v>
                </c:pt>
                <c:pt idx="65">
                  <c:v>271.89999999999998</c:v>
                </c:pt>
                <c:pt idx="66">
                  <c:v>272.60000000000002</c:v>
                </c:pt>
                <c:pt idx="67">
                  <c:v>314.8</c:v>
                </c:pt>
                <c:pt idx="68">
                  <c:v>272</c:v>
                </c:pt>
                <c:pt idx="69">
                  <c:v>314.10000000000002</c:v>
                </c:pt>
                <c:pt idx="70">
                  <c:v>262.8</c:v>
                </c:pt>
                <c:pt idx="71">
                  <c:v>262.10000000000002</c:v>
                </c:pt>
                <c:pt idx="72">
                  <c:v>253.6</c:v>
                </c:pt>
                <c:pt idx="73">
                  <c:v>252.9</c:v>
                </c:pt>
                <c:pt idx="74">
                  <c:v>252.3</c:v>
                </c:pt>
                <c:pt idx="75">
                  <c:v>252.7</c:v>
                </c:pt>
                <c:pt idx="76">
                  <c:v>252.1</c:v>
                </c:pt>
                <c:pt idx="77">
                  <c:v>252.3</c:v>
                </c:pt>
                <c:pt idx="78">
                  <c:v>252.3</c:v>
                </c:pt>
                <c:pt idx="79">
                  <c:v>252.1</c:v>
                </c:pt>
                <c:pt idx="80">
                  <c:v>252.7</c:v>
                </c:pt>
                <c:pt idx="81">
                  <c:v>254</c:v>
                </c:pt>
                <c:pt idx="82">
                  <c:v>254</c:v>
                </c:pt>
                <c:pt idx="83">
                  <c:v>252.4</c:v>
                </c:pt>
                <c:pt idx="84">
                  <c:v>252.6</c:v>
                </c:pt>
                <c:pt idx="85">
                  <c:v>263</c:v>
                </c:pt>
                <c:pt idx="86">
                  <c:v>256.5</c:v>
                </c:pt>
                <c:pt idx="87">
                  <c:v>256.60000000000002</c:v>
                </c:pt>
                <c:pt idx="88">
                  <c:v>265.8</c:v>
                </c:pt>
                <c:pt idx="89">
                  <c:v>262.5</c:v>
                </c:pt>
                <c:pt idx="90">
                  <c:v>255.9</c:v>
                </c:pt>
                <c:pt idx="91">
                  <c:v>263.5</c:v>
                </c:pt>
                <c:pt idx="92">
                  <c:v>265.60000000000002</c:v>
                </c:pt>
                <c:pt idx="93">
                  <c:v>269.10000000000002</c:v>
                </c:pt>
                <c:pt idx="94">
                  <c:v>263.5</c:v>
                </c:pt>
                <c:pt idx="95">
                  <c:v>261.7</c:v>
                </c:pt>
                <c:pt idx="96">
                  <c:v>253.2</c:v>
                </c:pt>
                <c:pt idx="97">
                  <c:v>259.60000000000002</c:v>
                </c:pt>
                <c:pt idx="98">
                  <c:v>255.7</c:v>
                </c:pt>
                <c:pt idx="99">
                  <c:v>256</c:v>
                </c:pt>
                <c:pt idx="100">
                  <c:v>257.60000000000002</c:v>
                </c:pt>
                <c:pt idx="101">
                  <c:v>262.39999999999998</c:v>
                </c:pt>
                <c:pt idx="102">
                  <c:v>262.8</c:v>
                </c:pt>
                <c:pt idx="103">
                  <c:v>254</c:v>
                </c:pt>
                <c:pt idx="104">
                  <c:v>253.4</c:v>
                </c:pt>
                <c:pt idx="105">
                  <c:v>252.3</c:v>
                </c:pt>
                <c:pt idx="106">
                  <c:v>252.1</c:v>
                </c:pt>
                <c:pt idx="107">
                  <c:v>265.8</c:v>
                </c:pt>
                <c:pt idx="108">
                  <c:v>258</c:v>
                </c:pt>
                <c:pt idx="109">
                  <c:v>252.9</c:v>
                </c:pt>
                <c:pt idx="110">
                  <c:v>260.3</c:v>
                </c:pt>
                <c:pt idx="111">
                  <c:v>256.89999999999998</c:v>
                </c:pt>
                <c:pt idx="112">
                  <c:v>251.2</c:v>
                </c:pt>
                <c:pt idx="113">
                  <c:v>251.6</c:v>
                </c:pt>
                <c:pt idx="114">
                  <c:v>251.5</c:v>
                </c:pt>
                <c:pt idx="115">
                  <c:v>252.1</c:v>
                </c:pt>
                <c:pt idx="116">
                  <c:v>251.9</c:v>
                </c:pt>
                <c:pt idx="117">
                  <c:v>264.7</c:v>
                </c:pt>
                <c:pt idx="118">
                  <c:v>252.8</c:v>
                </c:pt>
                <c:pt idx="119">
                  <c:v>259.3</c:v>
                </c:pt>
                <c:pt idx="120">
                  <c:v>276.5</c:v>
                </c:pt>
                <c:pt idx="121">
                  <c:v>258.5</c:v>
                </c:pt>
                <c:pt idx="122">
                  <c:v>255.4</c:v>
                </c:pt>
                <c:pt idx="123">
                  <c:v>261.89999999999998</c:v>
                </c:pt>
                <c:pt idx="124">
                  <c:v>257.89999999999998</c:v>
                </c:pt>
                <c:pt idx="125">
                  <c:v>258.3</c:v>
                </c:pt>
                <c:pt idx="126">
                  <c:v>257.3</c:v>
                </c:pt>
                <c:pt idx="127">
                  <c:v>257.39999999999998</c:v>
                </c:pt>
                <c:pt idx="128">
                  <c:v>256.89999999999998</c:v>
                </c:pt>
                <c:pt idx="129">
                  <c:v>256.8</c:v>
                </c:pt>
                <c:pt idx="130">
                  <c:v>256.7</c:v>
                </c:pt>
                <c:pt idx="131">
                  <c:v>257</c:v>
                </c:pt>
                <c:pt idx="132">
                  <c:v>256.8</c:v>
                </c:pt>
                <c:pt idx="133">
                  <c:v>257</c:v>
                </c:pt>
                <c:pt idx="134">
                  <c:v>256.7</c:v>
                </c:pt>
                <c:pt idx="135">
                  <c:v>256.8</c:v>
                </c:pt>
                <c:pt idx="136">
                  <c:v>256.7</c:v>
                </c:pt>
                <c:pt idx="137">
                  <c:v>256.60000000000002</c:v>
                </c:pt>
                <c:pt idx="138">
                  <c:v>256.8</c:v>
                </c:pt>
                <c:pt idx="139">
                  <c:v>256</c:v>
                </c:pt>
                <c:pt idx="140">
                  <c:v>256.39999999999998</c:v>
                </c:pt>
                <c:pt idx="141">
                  <c:v>256.5</c:v>
                </c:pt>
                <c:pt idx="142">
                  <c:v>256.5</c:v>
                </c:pt>
                <c:pt idx="143">
                  <c:v>256.2</c:v>
                </c:pt>
                <c:pt idx="144">
                  <c:v>256.60000000000002</c:v>
                </c:pt>
                <c:pt idx="145">
                  <c:v>256.60000000000002</c:v>
                </c:pt>
                <c:pt idx="146">
                  <c:v>261.2</c:v>
                </c:pt>
                <c:pt idx="147">
                  <c:v>260.89999999999998</c:v>
                </c:pt>
                <c:pt idx="148">
                  <c:v>262.2</c:v>
                </c:pt>
                <c:pt idx="149">
                  <c:v>262.2</c:v>
                </c:pt>
                <c:pt idx="150">
                  <c:v>263.7</c:v>
                </c:pt>
                <c:pt idx="151">
                  <c:v>263.2</c:v>
                </c:pt>
                <c:pt idx="152">
                  <c:v>264.2</c:v>
                </c:pt>
                <c:pt idx="153">
                  <c:v>264.2</c:v>
                </c:pt>
                <c:pt idx="154">
                  <c:v>260.60000000000002</c:v>
                </c:pt>
                <c:pt idx="155">
                  <c:v>262.7</c:v>
                </c:pt>
                <c:pt idx="156">
                  <c:v>261.10000000000002</c:v>
                </c:pt>
                <c:pt idx="157">
                  <c:v>261.60000000000002</c:v>
                </c:pt>
                <c:pt idx="158">
                  <c:v>262.5</c:v>
                </c:pt>
                <c:pt idx="159">
                  <c:v>262.10000000000002</c:v>
                </c:pt>
                <c:pt idx="160">
                  <c:v>261.89999999999998</c:v>
                </c:pt>
                <c:pt idx="161">
                  <c:v>261.5</c:v>
                </c:pt>
                <c:pt idx="162">
                  <c:v>262</c:v>
                </c:pt>
                <c:pt idx="163">
                  <c:v>261.89999999999998</c:v>
                </c:pt>
                <c:pt idx="164">
                  <c:v>262.2</c:v>
                </c:pt>
                <c:pt idx="165">
                  <c:v>261.89999999999998</c:v>
                </c:pt>
                <c:pt idx="166">
                  <c:v>261.5</c:v>
                </c:pt>
                <c:pt idx="167">
                  <c:v>261.8</c:v>
                </c:pt>
                <c:pt idx="168">
                  <c:v>261.2</c:v>
                </c:pt>
                <c:pt idx="169">
                  <c:v>261.3</c:v>
                </c:pt>
                <c:pt idx="170">
                  <c:v>261</c:v>
                </c:pt>
                <c:pt idx="171">
                  <c:v>261.3</c:v>
                </c:pt>
                <c:pt idx="172">
                  <c:v>260.89999999999998</c:v>
                </c:pt>
                <c:pt idx="173">
                  <c:v>261.3</c:v>
                </c:pt>
                <c:pt idx="174">
                  <c:v>261.7</c:v>
                </c:pt>
                <c:pt idx="175">
                  <c:v>261.3</c:v>
                </c:pt>
                <c:pt idx="176">
                  <c:v>261.39999999999998</c:v>
                </c:pt>
                <c:pt idx="177">
                  <c:v>261.2</c:v>
                </c:pt>
                <c:pt idx="178">
                  <c:v>261.60000000000002</c:v>
                </c:pt>
                <c:pt idx="179">
                  <c:v>261.39999999999998</c:v>
                </c:pt>
                <c:pt idx="180">
                  <c:v>262.10000000000002</c:v>
                </c:pt>
                <c:pt idx="181">
                  <c:v>261.5</c:v>
                </c:pt>
                <c:pt idx="182">
                  <c:v>261.89999999999998</c:v>
                </c:pt>
                <c:pt idx="183">
                  <c:v>262</c:v>
                </c:pt>
                <c:pt idx="184">
                  <c:v>262.8</c:v>
                </c:pt>
                <c:pt idx="185">
                  <c:v>261.89999999999998</c:v>
                </c:pt>
                <c:pt idx="186">
                  <c:v>262.60000000000002</c:v>
                </c:pt>
                <c:pt idx="187">
                  <c:v>262.39999999999998</c:v>
                </c:pt>
                <c:pt idx="188">
                  <c:v>262</c:v>
                </c:pt>
                <c:pt idx="189">
                  <c:v>262.5</c:v>
                </c:pt>
                <c:pt idx="190">
                  <c:v>262.8</c:v>
                </c:pt>
                <c:pt idx="191">
                  <c:v>262.5</c:v>
                </c:pt>
                <c:pt idx="192">
                  <c:v>262.3</c:v>
                </c:pt>
                <c:pt idx="193">
                  <c:v>262</c:v>
                </c:pt>
                <c:pt idx="194">
                  <c:v>262.89999999999998</c:v>
                </c:pt>
                <c:pt idx="195">
                  <c:v>262.89999999999998</c:v>
                </c:pt>
                <c:pt idx="196">
                  <c:v>262.8</c:v>
                </c:pt>
                <c:pt idx="197">
                  <c:v>262.8</c:v>
                </c:pt>
                <c:pt idx="198">
                  <c:v>262.5</c:v>
                </c:pt>
                <c:pt idx="199">
                  <c:v>263</c:v>
                </c:pt>
                <c:pt idx="200">
                  <c:v>262.3</c:v>
                </c:pt>
                <c:pt idx="201">
                  <c:v>262.10000000000002</c:v>
                </c:pt>
                <c:pt idx="202">
                  <c:v>262.5</c:v>
                </c:pt>
                <c:pt idx="203">
                  <c:v>262.7</c:v>
                </c:pt>
                <c:pt idx="204">
                  <c:v>263.10000000000002</c:v>
                </c:pt>
                <c:pt idx="205">
                  <c:v>262.5</c:v>
                </c:pt>
                <c:pt idx="206">
                  <c:v>262.8</c:v>
                </c:pt>
                <c:pt idx="207">
                  <c:v>262.5</c:v>
                </c:pt>
                <c:pt idx="208">
                  <c:v>262.8</c:v>
                </c:pt>
                <c:pt idx="209">
                  <c:v>254.7</c:v>
                </c:pt>
                <c:pt idx="210">
                  <c:v>254.3</c:v>
                </c:pt>
                <c:pt idx="211">
                  <c:v>254.8</c:v>
                </c:pt>
                <c:pt idx="212">
                  <c:v>254.7</c:v>
                </c:pt>
                <c:pt idx="213">
                  <c:v>254</c:v>
                </c:pt>
                <c:pt idx="214">
                  <c:v>254.9</c:v>
                </c:pt>
                <c:pt idx="215">
                  <c:v>254.6</c:v>
                </c:pt>
                <c:pt idx="216">
                  <c:v>255</c:v>
                </c:pt>
                <c:pt idx="217">
                  <c:v>254.1</c:v>
                </c:pt>
                <c:pt idx="218">
                  <c:v>255</c:v>
                </c:pt>
                <c:pt idx="219">
                  <c:v>254.6</c:v>
                </c:pt>
                <c:pt idx="220">
                  <c:v>254.3</c:v>
                </c:pt>
                <c:pt idx="221">
                  <c:v>255</c:v>
                </c:pt>
                <c:pt idx="222">
                  <c:v>254.7</c:v>
                </c:pt>
                <c:pt idx="223">
                  <c:v>254.6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254.9</c:v>
                </c:pt>
                <c:pt idx="228">
                  <c:v>255.1</c:v>
                </c:pt>
                <c:pt idx="229">
                  <c:v>255.1</c:v>
                </c:pt>
                <c:pt idx="230">
                  <c:v>255</c:v>
                </c:pt>
                <c:pt idx="231">
                  <c:v>254.7</c:v>
                </c:pt>
                <c:pt idx="232">
                  <c:v>255</c:v>
                </c:pt>
                <c:pt idx="233">
                  <c:v>255.2</c:v>
                </c:pt>
                <c:pt idx="234">
                  <c:v>254.8</c:v>
                </c:pt>
                <c:pt idx="235">
                  <c:v>256.10000000000002</c:v>
                </c:pt>
                <c:pt idx="236">
                  <c:v>256.89999999999998</c:v>
                </c:pt>
                <c:pt idx="237">
                  <c:v>257.3</c:v>
                </c:pt>
                <c:pt idx="238">
                  <c:v>256.10000000000002</c:v>
                </c:pt>
                <c:pt idx="239">
                  <c:v>256.2</c:v>
                </c:pt>
                <c:pt idx="240">
                  <c:v>255.7</c:v>
                </c:pt>
                <c:pt idx="241">
                  <c:v>256.3</c:v>
                </c:pt>
                <c:pt idx="242">
                  <c:v>256.2</c:v>
                </c:pt>
                <c:pt idx="243">
                  <c:v>256.2</c:v>
                </c:pt>
                <c:pt idx="244">
                  <c:v>253.8</c:v>
                </c:pt>
                <c:pt idx="245">
                  <c:v>254.6</c:v>
                </c:pt>
                <c:pt idx="246">
                  <c:v>261</c:v>
                </c:pt>
                <c:pt idx="247">
                  <c:v>260.39999999999998</c:v>
                </c:pt>
                <c:pt idx="248">
                  <c:v>260.8</c:v>
                </c:pt>
                <c:pt idx="249">
                  <c:v>252.9</c:v>
                </c:pt>
                <c:pt idx="250">
                  <c:v>252.6</c:v>
                </c:pt>
                <c:pt idx="251">
                  <c:v>252.4</c:v>
                </c:pt>
                <c:pt idx="252">
                  <c:v>252.2</c:v>
                </c:pt>
                <c:pt idx="253">
                  <c:v>253</c:v>
                </c:pt>
                <c:pt idx="254">
                  <c:v>252.8</c:v>
                </c:pt>
                <c:pt idx="255">
                  <c:v>252.1</c:v>
                </c:pt>
                <c:pt idx="256">
                  <c:v>252.2</c:v>
                </c:pt>
                <c:pt idx="257">
                  <c:v>252.9</c:v>
                </c:pt>
                <c:pt idx="258">
                  <c:v>252.8</c:v>
                </c:pt>
                <c:pt idx="259">
                  <c:v>252.3</c:v>
                </c:pt>
                <c:pt idx="260">
                  <c:v>252.5</c:v>
                </c:pt>
                <c:pt idx="261">
                  <c:v>252.9</c:v>
                </c:pt>
                <c:pt idx="262">
                  <c:v>252.8</c:v>
                </c:pt>
                <c:pt idx="263">
                  <c:v>252.6</c:v>
                </c:pt>
                <c:pt idx="264">
                  <c:v>252.3</c:v>
                </c:pt>
                <c:pt idx="265">
                  <c:v>252.6</c:v>
                </c:pt>
                <c:pt idx="266">
                  <c:v>252.6</c:v>
                </c:pt>
                <c:pt idx="267">
                  <c:v>252.6</c:v>
                </c:pt>
                <c:pt idx="268">
                  <c:v>252.4</c:v>
                </c:pt>
                <c:pt idx="269">
                  <c:v>252.7</c:v>
                </c:pt>
                <c:pt idx="270">
                  <c:v>252.3</c:v>
                </c:pt>
                <c:pt idx="271">
                  <c:v>252.3</c:v>
                </c:pt>
                <c:pt idx="272">
                  <c:v>252.2</c:v>
                </c:pt>
                <c:pt idx="273">
                  <c:v>252.8</c:v>
                </c:pt>
                <c:pt idx="274">
                  <c:v>252.8</c:v>
                </c:pt>
                <c:pt idx="275">
                  <c:v>252.4</c:v>
                </c:pt>
                <c:pt idx="276">
                  <c:v>252.2</c:v>
                </c:pt>
                <c:pt idx="277">
                  <c:v>252.5</c:v>
                </c:pt>
                <c:pt idx="278">
                  <c:v>252.8</c:v>
                </c:pt>
                <c:pt idx="279">
                  <c:v>252.2</c:v>
                </c:pt>
                <c:pt idx="280">
                  <c:v>252.4</c:v>
                </c:pt>
                <c:pt idx="281">
                  <c:v>252</c:v>
                </c:pt>
                <c:pt idx="282">
                  <c:v>252.2</c:v>
                </c:pt>
                <c:pt idx="283">
                  <c:v>253</c:v>
                </c:pt>
                <c:pt idx="284">
                  <c:v>252.6</c:v>
                </c:pt>
                <c:pt idx="285">
                  <c:v>252.9</c:v>
                </c:pt>
                <c:pt idx="286">
                  <c:v>252.2</c:v>
                </c:pt>
                <c:pt idx="287">
                  <c:v>252.6</c:v>
                </c:pt>
                <c:pt idx="288">
                  <c:v>252.6</c:v>
                </c:pt>
                <c:pt idx="289">
                  <c:v>252.7</c:v>
                </c:pt>
                <c:pt idx="290">
                  <c:v>252.7</c:v>
                </c:pt>
                <c:pt idx="291">
                  <c:v>252.6</c:v>
                </c:pt>
                <c:pt idx="292">
                  <c:v>252.9</c:v>
                </c:pt>
                <c:pt idx="293">
                  <c:v>252.8</c:v>
                </c:pt>
                <c:pt idx="294">
                  <c:v>252.8</c:v>
                </c:pt>
                <c:pt idx="295">
                  <c:v>252.2</c:v>
                </c:pt>
                <c:pt idx="296">
                  <c:v>252.4</c:v>
                </c:pt>
                <c:pt idx="297">
                  <c:v>252.2</c:v>
                </c:pt>
                <c:pt idx="298">
                  <c:v>252.4</c:v>
                </c:pt>
                <c:pt idx="299">
                  <c:v>252.2</c:v>
                </c:pt>
                <c:pt idx="300">
                  <c:v>252.4</c:v>
                </c:pt>
                <c:pt idx="301">
                  <c:v>252</c:v>
                </c:pt>
                <c:pt idx="302">
                  <c:v>252.4</c:v>
                </c:pt>
                <c:pt idx="303">
                  <c:v>252.7</c:v>
                </c:pt>
                <c:pt idx="304">
                  <c:v>252.3</c:v>
                </c:pt>
                <c:pt idx="305">
                  <c:v>252.6</c:v>
                </c:pt>
                <c:pt idx="306">
                  <c:v>252.5</c:v>
                </c:pt>
                <c:pt idx="307">
                  <c:v>252.4</c:v>
                </c:pt>
                <c:pt idx="308">
                  <c:v>252.7</c:v>
                </c:pt>
                <c:pt idx="309">
                  <c:v>252.3</c:v>
                </c:pt>
                <c:pt idx="310">
                  <c:v>252.1</c:v>
                </c:pt>
                <c:pt idx="311">
                  <c:v>252.2</c:v>
                </c:pt>
                <c:pt idx="312">
                  <c:v>252.1</c:v>
                </c:pt>
                <c:pt idx="313">
                  <c:v>251.9</c:v>
                </c:pt>
                <c:pt idx="314">
                  <c:v>252.6</c:v>
                </c:pt>
                <c:pt idx="315">
                  <c:v>252.3</c:v>
                </c:pt>
                <c:pt idx="316">
                  <c:v>252.1</c:v>
                </c:pt>
                <c:pt idx="317">
                  <c:v>252.4</c:v>
                </c:pt>
                <c:pt idx="318">
                  <c:v>252.8</c:v>
                </c:pt>
                <c:pt idx="319">
                  <c:v>252.4</c:v>
                </c:pt>
                <c:pt idx="320">
                  <c:v>252.3</c:v>
                </c:pt>
                <c:pt idx="321">
                  <c:v>252.6</c:v>
                </c:pt>
                <c:pt idx="322">
                  <c:v>252.4</c:v>
                </c:pt>
                <c:pt idx="323">
                  <c:v>252.7</c:v>
                </c:pt>
                <c:pt idx="324">
                  <c:v>252.2</c:v>
                </c:pt>
                <c:pt idx="325">
                  <c:v>252.1</c:v>
                </c:pt>
                <c:pt idx="326">
                  <c:v>252.8</c:v>
                </c:pt>
                <c:pt idx="327">
                  <c:v>252.7</c:v>
                </c:pt>
                <c:pt idx="328">
                  <c:v>252.4</c:v>
                </c:pt>
                <c:pt idx="329">
                  <c:v>252.4</c:v>
                </c:pt>
                <c:pt idx="330">
                  <c:v>252.6</c:v>
                </c:pt>
                <c:pt idx="331">
                  <c:v>252.4</c:v>
                </c:pt>
                <c:pt idx="332">
                  <c:v>252.6</c:v>
                </c:pt>
                <c:pt idx="333">
                  <c:v>252.5</c:v>
                </c:pt>
                <c:pt idx="334">
                  <c:v>252.4</c:v>
                </c:pt>
                <c:pt idx="335">
                  <c:v>252.4</c:v>
                </c:pt>
                <c:pt idx="336">
                  <c:v>252.3</c:v>
                </c:pt>
                <c:pt idx="337">
                  <c:v>252.2</c:v>
                </c:pt>
                <c:pt idx="338">
                  <c:v>252.2</c:v>
                </c:pt>
                <c:pt idx="339">
                  <c:v>252.7</c:v>
                </c:pt>
                <c:pt idx="340">
                  <c:v>252.7</c:v>
                </c:pt>
                <c:pt idx="341">
                  <c:v>252.6</c:v>
                </c:pt>
                <c:pt idx="342">
                  <c:v>252.3</c:v>
                </c:pt>
                <c:pt idx="343">
                  <c:v>252.8</c:v>
                </c:pt>
                <c:pt idx="344">
                  <c:v>252.6</c:v>
                </c:pt>
                <c:pt idx="345">
                  <c:v>252.7</c:v>
                </c:pt>
                <c:pt idx="346">
                  <c:v>252.6</c:v>
                </c:pt>
                <c:pt idx="347">
                  <c:v>252.4</c:v>
                </c:pt>
                <c:pt idx="348">
                  <c:v>252.4</c:v>
                </c:pt>
                <c:pt idx="349">
                  <c:v>252.6</c:v>
                </c:pt>
                <c:pt idx="350">
                  <c:v>252.3</c:v>
                </c:pt>
                <c:pt idx="351">
                  <c:v>252.1</c:v>
                </c:pt>
                <c:pt idx="352">
                  <c:v>251.7</c:v>
                </c:pt>
                <c:pt idx="353">
                  <c:v>252.2</c:v>
                </c:pt>
                <c:pt idx="354">
                  <c:v>252.6</c:v>
                </c:pt>
                <c:pt idx="355">
                  <c:v>252.8</c:v>
                </c:pt>
                <c:pt idx="356">
                  <c:v>252.4</c:v>
                </c:pt>
                <c:pt idx="357">
                  <c:v>252.4</c:v>
                </c:pt>
                <c:pt idx="358">
                  <c:v>252.8</c:v>
                </c:pt>
                <c:pt idx="359">
                  <c:v>252.1</c:v>
                </c:pt>
                <c:pt idx="360">
                  <c:v>252.4</c:v>
                </c:pt>
                <c:pt idx="361">
                  <c:v>252.1</c:v>
                </c:pt>
                <c:pt idx="362">
                  <c:v>252.1</c:v>
                </c:pt>
                <c:pt idx="363">
                  <c:v>252.5</c:v>
                </c:pt>
                <c:pt idx="364">
                  <c:v>252.1</c:v>
                </c:pt>
                <c:pt idx="365">
                  <c:v>252.4</c:v>
                </c:pt>
                <c:pt idx="366">
                  <c:v>252.6</c:v>
                </c:pt>
                <c:pt idx="367">
                  <c:v>252.2</c:v>
                </c:pt>
                <c:pt idx="368">
                  <c:v>252.7</c:v>
                </c:pt>
                <c:pt idx="369">
                  <c:v>252.2</c:v>
                </c:pt>
                <c:pt idx="370">
                  <c:v>252.7</c:v>
                </c:pt>
                <c:pt idx="371">
                  <c:v>252</c:v>
                </c:pt>
                <c:pt idx="372">
                  <c:v>251.9</c:v>
                </c:pt>
                <c:pt idx="373">
                  <c:v>252.2</c:v>
                </c:pt>
                <c:pt idx="374">
                  <c:v>252.1</c:v>
                </c:pt>
                <c:pt idx="375">
                  <c:v>252.2</c:v>
                </c:pt>
                <c:pt idx="376">
                  <c:v>252.4</c:v>
                </c:pt>
                <c:pt idx="377">
                  <c:v>252.7</c:v>
                </c:pt>
                <c:pt idx="378">
                  <c:v>252.6</c:v>
                </c:pt>
                <c:pt idx="379">
                  <c:v>252.5</c:v>
                </c:pt>
                <c:pt idx="380">
                  <c:v>252.1</c:v>
                </c:pt>
                <c:pt idx="381">
                  <c:v>252.2</c:v>
                </c:pt>
                <c:pt idx="382">
                  <c:v>252.1</c:v>
                </c:pt>
                <c:pt idx="383">
                  <c:v>252</c:v>
                </c:pt>
                <c:pt idx="384">
                  <c:v>252.8</c:v>
                </c:pt>
                <c:pt idx="385">
                  <c:v>252.2</c:v>
                </c:pt>
                <c:pt idx="386">
                  <c:v>252.7</c:v>
                </c:pt>
                <c:pt idx="387">
                  <c:v>252.4</c:v>
                </c:pt>
                <c:pt idx="388">
                  <c:v>252.2</c:v>
                </c:pt>
                <c:pt idx="389">
                  <c:v>252.2</c:v>
                </c:pt>
                <c:pt idx="390">
                  <c:v>252.5</c:v>
                </c:pt>
                <c:pt idx="391">
                  <c:v>252.2</c:v>
                </c:pt>
                <c:pt idx="392">
                  <c:v>253.1</c:v>
                </c:pt>
                <c:pt idx="393">
                  <c:v>252.4</c:v>
                </c:pt>
                <c:pt idx="394">
                  <c:v>252.1</c:v>
                </c:pt>
                <c:pt idx="395">
                  <c:v>252.4</c:v>
                </c:pt>
                <c:pt idx="396">
                  <c:v>252.4</c:v>
                </c:pt>
                <c:pt idx="397">
                  <c:v>252.8</c:v>
                </c:pt>
                <c:pt idx="398">
                  <c:v>252.5</c:v>
                </c:pt>
                <c:pt idx="399">
                  <c:v>252.1</c:v>
                </c:pt>
                <c:pt idx="400">
                  <c:v>252.3</c:v>
                </c:pt>
                <c:pt idx="401">
                  <c:v>252.6</c:v>
                </c:pt>
                <c:pt idx="402">
                  <c:v>252.1</c:v>
                </c:pt>
                <c:pt idx="403">
                  <c:v>251.9</c:v>
                </c:pt>
                <c:pt idx="404">
                  <c:v>252.4</c:v>
                </c:pt>
                <c:pt idx="405">
                  <c:v>252.9</c:v>
                </c:pt>
                <c:pt idx="406">
                  <c:v>252.6</c:v>
                </c:pt>
                <c:pt idx="407">
                  <c:v>252.5</c:v>
                </c:pt>
                <c:pt idx="408">
                  <c:v>252.5</c:v>
                </c:pt>
                <c:pt idx="409">
                  <c:v>252.9</c:v>
                </c:pt>
                <c:pt idx="410">
                  <c:v>252.9</c:v>
                </c:pt>
                <c:pt idx="411">
                  <c:v>252.3</c:v>
                </c:pt>
                <c:pt idx="412">
                  <c:v>252.4</c:v>
                </c:pt>
                <c:pt idx="413">
                  <c:v>252.8</c:v>
                </c:pt>
                <c:pt idx="414">
                  <c:v>252.7</c:v>
                </c:pt>
                <c:pt idx="415">
                  <c:v>252.3</c:v>
                </c:pt>
                <c:pt idx="416">
                  <c:v>252.7</c:v>
                </c:pt>
                <c:pt idx="417">
                  <c:v>252.7</c:v>
                </c:pt>
                <c:pt idx="418">
                  <c:v>252.6</c:v>
                </c:pt>
                <c:pt idx="419">
                  <c:v>252.6</c:v>
                </c:pt>
                <c:pt idx="420">
                  <c:v>252.6</c:v>
                </c:pt>
                <c:pt idx="421">
                  <c:v>252.6</c:v>
                </c:pt>
                <c:pt idx="422">
                  <c:v>252.1</c:v>
                </c:pt>
                <c:pt idx="423">
                  <c:v>252.4</c:v>
                </c:pt>
                <c:pt idx="424">
                  <c:v>252.8</c:v>
                </c:pt>
                <c:pt idx="425">
                  <c:v>253.1</c:v>
                </c:pt>
                <c:pt idx="426">
                  <c:v>252.6</c:v>
                </c:pt>
                <c:pt idx="427">
                  <c:v>252.3</c:v>
                </c:pt>
                <c:pt idx="428">
                  <c:v>252.6</c:v>
                </c:pt>
                <c:pt idx="429">
                  <c:v>252.5</c:v>
                </c:pt>
                <c:pt idx="430">
                  <c:v>252.3</c:v>
                </c:pt>
                <c:pt idx="431">
                  <c:v>252.9</c:v>
                </c:pt>
                <c:pt idx="432">
                  <c:v>252.3</c:v>
                </c:pt>
                <c:pt idx="433">
                  <c:v>252.7</c:v>
                </c:pt>
                <c:pt idx="434">
                  <c:v>252.9</c:v>
                </c:pt>
                <c:pt idx="435">
                  <c:v>252.6</c:v>
                </c:pt>
                <c:pt idx="436">
                  <c:v>252.4</c:v>
                </c:pt>
                <c:pt idx="437">
                  <c:v>252.5</c:v>
                </c:pt>
                <c:pt idx="438">
                  <c:v>252.4</c:v>
                </c:pt>
                <c:pt idx="439">
                  <c:v>252.8</c:v>
                </c:pt>
                <c:pt idx="440">
                  <c:v>252.7</c:v>
                </c:pt>
                <c:pt idx="441">
                  <c:v>252.8</c:v>
                </c:pt>
                <c:pt idx="442">
                  <c:v>252.7</c:v>
                </c:pt>
                <c:pt idx="443">
                  <c:v>253</c:v>
                </c:pt>
                <c:pt idx="444">
                  <c:v>252.3</c:v>
                </c:pt>
                <c:pt idx="445">
                  <c:v>252.2</c:v>
                </c:pt>
                <c:pt idx="446">
                  <c:v>252.5</c:v>
                </c:pt>
                <c:pt idx="447">
                  <c:v>252.3</c:v>
                </c:pt>
                <c:pt idx="448">
                  <c:v>252.9</c:v>
                </c:pt>
                <c:pt idx="449">
                  <c:v>252.4</c:v>
                </c:pt>
                <c:pt idx="450">
                  <c:v>252.6</c:v>
                </c:pt>
                <c:pt idx="451">
                  <c:v>252.2</c:v>
                </c:pt>
                <c:pt idx="452">
                  <c:v>252.6</c:v>
                </c:pt>
                <c:pt idx="453">
                  <c:v>252.7</c:v>
                </c:pt>
                <c:pt idx="454">
                  <c:v>252.5</c:v>
                </c:pt>
                <c:pt idx="455">
                  <c:v>252.4</c:v>
                </c:pt>
                <c:pt idx="456">
                  <c:v>252.7</c:v>
                </c:pt>
                <c:pt idx="457">
                  <c:v>252.6</c:v>
                </c:pt>
                <c:pt idx="458">
                  <c:v>252.3</c:v>
                </c:pt>
                <c:pt idx="459">
                  <c:v>253.3</c:v>
                </c:pt>
                <c:pt idx="460">
                  <c:v>252.4</c:v>
                </c:pt>
                <c:pt idx="461">
                  <c:v>252.7</c:v>
                </c:pt>
                <c:pt idx="462">
                  <c:v>253.2</c:v>
                </c:pt>
                <c:pt idx="463">
                  <c:v>252.3</c:v>
                </c:pt>
                <c:pt idx="464">
                  <c:v>252.7</c:v>
                </c:pt>
                <c:pt idx="465">
                  <c:v>252.8</c:v>
                </c:pt>
                <c:pt idx="466">
                  <c:v>252.4</c:v>
                </c:pt>
                <c:pt idx="467">
                  <c:v>253.1</c:v>
                </c:pt>
                <c:pt idx="468">
                  <c:v>252.7</c:v>
                </c:pt>
                <c:pt idx="469">
                  <c:v>252.5</c:v>
                </c:pt>
                <c:pt idx="470">
                  <c:v>252.6</c:v>
                </c:pt>
                <c:pt idx="471">
                  <c:v>252.9</c:v>
                </c:pt>
                <c:pt idx="472">
                  <c:v>252.7</c:v>
                </c:pt>
                <c:pt idx="473">
                  <c:v>252.6</c:v>
                </c:pt>
                <c:pt idx="474">
                  <c:v>253.1</c:v>
                </c:pt>
                <c:pt idx="475">
                  <c:v>252.9</c:v>
                </c:pt>
                <c:pt idx="476">
                  <c:v>252.4</c:v>
                </c:pt>
                <c:pt idx="477">
                  <c:v>252.7</c:v>
                </c:pt>
                <c:pt idx="478">
                  <c:v>252.7</c:v>
                </c:pt>
                <c:pt idx="479">
                  <c:v>253.1</c:v>
                </c:pt>
                <c:pt idx="480">
                  <c:v>252.8</c:v>
                </c:pt>
                <c:pt idx="481">
                  <c:v>253</c:v>
                </c:pt>
                <c:pt idx="482">
                  <c:v>252.4</c:v>
                </c:pt>
                <c:pt idx="483">
                  <c:v>252.7</c:v>
                </c:pt>
                <c:pt idx="484">
                  <c:v>252.7</c:v>
                </c:pt>
                <c:pt idx="485">
                  <c:v>253</c:v>
                </c:pt>
                <c:pt idx="486">
                  <c:v>252.9</c:v>
                </c:pt>
                <c:pt idx="487">
                  <c:v>252.7</c:v>
                </c:pt>
                <c:pt idx="488">
                  <c:v>252.7</c:v>
                </c:pt>
                <c:pt idx="489">
                  <c:v>252.6</c:v>
                </c:pt>
                <c:pt idx="490">
                  <c:v>252.3</c:v>
                </c:pt>
                <c:pt idx="491">
                  <c:v>252.7</c:v>
                </c:pt>
                <c:pt idx="492">
                  <c:v>252.7</c:v>
                </c:pt>
                <c:pt idx="493">
                  <c:v>252.6</c:v>
                </c:pt>
                <c:pt idx="494">
                  <c:v>252.7</c:v>
                </c:pt>
                <c:pt idx="495">
                  <c:v>252.8</c:v>
                </c:pt>
                <c:pt idx="496">
                  <c:v>252.3</c:v>
                </c:pt>
                <c:pt idx="497">
                  <c:v>252.4</c:v>
                </c:pt>
                <c:pt idx="498">
                  <c:v>252.6</c:v>
                </c:pt>
                <c:pt idx="499">
                  <c:v>252.6</c:v>
                </c:pt>
                <c:pt idx="500">
                  <c:v>252.9</c:v>
                </c:pt>
                <c:pt idx="501">
                  <c:v>252.7</c:v>
                </c:pt>
                <c:pt idx="502">
                  <c:v>252.9</c:v>
                </c:pt>
                <c:pt idx="503">
                  <c:v>252.6</c:v>
                </c:pt>
                <c:pt idx="504">
                  <c:v>252.9</c:v>
                </c:pt>
                <c:pt idx="505">
                  <c:v>252.8</c:v>
                </c:pt>
                <c:pt idx="506">
                  <c:v>252.4</c:v>
                </c:pt>
                <c:pt idx="507">
                  <c:v>252.6</c:v>
                </c:pt>
                <c:pt idx="508">
                  <c:v>252.6</c:v>
                </c:pt>
                <c:pt idx="509">
                  <c:v>252.8</c:v>
                </c:pt>
                <c:pt idx="510">
                  <c:v>252.7</c:v>
                </c:pt>
                <c:pt idx="511">
                  <c:v>253.2</c:v>
                </c:pt>
                <c:pt idx="512">
                  <c:v>252.8</c:v>
                </c:pt>
                <c:pt idx="513">
                  <c:v>252.4</c:v>
                </c:pt>
                <c:pt idx="514">
                  <c:v>252.9</c:v>
                </c:pt>
                <c:pt idx="515">
                  <c:v>252.5</c:v>
                </c:pt>
                <c:pt idx="516">
                  <c:v>253</c:v>
                </c:pt>
                <c:pt idx="517">
                  <c:v>253.2</c:v>
                </c:pt>
                <c:pt idx="518">
                  <c:v>253</c:v>
                </c:pt>
                <c:pt idx="519">
                  <c:v>253</c:v>
                </c:pt>
                <c:pt idx="520">
                  <c:v>252.4</c:v>
                </c:pt>
                <c:pt idx="521">
                  <c:v>252.9</c:v>
                </c:pt>
                <c:pt idx="522">
                  <c:v>253</c:v>
                </c:pt>
                <c:pt idx="523">
                  <c:v>252.4</c:v>
                </c:pt>
                <c:pt idx="524">
                  <c:v>252.9</c:v>
                </c:pt>
                <c:pt idx="525">
                  <c:v>252.9</c:v>
                </c:pt>
                <c:pt idx="526">
                  <c:v>252.8</c:v>
                </c:pt>
                <c:pt idx="527">
                  <c:v>252.8</c:v>
                </c:pt>
                <c:pt idx="528">
                  <c:v>253.2</c:v>
                </c:pt>
                <c:pt idx="529">
                  <c:v>252.4</c:v>
                </c:pt>
                <c:pt idx="530">
                  <c:v>252.7</c:v>
                </c:pt>
                <c:pt idx="531">
                  <c:v>252.6</c:v>
                </c:pt>
                <c:pt idx="532">
                  <c:v>253.3</c:v>
                </c:pt>
                <c:pt idx="533">
                  <c:v>253</c:v>
                </c:pt>
                <c:pt idx="534">
                  <c:v>252.9</c:v>
                </c:pt>
                <c:pt idx="535">
                  <c:v>253.2</c:v>
                </c:pt>
                <c:pt idx="536">
                  <c:v>252.7</c:v>
                </c:pt>
                <c:pt idx="537">
                  <c:v>253.1</c:v>
                </c:pt>
                <c:pt idx="538">
                  <c:v>252.9</c:v>
                </c:pt>
                <c:pt idx="539">
                  <c:v>252.8</c:v>
                </c:pt>
                <c:pt idx="540">
                  <c:v>253</c:v>
                </c:pt>
                <c:pt idx="541">
                  <c:v>252.8</c:v>
                </c:pt>
                <c:pt idx="542">
                  <c:v>252.9</c:v>
                </c:pt>
                <c:pt idx="543">
                  <c:v>252.9</c:v>
                </c:pt>
                <c:pt idx="544">
                  <c:v>252.6</c:v>
                </c:pt>
                <c:pt idx="545">
                  <c:v>253.1</c:v>
                </c:pt>
                <c:pt idx="546">
                  <c:v>252.9</c:v>
                </c:pt>
                <c:pt idx="547">
                  <c:v>253.1</c:v>
                </c:pt>
                <c:pt idx="548">
                  <c:v>252.9</c:v>
                </c:pt>
                <c:pt idx="549">
                  <c:v>252.8</c:v>
                </c:pt>
                <c:pt idx="550">
                  <c:v>253.1</c:v>
                </c:pt>
                <c:pt idx="551">
                  <c:v>252.9</c:v>
                </c:pt>
                <c:pt idx="552">
                  <c:v>253.1</c:v>
                </c:pt>
                <c:pt idx="553">
                  <c:v>252.7</c:v>
                </c:pt>
                <c:pt idx="554">
                  <c:v>253</c:v>
                </c:pt>
                <c:pt idx="555">
                  <c:v>252.4</c:v>
                </c:pt>
                <c:pt idx="556">
                  <c:v>253.2</c:v>
                </c:pt>
                <c:pt idx="557">
                  <c:v>252.9</c:v>
                </c:pt>
                <c:pt idx="558">
                  <c:v>252.9</c:v>
                </c:pt>
                <c:pt idx="559">
                  <c:v>252.6</c:v>
                </c:pt>
                <c:pt idx="560">
                  <c:v>253.3</c:v>
                </c:pt>
                <c:pt idx="561">
                  <c:v>253</c:v>
                </c:pt>
                <c:pt idx="562">
                  <c:v>252.9</c:v>
                </c:pt>
                <c:pt idx="563">
                  <c:v>252.6</c:v>
                </c:pt>
                <c:pt idx="564">
                  <c:v>253.1</c:v>
                </c:pt>
                <c:pt idx="565">
                  <c:v>252.9</c:v>
                </c:pt>
                <c:pt idx="566">
                  <c:v>252.9</c:v>
                </c:pt>
                <c:pt idx="567">
                  <c:v>253.1</c:v>
                </c:pt>
                <c:pt idx="568">
                  <c:v>252.8</c:v>
                </c:pt>
                <c:pt idx="569">
                  <c:v>253.1</c:v>
                </c:pt>
                <c:pt idx="570">
                  <c:v>253.2</c:v>
                </c:pt>
                <c:pt idx="571">
                  <c:v>253.1</c:v>
                </c:pt>
                <c:pt idx="572">
                  <c:v>252.8</c:v>
                </c:pt>
                <c:pt idx="573">
                  <c:v>252.7</c:v>
                </c:pt>
                <c:pt idx="574">
                  <c:v>252.9</c:v>
                </c:pt>
                <c:pt idx="575">
                  <c:v>252.6</c:v>
                </c:pt>
                <c:pt idx="576">
                  <c:v>253.2</c:v>
                </c:pt>
                <c:pt idx="577">
                  <c:v>252.9</c:v>
                </c:pt>
                <c:pt idx="578">
                  <c:v>252.8</c:v>
                </c:pt>
                <c:pt idx="579">
                  <c:v>253.3</c:v>
                </c:pt>
                <c:pt idx="580">
                  <c:v>253.2</c:v>
                </c:pt>
                <c:pt idx="581">
                  <c:v>253.1</c:v>
                </c:pt>
                <c:pt idx="582">
                  <c:v>253</c:v>
                </c:pt>
                <c:pt idx="583">
                  <c:v>253.3</c:v>
                </c:pt>
                <c:pt idx="584">
                  <c:v>253.2</c:v>
                </c:pt>
                <c:pt idx="585">
                  <c:v>253.1</c:v>
                </c:pt>
                <c:pt idx="586">
                  <c:v>252.8</c:v>
                </c:pt>
                <c:pt idx="587">
                  <c:v>253</c:v>
                </c:pt>
                <c:pt idx="588">
                  <c:v>252.8</c:v>
                </c:pt>
                <c:pt idx="589">
                  <c:v>252.6</c:v>
                </c:pt>
                <c:pt idx="590">
                  <c:v>253.1</c:v>
                </c:pt>
                <c:pt idx="591">
                  <c:v>253</c:v>
                </c:pt>
                <c:pt idx="592">
                  <c:v>253.2</c:v>
                </c:pt>
                <c:pt idx="593">
                  <c:v>253.2</c:v>
                </c:pt>
                <c:pt idx="594">
                  <c:v>253.2</c:v>
                </c:pt>
                <c:pt idx="595">
                  <c:v>253</c:v>
                </c:pt>
                <c:pt idx="596">
                  <c:v>253.1</c:v>
                </c:pt>
                <c:pt idx="597">
                  <c:v>253.2</c:v>
                </c:pt>
                <c:pt idx="598">
                  <c:v>252.7</c:v>
                </c:pt>
                <c:pt idx="599">
                  <c:v>253.2</c:v>
                </c:pt>
                <c:pt idx="600">
                  <c:v>253.4</c:v>
                </c:pt>
                <c:pt idx="601">
                  <c:v>253.2</c:v>
                </c:pt>
                <c:pt idx="602">
                  <c:v>253.3</c:v>
                </c:pt>
                <c:pt idx="603">
                  <c:v>252.8</c:v>
                </c:pt>
                <c:pt idx="604">
                  <c:v>253.1</c:v>
                </c:pt>
                <c:pt idx="605">
                  <c:v>253.3</c:v>
                </c:pt>
                <c:pt idx="606">
                  <c:v>253.3</c:v>
                </c:pt>
                <c:pt idx="607">
                  <c:v>253.5</c:v>
                </c:pt>
                <c:pt idx="608">
                  <c:v>252.9</c:v>
                </c:pt>
                <c:pt idx="609">
                  <c:v>252.7</c:v>
                </c:pt>
                <c:pt idx="610">
                  <c:v>253</c:v>
                </c:pt>
                <c:pt idx="611">
                  <c:v>252.8</c:v>
                </c:pt>
                <c:pt idx="612">
                  <c:v>253.2</c:v>
                </c:pt>
                <c:pt idx="613">
                  <c:v>252.8</c:v>
                </c:pt>
                <c:pt idx="614">
                  <c:v>253.1</c:v>
                </c:pt>
                <c:pt idx="615">
                  <c:v>253</c:v>
                </c:pt>
                <c:pt idx="616">
                  <c:v>253.1</c:v>
                </c:pt>
                <c:pt idx="617">
                  <c:v>253.3</c:v>
                </c:pt>
                <c:pt idx="618">
                  <c:v>252.9</c:v>
                </c:pt>
                <c:pt idx="619">
                  <c:v>253.2</c:v>
                </c:pt>
                <c:pt idx="620">
                  <c:v>252.9</c:v>
                </c:pt>
                <c:pt idx="621">
                  <c:v>252.9</c:v>
                </c:pt>
                <c:pt idx="622">
                  <c:v>253.2</c:v>
                </c:pt>
                <c:pt idx="623">
                  <c:v>253</c:v>
                </c:pt>
                <c:pt idx="624">
                  <c:v>253</c:v>
                </c:pt>
                <c:pt idx="625">
                  <c:v>253.2</c:v>
                </c:pt>
                <c:pt idx="626">
                  <c:v>253</c:v>
                </c:pt>
                <c:pt idx="627">
                  <c:v>253</c:v>
                </c:pt>
                <c:pt idx="628">
                  <c:v>252.7</c:v>
                </c:pt>
                <c:pt idx="629">
                  <c:v>253.1</c:v>
                </c:pt>
                <c:pt idx="630">
                  <c:v>253.1</c:v>
                </c:pt>
                <c:pt idx="631">
                  <c:v>253.3</c:v>
                </c:pt>
                <c:pt idx="632">
                  <c:v>252.7</c:v>
                </c:pt>
                <c:pt idx="633">
                  <c:v>253</c:v>
                </c:pt>
                <c:pt idx="634">
                  <c:v>252.8</c:v>
                </c:pt>
                <c:pt idx="635">
                  <c:v>253.2</c:v>
                </c:pt>
                <c:pt idx="636">
                  <c:v>253.3</c:v>
                </c:pt>
                <c:pt idx="637">
                  <c:v>253.2</c:v>
                </c:pt>
                <c:pt idx="638">
                  <c:v>253.1</c:v>
                </c:pt>
                <c:pt idx="639">
                  <c:v>252.8</c:v>
                </c:pt>
                <c:pt idx="640">
                  <c:v>253.2</c:v>
                </c:pt>
                <c:pt idx="641">
                  <c:v>252.9</c:v>
                </c:pt>
                <c:pt idx="642">
                  <c:v>253.1</c:v>
                </c:pt>
                <c:pt idx="643">
                  <c:v>253</c:v>
                </c:pt>
                <c:pt idx="644">
                  <c:v>252.9</c:v>
                </c:pt>
                <c:pt idx="645">
                  <c:v>253.1</c:v>
                </c:pt>
                <c:pt idx="646">
                  <c:v>253.1</c:v>
                </c:pt>
                <c:pt idx="647">
                  <c:v>253.5</c:v>
                </c:pt>
                <c:pt idx="648">
                  <c:v>252.9</c:v>
                </c:pt>
                <c:pt idx="649">
                  <c:v>253.2</c:v>
                </c:pt>
                <c:pt idx="650">
                  <c:v>253.3</c:v>
                </c:pt>
                <c:pt idx="651">
                  <c:v>252.9</c:v>
                </c:pt>
                <c:pt idx="652">
                  <c:v>253.2</c:v>
                </c:pt>
                <c:pt idx="653">
                  <c:v>252.9</c:v>
                </c:pt>
                <c:pt idx="654">
                  <c:v>253.2</c:v>
                </c:pt>
                <c:pt idx="655">
                  <c:v>252.9</c:v>
                </c:pt>
                <c:pt idx="656">
                  <c:v>252.6</c:v>
                </c:pt>
                <c:pt idx="657">
                  <c:v>253.5</c:v>
                </c:pt>
                <c:pt idx="658">
                  <c:v>252.8</c:v>
                </c:pt>
                <c:pt idx="659">
                  <c:v>253.1</c:v>
                </c:pt>
                <c:pt idx="660">
                  <c:v>253.1</c:v>
                </c:pt>
                <c:pt idx="661">
                  <c:v>253</c:v>
                </c:pt>
                <c:pt idx="662">
                  <c:v>253.1</c:v>
                </c:pt>
                <c:pt idx="663">
                  <c:v>252.8</c:v>
                </c:pt>
                <c:pt idx="664">
                  <c:v>253.1</c:v>
                </c:pt>
                <c:pt idx="665">
                  <c:v>253.2</c:v>
                </c:pt>
                <c:pt idx="666">
                  <c:v>253</c:v>
                </c:pt>
                <c:pt idx="667">
                  <c:v>253.1</c:v>
                </c:pt>
                <c:pt idx="668">
                  <c:v>253.3</c:v>
                </c:pt>
                <c:pt idx="669">
                  <c:v>253.1</c:v>
                </c:pt>
                <c:pt idx="670">
                  <c:v>252.9</c:v>
                </c:pt>
                <c:pt idx="671">
                  <c:v>253.4</c:v>
                </c:pt>
                <c:pt idx="672">
                  <c:v>253.4</c:v>
                </c:pt>
                <c:pt idx="673">
                  <c:v>253</c:v>
                </c:pt>
                <c:pt idx="674">
                  <c:v>253.4</c:v>
                </c:pt>
                <c:pt idx="675">
                  <c:v>253.4</c:v>
                </c:pt>
                <c:pt idx="676">
                  <c:v>253.4</c:v>
                </c:pt>
                <c:pt idx="677">
                  <c:v>252.9</c:v>
                </c:pt>
                <c:pt idx="678">
                  <c:v>253.1</c:v>
                </c:pt>
                <c:pt idx="679">
                  <c:v>253.6</c:v>
                </c:pt>
                <c:pt idx="680">
                  <c:v>253</c:v>
                </c:pt>
                <c:pt idx="681">
                  <c:v>253.3</c:v>
                </c:pt>
                <c:pt idx="682">
                  <c:v>252.8</c:v>
                </c:pt>
                <c:pt idx="683">
                  <c:v>253.4</c:v>
                </c:pt>
                <c:pt idx="684">
                  <c:v>253.3</c:v>
                </c:pt>
                <c:pt idx="685">
                  <c:v>252.9</c:v>
                </c:pt>
                <c:pt idx="686">
                  <c:v>253.1</c:v>
                </c:pt>
                <c:pt idx="687">
                  <c:v>253.4</c:v>
                </c:pt>
                <c:pt idx="688">
                  <c:v>253.3</c:v>
                </c:pt>
                <c:pt idx="689">
                  <c:v>252.9</c:v>
                </c:pt>
                <c:pt idx="690">
                  <c:v>252.7</c:v>
                </c:pt>
                <c:pt idx="691">
                  <c:v>253.1</c:v>
                </c:pt>
                <c:pt idx="692">
                  <c:v>253.6</c:v>
                </c:pt>
                <c:pt idx="693">
                  <c:v>253.3</c:v>
                </c:pt>
                <c:pt idx="694">
                  <c:v>253.3</c:v>
                </c:pt>
                <c:pt idx="695">
                  <c:v>253.4</c:v>
                </c:pt>
                <c:pt idx="696">
                  <c:v>253.2</c:v>
                </c:pt>
                <c:pt idx="697">
                  <c:v>253.1</c:v>
                </c:pt>
                <c:pt idx="698">
                  <c:v>252.7</c:v>
                </c:pt>
                <c:pt idx="699">
                  <c:v>253.3</c:v>
                </c:pt>
                <c:pt idx="700">
                  <c:v>253.2</c:v>
                </c:pt>
                <c:pt idx="701">
                  <c:v>252.8</c:v>
                </c:pt>
                <c:pt idx="702">
                  <c:v>253.4</c:v>
                </c:pt>
                <c:pt idx="703">
                  <c:v>253.4</c:v>
                </c:pt>
                <c:pt idx="704">
                  <c:v>252.9</c:v>
                </c:pt>
                <c:pt idx="705">
                  <c:v>252.8</c:v>
                </c:pt>
                <c:pt idx="706">
                  <c:v>253.1</c:v>
                </c:pt>
                <c:pt idx="707">
                  <c:v>253.4</c:v>
                </c:pt>
                <c:pt idx="708">
                  <c:v>253.2</c:v>
                </c:pt>
                <c:pt idx="709">
                  <c:v>252.8</c:v>
                </c:pt>
                <c:pt idx="710">
                  <c:v>253.1</c:v>
                </c:pt>
                <c:pt idx="711">
                  <c:v>253.3</c:v>
                </c:pt>
                <c:pt idx="712">
                  <c:v>253</c:v>
                </c:pt>
                <c:pt idx="713">
                  <c:v>253.3</c:v>
                </c:pt>
                <c:pt idx="714">
                  <c:v>253.1</c:v>
                </c:pt>
                <c:pt idx="715">
                  <c:v>253.4</c:v>
                </c:pt>
                <c:pt idx="716">
                  <c:v>253.5</c:v>
                </c:pt>
                <c:pt idx="717">
                  <c:v>253.2</c:v>
                </c:pt>
                <c:pt idx="718">
                  <c:v>253.3</c:v>
                </c:pt>
                <c:pt idx="719">
                  <c:v>253.6</c:v>
                </c:pt>
                <c:pt idx="720">
                  <c:v>253.3</c:v>
                </c:pt>
                <c:pt idx="721">
                  <c:v>253.3</c:v>
                </c:pt>
                <c:pt idx="722">
                  <c:v>252.9</c:v>
                </c:pt>
                <c:pt idx="723">
                  <c:v>253.3</c:v>
                </c:pt>
                <c:pt idx="724">
                  <c:v>252.7</c:v>
                </c:pt>
                <c:pt idx="725">
                  <c:v>253</c:v>
                </c:pt>
                <c:pt idx="726">
                  <c:v>253.6</c:v>
                </c:pt>
                <c:pt idx="727">
                  <c:v>253.3</c:v>
                </c:pt>
                <c:pt idx="728">
                  <c:v>253.4</c:v>
                </c:pt>
                <c:pt idx="729">
                  <c:v>253</c:v>
                </c:pt>
                <c:pt idx="730">
                  <c:v>253.2</c:v>
                </c:pt>
                <c:pt idx="731">
                  <c:v>253.5</c:v>
                </c:pt>
                <c:pt idx="732">
                  <c:v>252.8</c:v>
                </c:pt>
                <c:pt idx="733">
                  <c:v>253.4</c:v>
                </c:pt>
                <c:pt idx="734">
                  <c:v>253</c:v>
                </c:pt>
                <c:pt idx="735">
                  <c:v>253.4</c:v>
                </c:pt>
                <c:pt idx="736">
                  <c:v>253</c:v>
                </c:pt>
                <c:pt idx="737">
                  <c:v>253</c:v>
                </c:pt>
                <c:pt idx="738">
                  <c:v>253.1</c:v>
                </c:pt>
                <c:pt idx="739">
                  <c:v>253.4</c:v>
                </c:pt>
                <c:pt idx="740">
                  <c:v>253.1</c:v>
                </c:pt>
                <c:pt idx="741">
                  <c:v>253.3</c:v>
                </c:pt>
                <c:pt idx="742">
                  <c:v>253.3</c:v>
                </c:pt>
                <c:pt idx="743">
                  <c:v>253.7</c:v>
                </c:pt>
                <c:pt idx="744">
                  <c:v>252.9</c:v>
                </c:pt>
                <c:pt idx="745">
                  <c:v>252.8</c:v>
                </c:pt>
                <c:pt idx="746">
                  <c:v>253</c:v>
                </c:pt>
                <c:pt idx="747">
                  <c:v>253.3</c:v>
                </c:pt>
                <c:pt idx="748">
                  <c:v>252.8</c:v>
                </c:pt>
                <c:pt idx="749">
                  <c:v>253.4</c:v>
                </c:pt>
                <c:pt idx="750">
                  <c:v>253</c:v>
                </c:pt>
                <c:pt idx="751">
                  <c:v>253.3</c:v>
                </c:pt>
                <c:pt idx="752">
                  <c:v>253</c:v>
                </c:pt>
                <c:pt idx="753">
                  <c:v>253.3</c:v>
                </c:pt>
                <c:pt idx="754">
                  <c:v>253.2</c:v>
                </c:pt>
                <c:pt idx="755">
                  <c:v>253.1</c:v>
                </c:pt>
                <c:pt idx="756">
                  <c:v>253.5</c:v>
                </c:pt>
                <c:pt idx="757">
                  <c:v>253</c:v>
                </c:pt>
                <c:pt idx="758">
                  <c:v>253.2</c:v>
                </c:pt>
                <c:pt idx="759">
                  <c:v>253.3</c:v>
                </c:pt>
                <c:pt idx="760">
                  <c:v>253.3</c:v>
                </c:pt>
                <c:pt idx="761">
                  <c:v>253.5</c:v>
                </c:pt>
                <c:pt idx="762">
                  <c:v>253.1</c:v>
                </c:pt>
                <c:pt idx="763">
                  <c:v>253.4</c:v>
                </c:pt>
                <c:pt idx="764">
                  <c:v>253.1</c:v>
                </c:pt>
                <c:pt idx="765">
                  <c:v>253.4</c:v>
                </c:pt>
                <c:pt idx="766">
                  <c:v>253.3</c:v>
                </c:pt>
                <c:pt idx="767">
                  <c:v>253.4</c:v>
                </c:pt>
                <c:pt idx="768">
                  <c:v>253.4</c:v>
                </c:pt>
                <c:pt idx="769">
                  <c:v>253</c:v>
                </c:pt>
                <c:pt idx="770">
                  <c:v>253.5</c:v>
                </c:pt>
                <c:pt idx="771">
                  <c:v>253.6</c:v>
                </c:pt>
                <c:pt idx="772">
                  <c:v>253.3</c:v>
                </c:pt>
                <c:pt idx="773">
                  <c:v>253.6</c:v>
                </c:pt>
                <c:pt idx="774">
                  <c:v>253.7</c:v>
                </c:pt>
                <c:pt idx="775">
                  <c:v>253.6</c:v>
                </c:pt>
                <c:pt idx="776">
                  <c:v>253.4</c:v>
                </c:pt>
                <c:pt idx="777">
                  <c:v>253.4</c:v>
                </c:pt>
                <c:pt idx="778">
                  <c:v>253.3</c:v>
                </c:pt>
                <c:pt idx="779">
                  <c:v>253.3</c:v>
                </c:pt>
                <c:pt idx="780">
                  <c:v>253.1</c:v>
                </c:pt>
                <c:pt idx="781">
                  <c:v>253.3</c:v>
                </c:pt>
                <c:pt idx="782">
                  <c:v>253.5</c:v>
                </c:pt>
                <c:pt idx="783">
                  <c:v>253.1</c:v>
                </c:pt>
                <c:pt idx="784">
                  <c:v>253.2</c:v>
                </c:pt>
                <c:pt idx="785">
                  <c:v>253.3</c:v>
                </c:pt>
                <c:pt idx="786">
                  <c:v>253.4</c:v>
                </c:pt>
                <c:pt idx="787">
                  <c:v>253.1</c:v>
                </c:pt>
                <c:pt idx="788">
                  <c:v>253.2</c:v>
                </c:pt>
                <c:pt idx="789">
                  <c:v>253.3</c:v>
                </c:pt>
                <c:pt idx="790">
                  <c:v>253.1</c:v>
                </c:pt>
                <c:pt idx="791">
                  <c:v>253.6</c:v>
                </c:pt>
                <c:pt idx="792">
                  <c:v>253.3</c:v>
                </c:pt>
                <c:pt idx="793">
                  <c:v>253.7</c:v>
                </c:pt>
                <c:pt idx="794">
                  <c:v>253.2</c:v>
                </c:pt>
                <c:pt idx="795">
                  <c:v>253.6</c:v>
                </c:pt>
                <c:pt idx="796">
                  <c:v>253.5</c:v>
                </c:pt>
                <c:pt idx="797">
                  <c:v>253.8</c:v>
                </c:pt>
                <c:pt idx="798">
                  <c:v>253.5</c:v>
                </c:pt>
                <c:pt idx="799">
                  <c:v>253.8</c:v>
                </c:pt>
                <c:pt idx="800">
                  <c:v>253.3</c:v>
                </c:pt>
                <c:pt idx="801">
                  <c:v>254.2</c:v>
                </c:pt>
                <c:pt idx="802">
                  <c:v>254.2</c:v>
                </c:pt>
                <c:pt idx="803">
                  <c:v>253.8</c:v>
                </c:pt>
                <c:pt idx="804">
                  <c:v>254.3</c:v>
                </c:pt>
                <c:pt idx="805">
                  <c:v>254.5</c:v>
                </c:pt>
                <c:pt idx="806">
                  <c:v>256.3</c:v>
                </c:pt>
                <c:pt idx="807">
                  <c:v>254.5</c:v>
                </c:pt>
                <c:pt idx="808">
                  <c:v>266.2</c:v>
                </c:pt>
                <c:pt idx="809">
                  <c:v>253.6</c:v>
                </c:pt>
                <c:pt idx="810">
                  <c:v>253</c:v>
                </c:pt>
                <c:pt idx="811">
                  <c:v>253.6</c:v>
                </c:pt>
                <c:pt idx="812">
                  <c:v>253.6</c:v>
                </c:pt>
                <c:pt idx="813">
                  <c:v>253.6</c:v>
                </c:pt>
                <c:pt idx="814">
                  <c:v>253.7</c:v>
                </c:pt>
                <c:pt idx="815">
                  <c:v>253.6</c:v>
                </c:pt>
                <c:pt idx="816">
                  <c:v>253.2</c:v>
                </c:pt>
                <c:pt idx="817">
                  <c:v>254</c:v>
                </c:pt>
                <c:pt idx="818">
                  <c:v>253.6</c:v>
                </c:pt>
                <c:pt idx="819">
                  <c:v>253.9</c:v>
                </c:pt>
                <c:pt idx="820">
                  <c:v>253.8</c:v>
                </c:pt>
                <c:pt idx="821">
                  <c:v>253.9</c:v>
                </c:pt>
                <c:pt idx="822">
                  <c:v>253.8</c:v>
                </c:pt>
                <c:pt idx="823">
                  <c:v>253.9</c:v>
                </c:pt>
                <c:pt idx="824">
                  <c:v>254</c:v>
                </c:pt>
                <c:pt idx="825">
                  <c:v>254.3</c:v>
                </c:pt>
                <c:pt idx="826">
                  <c:v>253.7</c:v>
                </c:pt>
                <c:pt idx="827">
                  <c:v>253.9</c:v>
                </c:pt>
                <c:pt idx="828">
                  <c:v>253.9</c:v>
                </c:pt>
                <c:pt idx="829">
                  <c:v>253.9</c:v>
                </c:pt>
                <c:pt idx="830">
                  <c:v>253.8</c:v>
                </c:pt>
                <c:pt idx="831">
                  <c:v>254</c:v>
                </c:pt>
                <c:pt idx="832">
                  <c:v>254</c:v>
                </c:pt>
                <c:pt idx="833">
                  <c:v>254.2</c:v>
                </c:pt>
                <c:pt idx="834">
                  <c:v>254.2</c:v>
                </c:pt>
                <c:pt idx="835">
                  <c:v>254.4</c:v>
                </c:pt>
                <c:pt idx="836">
                  <c:v>254.5</c:v>
                </c:pt>
                <c:pt idx="837">
                  <c:v>254.3</c:v>
                </c:pt>
                <c:pt idx="838">
                  <c:v>253.9</c:v>
                </c:pt>
                <c:pt idx="839">
                  <c:v>254.4</c:v>
                </c:pt>
                <c:pt idx="840">
                  <c:v>253.8</c:v>
                </c:pt>
                <c:pt idx="841">
                  <c:v>254.4</c:v>
                </c:pt>
                <c:pt idx="842">
                  <c:v>254.1</c:v>
                </c:pt>
                <c:pt idx="843">
                  <c:v>254.5</c:v>
                </c:pt>
                <c:pt idx="844">
                  <c:v>253.8</c:v>
                </c:pt>
                <c:pt idx="845">
                  <c:v>253.7</c:v>
                </c:pt>
                <c:pt idx="846">
                  <c:v>254.3</c:v>
                </c:pt>
                <c:pt idx="847">
                  <c:v>254</c:v>
                </c:pt>
                <c:pt idx="848">
                  <c:v>253.9</c:v>
                </c:pt>
                <c:pt idx="849">
                  <c:v>254.1</c:v>
                </c:pt>
                <c:pt idx="850">
                  <c:v>253.8</c:v>
                </c:pt>
                <c:pt idx="851">
                  <c:v>254.1</c:v>
                </c:pt>
                <c:pt idx="852">
                  <c:v>253.9</c:v>
                </c:pt>
                <c:pt idx="853">
                  <c:v>257.10000000000002</c:v>
                </c:pt>
                <c:pt idx="854">
                  <c:v>253.6</c:v>
                </c:pt>
                <c:pt idx="855">
                  <c:v>253.1</c:v>
                </c:pt>
                <c:pt idx="856">
                  <c:v>254.7</c:v>
                </c:pt>
                <c:pt idx="857">
                  <c:v>274.2</c:v>
                </c:pt>
                <c:pt idx="858">
                  <c:v>254.9</c:v>
                </c:pt>
                <c:pt idx="859">
                  <c:v>255</c:v>
                </c:pt>
                <c:pt idx="860">
                  <c:v>255.7</c:v>
                </c:pt>
                <c:pt idx="861">
                  <c:v>255.9</c:v>
                </c:pt>
                <c:pt idx="862">
                  <c:v>255.7</c:v>
                </c:pt>
                <c:pt idx="863">
                  <c:v>256.3</c:v>
                </c:pt>
                <c:pt idx="864">
                  <c:v>256.3</c:v>
                </c:pt>
                <c:pt idx="865">
                  <c:v>255</c:v>
                </c:pt>
                <c:pt idx="866">
                  <c:v>254.3</c:v>
                </c:pt>
                <c:pt idx="867">
                  <c:v>254</c:v>
                </c:pt>
                <c:pt idx="868">
                  <c:v>254.4</c:v>
                </c:pt>
                <c:pt idx="869">
                  <c:v>254.4</c:v>
                </c:pt>
                <c:pt idx="870">
                  <c:v>253.7</c:v>
                </c:pt>
                <c:pt idx="871">
                  <c:v>254.5</c:v>
                </c:pt>
                <c:pt idx="872">
                  <c:v>253.7</c:v>
                </c:pt>
                <c:pt idx="873">
                  <c:v>254</c:v>
                </c:pt>
                <c:pt idx="874">
                  <c:v>254.3</c:v>
                </c:pt>
                <c:pt idx="875">
                  <c:v>253.7</c:v>
                </c:pt>
                <c:pt idx="876">
                  <c:v>279.2</c:v>
                </c:pt>
                <c:pt idx="877">
                  <c:v>274.89999999999998</c:v>
                </c:pt>
                <c:pt idx="878">
                  <c:v>253.7</c:v>
                </c:pt>
                <c:pt idx="879">
                  <c:v>254.2</c:v>
                </c:pt>
                <c:pt idx="880">
                  <c:v>255.4</c:v>
                </c:pt>
                <c:pt idx="881">
                  <c:v>264.39999999999998</c:v>
                </c:pt>
                <c:pt idx="882">
                  <c:v>256.3</c:v>
                </c:pt>
                <c:pt idx="883">
                  <c:v>254.4</c:v>
                </c:pt>
                <c:pt idx="884">
                  <c:v>253.9</c:v>
                </c:pt>
                <c:pt idx="885">
                  <c:v>253.6</c:v>
                </c:pt>
                <c:pt idx="886">
                  <c:v>254</c:v>
                </c:pt>
                <c:pt idx="887">
                  <c:v>253.6</c:v>
                </c:pt>
                <c:pt idx="888">
                  <c:v>254.4</c:v>
                </c:pt>
                <c:pt idx="889">
                  <c:v>253.7</c:v>
                </c:pt>
                <c:pt idx="890">
                  <c:v>254</c:v>
                </c:pt>
                <c:pt idx="891">
                  <c:v>253.8</c:v>
                </c:pt>
                <c:pt idx="892">
                  <c:v>254.1</c:v>
                </c:pt>
                <c:pt idx="893">
                  <c:v>254.2</c:v>
                </c:pt>
                <c:pt idx="894">
                  <c:v>254.5</c:v>
                </c:pt>
                <c:pt idx="895">
                  <c:v>254.2</c:v>
                </c:pt>
                <c:pt idx="896">
                  <c:v>254.3</c:v>
                </c:pt>
                <c:pt idx="897">
                  <c:v>254.6</c:v>
                </c:pt>
                <c:pt idx="898">
                  <c:v>254.8</c:v>
                </c:pt>
                <c:pt idx="899">
                  <c:v>254.7</c:v>
                </c:pt>
                <c:pt idx="900">
                  <c:v>254.7</c:v>
                </c:pt>
                <c:pt idx="901">
                  <c:v>254.5</c:v>
                </c:pt>
                <c:pt idx="902">
                  <c:v>254.5</c:v>
                </c:pt>
                <c:pt idx="903">
                  <c:v>254.4</c:v>
                </c:pt>
                <c:pt idx="904">
                  <c:v>254.3</c:v>
                </c:pt>
                <c:pt idx="905">
                  <c:v>254.4</c:v>
                </c:pt>
                <c:pt idx="906">
                  <c:v>254.8</c:v>
                </c:pt>
                <c:pt idx="907">
                  <c:v>254.5</c:v>
                </c:pt>
                <c:pt idx="908">
                  <c:v>254.7</c:v>
                </c:pt>
                <c:pt idx="909">
                  <c:v>254.4</c:v>
                </c:pt>
                <c:pt idx="910">
                  <c:v>254.6</c:v>
                </c:pt>
                <c:pt idx="911">
                  <c:v>255</c:v>
                </c:pt>
                <c:pt idx="912">
                  <c:v>254.4</c:v>
                </c:pt>
                <c:pt idx="913">
                  <c:v>254.4</c:v>
                </c:pt>
                <c:pt idx="914">
                  <c:v>254.3</c:v>
                </c:pt>
                <c:pt idx="915">
                  <c:v>253.9</c:v>
                </c:pt>
                <c:pt idx="916">
                  <c:v>254.3</c:v>
                </c:pt>
                <c:pt idx="917">
                  <c:v>254.3</c:v>
                </c:pt>
                <c:pt idx="918">
                  <c:v>254.6</c:v>
                </c:pt>
                <c:pt idx="919">
                  <c:v>254.1</c:v>
                </c:pt>
                <c:pt idx="920">
                  <c:v>253.9</c:v>
                </c:pt>
                <c:pt idx="921">
                  <c:v>254.1</c:v>
                </c:pt>
                <c:pt idx="922">
                  <c:v>254.5</c:v>
                </c:pt>
                <c:pt idx="923">
                  <c:v>254.3</c:v>
                </c:pt>
                <c:pt idx="924">
                  <c:v>254.3</c:v>
                </c:pt>
                <c:pt idx="925">
                  <c:v>254.5</c:v>
                </c:pt>
                <c:pt idx="926">
                  <c:v>254.5</c:v>
                </c:pt>
                <c:pt idx="927">
                  <c:v>254.1</c:v>
                </c:pt>
                <c:pt idx="928">
                  <c:v>254.6</c:v>
                </c:pt>
                <c:pt idx="929">
                  <c:v>254.4</c:v>
                </c:pt>
                <c:pt idx="930">
                  <c:v>254.3</c:v>
                </c:pt>
                <c:pt idx="931">
                  <c:v>254</c:v>
                </c:pt>
                <c:pt idx="932">
                  <c:v>254.7</c:v>
                </c:pt>
                <c:pt idx="933">
                  <c:v>254.5</c:v>
                </c:pt>
                <c:pt idx="934">
                  <c:v>254.9</c:v>
                </c:pt>
                <c:pt idx="935">
                  <c:v>253.8</c:v>
                </c:pt>
                <c:pt idx="936">
                  <c:v>254.5</c:v>
                </c:pt>
                <c:pt idx="937">
                  <c:v>253.8</c:v>
                </c:pt>
                <c:pt idx="938">
                  <c:v>254.7</c:v>
                </c:pt>
                <c:pt idx="939">
                  <c:v>254.8</c:v>
                </c:pt>
                <c:pt idx="940">
                  <c:v>254.1</c:v>
                </c:pt>
                <c:pt idx="941">
                  <c:v>254.7</c:v>
                </c:pt>
                <c:pt idx="942">
                  <c:v>254.8</c:v>
                </c:pt>
                <c:pt idx="943">
                  <c:v>254.5</c:v>
                </c:pt>
                <c:pt idx="944">
                  <c:v>254.6</c:v>
                </c:pt>
                <c:pt idx="945">
                  <c:v>254.7</c:v>
                </c:pt>
                <c:pt idx="946">
                  <c:v>254.3</c:v>
                </c:pt>
                <c:pt idx="947">
                  <c:v>254.3</c:v>
                </c:pt>
                <c:pt idx="948">
                  <c:v>254.4</c:v>
                </c:pt>
                <c:pt idx="949">
                  <c:v>254.6</c:v>
                </c:pt>
                <c:pt idx="950">
                  <c:v>254.4</c:v>
                </c:pt>
                <c:pt idx="951">
                  <c:v>255</c:v>
                </c:pt>
                <c:pt idx="952">
                  <c:v>254.6</c:v>
                </c:pt>
                <c:pt idx="953">
                  <c:v>254.8</c:v>
                </c:pt>
                <c:pt idx="954">
                  <c:v>254.8</c:v>
                </c:pt>
                <c:pt idx="955">
                  <c:v>254.7</c:v>
                </c:pt>
                <c:pt idx="956">
                  <c:v>254.8</c:v>
                </c:pt>
                <c:pt idx="957">
                  <c:v>254.5</c:v>
                </c:pt>
                <c:pt idx="958">
                  <c:v>254.8</c:v>
                </c:pt>
                <c:pt idx="959">
                  <c:v>254.4</c:v>
                </c:pt>
                <c:pt idx="960">
                  <c:v>254.9</c:v>
                </c:pt>
                <c:pt idx="961">
                  <c:v>254.3</c:v>
                </c:pt>
                <c:pt idx="962">
                  <c:v>255</c:v>
                </c:pt>
                <c:pt idx="963">
                  <c:v>254.8</c:v>
                </c:pt>
                <c:pt idx="964">
                  <c:v>254.5</c:v>
                </c:pt>
                <c:pt idx="965">
                  <c:v>254.7</c:v>
                </c:pt>
                <c:pt idx="966">
                  <c:v>254.7</c:v>
                </c:pt>
                <c:pt idx="967">
                  <c:v>254.7</c:v>
                </c:pt>
                <c:pt idx="968">
                  <c:v>254.4</c:v>
                </c:pt>
                <c:pt idx="969">
                  <c:v>254.8</c:v>
                </c:pt>
                <c:pt idx="970">
                  <c:v>254.7</c:v>
                </c:pt>
                <c:pt idx="971">
                  <c:v>254.8</c:v>
                </c:pt>
                <c:pt idx="972">
                  <c:v>254.7</c:v>
                </c:pt>
                <c:pt idx="973">
                  <c:v>254.9</c:v>
                </c:pt>
                <c:pt idx="974">
                  <c:v>254.9</c:v>
                </c:pt>
                <c:pt idx="975">
                  <c:v>254.9</c:v>
                </c:pt>
                <c:pt idx="976">
                  <c:v>254.6</c:v>
                </c:pt>
                <c:pt idx="977">
                  <c:v>255</c:v>
                </c:pt>
                <c:pt idx="978">
                  <c:v>254.7</c:v>
                </c:pt>
                <c:pt idx="979">
                  <c:v>254.8</c:v>
                </c:pt>
                <c:pt idx="980">
                  <c:v>254.5</c:v>
                </c:pt>
                <c:pt idx="981">
                  <c:v>254.9</c:v>
                </c:pt>
                <c:pt idx="982">
                  <c:v>254.8</c:v>
                </c:pt>
                <c:pt idx="983">
                  <c:v>254.9</c:v>
                </c:pt>
                <c:pt idx="984">
                  <c:v>254.7</c:v>
                </c:pt>
                <c:pt idx="985">
                  <c:v>254.6</c:v>
                </c:pt>
                <c:pt idx="986">
                  <c:v>254.2</c:v>
                </c:pt>
                <c:pt idx="987">
                  <c:v>255.1</c:v>
                </c:pt>
                <c:pt idx="988">
                  <c:v>254</c:v>
                </c:pt>
                <c:pt idx="989">
                  <c:v>254.7</c:v>
                </c:pt>
                <c:pt idx="990">
                  <c:v>254.5</c:v>
                </c:pt>
                <c:pt idx="991">
                  <c:v>254.5</c:v>
                </c:pt>
                <c:pt idx="992">
                  <c:v>255.1</c:v>
                </c:pt>
                <c:pt idx="993">
                  <c:v>255.1</c:v>
                </c:pt>
                <c:pt idx="994">
                  <c:v>254.9</c:v>
                </c:pt>
                <c:pt idx="995">
                  <c:v>254.9</c:v>
                </c:pt>
                <c:pt idx="996">
                  <c:v>254.5</c:v>
                </c:pt>
                <c:pt idx="997">
                  <c:v>254.8</c:v>
                </c:pt>
                <c:pt idx="998">
                  <c:v>254.3</c:v>
                </c:pt>
                <c:pt idx="999">
                  <c:v>254.6</c:v>
                </c:pt>
                <c:pt idx="1000">
                  <c:v>254.8</c:v>
                </c:pt>
                <c:pt idx="1001">
                  <c:v>254.9</c:v>
                </c:pt>
                <c:pt idx="1002">
                  <c:v>254.1</c:v>
                </c:pt>
                <c:pt idx="1003">
                  <c:v>254.9</c:v>
                </c:pt>
                <c:pt idx="1004">
                  <c:v>254.5</c:v>
                </c:pt>
                <c:pt idx="1005">
                  <c:v>254.3</c:v>
                </c:pt>
                <c:pt idx="1006">
                  <c:v>254.8</c:v>
                </c:pt>
                <c:pt idx="1007">
                  <c:v>254.6</c:v>
                </c:pt>
                <c:pt idx="1008">
                  <c:v>254.8</c:v>
                </c:pt>
                <c:pt idx="1009">
                  <c:v>254.3</c:v>
                </c:pt>
                <c:pt idx="1010">
                  <c:v>254.5</c:v>
                </c:pt>
                <c:pt idx="1011">
                  <c:v>254.7</c:v>
                </c:pt>
                <c:pt idx="1012">
                  <c:v>254.8</c:v>
                </c:pt>
                <c:pt idx="1013">
                  <c:v>255</c:v>
                </c:pt>
                <c:pt idx="1014">
                  <c:v>254.9</c:v>
                </c:pt>
                <c:pt idx="1015">
                  <c:v>255</c:v>
                </c:pt>
                <c:pt idx="1016">
                  <c:v>254.6</c:v>
                </c:pt>
                <c:pt idx="1017">
                  <c:v>254.7</c:v>
                </c:pt>
                <c:pt idx="1018">
                  <c:v>254.9</c:v>
                </c:pt>
                <c:pt idx="1019">
                  <c:v>255.2</c:v>
                </c:pt>
                <c:pt idx="1020">
                  <c:v>255</c:v>
                </c:pt>
                <c:pt idx="1021">
                  <c:v>254.5</c:v>
                </c:pt>
                <c:pt idx="1022">
                  <c:v>255.2</c:v>
                </c:pt>
                <c:pt idx="1023">
                  <c:v>254.9</c:v>
                </c:pt>
                <c:pt idx="1024">
                  <c:v>255.1</c:v>
                </c:pt>
                <c:pt idx="1025">
                  <c:v>254.8</c:v>
                </c:pt>
                <c:pt idx="1026">
                  <c:v>254.8</c:v>
                </c:pt>
                <c:pt idx="1027">
                  <c:v>254.8</c:v>
                </c:pt>
                <c:pt idx="1028">
                  <c:v>254.6</c:v>
                </c:pt>
                <c:pt idx="1029">
                  <c:v>255</c:v>
                </c:pt>
                <c:pt idx="1030">
                  <c:v>254.8</c:v>
                </c:pt>
                <c:pt idx="1031">
                  <c:v>254.9</c:v>
                </c:pt>
                <c:pt idx="1032">
                  <c:v>254.7</c:v>
                </c:pt>
                <c:pt idx="1033">
                  <c:v>254.8</c:v>
                </c:pt>
                <c:pt idx="1034">
                  <c:v>254.3</c:v>
                </c:pt>
                <c:pt idx="1035">
                  <c:v>254.6</c:v>
                </c:pt>
                <c:pt idx="1036">
                  <c:v>254.7</c:v>
                </c:pt>
                <c:pt idx="1037">
                  <c:v>255</c:v>
                </c:pt>
                <c:pt idx="1038">
                  <c:v>254.4</c:v>
                </c:pt>
                <c:pt idx="1039">
                  <c:v>254.9</c:v>
                </c:pt>
                <c:pt idx="1040">
                  <c:v>254.8</c:v>
                </c:pt>
                <c:pt idx="1041">
                  <c:v>254.8</c:v>
                </c:pt>
                <c:pt idx="1042">
                  <c:v>255</c:v>
                </c:pt>
                <c:pt idx="1043">
                  <c:v>254.6</c:v>
                </c:pt>
                <c:pt idx="1044">
                  <c:v>254.9</c:v>
                </c:pt>
                <c:pt idx="1045">
                  <c:v>254.9</c:v>
                </c:pt>
                <c:pt idx="1046">
                  <c:v>254.7</c:v>
                </c:pt>
                <c:pt idx="1047">
                  <c:v>254.9</c:v>
                </c:pt>
                <c:pt idx="1048">
                  <c:v>255.1</c:v>
                </c:pt>
                <c:pt idx="1049">
                  <c:v>254.8</c:v>
                </c:pt>
                <c:pt idx="1050">
                  <c:v>254.8</c:v>
                </c:pt>
                <c:pt idx="1051">
                  <c:v>254.8</c:v>
                </c:pt>
                <c:pt idx="1052">
                  <c:v>254.9</c:v>
                </c:pt>
                <c:pt idx="1053">
                  <c:v>255</c:v>
                </c:pt>
                <c:pt idx="1054">
                  <c:v>255</c:v>
                </c:pt>
                <c:pt idx="1055">
                  <c:v>255</c:v>
                </c:pt>
                <c:pt idx="1056">
                  <c:v>255.1</c:v>
                </c:pt>
                <c:pt idx="1057">
                  <c:v>255.2</c:v>
                </c:pt>
                <c:pt idx="1058">
                  <c:v>254.8</c:v>
                </c:pt>
                <c:pt idx="1059">
                  <c:v>254.8</c:v>
                </c:pt>
                <c:pt idx="1060">
                  <c:v>254.9</c:v>
                </c:pt>
                <c:pt idx="1061">
                  <c:v>254.8</c:v>
                </c:pt>
                <c:pt idx="1062">
                  <c:v>254.9</c:v>
                </c:pt>
                <c:pt idx="1063">
                  <c:v>255.1</c:v>
                </c:pt>
                <c:pt idx="1064">
                  <c:v>254.7</c:v>
                </c:pt>
                <c:pt idx="1065">
                  <c:v>255.2</c:v>
                </c:pt>
                <c:pt idx="1066">
                  <c:v>254.9</c:v>
                </c:pt>
                <c:pt idx="1067">
                  <c:v>254.6</c:v>
                </c:pt>
                <c:pt idx="1068">
                  <c:v>254.9</c:v>
                </c:pt>
                <c:pt idx="1069">
                  <c:v>255.1</c:v>
                </c:pt>
                <c:pt idx="1070">
                  <c:v>254.7</c:v>
                </c:pt>
                <c:pt idx="1071">
                  <c:v>254.8</c:v>
                </c:pt>
                <c:pt idx="1072">
                  <c:v>255.2</c:v>
                </c:pt>
                <c:pt idx="1073">
                  <c:v>254.7</c:v>
                </c:pt>
                <c:pt idx="1074">
                  <c:v>255.2</c:v>
                </c:pt>
                <c:pt idx="1075">
                  <c:v>255.3</c:v>
                </c:pt>
                <c:pt idx="1076">
                  <c:v>254.7</c:v>
                </c:pt>
                <c:pt idx="1077">
                  <c:v>255.1</c:v>
                </c:pt>
                <c:pt idx="1078">
                  <c:v>255.4</c:v>
                </c:pt>
                <c:pt idx="1079">
                  <c:v>254.6</c:v>
                </c:pt>
                <c:pt idx="1080">
                  <c:v>254.5</c:v>
                </c:pt>
                <c:pt idx="1081">
                  <c:v>254.8</c:v>
                </c:pt>
                <c:pt idx="1082">
                  <c:v>254.9</c:v>
                </c:pt>
                <c:pt idx="1083">
                  <c:v>254.7</c:v>
                </c:pt>
                <c:pt idx="1084">
                  <c:v>255.1</c:v>
                </c:pt>
                <c:pt idx="1085">
                  <c:v>255</c:v>
                </c:pt>
                <c:pt idx="1086">
                  <c:v>254.8</c:v>
                </c:pt>
                <c:pt idx="1087">
                  <c:v>254.9</c:v>
                </c:pt>
                <c:pt idx="1088">
                  <c:v>254.7</c:v>
                </c:pt>
                <c:pt idx="1089">
                  <c:v>254.8</c:v>
                </c:pt>
                <c:pt idx="1090">
                  <c:v>255</c:v>
                </c:pt>
                <c:pt idx="1091">
                  <c:v>254.6</c:v>
                </c:pt>
                <c:pt idx="1092">
                  <c:v>255</c:v>
                </c:pt>
                <c:pt idx="1093">
                  <c:v>254.9</c:v>
                </c:pt>
                <c:pt idx="1094">
                  <c:v>255.2</c:v>
                </c:pt>
                <c:pt idx="1095">
                  <c:v>254.7</c:v>
                </c:pt>
                <c:pt idx="1096">
                  <c:v>255.3</c:v>
                </c:pt>
                <c:pt idx="1097">
                  <c:v>254.8</c:v>
                </c:pt>
                <c:pt idx="1098">
                  <c:v>254.6</c:v>
                </c:pt>
                <c:pt idx="1099">
                  <c:v>254.7</c:v>
                </c:pt>
                <c:pt idx="1100">
                  <c:v>254.8</c:v>
                </c:pt>
                <c:pt idx="1101">
                  <c:v>254.8</c:v>
                </c:pt>
                <c:pt idx="1102">
                  <c:v>254.7</c:v>
                </c:pt>
                <c:pt idx="1103">
                  <c:v>255.1</c:v>
                </c:pt>
                <c:pt idx="1104">
                  <c:v>255.2</c:v>
                </c:pt>
                <c:pt idx="1105">
                  <c:v>255</c:v>
                </c:pt>
                <c:pt idx="1106">
                  <c:v>254.7</c:v>
                </c:pt>
                <c:pt idx="1107">
                  <c:v>255</c:v>
                </c:pt>
                <c:pt idx="1108">
                  <c:v>255.3</c:v>
                </c:pt>
                <c:pt idx="1109">
                  <c:v>254.8</c:v>
                </c:pt>
                <c:pt idx="1110">
                  <c:v>255.3</c:v>
                </c:pt>
                <c:pt idx="1111">
                  <c:v>255.2</c:v>
                </c:pt>
                <c:pt idx="1112">
                  <c:v>254.6</c:v>
                </c:pt>
                <c:pt idx="1113">
                  <c:v>255.1</c:v>
                </c:pt>
                <c:pt idx="1114">
                  <c:v>254.9</c:v>
                </c:pt>
                <c:pt idx="1115">
                  <c:v>255.3</c:v>
                </c:pt>
                <c:pt idx="1116">
                  <c:v>254.9</c:v>
                </c:pt>
                <c:pt idx="1117">
                  <c:v>254.7</c:v>
                </c:pt>
                <c:pt idx="1118">
                  <c:v>255.1</c:v>
                </c:pt>
                <c:pt idx="1119">
                  <c:v>255.1</c:v>
                </c:pt>
                <c:pt idx="1120">
                  <c:v>255.3</c:v>
                </c:pt>
                <c:pt idx="1121">
                  <c:v>255.1</c:v>
                </c:pt>
                <c:pt idx="1122">
                  <c:v>254.8</c:v>
                </c:pt>
                <c:pt idx="1123">
                  <c:v>255.2</c:v>
                </c:pt>
                <c:pt idx="1124">
                  <c:v>255.3</c:v>
                </c:pt>
                <c:pt idx="1125">
                  <c:v>255.3</c:v>
                </c:pt>
                <c:pt idx="1126">
                  <c:v>255.2</c:v>
                </c:pt>
                <c:pt idx="1127">
                  <c:v>255.1</c:v>
                </c:pt>
                <c:pt idx="1128">
                  <c:v>255.3</c:v>
                </c:pt>
                <c:pt idx="1129">
                  <c:v>254.9</c:v>
                </c:pt>
                <c:pt idx="1130">
                  <c:v>254.8</c:v>
                </c:pt>
                <c:pt idx="1131">
                  <c:v>255</c:v>
                </c:pt>
                <c:pt idx="1132">
                  <c:v>255</c:v>
                </c:pt>
                <c:pt idx="1133">
                  <c:v>255</c:v>
                </c:pt>
                <c:pt idx="1134">
                  <c:v>255.3</c:v>
                </c:pt>
                <c:pt idx="1135">
                  <c:v>255.1</c:v>
                </c:pt>
                <c:pt idx="1136">
                  <c:v>255</c:v>
                </c:pt>
                <c:pt idx="1137">
                  <c:v>255.1</c:v>
                </c:pt>
                <c:pt idx="1138">
                  <c:v>255.3</c:v>
                </c:pt>
                <c:pt idx="1139">
                  <c:v>254.9</c:v>
                </c:pt>
                <c:pt idx="1140">
                  <c:v>255.3</c:v>
                </c:pt>
                <c:pt idx="1141">
                  <c:v>255.2</c:v>
                </c:pt>
                <c:pt idx="1142">
                  <c:v>255.7</c:v>
                </c:pt>
                <c:pt idx="1143">
                  <c:v>255.4</c:v>
                </c:pt>
                <c:pt idx="1144">
                  <c:v>255</c:v>
                </c:pt>
                <c:pt idx="1145">
                  <c:v>254.9</c:v>
                </c:pt>
                <c:pt idx="1146">
                  <c:v>255.2</c:v>
                </c:pt>
                <c:pt idx="1147">
                  <c:v>255</c:v>
                </c:pt>
                <c:pt idx="1148">
                  <c:v>255</c:v>
                </c:pt>
                <c:pt idx="1149">
                  <c:v>255</c:v>
                </c:pt>
                <c:pt idx="1150">
                  <c:v>255</c:v>
                </c:pt>
                <c:pt idx="1151">
                  <c:v>255.1</c:v>
                </c:pt>
                <c:pt idx="1152">
                  <c:v>254.9</c:v>
                </c:pt>
                <c:pt idx="1153">
                  <c:v>255.3</c:v>
                </c:pt>
                <c:pt idx="1154">
                  <c:v>255.4</c:v>
                </c:pt>
                <c:pt idx="1155">
                  <c:v>254.9</c:v>
                </c:pt>
                <c:pt idx="1156">
                  <c:v>255.5</c:v>
                </c:pt>
                <c:pt idx="1157">
                  <c:v>255</c:v>
                </c:pt>
                <c:pt idx="1158">
                  <c:v>255.1</c:v>
                </c:pt>
                <c:pt idx="1159">
                  <c:v>255.2</c:v>
                </c:pt>
                <c:pt idx="1160">
                  <c:v>255.1</c:v>
                </c:pt>
                <c:pt idx="1161">
                  <c:v>255.1</c:v>
                </c:pt>
                <c:pt idx="1162">
                  <c:v>255.1</c:v>
                </c:pt>
                <c:pt idx="1163">
                  <c:v>255.4</c:v>
                </c:pt>
                <c:pt idx="1164">
                  <c:v>255.2</c:v>
                </c:pt>
                <c:pt idx="1165">
                  <c:v>255.4</c:v>
                </c:pt>
                <c:pt idx="1166">
                  <c:v>255.5</c:v>
                </c:pt>
                <c:pt idx="1167">
                  <c:v>255.3</c:v>
                </c:pt>
                <c:pt idx="1168">
                  <c:v>255.4</c:v>
                </c:pt>
                <c:pt idx="1169">
                  <c:v>255.5</c:v>
                </c:pt>
                <c:pt idx="1170">
                  <c:v>255.4</c:v>
                </c:pt>
                <c:pt idx="1171">
                  <c:v>255.5</c:v>
                </c:pt>
                <c:pt idx="1172">
                  <c:v>255.6</c:v>
                </c:pt>
                <c:pt idx="1173">
                  <c:v>255.2</c:v>
                </c:pt>
                <c:pt idx="1174">
                  <c:v>255.5</c:v>
                </c:pt>
                <c:pt idx="1175">
                  <c:v>255.1</c:v>
                </c:pt>
                <c:pt idx="1176">
                  <c:v>255.1</c:v>
                </c:pt>
                <c:pt idx="1177">
                  <c:v>255</c:v>
                </c:pt>
                <c:pt idx="1178">
                  <c:v>255</c:v>
                </c:pt>
                <c:pt idx="1179">
                  <c:v>255.3</c:v>
                </c:pt>
                <c:pt idx="1180">
                  <c:v>255.4</c:v>
                </c:pt>
                <c:pt idx="1181">
                  <c:v>255.1</c:v>
                </c:pt>
                <c:pt idx="1182">
                  <c:v>254.9</c:v>
                </c:pt>
                <c:pt idx="1183">
                  <c:v>255.1</c:v>
                </c:pt>
                <c:pt idx="1184">
                  <c:v>255.1</c:v>
                </c:pt>
                <c:pt idx="1185">
                  <c:v>255.1</c:v>
                </c:pt>
                <c:pt idx="1186">
                  <c:v>254.7</c:v>
                </c:pt>
                <c:pt idx="1187">
                  <c:v>254.7</c:v>
                </c:pt>
                <c:pt idx="1188">
                  <c:v>254.6</c:v>
                </c:pt>
                <c:pt idx="1189">
                  <c:v>254.8</c:v>
                </c:pt>
                <c:pt idx="1190">
                  <c:v>255</c:v>
                </c:pt>
                <c:pt idx="1191">
                  <c:v>254.3</c:v>
                </c:pt>
                <c:pt idx="1192">
                  <c:v>254.7</c:v>
                </c:pt>
                <c:pt idx="1193">
                  <c:v>255.2</c:v>
                </c:pt>
                <c:pt idx="1194">
                  <c:v>255.1</c:v>
                </c:pt>
                <c:pt idx="1195">
                  <c:v>255.1</c:v>
                </c:pt>
                <c:pt idx="1196">
                  <c:v>255.4</c:v>
                </c:pt>
                <c:pt idx="1197">
                  <c:v>254.6</c:v>
                </c:pt>
                <c:pt idx="1198">
                  <c:v>254.7</c:v>
                </c:pt>
                <c:pt idx="1199">
                  <c:v>255</c:v>
                </c:pt>
                <c:pt idx="1200">
                  <c:v>255</c:v>
                </c:pt>
                <c:pt idx="1201">
                  <c:v>255</c:v>
                </c:pt>
                <c:pt idx="1202">
                  <c:v>254.8</c:v>
                </c:pt>
                <c:pt idx="1203">
                  <c:v>255.2</c:v>
                </c:pt>
                <c:pt idx="1204">
                  <c:v>254.6</c:v>
                </c:pt>
                <c:pt idx="1205">
                  <c:v>254.4</c:v>
                </c:pt>
                <c:pt idx="1206">
                  <c:v>255.2</c:v>
                </c:pt>
                <c:pt idx="1207">
                  <c:v>254.6</c:v>
                </c:pt>
                <c:pt idx="1208">
                  <c:v>254.6</c:v>
                </c:pt>
                <c:pt idx="1209">
                  <c:v>254.9</c:v>
                </c:pt>
                <c:pt idx="1210">
                  <c:v>255.2</c:v>
                </c:pt>
                <c:pt idx="1211">
                  <c:v>255.1</c:v>
                </c:pt>
                <c:pt idx="1212">
                  <c:v>255.4</c:v>
                </c:pt>
                <c:pt idx="1213">
                  <c:v>255.2</c:v>
                </c:pt>
                <c:pt idx="1214">
                  <c:v>254.9</c:v>
                </c:pt>
                <c:pt idx="1215">
                  <c:v>255</c:v>
                </c:pt>
                <c:pt idx="1216">
                  <c:v>254.7</c:v>
                </c:pt>
                <c:pt idx="1217">
                  <c:v>255</c:v>
                </c:pt>
                <c:pt idx="1218">
                  <c:v>255</c:v>
                </c:pt>
                <c:pt idx="1219">
                  <c:v>254.9</c:v>
                </c:pt>
                <c:pt idx="1220">
                  <c:v>254.7</c:v>
                </c:pt>
                <c:pt idx="1221">
                  <c:v>254.8</c:v>
                </c:pt>
                <c:pt idx="1222">
                  <c:v>254.7</c:v>
                </c:pt>
                <c:pt idx="1223">
                  <c:v>255.1</c:v>
                </c:pt>
                <c:pt idx="1224">
                  <c:v>255.1</c:v>
                </c:pt>
                <c:pt idx="1225">
                  <c:v>254.5</c:v>
                </c:pt>
                <c:pt idx="1226">
                  <c:v>255.1</c:v>
                </c:pt>
                <c:pt idx="1227">
                  <c:v>255</c:v>
                </c:pt>
                <c:pt idx="1228">
                  <c:v>254.9</c:v>
                </c:pt>
                <c:pt idx="1229">
                  <c:v>255.2</c:v>
                </c:pt>
                <c:pt idx="1230">
                  <c:v>254.7</c:v>
                </c:pt>
                <c:pt idx="1231">
                  <c:v>254.7</c:v>
                </c:pt>
                <c:pt idx="1232">
                  <c:v>255.1</c:v>
                </c:pt>
                <c:pt idx="1233">
                  <c:v>254.9</c:v>
                </c:pt>
                <c:pt idx="1234">
                  <c:v>254.8</c:v>
                </c:pt>
                <c:pt idx="1235">
                  <c:v>255.2</c:v>
                </c:pt>
                <c:pt idx="1236">
                  <c:v>255.2</c:v>
                </c:pt>
                <c:pt idx="1237">
                  <c:v>255.5</c:v>
                </c:pt>
                <c:pt idx="1238">
                  <c:v>255.3</c:v>
                </c:pt>
                <c:pt idx="1239">
                  <c:v>255.2</c:v>
                </c:pt>
                <c:pt idx="1240">
                  <c:v>254.5</c:v>
                </c:pt>
                <c:pt idx="1241">
                  <c:v>254.7</c:v>
                </c:pt>
                <c:pt idx="1242">
                  <c:v>255.1</c:v>
                </c:pt>
                <c:pt idx="1243">
                  <c:v>254.7</c:v>
                </c:pt>
                <c:pt idx="1244">
                  <c:v>254.9</c:v>
                </c:pt>
                <c:pt idx="1245">
                  <c:v>255.3</c:v>
                </c:pt>
                <c:pt idx="1246">
                  <c:v>255.2</c:v>
                </c:pt>
                <c:pt idx="1247">
                  <c:v>255.3</c:v>
                </c:pt>
                <c:pt idx="1248">
                  <c:v>255.4</c:v>
                </c:pt>
                <c:pt idx="1249">
                  <c:v>255.3</c:v>
                </c:pt>
                <c:pt idx="1250">
                  <c:v>255.2</c:v>
                </c:pt>
                <c:pt idx="1251">
                  <c:v>255.2</c:v>
                </c:pt>
                <c:pt idx="1252">
                  <c:v>255.5</c:v>
                </c:pt>
                <c:pt idx="1253">
                  <c:v>255.5</c:v>
                </c:pt>
                <c:pt idx="1254">
                  <c:v>255.5</c:v>
                </c:pt>
                <c:pt idx="1255">
                  <c:v>255.5</c:v>
                </c:pt>
                <c:pt idx="1256">
                  <c:v>255.3</c:v>
                </c:pt>
                <c:pt idx="1257">
                  <c:v>255.3</c:v>
                </c:pt>
                <c:pt idx="1258">
                  <c:v>255.2</c:v>
                </c:pt>
                <c:pt idx="1259">
                  <c:v>255.2</c:v>
                </c:pt>
                <c:pt idx="1260">
                  <c:v>255</c:v>
                </c:pt>
                <c:pt idx="1261">
                  <c:v>255</c:v>
                </c:pt>
                <c:pt idx="1262">
                  <c:v>255.3</c:v>
                </c:pt>
                <c:pt idx="1263">
                  <c:v>255.4</c:v>
                </c:pt>
                <c:pt idx="1264">
                  <c:v>255</c:v>
                </c:pt>
                <c:pt idx="1265">
                  <c:v>255.2</c:v>
                </c:pt>
                <c:pt idx="1266">
                  <c:v>254.8</c:v>
                </c:pt>
                <c:pt idx="1267">
                  <c:v>255</c:v>
                </c:pt>
                <c:pt idx="1268">
                  <c:v>254.9</c:v>
                </c:pt>
                <c:pt idx="1269">
                  <c:v>255</c:v>
                </c:pt>
                <c:pt idx="1270">
                  <c:v>255.1</c:v>
                </c:pt>
                <c:pt idx="1271">
                  <c:v>255.2</c:v>
                </c:pt>
                <c:pt idx="1272">
                  <c:v>255.5</c:v>
                </c:pt>
                <c:pt idx="1273">
                  <c:v>255.6</c:v>
                </c:pt>
                <c:pt idx="1274">
                  <c:v>255.2</c:v>
                </c:pt>
                <c:pt idx="1275">
                  <c:v>255.3</c:v>
                </c:pt>
                <c:pt idx="1276">
                  <c:v>255</c:v>
                </c:pt>
                <c:pt idx="1277">
                  <c:v>254.8</c:v>
                </c:pt>
                <c:pt idx="1278">
                  <c:v>254.8</c:v>
                </c:pt>
                <c:pt idx="1279">
                  <c:v>255</c:v>
                </c:pt>
                <c:pt idx="1280">
                  <c:v>255.2</c:v>
                </c:pt>
                <c:pt idx="1281">
                  <c:v>254.9</c:v>
                </c:pt>
                <c:pt idx="1282">
                  <c:v>255.2</c:v>
                </c:pt>
                <c:pt idx="1283">
                  <c:v>255.3</c:v>
                </c:pt>
                <c:pt idx="1284">
                  <c:v>255.2</c:v>
                </c:pt>
                <c:pt idx="1285">
                  <c:v>255.3</c:v>
                </c:pt>
                <c:pt idx="1286">
                  <c:v>255.2</c:v>
                </c:pt>
                <c:pt idx="1287">
                  <c:v>255</c:v>
                </c:pt>
                <c:pt idx="1288">
                  <c:v>255</c:v>
                </c:pt>
                <c:pt idx="1289">
                  <c:v>254.9</c:v>
                </c:pt>
                <c:pt idx="1290">
                  <c:v>255.4</c:v>
                </c:pt>
                <c:pt idx="1291">
                  <c:v>255.2</c:v>
                </c:pt>
                <c:pt idx="1292">
                  <c:v>255.1</c:v>
                </c:pt>
                <c:pt idx="1293">
                  <c:v>255.1</c:v>
                </c:pt>
                <c:pt idx="1294">
                  <c:v>255</c:v>
                </c:pt>
                <c:pt idx="1295">
                  <c:v>254.5</c:v>
                </c:pt>
                <c:pt idx="1296">
                  <c:v>254.7</c:v>
                </c:pt>
                <c:pt idx="1297">
                  <c:v>254.6</c:v>
                </c:pt>
                <c:pt idx="1298">
                  <c:v>255</c:v>
                </c:pt>
                <c:pt idx="1299">
                  <c:v>255.1</c:v>
                </c:pt>
                <c:pt idx="1300">
                  <c:v>255</c:v>
                </c:pt>
                <c:pt idx="1301">
                  <c:v>255.3</c:v>
                </c:pt>
                <c:pt idx="1302">
                  <c:v>255</c:v>
                </c:pt>
                <c:pt idx="1303">
                  <c:v>255</c:v>
                </c:pt>
                <c:pt idx="1304">
                  <c:v>255.1</c:v>
                </c:pt>
                <c:pt idx="1305">
                  <c:v>255.2</c:v>
                </c:pt>
                <c:pt idx="1306">
                  <c:v>255.2</c:v>
                </c:pt>
                <c:pt idx="1307">
                  <c:v>255.1</c:v>
                </c:pt>
                <c:pt idx="1308">
                  <c:v>255.1</c:v>
                </c:pt>
                <c:pt idx="1309">
                  <c:v>254.8</c:v>
                </c:pt>
                <c:pt idx="1310">
                  <c:v>255.2</c:v>
                </c:pt>
                <c:pt idx="1311">
                  <c:v>255.2</c:v>
                </c:pt>
                <c:pt idx="1312">
                  <c:v>255.5</c:v>
                </c:pt>
                <c:pt idx="1313">
                  <c:v>255</c:v>
                </c:pt>
                <c:pt idx="1314">
                  <c:v>254.9</c:v>
                </c:pt>
                <c:pt idx="1315">
                  <c:v>255.1</c:v>
                </c:pt>
                <c:pt idx="1316">
                  <c:v>255</c:v>
                </c:pt>
                <c:pt idx="1317">
                  <c:v>254.7</c:v>
                </c:pt>
                <c:pt idx="1318">
                  <c:v>254.9</c:v>
                </c:pt>
                <c:pt idx="1319">
                  <c:v>254.9</c:v>
                </c:pt>
                <c:pt idx="1320">
                  <c:v>255</c:v>
                </c:pt>
                <c:pt idx="1321">
                  <c:v>254.9</c:v>
                </c:pt>
                <c:pt idx="1322">
                  <c:v>254.5</c:v>
                </c:pt>
                <c:pt idx="1323">
                  <c:v>254.9</c:v>
                </c:pt>
                <c:pt idx="1324">
                  <c:v>255.6</c:v>
                </c:pt>
                <c:pt idx="1325">
                  <c:v>255.2</c:v>
                </c:pt>
                <c:pt idx="1326">
                  <c:v>254.9</c:v>
                </c:pt>
                <c:pt idx="1327">
                  <c:v>254.7</c:v>
                </c:pt>
                <c:pt idx="1328">
                  <c:v>254.8</c:v>
                </c:pt>
                <c:pt idx="1329">
                  <c:v>254.7</c:v>
                </c:pt>
                <c:pt idx="1330">
                  <c:v>255.2</c:v>
                </c:pt>
                <c:pt idx="1331">
                  <c:v>255.1</c:v>
                </c:pt>
                <c:pt idx="1332">
                  <c:v>255.2</c:v>
                </c:pt>
                <c:pt idx="1333">
                  <c:v>255.3</c:v>
                </c:pt>
                <c:pt idx="1334">
                  <c:v>255</c:v>
                </c:pt>
                <c:pt idx="1335">
                  <c:v>255.4</c:v>
                </c:pt>
                <c:pt idx="1336">
                  <c:v>255.2</c:v>
                </c:pt>
                <c:pt idx="1337">
                  <c:v>255.2</c:v>
                </c:pt>
                <c:pt idx="1338">
                  <c:v>255.6</c:v>
                </c:pt>
                <c:pt idx="1339">
                  <c:v>255.3</c:v>
                </c:pt>
                <c:pt idx="1340">
                  <c:v>255.3</c:v>
                </c:pt>
                <c:pt idx="1341">
                  <c:v>255.3</c:v>
                </c:pt>
                <c:pt idx="1342">
                  <c:v>255.3</c:v>
                </c:pt>
                <c:pt idx="1343">
                  <c:v>255.2</c:v>
                </c:pt>
                <c:pt idx="1344">
                  <c:v>255.1</c:v>
                </c:pt>
                <c:pt idx="1345">
                  <c:v>255.2</c:v>
                </c:pt>
                <c:pt idx="1346">
                  <c:v>255.4</c:v>
                </c:pt>
                <c:pt idx="1347">
                  <c:v>255.3</c:v>
                </c:pt>
                <c:pt idx="1348">
                  <c:v>255.3</c:v>
                </c:pt>
                <c:pt idx="1349">
                  <c:v>255.6</c:v>
                </c:pt>
                <c:pt idx="1350">
                  <c:v>255.2</c:v>
                </c:pt>
                <c:pt idx="1351">
                  <c:v>255.3</c:v>
                </c:pt>
                <c:pt idx="1352">
                  <c:v>255.3</c:v>
                </c:pt>
                <c:pt idx="1353">
                  <c:v>255.3</c:v>
                </c:pt>
                <c:pt idx="1354">
                  <c:v>255.4</c:v>
                </c:pt>
                <c:pt idx="1355">
                  <c:v>255.2</c:v>
                </c:pt>
                <c:pt idx="1356">
                  <c:v>255.2</c:v>
                </c:pt>
                <c:pt idx="1357">
                  <c:v>255.3</c:v>
                </c:pt>
                <c:pt idx="1358">
                  <c:v>255.5</c:v>
                </c:pt>
                <c:pt idx="1359">
                  <c:v>255.6</c:v>
                </c:pt>
                <c:pt idx="1360">
                  <c:v>255.2</c:v>
                </c:pt>
                <c:pt idx="1361">
                  <c:v>255.4</c:v>
                </c:pt>
                <c:pt idx="1362">
                  <c:v>255.2</c:v>
                </c:pt>
                <c:pt idx="1363">
                  <c:v>255</c:v>
                </c:pt>
                <c:pt idx="1364">
                  <c:v>254.7</c:v>
                </c:pt>
                <c:pt idx="1365">
                  <c:v>255.2</c:v>
                </c:pt>
                <c:pt idx="1366">
                  <c:v>255.7</c:v>
                </c:pt>
                <c:pt idx="1367">
                  <c:v>255.4</c:v>
                </c:pt>
                <c:pt idx="1368">
                  <c:v>255.4</c:v>
                </c:pt>
                <c:pt idx="1369">
                  <c:v>255.2</c:v>
                </c:pt>
                <c:pt idx="1370">
                  <c:v>255.4</c:v>
                </c:pt>
                <c:pt idx="1371">
                  <c:v>255</c:v>
                </c:pt>
                <c:pt idx="1372">
                  <c:v>255.2</c:v>
                </c:pt>
                <c:pt idx="1373">
                  <c:v>255.5</c:v>
                </c:pt>
                <c:pt idx="1374">
                  <c:v>255.5</c:v>
                </c:pt>
                <c:pt idx="1375">
                  <c:v>255.7</c:v>
                </c:pt>
                <c:pt idx="1376">
                  <c:v>255</c:v>
                </c:pt>
                <c:pt idx="1377">
                  <c:v>255.5</c:v>
                </c:pt>
                <c:pt idx="1378">
                  <c:v>255.5</c:v>
                </c:pt>
                <c:pt idx="1379">
                  <c:v>255.4</c:v>
                </c:pt>
                <c:pt idx="1380">
                  <c:v>255.3</c:v>
                </c:pt>
                <c:pt idx="1381">
                  <c:v>255.7</c:v>
                </c:pt>
                <c:pt idx="1382">
                  <c:v>255.5</c:v>
                </c:pt>
                <c:pt idx="1383">
                  <c:v>255.1</c:v>
                </c:pt>
                <c:pt idx="1384">
                  <c:v>255</c:v>
                </c:pt>
                <c:pt idx="1385">
                  <c:v>254.9</c:v>
                </c:pt>
                <c:pt idx="1386">
                  <c:v>255.6</c:v>
                </c:pt>
                <c:pt idx="1387">
                  <c:v>255.6</c:v>
                </c:pt>
                <c:pt idx="1388">
                  <c:v>255.1</c:v>
                </c:pt>
                <c:pt idx="1389">
                  <c:v>255.4</c:v>
                </c:pt>
                <c:pt idx="1390">
                  <c:v>255.4</c:v>
                </c:pt>
                <c:pt idx="1391">
                  <c:v>255.2</c:v>
                </c:pt>
                <c:pt idx="1392">
                  <c:v>255.2</c:v>
                </c:pt>
                <c:pt idx="1393">
                  <c:v>255.3</c:v>
                </c:pt>
                <c:pt idx="1394">
                  <c:v>255.6</c:v>
                </c:pt>
                <c:pt idx="1395">
                  <c:v>255.6</c:v>
                </c:pt>
                <c:pt idx="1396">
                  <c:v>255.3</c:v>
                </c:pt>
                <c:pt idx="1397">
                  <c:v>255.4</c:v>
                </c:pt>
                <c:pt idx="1398">
                  <c:v>255.6</c:v>
                </c:pt>
                <c:pt idx="1399">
                  <c:v>255.4</c:v>
                </c:pt>
                <c:pt idx="1400">
                  <c:v>255.3</c:v>
                </c:pt>
                <c:pt idx="1401">
                  <c:v>255.4</c:v>
                </c:pt>
                <c:pt idx="1402">
                  <c:v>255.5</c:v>
                </c:pt>
                <c:pt idx="1403">
                  <c:v>255.7</c:v>
                </c:pt>
                <c:pt idx="1404">
                  <c:v>255.9</c:v>
                </c:pt>
                <c:pt idx="1405">
                  <c:v>255.3</c:v>
                </c:pt>
                <c:pt idx="1406">
                  <c:v>255.2</c:v>
                </c:pt>
                <c:pt idx="1407">
                  <c:v>255.1</c:v>
                </c:pt>
                <c:pt idx="1408">
                  <c:v>255.9</c:v>
                </c:pt>
                <c:pt idx="1409">
                  <c:v>255.6</c:v>
                </c:pt>
                <c:pt idx="1410">
                  <c:v>255.4</c:v>
                </c:pt>
                <c:pt idx="1411">
                  <c:v>255.1</c:v>
                </c:pt>
                <c:pt idx="1412">
                  <c:v>255.2</c:v>
                </c:pt>
                <c:pt idx="1413">
                  <c:v>255.6</c:v>
                </c:pt>
                <c:pt idx="1414">
                  <c:v>255.1</c:v>
                </c:pt>
                <c:pt idx="1415">
                  <c:v>254.6</c:v>
                </c:pt>
                <c:pt idx="1416">
                  <c:v>255.6</c:v>
                </c:pt>
                <c:pt idx="1417">
                  <c:v>255.3</c:v>
                </c:pt>
                <c:pt idx="1418">
                  <c:v>255.6</c:v>
                </c:pt>
                <c:pt idx="1419">
                  <c:v>255.2</c:v>
                </c:pt>
                <c:pt idx="1420">
                  <c:v>255.5</c:v>
                </c:pt>
                <c:pt idx="1421">
                  <c:v>255.4</c:v>
                </c:pt>
                <c:pt idx="1422">
                  <c:v>255.2</c:v>
                </c:pt>
                <c:pt idx="1423">
                  <c:v>255.5</c:v>
                </c:pt>
                <c:pt idx="1424">
                  <c:v>255.7</c:v>
                </c:pt>
                <c:pt idx="1425">
                  <c:v>255.3</c:v>
                </c:pt>
                <c:pt idx="1426">
                  <c:v>255.6</c:v>
                </c:pt>
                <c:pt idx="1427">
                  <c:v>255.3</c:v>
                </c:pt>
                <c:pt idx="1428">
                  <c:v>255.6</c:v>
                </c:pt>
                <c:pt idx="1429">
                  <c:v>255.3</c:v>
                </c:pt>
                <c:pt idx="1430">
                  <c:v>255.2</c:v>
                </c:pt>
                <c:pt idx="1431">
                  <c:v>255.5</c:v>
                </c:pt>
                <c:pt idx="1432">
                  <c:v>255.7</c:v>
                </c:pt>
                <c:pt idx="1433">
                  <c:v>255.5</c:v>
                </c:pt>
                <c:pt idx="1434">
                  <c:v>255.4</c:v>
                </c:pt>
                <c:pt idx="1435">
                  <c:v>255.4</c:v>
                </c:pt>
                <c:pt idx="1436">
                  <c:v>255.5</c:v>
                </c:pt>
                <c:pt idx="1437">
                  <c:v>255.2</c:v>
                </c:pt>
                <c:pt idx="1438">
                  <c:v>255.2</c:v>
                </c:pt>
                <c:pt idx="1439">
                  <c:v>255.5</c:v>
                </c:pt>
                <c:pt idx="1440">
                  <c:v>255.3</c:v>
                </c:pt>
                <c:pt idx="1441">
                  <c:v>255.5</c:v>
                </c:pt>
                <c:pt idx="1442">
                  <c:v>255.9</c:v>
                </c:pt>
                <c:pt idx="1443">
                  <c:v>255.4</c:v>
                </c:pt>
                <c:pt idx="1444">
                  <c:v>255.4</c:v>
                </c:pt>
                <c:pt idx="1445">
                  <c:v>255.7</c:v>
                </c:pt>
                <c:pt idx="1446">
                  <c:v>255.5</c:v>
                </c:pt>
                <c:pt idx="1447">
                  <c:v>255.5</c:v>
                </c:pt>
                <c:pt idx="1448">
                  <c:v>255.4</c:v>
                </c:pt>
                <c:pt idx="1449">
                  <c:v>255.7</c:v>
                </c:pt>
                <c:pt idx="1450">
                  <c:v>255.6</c:v>
                </c:pt>
                <c:pt idx="1451">
                  <c:v>255.4</c:v>
                </c:pt>
                <c:pt idx="1452">
                  <c:v>256.10000000000002</c:v>
                </c:pt>
                <c:pt idx="1453">
                  <c:v>255.9</c:v>
                </c:pt>
                <c:pt idx="1454">
                  <c:v>255.4</c:v>
                </c:pt>
                <c:pt idx="1455">
                  <c:v>255.6</c:v>
                </c:pt>
                <c:pt idx="1456">
                  <c:v>255.6</c:v>
                </c:pt>
                <c:pt idx="1457">
                  <c:v>255.8</c:v>
                </c:pt>
                <c:pt idx="1458">
                  <c:v>255.9</c:v>
                </c:pt>
                <c:pt idx="1459">
                  <c:v>255.7</c:v>
                </c:pt>
                <c:pt idx="1460">
                  <c:v>255.6</c:v>
                </c:pt>
                <c:pt idx="1461">
                  <c:v>255.6</c:v>
                </c:pt>
                <c:pt idx="1462">
                  <c:v>255.7</c:v>
                </c:pt>
                <c:pt idx="1463">
                  <c:v>255.5</c:v>
                </c:pt>
                <c:pt idx="1464">
                  <c:v>255.4</c:v>
                </c:pt>
                <c:pt idx="1465">
                  <c:v>255.9</c:v>
                </c:pt>
                <c:pt idx="1466">
                  <c:v>255.7</c:v>
                </c:pt>
                <c:pt idx="1467">
                  <c:v>255.6</c:v>
                </c:pt>
                <c:pt idx="1468">
                  <c:v>255.7</c:v>
                </c:pt>
                <c:pt idx="1469">
                  <c:v>255.9</c:v>
                </c:pt>
                <c:pt idx="1470">
                  <c:v>255.9</c:v>
                </c:pt>
                <c:pt idx="1471">
                  <c:v>255.5</c:v>
                </c:pt>
                <c:pt idx="1472">
                  <c:v>255.3</c:v>
                </c:pt>
                <c:pt idx="1473">
                  <c:v>255.1</c:v>
                </c:pt>
                <c:pt idx="1474">
                  <c:v>255.7</c:v>
                </c:pt>
                <c:pt idx="1475">
                  <c:v>255.8</c:v>
                </c:pt>
                <c:pt idx="1476">
                  <c:v>255.7</c:v>
                </c:pt>
                <c:pt idx="1477">
                  <c:v>255.5</c:v>
                </c:pt>
                <c:pt idx="1478">
                  <c:v>255.6</c:v>
                </c:pt>
                <c:pt idx="1479">
                  <c:v>255.3</c:v>
                </c:pt>
                <c:pt idx="1480">
                  <c:v>255.9</c:v>
                </c:pt>
                <c:pt idx="1481">
                  <c:v>255.3</c:v>
                </c:pt>
                <c:pt idx="1482">
                  <c:v>255.5</c:v>
                </c:pt>
                <c:pt idx="1483">
                  <c:v>255.3</c:v>
                </c:pt>
                <c:pt idx="1484">
                  <c:v>255.4</c:v>
                </c:pt>
                <c:pt idx="1485">
                  <c:v>255.7</c:v>
                </c:pt>
                <c:pt idx="1486">
                  <c:v>255.5</c:v>
                </c:pt>
                <c:pt idx="1487">
                  <c:v>255.2</c:v>
                </c:pt>
                <c:pt idx="1488">
                  <c:v>255.6</c:v>
                </c:pt>
                <c:pt idx="1489">
                  <c:v>255.1</c:v>
                </c:pt>
                <c:pt idx="1490">
                  <c:v>255.7</c:v>
                </c:pt>
                <c:pt idx="1491">
                  <c:v>255.9</c:v>
                </c:pt>
                <c:pt idx="1492">
                  <c:v>255.7</c:v>
                </c:pt>
                <c:pt idx="1493">
                  <c:v>255.8</c:v>
                </c:pt>
                <c:pt idx="1494">
                  <c:v>255.7</c:v>
                </c:pt>
                <c:pt idx="1495">
                  <c:v>256</c:v>
                </c:pt>
                <c:pt idx="1496">
                  <c:v>255.8</c:v>
                </c:pt>
                <c:pt idx="1497">
                  <c:v>255.5</c:v>
                </c:pt>
                <c:pt idx="1498">
                  <c:v>256.10000000000002</c:v>
                </c:pt>
                <c:pt idx="1499">
                  <c:v>255</c:v>
                </c:pt>
                <c:pt idx="1500">
                  <c:v>255.9</c:v>
                </c:pt>
                <c:pt idx="1501">
                  <c:v>255.6</c:v>
                </c:pt>
                <c:pt idx="1502">
                  <c:v>256</c:v>
                </c:pt>
                <c:pt idx="1503">
                  <c:v>255</c:v>
                </c:pt>
                <c:pt idx="1504">
                  <c:v>255.9</c:v>
                </c:pt>
                <c:pt idx="1505">
                  <c:v>255.7</c:v>
                </c:pt>
                <c:pt idx="1506">
                  <c:v>255.6</c:v>
                </c:pt>
                <c:pt idx="1507">
                  <c:v>255.7</c:v>
                </c:pt>
                <c:pt idx="1508">
                  <c:v>255.9</c:v>
                </c:pt>
                <c:pt idx="1509">
                  <c:v>255.3</c:v>
                </c:pt>
                <c:pt idx="1510">
                  <c:v>255.4</c:v>
                </c:pt>
                <c:pt idx="1511">
                  <c:v>255.4</c:v>
                </c:pt>
                <c:pt idx="1512">
                  <c:v>255.9</c:v>
                </c:pt>
                <c:pt idx="1513">
                  <c:v>255.5</c:v>
                </c:pt>
                <c:pt idx="1514">
                  <c:v>255.4</c:v>
                </c:pt>
                <c:pt idx="1515">
                  <c:v>255.8</c:v>
                </c:pt>
                <c:pt idx="1516">
                  <c:v>255.7</c:v>
                </c:pt>
                <c:pt idx="1517">
                  <c:v>255.1</c:v>
                </c:pt>
                <c:pt idx="1518">
                  <c:v>256.10000000000002</c:v>
                </c:pt>
                <c:pt idx="1519">
                  <c:v>255.7</c:v>
                </c:pt>
                <c:pt idx="1520">
                  <c:v>255.2</c:v>
                </c:pt>
                <c:pt idx="1521">
                  <c:v>256.10000000000002</c:v>
                </c:pt>
                <c:pt idx="1522">
                  <c:v>255.7</c:v>
                </c:pt>
                <c:pt idx="1523">
                  <c:v>255.6</c:v>
                </c:pt>
                <c:pt idx="1524">
                  <c:v>256</c:v>
                </c:pt>
                <c:pt idx="1525">
                  <c:v>255.9</c:v>
                </c:pt>
                <c:pt idx="1526">
                  <c:v>255.5</c:v>
                </c:pt>
                <c:pt idx="1527">
                  <c:v>255.9</c:v>
                </c:pt>
                <c:pt idx="1528">
                  <c:v>255.9</c:v>
                </c:pt>
                <c:pt idx="1529">
                  <c:v>255.9</c:v>
                </c:pt>
                <c:pt idx="1530">
                  <c:v>256.2</c:v>
                </c:pt>
                <c:pt idx="1531">
                  <c:v>255.7</c:v>
                </c:pt>
                <c:pt idx="1532">
                  <c:v>255.7</c:v>
                </c:pt>
                <c:pt idx="1533">
                  <c:v>255.9</c:v>
                </c:pt>
                <c:pt idx="1534">
                  <c:v>255.7</c:v>
                </c:pt>
                <c:pt idx="1535">
                  <c:v>256</c:v>
                </c:pt>
                <c:pt idx="1536">
                  <c:v>255.7</c:v>
                </c:pt>
                <c:pt idx="1537">
                  <c:v>255.9</c:v>
                </c:pt>
                <c:pt idx="1538">
                  <c:v>256</c:v>
                </c:pt>
                <c:pt idx="1539">
                  <c:v>255.7</c:v>
                </c:pt>
                <c:pt idx="1540">
                  <c:v>256.10000000000002</c:v>
                </c:pt>
                <c:pt idx="1541">
                  <c:v>256</c:v>
                </c:pt>
                <c:pt idx="1542">
                  <c:v>255.9</c:v>
                </c:pt>
                <c:pt idx="1543">
                  <c:v>256</c:v>
                </c:pt>
                <c:pt idx="1544">
                  <c:v>256</c:v>
                </c:pt>
                <c:pt idx="1545">
                  <c:v>255.5</c:v>
                </c:pt>
                <c:pt idx="1546">
                  <c:v>255.9</c:v>
                </c:pt>
                <c:pt idx="1547">
                  <c:v>255.5</c:v>
                </c:pt>
                <c:pt idx="1548">
                  <c:v>255.6</c:v>
                </c:pt>
                <c:pt idx="1549">
                  <c:v>256.10000000000002</c:v>
                </c:pt>
                <c:pt idx="1550">
                  <c:v>256.3</c:v>
                </c:pt>
                <c:pt idx="1551">
                  <c:v>255.7</c:v>
                </c:pt>
                <c:pt idx="1552">
                  <c:v>255.7</c:v>
                </c:pt>
                <c:pt idx="1553">
                  <c:v>256</c:v>
                </c:pt>
                <c:pt idx="1554">
                  <c:v>256.3</c:v>
                </c:pt>
                <c:pt idx="1555">
                  <c:v>255.5</c:v>
                </c:pt>
                <c:pt idx="1556">
                  <c:v>255.7</c:v>
                </c:pt>
                <c:pt idx="1557">
                  <c:v>255.8</c:v>
                </c:pt>
                <c:pt idx="1558">
                  <c:v>256</c:v>
                </c:pt>
                <c:pt idx="1559">
                  <c:v>255.5</c:v>
                </c:pt>
                <c:pt idx="1560">
                  <c:v>255.7</c:v>
                </c:pt>
                <c:pt idx="1561">
                  <c:v>256</c:v>
                </c:pt>
                <c:pt idx="1562">
                  <c:v>256.39999999999998</c:v>
                </c:pt>
                <c:pt idx="1563">
                  <c:v>256</c:v>
                </c:pt>
                <c:pt idx="1564">
                  <c:v>256</c:v>
                </c:pt>
                <c:pt idx="1565">
                  <c:v>256</c:v>
                </c:pt>
                <c:pt idx="1566">
                  <c:v>256.10000000000002</c:v>
                </c:pt>
                <c:pt idx="1567">
                  <c:v>256</c:v>
                </c:pt>
                <c:pt idx="1568">
                  <c:v>255.7</c:v>
                </c:pt>
                <c:pt idx="1569">
                  <c:v>256.10000000000002</c:v>
                </c:pt>
                <c:pt idx="1570">
                  <c:v>256.10000000000002</c:v>
                </c:pt>
                <c:pt idx="1571">
                  <c:v>255.9</c:v>
                </c:pt>
                <c:pt idx="1572">
                  <c:v>255.5</c:v>
                </c:pt>
                <c:pt idx="1573">
                  <c:v>255.5</c:v>
                </c:pt>
                <c:pt idx="1574">
                  <c:v>255.6</c:v>
                </c:pt>
                <c:pt idx="1575">
                  <c:v>255.6</c:v>
                </c:pt>
                <c:pt idx="1576">
                  <c:v>255.5</c:v>
                </c:pt>
                <c:pt idx="1577">
                  <c:v>255.5</c:v>
                </c:pt>
                <c:pt idx="1578">
                  <c:v>255.5</c:v>
                </c:pt>
                <c:pt idx="1579">
                  <c:v>255.1</c:v>
                </c:pt>
                <c:pt idx="1580">
                  <c:v>255.4</c:v>
                </c:pt>
                <c:pt idx="1581">
                  <c:v>255.5</c:v>
                </c:pt>
                <c:pt idx="1582">
                  <c:v>255.4</c:v>
                </c:pt>
                <c:pt idx="1583">
                  <c:v>255.3</c:v>
                </c:pt>
                <c:pt idx="1584">
                  <c:v>255.7</c:v>
                </c:pt>
                <c:pt idx="1585">
                  <c:v>255.7</c:v>
                </c:pt>
                <c:pt idx="1586">
                  <c:v>255.7</c:v>
                </c:pt>
                <c:pt idx="1587">
                  <c:v>255.7</c:v>
                </c:pt>
                <c:pt idx="1588">
                  <c:v>255.3</c:v>
                </c:pt>
                <c:pt idx="1589">
                  <c:v>256</c:v>
                </c:pt>
                <c:pt idx="1590">
                  <c:v>255.5</c:v>
                </c:pt>
                <c:pt idx="1591">
                  <c:v>255.4</c:v>
                </c:pt>
                <c:pt idx="1592">
                  <c:v>255.7</c:v>
                </c:pt>
                <c:pt idx="1593">
                  <c:v>255</c:v>
                </c:pt>
                <c:pt idx="1594">
                  <c:v>255</c:v>
                </c:pt>
                <c:pt idx="1595">
                  <c:v>255.6</c:v>
                </c:pt>
                <c:pt idx="1596">
                  <c:v>255.2</c:v>
                </c:pt>
                <c:pt idx="1597">
                  <c:v>255.4</c:v>
                </c:pt>
                <c:pt idx="1598">
                  <c:v>255.2</c:v>
                </c:pt>
                <c:pt idx="1599">
                  <c:v>255.8</c:v>
                </c:pt>
                <c:pt idx="1600">
                  <c:v>255.1</c:v>
                </c:pt>
                <c:pt idx="1601">
                  <c:v>255.2</c:v>
                </c:pt>
                <c:pt idx="1602">
                  <c:v>255.7</c:v>
                </c:pt>
                <c:pt idx="1603">
                  <c:v>255.6</c:v>
                </c:pt>
                <c:pt idx="1604">
                  <c:v>255.4</c:v>
                </c:pt>
                <c:pt idx="1605">
                  <c:v>255.7</c:v>
                </c:pt>
                <c:pt idx="1606">
                  <c:v>255.6</c:v>
                </c:pt>
                <c:pt idx="1607">
                  <c:v>255.2</c:v>
                </c:pt>
                <c:pt idx="1608">
                  <c:v>255.3</c:v>
                </c:pt>
                <c:pt idx="1609">
                  <c:v>255.2</c:v>
                </c:pt>
                <c:pt idx="1610">
                  <c:v>258.39999999999998</c:v>
                </c:pt>
                <c:pt idx="1611">
                  <c:v>255.6</c:v>
                </c:pt>
                <c:pt idx="1612">
                  <c:v>286.5</c:v>
                </c:pt>
                <c:pt idx="1613">
                  <c:v>277.7</c:v>
                </c:pt>
                <c:pt idx="1614">
                  <c:v>277.5</c:v>
                </c:pt>
                <c:pt idx="1615">
                  <c:v>320.60000000000002</c:v>
                </c:pt>
                <c:pt idx="1616">
                  <c:v>277.5</c:v>
                </c:pt>
                <c:pt idx="1617">
                  <c:v>320.39999999999998</c:v>
                </c:pt>
                <c:pt idx="1618">
                  <c:v>276.60000000000002</c:v>
                </c:pt>
                <c:pt idx="1619">
                  <c:v>320.8</c:v>
                </c:pt>
                <c:pt idx="1620">
                  <c:v>276.7</c:v>
                </c:pt>
                <c:pt idx="1621">
                  <c:v>320.3</c:v>
                </c:pt>
                <c:pt idx="1622">
                  <c:v>276.7</c:v>
                </c:pt>
                <c:pt idx="1623">
                  <c:v>276.89999999999998</c:v>
                </c:pt>
                <c:pt idx="1624">
                  <c:v>276.7</c:v>
                </c:pt>
                <c:pt idx="1625">
                  <c:v>276.8</c:v>
                </c:pt>
                <c:pt idx="1626">
                  <c:v>276.39999999999998</c:v>
                </c:pt>
                <c:pt idx="1627">
                  <c:v>276.89999999999998</c:v>
                </c:pt>
                <c:pt idx="1628">
                  <c:v>320.60000000000002</c:v>
                </c:pt>
                <c:pt idx="1629">
                  <c:v>277.10000000000002</c:v>
                </c:pt>
                <c:pt idx="1630">
                  <c:v>276.7</c:v>
                </c:pt>
                <c:pt idx="1631">
                  <c:v>276.89999999999998</c:v>
                </c:pt>
                <c:pt idx="1632">
                  <c:v>320.60000000000002</c:v>
                </c:pt>
                <c:pt idx="1633">
                  <c:v>276.89999999999998</c:v>
                </c:pt>
                <c:pt idx="1634">
                  <c:v>320</c:v>
                </c:pt>
                <c:pt idx="1635">
                  <c:v>276.5</c:v>
                </c:pt>
                <c:pt idx="1636">
                  <c:v>276.39999999999998</c:v>
                </c:pt>
                <c:pt idx="1637">
                  <c:v>276.5</c:v>
                </c:pt>
                <c:pt idx="1638">
                  <c:v>276.60000000000002</c:v>
                </c:pt>
                <c:pt idx="1639">
                  <c:v>276.7</c:v>
                </c:pt>
                <c:pt idx="1640">
                  <c:v>276.60000000000002</c:v>
                </c:pt>
                <c:pt idx="1641">
                  <c:v>320</c:v>
                </c:pt>
                <c:pt idx="1642">
                  <c:v>276.89999999999998</c:v>
                </c:pt>
                <c:pt idx="1643">
                  <c:v>276.8</c:v>
                </c:pt>
                <c:pt idx="1644">
                  <c:v>276.5</c:v>
                </c:pt>
                <c:pt idx="1645">
                  <c:v>320.7</c:v>
                </c:pt>
                <c:pt idx="1646">
                  <c:v>277</c:v>
                </c:pt>
                <c:pt idx="1647">
                  <c:v>276.8</c:v>
                </c:pt>
                <c:pt idx="1648">
                  <c:v>276.7</c:v>
                </c:pt>
                <c:pt idx="1649">
                  <c:v>276.5</c:v>
                </c:pt>
                <c:pt idx="1650">
                  <c:v>276.2</c:v>
                </c:pt>
                <c:pt idx="1651">
                  <c:v>320.39999999999998</c:v>
                </c:pt>
                <c:pt idx="1652">
                  <c:v>276.5</c:v>
                </c:pt>
                <c:pt idx="1653">
                  <c:v>276.5</c:v>
                </c:pt>
                <c:pt idx="1654">
                  <c:v>276.7</c:v>
                </c:pt>
                <c:pt idx="1655">
                  <c:v>276.39999999999998</c:v>
                </c:pt>
                <c:pt idx="1656">
                  <c:v>276.5</c:v>
                </c:pt>
                <c:pt idx="1657">
                  <c:v>276.5</c:v>
                </c:pt>
                <c:pt idx="1658">
                  <c:v>276.5</c:v>
                </c:pt>
                <c:pt idx="1659">
                  <c:v>276.39999999999998</c:v>
                </c:pt>
                <c:pt idx="1660">
                  <c:v>276.2</c:v>
                </c:pt>
                <c:pt idx="1661">
                  <c:v>276.60000000000002</c:v>
                </c:pt>
                <c:pt idx="1662">
                  <c:v>320.3</c:v>
                </c:pt>
                <c:pt idx="1663">
                  <c:v>276.39999999999998</c:v>
                </c:pt>
                <c:pt idx="1664">
                  <c:v>276.8</c:v>
                </c:pt>
                <c:pt idx="1665">
                  <c:v>276.89999999999998</c:v>
                </c:pt>
                <c:pt idx="1666">
                  <c:v>276.39999999999998</c:v>
                </c:pt>
                <c:pt idx="1667">
                  <c:v>276.8</c:v>
                </c:pt>
                <c:pt idx="1668">
                  <c:v>276.5</c:v>
                </c:pt>
                <c:pt idx="1669">
                  <c:v>276.10000000000002</c:v>
                </c:pt>
                <c:pt idx="1670">
                  <c:v>276.89999999999998</c:v>
                </c:pt>
                <c:pt idx="1671">
                  <c:v>276.89999999999998</c:v>
                </c:pt>
                <c:pt idx="1672">
                  <c:v>276.8</c:v>
                </c:pt>
                <c:pt idx="1673">
                  <c:v>276.2</c:v>
                </c:pt>
                <c:pt idx="1674">
                  <c:v>276.60000000000002</c:v>
                </c:pt>
                <c:pt idx="1675">
                  <c:v>276.60000000000002</c:v>
                </c:pt>
                <c:pt idx="1676">
                  <c:v>276.39999999999998</c:v>
                </c:pt>
                <c:pt idx="1677">
                  <c:v>320</c:v>
                </c:pt>
                <c:pt idx="1678">
                  <c:v>277</c:v>
                </c:pt>
                <c:pt idx="1679">
                  <c:v>276.5</c:v>
                </c:pt>
                <c:pt idx="1680">
                  <c:v>276.60000000000002</c:v>
                </c:pt>
                <c:pt idx="1681">
                  <c:v>276.60000000000002</c:v>
                </c:pt>
                <c:pt idx="1682">
                  <c:v>320.5</c:v>
                </c:pt>
                <c:pt idx="1683">
                  <c:v>276.8</c:v>
                </c:pt>
                <c:pt idx="1684">
                  <c:v>276.60000000000002</c:v>
                </c:pt>
                <c:pt idx="1685">
                  <c:v>277</c:v>
                </c:pt>
                <c:pt idx="1686">
                  <c:v>276.8</c:v>
                </c:pt>
                <c:pt idx="1687">
                  <c:v>276.60000000000002</c:v>
                </c:pt>
                <c:pt idx="1688">
                  <c:v>276.60000000000002</c:v>
                </c:pt>
                <c:pt idx="1689">
                  <c:v>276.89999999999998</c:v>
                </c:pt>
                <c:pt idx="1690">
                  <c:v>276.5</c:v>
                </c:pt>
                <c:pt idx="1691">
                  <c:v>276</c:v>
                </c:pt>
                <c:pt idx="1692">
                  <c:v>276.7</c:v>
                </c:pt>
                <c:pt idx="1693">
                  <c:v>276.60000000000002</c:v>
                </c:pt>
                <c:pt idx="1694">
                  <c:v>276.8</c:v>
                </c:pt>
                <c:pt idx="1695">
                  <c:v>276.89999999999998</c:v>
                </c:pt>
                <c:pt idx="1696">
                  <c:v>276.2</c:v>
                </c:pt>
                <c:pt idx="1697">
                  <c:v>277</c:v>
                </c:pt>
                <c:pt idx="1698">
                  <c:v>276.5</c:v>
                </c:pt>
                <c:pt idx="1699">
                  <c:v>276.3</c:v>
                </c:pt>
                <c:pt idx="1700">
                  <c:v>276.7</c:v>
                </c:pt>
                <c:pt idx="1701">
                  <c:v>276.89999999999998</c:v>
                </c:pt>
                <c:pt idx="1702">
                  <c:v>320.60000000000002</c:v>
                </c:pt>
                <c:pt idx="1703">
                  <c:v>276.8</c:v>
                </c:pt>
                <c:pt idx="1704">
                  <c:v>276.8</c:v>
                </c:pt>
                <c:pt idx="1705">
                  <c:v>276.39999999999998</c:v>
                </c:pt>
                <c:pt idx="1706">
                  <c:v>276.60000000000002</c:v>
                </c:pt>
                <c:pt idx="1707">
                  <c:v>276.10000000000002</c:v>
                </c:pt>
                <c:pt idx="1708">
                  <c:v>276.8</c:v>
                </c:pt>
                <c:pt idx="1709">
                  <c:v>276.89999999999998</c:v>
                </c:pt>
                <c:pt idx="1710">
                  <c:v>276.60000000000002</c:v>
                </c:pt>
                <c:pt idx="1711">
                  <c:v>320.39999999999998</c:v>
                </c:pt>
                <c:pt idx="1712">
                  <c:v>276.8</c:v>
                </c:pt>
                <c:pt idx="1713">
                  <c:v>276.8</c:v>
                </c:pt>
                <c:pt idx="1714">
                  <c:v>276.89999999999998</c:v>
                </c:pt>
                <c:pt idx="1715">
                  <c:v>276.89999999999998</c:v>
                </c:pt>
                <c:pt idx="1716">
                  <c:v>321.10000000000002</c:v>
                </c:pt>
                <c:pt idx="1717">
                  <c:v>276.7</c:v>
                </c:pt>
                <c:pt idx="1718">
                  <c:v>276.8</c:v>
                </c:pt>
                <c:pt idx="1719">
                  <c:v>276.89999999999998</c:v>
                </c:pt>
                <c:pt idx="1720">
                  <c:v>276.89999999999998</c:v>
                </c:pt>
                <c:pt idx="1721">
                  <c:v>276.89999999999998</c:v>
                </c:pt>
                <c:pt idx="1722">
                  <c:v>276.3</c:v>
                </c:pt>
                <c:pt idx="1723">
                  <c:v>276.89999999999998</c:v>
                </c:pt>
                <c:pt idx="1724">
                  <c:v>277</c:v>
                </c:pt>
                <c:pt idx="1725">
                  <c:v>276.39999999999998</c:v>
                </c:pt>
                <c:pt idx="1726">
                  <c:v>276.8</c:v>
                </c:pt>
                <c:pt idx="1727">
                  <c:v>277.2</c:v>
                </c:pt>
                <c:pt idx="1728">
                  <c:v>276.8</c:v>
                </c:pt>
                <c:pt idx="1729">
                  <c:v>276.89999999999998</c:v>
                </c:pt>
                <c:pt idx="1730">
                  <c:v>276.39999999999998</c:v>
                </c:pt>
                <c:pt idx="1731">
                  <c:v>277</c:v>
                </c:pt>
                <c:pt idx="1732">
                  <c:v>277.10000000000002</c:v>
                </c:pt>
                <c:pt idx="1733">
                  <c:v>276.5</c:v>
                </c:pt>
                <c:pt idx="1734">
                  <c:v>276.60000000000002</c:v>
                </c:pt>
                <c:pt idx="1735">
                  <c:v>276.60000000000002</c:v>
                </c:pt>
                <c:pt idx="1736">
                  <c:v>276.8</c:v>
                </c:pt>
                <c:pt idx="1737">
                  <c:v>276.3</c:v>
                </c:pt>
                <c:pt idx="1738">
                  <c:v>276.5</c:v>
                </c:pt>
                <c:pt idx="1739">
                  <c:v>276.89999999999998</c:v>
                </c:pt>
                <c:pt idx="1740">
                  <c:v>277</c:v>
                </c:pt>
                <c:pt idx="1741">
                  <c:v>276.89999999999998</c:v>
                </c:pt>
                <c:pt idx="1742">
                  <c:v>276.60000000000002</c:v>
                </c:pt>
                <c:pt idx="1743">
                  <c:v>276.39999999999998</c:v>
                </c:pt>
                <c:pt idx="1744">
                  <c:v>277.3</c:v>
                </c:pt>
                <c:pt idx="1745">
                  <c:v>276.7</c:v>
                </c:pt>
                <c:pt idx="1746">
                  <c:v>276.7</c:v>
                </c:pt>
                <c:pt idx="1747">
                  <c:v>276.89999999999998</c:v>
                </c:pt>
                <c:pt idx="1748">
                  <c:v>276.7</c:v>
                </c:pt>
                <c:pt idx="1749">
                  <c:v>276.8</c:v>
                </c:pt>
                <c:pt idx="1750">
                  <c:v>276.89999999999998</c:v>
                </c:pt>
                <c:pt idx="1751">
                  <c:v>277.3</c:v>
                </c:pt>
                <c:pt idx="1752">
                  <c:v>277.10000000000002</c:v>
                </c:pt>
                <c:pt idx="1753">
                  <c:v>276.60000000000002</c:v>
                </c:pt>
                <c:pt idx="1754">
                  <c:v>276.60000000000002</c:v>
                </c:pt>
                <c:pt idx="1755">
                  <c:v>276.7</c:v>
                </c:pt>
                <c:pt idx="1756">
                  <c:v>276.5</c:v>
                </c:pt>
                <c:pt idx="1757">
                  <c:v>276.60000000000002</c:v>
                </c:pt>
                <c:pt idx="1758">
                  <c:v>276.7</c:v>
                </c:pt>
                <c:pt idx="1759">
                  <c:v>276.7</c:v>
                </c:pt>
                <c:pt idx="1760">
                  <c:v>276.60000000000002</c:v>
                </c:pt>
                <c:pt idx="1761">
                  <c:v>276.89999999999998</c:v>
                </c:pt>
                <c:pt idx="1762">
                  <c:v>276.89999999999998</c:v>
                </c:pt>
                <c:pt idx="1763">
                  <c:v>276.89999999999998</c:v>
                </c:pt>
                <c:pt idx="1764">
                  <c:v>277.10000000000002</c:v>
                </c:pt>
                <c:pt idx="1765">
                  <c:v>277</c:v>
                </c:pt>
                <c:pt idx="1766">
                  <c:v>276.8</c:v>
                </c:pt>
                <c:pt idx="1767">
                  <c:v>276.60000000000002</c:v>
                </c:pt>
                <c:pt idx="1768">
                  <c:v>276.89999999999998</c:v>
                </c:pt>
                <c:pt idx="1769">
                  <c:v>320.60000000000002</c:v>
                </c:pt>
                <c:pt idx="1770">
                  <c:v>276.60000000000002</c:v>
                </c:pt>
                <c:pt idx="1771">
                  <c:v>276.5</c:v>
                </c:pt>
                <c:pt idx="1772">
                  <c:v>276.89999999999998</c:v>
                </c:pt>
                <c:pt idx="1773">
                  <c:v>276.89999999999998</c:v>
                </c:pt>
                <c:pt idx="1774">
                  <c:v>319.89999999999998</c:v>
                </c:pt>
                <c:pt idx="1775">
                  <c:v>276.89999999999998</c:v>
                </c:pt>
                <c:pt idx="1776">
                  <c:v>277.10000000000002</c:v>
                </c:pt>
                <c:pt idx="1777">
                  <c:v>276.8</c:v>
                </c:pt>
                <c:pt idx="1778">
                  <c:v>277</c:v>
                </c:pt>
                <c:pt idx="1779">
                  <c:v>320.3</c:v>
                </c:pt>
                <c:pt idx="1780">
                  <c:v>276.8</c:v>
                </c:pt>
                <c:pt idx="1781">
                  <c:v>276.89999999999998</c:v>
                </c:pt>
                <c:pt idx="1782">
                  <c:v>276.89999999999998</c:v>
                </c:pt>
                <c:pt idx="1783">
                  <c:v>277.10000000000002</c:v>
                </c:pt>
                <c:pt idx="1784">
                  <c:v>276.5</c:v>
                </c:pt>
                <c:pt idx="1785">
                  <c:v>277</c:v>
                </c:pt>
                <c:pt idx="1786">
                  <c:v>277</c:v>
                </c:pt>
                <c:pt idx="1787">
                  <c:v>276.5</c:v>
                </c:pt>
                <c:pt idx="1788">
                  <c:v>276.8</c:v>
                </c:pt>
                <c:pt idx="1789">
                  <c:v>320.3</c:v>
                </c:pt>
                <c:pt idx="1790">
                  <c:v>277</c:v>
                </c:pt>
                <c:pt idx="1791">
                  <c:v>276.89999999999998</c:v>
                </c:pt>
                <c:pt idx="1792">
                  <c:v>276.8</c:v>
                </c:pt>
                <c:pt idx="1793">
                  <c:v>276.5</c:v>
                </c:pt>
                <c:pt idx="1794">
                  <c:v>276.89999999999998</c:v>
                </c:pt>
                <c:pt idx="1795">
                  <c:v>277.10000000000002</c:v>
                </c:pt>
                <c:pt idx="1796">
                  <c:v>276.39999999999998</c:v>
                </c:pt>
                <c:pt idx="1797">
                  <c:v>276.7</c:v>
                </c:pt>
                <c:pt idx="1798">
                  <c:v>276.89999999999998</c:v>
                </c:pt>
                <c:pt idx="1799">
                  <c:v>276.89999999999998</c:v>
                </c:pt>
                <c:pt idx="1800">
                  <c:v>277</c:v>
                </c:pt>
                <c:pt idx="1801">
                  <c:v>276.8</c:v>
                </c:pt>
                <c:pt idx="1802">
                  <c:v>277</c:v>
                </c:pt>
                <c:pt idx="1803">
                  <c:v>276.2</c:v>
                </c:pt>
                <c:pt idx="1804">
                  <c:v>276.7</c:v>
                </c:pt>
                <c:pt idx="1805">
                  <c:v>276.89999999999998</c:v>
                </c:pt>
                <c:pt idx="1806">
                  <c:v>276.8</c:v>
                </c:pt>
                <c:pt idx="1807">
                  <c:v>277.2</c:v>
                </c:pt>
                <c:pt idx="1808">
                  <c:v>277.10000000000002</c:v>
                </c:pt>
                <c:pt idx="1809">
                  <c:v>320.39999999999998</c:v>
                </c:pt>
                <c:pt idx="1810">
                  <c:v>277</c:v>
                </c:pt>
                <c:pt idx="1811">
                  <c:v>277.2</c:v>
                </c:pt>
                <c:pt idx="1812">
                  <c:v>277</c:v>
                </c:pt>
                <c:pt idx="1813">
                  <c:v>277</c:v>
                </c:pt>
                <c:pt idx="1814">
                  <c:v>320.8</c:v>
                </c:pt>
                <c:pt idx="1815">
                  <c:v>276.7</c:v>
                </c:pt>
                <c:pt idx="1816">
                  <c:v>277</c:v>
                </c:pt>
                <c:pt idx="1817">
                  <c:v>277</c:v>
                </c:pt>
                <c:pt idx="1818">
                  <c:v>277.2</c:v>
                </c:pt>
                <c:pt idx="1819">
                  <c:v>320.5</c:v>
                </c:pt>
                <c:pt idx="1820">
                  <c:v>277.10000000000002</c:v>
                </c:pt>
                <c:pt idx="1821">
                  <c:v>276.8</c:v>
                </c:pt>
                <c:pt idx="1822">
                  <c:v>277.10000000000002</c:v>
                </c:pt>
                <c:pt idx="1823">
                  <c:v>276.7</c:v>
                </c:pt>
                <c:pt idx="1824">
                  <c:v>277</c:v>
                </c:pt>
                <c:pt idx="1825">
                  <c:v>276.8</c:v>
                </c:pt>
                <c:pt idx="1826">
                  <c:v>277</c:v>
                </c:pt>
                <c:pt idx="1827">
                  <c:v>276.89999999999998</c:v>
                </c:pt>
                <c:pt idx="1828">
                  <c:v>277.10000000000002</c:v>
                </c:pt>
                <c:pt idx="1829">
                  <c:v>276.5</c:v>
                </c:pt>
                <c:pt idx="1830">
                  <c:v>277</c:v>
                </c:pt>
                <c:pt idx="1831">
                  <c:v>276.89999999999998</c:v>
                </c:pt>
                <c:pt idx="1832">
                  <c:v>276.60000000000002</c:v>
                </c:pt>
                <c:pt idx="1833">
                  <c:v>320.60000000000002</c:v>
                </c:pt>
                <c:pt idx="1834">
                  <c:v>276.89999999999998</c:v>
                </c:pt>
                <c:pt idx="1835">
                  <c:v>276.5</c:v>
                </c:pt>
                <c:pt idx="1836">
                  <c:v>277.10000000000002</c:v>
                </c:pt>
                <c:pt idx="1837">
                  <c:v>276.7</c:v>
                </c:pt>
                <c:pt idx="1838">
                  <c:v>320.5</c:v>
                </c:pt>
                <c:pt idx="1839">
                  <c:v>277</c:v>
                </c:pt>
                <c:pt idx="1840">
                  <c:v>276.60000000000002</c:v>
                </c:pt>
                <c:pt idx="1841">
                  <c:v>276.89999999999998</c:v>
                </c:pt>
                <c:pt idx="1842">
                  <c:v>276.3</c:v>
                </c:pt>
                <c:pt idx="1843">
                  <c:v>320.89999999999998</c:v>
                </c:pt>
                <c:pt idx="1844">
                  <c:v>276.89999999999998</c:v>
                </c:pt>
                <c:pt idx="1845">
                  <c:v>276.60000000000002</c:v>
                </c:pt>
                <c:pt idx="1846">
                  <c:v>276.7</c:v>
                </c:pt>
                <c:pt idx="1847">
                  <c:v>276.7</c:v>
                </c:pt>
                <c:pt idx="1848">
                  <c:v>276.60000000000002</c:v>
                </c:pt>
                <c:pt idx="1849">
                  <c:v>276.89999999999998</c:v>
                </c:pt>
                <c:pt idx="1850">
                  <c:v>277.10000000000002</c:v>
                </c:pt>
                <c:pt idx="1851">
                  <c:v>276.89999999999998</c:v>
                </c:pt>
                <c:pt idx="1852">
                  <c:v>277.3</c:v>
                </c:pt>
                <c:pt idx="1853">
                  <c:v>277.10000000000002</c:v>
                </c:pt>
                <c:pt idx="1854">
                  <c:v>277</c:v>
                </c:pt>
                <c:pt idx="1855">
                  <c:v>276.89999999999998</c:v>
                </c:pt>
                <c:pt idx="1856">
                  <c:v>276.8</c:v>
                </c:pt>
                <c:pt idx="1857">
                  <c:v>276.7</c:v>
                </c:pt>
                <c:pt idx="1858">
                  <c:v>277.10000000000002</c:v>
                </c:pt>
                <c:pt idx="1859">
                  <c:v>276.89999999999998</c:v>
                </c:pt>
                <c:pt idx="1860">
                  <c:v>276.7</c:v>
                </c:pt>
                <c:pt idx="1861">
                  <c:v>277.3</c:v>
                </c:pt>
                <c:pt idx="1862">
                  <c:v>277</c:v>
                </c:pt>
                <c:pt idx="1863">
                  <c:v>277</c:v>
                </c:pt>
                <c:pt idx="1864">
                  <c:v>276.5</c:v>
                </c:pt>
                <c:pt idx="1865">
                  <c:v>276.89999999999998</c:v>
                </c:pt>
                <c:pt idx="1866">
                  <c:v>277.39999999999998</c:v>
                </c:pt>
                <c:pt idx="1867">
                  <c:v>321.10000000000002</c:v>
                </c:pt>
                <c:pt idx="1868">
                  <c:v>276.89999999999998</c:v>
                </c:pt>
                <c:pt idx="1869">
                  <c:v>276.60000000000002</c:v>
                </c:pt>
                <c:pt idx="1870">
                  <c:v>277.3</c:v>
                </c:pt>
                <c:pt idx="1871">
                  <c:v>276.39999999999998</c:v>
                </c:pt>
                <c:pt idx="1872">
                  <c:v>277.3</c:v>
                </c:pt>
                <c:pt idx="1873">
                  <c:v>277</c:v>
                </c:pt>
                <c:pt idx="1874">
                  <c:v>277.3</c:v>
                </c:pt>
                <c:pt idx="1875">
                  <c:v>276.7</c:v>
                </c:pt>
                <c:pt idx="1876">
                  <c:v>277.39999999999998</c:v>
                </c:pt>
                <c:pt idx="1877">
                  <c:v>276.7</c:v>
                </c:pt>
                <c:pt idx="1878">
                  <c:v>277</c:v>
                </c:pt>
                <c:pt idx="1879">
                  <c:v>277.3</c:v>
                </c:pt>
                <c:pt idx="1880">
                  <c:v>276.89999999999998</c:v>
                </c:pt>
                <c:pt idx="1881">
                  <c:v>277</c:v>
                </c:pt>
                <c:pt idx="1882">
                  <c:v>277.10000000000002</c:v>
                </c:pt>
                <c:pt idx="1883">
                  <c:v>276.89999999999998</c:v>
                </c:pt>
                <c:pt idx="1884">
                  <c:v>276.89999999999998</c:v>
                </c:pt>
                <c:pt idx="1885">
                  <c:v>277.39999999999998</c:v>
                </c:pt>
                <c:pt idx="1886">
                  <c:v>277.10000000000002</c:v>
                </c:pt>
                <c:pt idx="1887">
                  <c:v>276.8</c:v>
                </c:pt>
                <c:pt idx="1888">
                  <c:v>277</c:v>
                </c:pt>
                <c:pt idx="1889">
                  <c:v>276.8</c:v>
                </c:pt>
                <c:pt idx="1890">
                  <c:v>277</c:v>
                </c:pt>
                <c:pt idx="1891">
                  <c:v>277.39999999999998</c:v>
                </c:pt>
                <c:pt idx="1892">
                  <c:v>277.10000000000002</c:v>
                </c:pt>
                <c:pt idx="1893">
                  <c:v>277.10000000000002</c:v>
                </c:pt>
                <c:pt idx="1894">
                  <c:v>276.8</c:v>
                </c:pt>
                <c:pt idx="1895">
                  <c:v>276.5</c:v>
                </c:pt>
                <c:pt idx="1896">
                  <c:v>277.10000000000002</c:v>
                </c:pt>
                <c:pt idx="1897">
                  <c:v>276.7</c:v>
                </c:pt>
                <c:pt idx="1898">
                  <c:v>277.10000000000002</c:v>
                </c:pt>
                <c:pt idx="1899">
                  <c:v>277.3</c:v>
                </c:pt>
                <c:pt idx="1900">
                  <c:v>276.60000000000002</c:v>
                </c:pt>
                <c:pt idx="1901">
                  <c:v>276.89999999999998</c:v>
                </c:pt>
                <c:pt idx="1902">
                  <c:v>277</c:v>
                </c:pt>
                <c:pt idx="1903">
                  <c:v>276.60000000000002</c:v>
                </c:pt>
                <c:pt idx="1904">
                  <c:v>277.60000000000002</c:v>
                </c:pt>
                <c:pt idx="1905">
                  <c:v>277.10000000000002</c:v>
                </c:pt>
                <c:pt idx="1906">
                  <c:v>277.10000000000002</c:v>
                </c:pt>
                <c:pt idx="1907">
                  <c:v>277.39999999999998</c:v>
                </c:pt>
                <c:pt idx="1908">
                  <c:v>277</c:v>
                </c:pt>
                <c:pt idx="1909">
                  <c:v>320.8</c:v>
                </c:pt>
                <c:pt idx="1910">
                  <c:v>277</c:v>
                </c:pt>
                <c:pt idx="1911">
                  <c:v>276.89999999999998</c:v>
                </c:pt>
                <c:pt idx="1912">
                  <c:v>277.60000000000002</c:v>
                </c:pt>
                <c:pt idx="1913">
                  <c:v>277</c:v>
                </c:pt>
                <c:pt idx="1914">
                  <c:v>277.39999999999998</c:v>
                </c:pt>
                <c:pt idx="1915">
                  <c:v>276.60000000000002</c:v>
                </c:pt>
                <c:pt idx="1916">
                  <c:v>277.3</c:v>
                </c:pt>
                <c:pt idx="1917">
                  <c:v>277.5</c:v>
                </c:pt>
                <c:pt idx="1918">
                  <c:v>277.3</c:v>
                </c:pt>
                <c:pt idx="1919">
                  <c:v>320.89999999999998</c:v>
                </c:pt>
                <c:pt idx="1920">
                  <c:v>277.39999999999998</c:v>
                </c:pt>
                <c:pt idx="1921">
                  <c:v>277.2</c:v>
                </c:pt>
                <c:pt idx="1922">
                  <c:v>277.39999999999998</c:v>
                </c:pt>
                <c:pt idx="1923">
                  <c:v>277.10000000000002</c:v>
                </c:pt>
                <c:pt idx="1924">
                  <c:v>277.3</c:v>
                </c:pt>
                <c:pt idx="1925">
                  <c:v>277.10000000000002</c:v>
                </c:pt>
                <c:pt idx="1926">
                  <c:v>277.10000000000002</c:v>
                </c:pt>
                <c:pt idx="1927">
                  <c:v>276.89999999999998</c:v>
                </c:pt>
                <c:pt idx="1928">
                  <c:v>277.3</c:v>
                </c:pt>
                <c:pt idx="1929">
                  <c:v>277.10000000000002</c:v>
                </c:pt>
                <c:pt idx="1930">
                  <c:v>277</c:v>
                </c:pt>
                <c:pt idx="1931">
                  <c:v>277.2</c:v>
                </c:pt>
                <c:pt idx="1932">
                  <c:v>277.5</c:v>
                </c:pt>
                <c:pt idx="1933">
                  <c:v>320.8</c:v>
                </c:pt>
                <c:pt idx="1934">
                  <c:v>277.2</c:v>
                </c:pt>
                <c:pt idx="1935">
                  <c:v>277.7</c:v>
                </c:pt>
                <c:pt idx="1936">
                  <c:v>276.89999999999998</c:v>
                </c:pt>
                <c:pt idx="1937">
                  <c:v>277.2</c:v>
                </c:pt>
                <c:pt idx="1938">
                  <c:v>277</c:v>
                </c:pt>
                <c:pt idx="1939">
                  <c:v>277.10000000000002</c:v>
                </c:pt>
                <c:pt idx="1940">
                  <c:v>276.8</c:v>
                </c:pt>
                <c:pt idx="1941">
                  <c:v>277.3</c:v>
                </c:pt>
                <c:pt idx="1942">
                  <c:v>277.39999999999998</c:v>
                </c:pt>
                <c:pt idx="1943">
                  <c:v>277</c:v>
                </c:pt>
                <c:pt idx="1944">
                  <c:v>277.60000000000002</c:v>
                </c:pt>
                <c:pt idx="1945">
                  <c:v>277.10000000000002</c:v>
                </c:pt>
                <c:pt idx="1946">
                  <c:v>277.5</c:v>
                </c:pt>
                <c:pt idx="1947">
                  <c:v>277</c:v>
                </c:pt>
                <c:pt idx="1948">
                  <c:v>276.8</c:v>
                </c:pt>
                <c:pt idx="1949">
                  <c:v>277.3</c:v>
                </c:pt>
                <c:pt idx="1950">
                  <c:v>277.3</c:v>
                </c:pt>
                <c:pt idx="1951">
                  <c:v>277</c:v>
                </c:pt>
                <c:pt idx="1952">
                  <c:v>277.3</c:v>
                </c:pt>
                <c:pt idx="1953">
                  <c:v>277</c:v>
                </c:pt>
                <c:pt idx="1954">
                  <c:v>277.60000000000002</c:v>
                </c:pt>
                <c:pt idx="1955">
                  <c:v>277.10000000000002</c:v>
                </c:pt>
                <c:pt idx="1956">
                  <c:v>277.10000000000002</c:v>
                </c:pt>
                <c:pt idx="1957">
                  <c:v>277.2</c:v>
                </c:pt>
                <c:pt idx="1958">
                  <c:v>276.7</c:v>
                </c:pt>
                <c:pt idx="1959">
                  <c:v>277.60000000000002</c:v>
                </c:pt>
                <c:pt idx="1960">
                  <c:v>277.2</c:v>
                </c:pt>
                <c:pt idx="1961">
                  <c:v>277</c:v>
                </c:pt>
                <c:pt idx="1962">
                  <c:v>277.60000000000002</c:v>
                </c:pt>
                <c:pt idx="1963">
                  <c:v>277.3</c:v>
                </c:pt>
                <c:pt idx="1964">
                  <c:v>277</c:v>
                </c:pt>
                <c:pt idx="1965">
                  <c:v>277.3</c:v>
                </c:pt>
                <c:pt idx="1966">
                  <c:v>277.39999999999998</c:v>
                </c:pt>
                <c:pt idx="1967">
                  <c:v>276.7</c:v>
                </c:pt>
                <c:pt idx="1968">
                  <c:v>277.8</c:v>
                </c:pt>
                <c:pt idx="1969">
                  <c:v>277.3</c:v>
                </c:pt>
                <c:pt idx="1970">
                  <c:v>277.60000000000002</c:v>
                </c:pt>
                <c:pt idx="1971">
                  <c:v>276.8</c:v>
                </c:pt>
                <c:pt idx="1972">
                  <c:v>277.3</c:v>
                </c:pt>
                <c:pt idx="1973">
                  <c:v>277.10000000000002</c:v>
                </c:pt>
                <c:pt idx="1974">
                  <c:v>277.5</c:v>
                </c:pt>
                <c:pt idx="1975">
                  <c:v>320.10000000000002</c:v>
                </c:pt>
                <c:pt idx="1976">
                  <c:v>277.39999999999998</c:v>
                </c:pt>
                <c:pt idx="1977">
                  <c:v>277.60000000000002</c:v>
                </c:pt>
                <c:pt idx="1978">
                  <c:v>277.3</c:v>
                </c:pt>
                <c:pt idx="1979">
                  <c:v>277.10000000000002</c:v>
                </c:pt>
                <c:pt idx="1980">
                  <c:v>277.3</c:v>
                </c:pt>
                <c:pt idx="1981">
                  <c:v>277.5</c:v>
                </c:pt>
                <c:pt idx="1982">
                  <c:v>277.60000000000002</c:v>
                </c:pt>
                <c:pt idx="1983">
                  <c:v>277.3</c:v>
                </c:pt>
                <c:pt idx="1984">
                  <c:v>321</c:v>
                </c:pt>
                <c:pt idx="1985">
                  <c:v>277.3</c:v>
                </c:pt>
                <c:pt idx="1986">
                  <c:v>277.2</c:v>
                </c:pt>
                <c:pt idx="1987">
                  <c:v>277.60000000000002</c:v>
                </c:pt>
                <c:pt idx="1988">
                  <c:v>277.39999999999998</c:v>
                </c:pt>
                <c:pt idx="1989">
                  <c:v>320.89999999999998</c:v>
                </c:pt>
                <c:pt idx="1990">
                  <c:v>277.39999999999998</c:v>
                </c:pt>
                <c:pt idx="1991">
                  <c:v>277.3</c:v>
                </c:pt>
                <c:pt idx="1992">
                  <c:v>277.3</c:v>
                </c:pt>
                <c:pt idx="1993">
                  <c:v>277.60000000000002</c:v>
                </c:pt>
                <c:pt idx="1994">
                  <c:v>277.3</c:v>
                </c:pt>
                <c:pt idx="1995">
                  <c:v>277.2</c:v>
                </c:pt>
                <c:pt idx="1996">
                  <c:v>277.5</c:v>
                </c:pt>
                <c:pt idx="1997">
                  <c:v>277.5</c:v>
                </c:pt>
                <c:pt idx="1998">
                  <c:v>277.3</c:v>
                </c:pt>
                <c:pt idx="1999">
                  <c:v>277</c:v>
                </c:pt>
                <c:pt idx="2000">
                  <c:v>277.60000000000002</c:v>
                </c:pt>
                <c:pt idx="2001">
                  <c:v>277.39999999999998</c:v>
                </c:pt>
                <c:pt idx="2002">
                  <c:v>277.60000000000002</c:v>
                </c:pt>
                <c:pt idx="2003">
                  <c:v>277.89999999999998</c:v>
                </c:pt>
                <c:pt idx="2004">
                  <c:v>277.89999999999998</c:v>
                </c:pt>
                <c:pt idx="2005">
                  <c:v>277.3</c:v>
                </c:pt>
                <c:pt idx="2006">
                  <c:v>277.2</c:v>
                </c:pt>
                <c:pt idx="2007">
                  <c:v>277.3</c:v>
                </c:pt>
                <c:pt idx="2008">
                  <c:v>277.7</c:v>
                </c:pt>
                <c:pt idx="2009">
                  <c:v>277.89999999999998</c:v>
                </c:pt>
                <c:pt idx="2010">
                  <c:v>277.10000000000002</c:v>
                </c:pt>
                <c:pt idx="2011">
                  <c:v>277.3</c:v>
                </c:pt>
                <c:pt idx="2012">
                  <c:v>277.2</c:v>
                </c:pt>
                <c:pt idx="2013">
                  <c:v>321.7</c:v>
                </c:pt>
                <c:pt idx="2014">
                  <c:v>277.5</c:v>
                </c:pt>
                <c:pt idx="2015">
                  <c:v>277.3</c:v>
                </c:pt>
                <c:pt idx="2016">
                  <c:v>277.39999999999998</c:v>
                </c:pt>
                <c:pt idx="2017">
                  <c:v>277.5</c:v>
                </c:pt>
                <c:pt idx="2018">
                  <c:v>277.2</c:v>
                </c:pt>
                <c:pt idx="2019">
                  <c:v>277.5</c:v>
                </c:pt>
                <c:pt idx="2020">
                  <c:v>277.89999999999998</c:v>
                </c:pt>
                <c:pt idx="2021">
                  <c:v>278</c:v>
                </c:pt>
                <c:pt idx="2022">
                  <c:v>277.5</c:v>
                </c:pt>
                <c:pt idx="2023">
                  <c:v>277.60000000000002</c:v>
                </c:pt>
                <c:pt idx="2024">
                  <c:v>277.7</c:v>
                </c:pt>
                <c:pt idx="2025">
                  <c:v>277.7</c:v>
                </c:pt>
                <c:pt idx="2026">
                  <c:v>277.60000000000002</c:v>
                </c:pt>
                <c:pt idx="2027">
                  <c:v>321.7</c:v>
                </c:pt>
                <c:pt idx="2028">
                  <c:v>277.5</c:v>
                </c:pt>
                <c:pt idx="2029">
                  <c:v>277.89999999999998</c:v>
                </c:pt>
                <c:pt idx="2030">
                  <c:v>277.5</c:v>
                </c:pt>
                <c:pt idx="2031">
                  <c:v>277.7</c:v>
                </c:pt>
                <c:pt idx="2032">
                  <c:v>321.5</c:v>
                </c:pt>
                <c:pt idx="2033">
                  <c:v>277.60000000000002</c:v>
                </c:pt>
                <c:pt idx="2034">
                  <c:v>277.60000000000002</c:v>
                </c:pt>
                <c:pt idx="2035">
                  <c:v>277.5</c:v>
                </c:pt>
                <c:pt idx="2036">
                  <c:v>277.7</c:v>
                </c:pt>
                <c:pt idx="2037">
                  <c:v>277.60000000000002</c:v>
                </c:pt>
                <c:pt idx="2038">
                  <c:v>277.5</c:v>
                </c:pt>
                <c:pt idx="2039">
                  <c:v>277.8</c:v>
                </c:pt>
                <c:pt idx="2040">
                  <c:v>277.5</c:v>
                </c:pt>
                <c:pt idx="2041">
                  <c:v>277.3</c:v>
                </c:pt>
                <c:pt idx="2042">
                  <c:v>322</c:v>
                </c:pt>
                <c:pt idx="2043">
                  <c:v>277.3</c:v>
                </c:pt>
                <c:pt idx="2044">
                  <c:v>277.89999999999998</c:v>
                </c:pt>
                <c:pt idx="2045">
                  <c:v>277.10000000000002</c:v>
                </c:pt>
                <c:pt idx="2046">
                  <c:v>277.39999999999998</c:v>
                </c:pt>
                <c:pt idx="2047">
                  <c:v>320.89999999999998</c:v>
                </c:pt>
                <c:pt idx="2048">
                  <c:v>278.10000000000002</c:v>
                </c:pt>
                <c:pt idx="2049">
                  <c:v>277.8</c:v>
                </c:pt>
                <c:pt idx="2050">
                  <c:v>277.8</c:v>
                </c:pt>
                <c:pt idx="2051">
                  <c:v>277.8</c:v>
                </c:pt>
                <c:pt idx="2052">
                  <c:v>277.89999999999998</c:v>
                </c:pt>
                <c:pt idx="2053">
                  <c:v>277.60000000000002</c:v>
                </c:pt>
                <c:pt idx="2054">
                  <c:v>277.89999999999998</c:v>
                </c:pt>
                <c:pt idx="2055">
                  <c:v>278</c:v>
                </c:pt>
                <c:pt idx="2056">
                  <c:v>277.8</c:v>
                </c:pt>
                <c:pt idx="2057">
                  <c:v>278</c:v>
                </c:pt>
                <c:pt idx="2058">
                  <c:v>277.8</c:v>
                </c:pt>
                <c:pt idx="2059">
                  <c:v>277.7</c:v>
                </c:pt>
                <c:pt idx="2060">
                  <c:v>278</c:v>
                </c:pt>
                <c:pt idx="2061">
                  <c:v>277.8</c:v>
                </c:pt>
                <c:pt idx="2062">
                  <c:v>277.7</c:v>
                </c:pt>
                <c:pt idx="2063">
                  <c:v>277.89999999999998</c:v>
                </c:pt>
                <c:pt idx="2064">
                  <c:v>277.8</c:v>
                </c:pt>
                <c:pt idx="2065">
                  <c:v>278.10000000000002</c:v>
                </c:pt>
                <c:pt idx="2066">
                  <c:v>277.5</c:v>
                </c:pt>
                <c:pt idx="2067">
                  <c:v>322.10000000000002</c:v>
                </c:pt>
                <c:pt idx="2068">
                  <c:v>277.7</c:v>
                </c:pt>
                <c:pt idx="2069">
                  <c:v>277.60000000000002</c:v>
                </c:pt>
                <c:pt idx="2070">
                  <c:v>277.8</c:v>
                </c:pt>
                <c:pt idx="2071">
                  <c:v>277.3</c:v>
                </c:pt>
                <c:pt idx="2072">
                  <c:v>278.10000000000002</c:v>
                </c:pt>
                <c:pt idx="2073">
                  <c:v>278.2</c:v>
                </c:pt>
                <c:pt idx="2074">
                  <c:v>277.7</c:v>
                </c:pt>
                <c:pt idx="2075">
                  <c:v>277.89999999999998</c:v>
                </c:pt>
                <c:pt idx="2076">
                  <c:v>277.7</c:v>
                </c:pt>
                <c:pt idx="2077">
                  <c:v>278.10000000000002</c:v>
                </c:pt>
                <c:pt idx="2078">
                  <c:v>277.60000000000002</c:v>
                </c:pt>
                <c:pt idx="2079">
                  <c:v>278</c:v>
                </c:pt>
                <c:pt idx="2080">
                  <c:v>277.60000000000002</c:v>
                </c:pt>
                <c:pt idx="2081">
                  <c:v>277.8</c:v>
                </c:pt>
                <c:pt idx="2082">
                  <c:v>277.7</c:v>
                </c:pt>
                <c:pt idx="2083">
                  <c:v>277.5</c:v>
                </c:pt>
                <c:pt idx="2084">
                  <c:v>278.10000000000002</c:v>
                </c:pt>
                <c:pt idx="2085">
                  <c:v>277.8</c:v>
                </c:pt>
                <c:pt idx="2086">
                  <c:v>278.10000000000002</c:v>
                </c:pt>
                <c:pt idx="2087">
                  <c:v>277.89999999999998</c:v>
                </c:pt>
                <c:pt idx="2088">
                  <c:v>278.2</c:v>
                </c:pt>
                <c:pt idx="2089">
                  <c:v>277.8</c:v>
                </c:pt>
                <c:pt idx="2090">
                  <c:v>278.10000000000002</c:v>
                </c:pt>
                <c:pt idx="2091">
                  <c:v>277.60000000000002</c:v>
                </c:pt>
                <c:pt idx="2092">
                  <c:v>277.8</c:v>
                </c:pt>
                <c:pt idx="2093">
                  <c:v>278.2</c:v>
                </c:pt>
                <c:pt idx="2094">
                  <c:v>277.5</c:v>
                </c:pt>
                <c:pt idx="2095">
                  <c:v>321.39999999999998</c:v>
                </c:pt>
                <c:pt idx="2096">
                  <c:v>277.89999999999998</c:v>
                </c:pt>
                <c:pt idx="2097">
                  <c:v>277.7</c:v>
                </c:pt>
                <c:pt idx="2098">
                  <c:v>278</c:v>
                </c:pt>
                <c:pt idx="2099">
                  <c:v>277.60000000000002</c:v>
                </c:pt>
                <c:pt idx="2100">
                  <c:v>278</c:v>
                </c:pt>
                <c:pt idx="2101">
                  <c:v>278.2</c:v>
                </c:pt>
                <c:pt idx="2102">
                  <c:v>278.3</c:v>
                </c:pt>
                <c:pt idx="2103">
                  <c:v>277.89999999999998</c:v>
                </c:pt>
                <c:pt idx="2104">
                  <c:v>278</c:v>
                </c:pt>
                <c:pt idx="2105">
                  <c:v>277.89999999999998</c:v>
                </c:pt>
                <c:pt idx="2106">
                  <c:v>278.10000000000002</c:v>
                </c:pt>
                <c:pt idx="2107">
                  <c:v>278.10000000000002</c:v>
                </c:pt>
                <c:pt idx="2108">
                  <c:v>277.7</c:v>
                </c:pt>
                <c:pt idx="2109">
                  <c:v>278.2</c:v>
                </c:pt>
                <c:pt idx="2110">
                  <c:v>278.39999999999998</c:v>
                </c:pt>
                <c:pt idx="2111">
                  <c:v>278.3</c:v>
                </c:pt>
                <c:pt idx="2112">
                  <c:v>278.10000000000002</c:v>
                </c:pt>
                <c:pt idx="2113">
                  <c:v>278.2</c:v>
                </c:pt>
                <c:pt idx="2114">
                  <c:v>278.2</c:v>
                </c:pt>
                <c:pt idx="2115">
                  <c:v>278.5</c:v>
                </c:pt>
                <c:pt idx="2116">
                  <c:v>277.89999999999998</c:v>
                </c:pt>
                <c:pt idx="2117">
                  <c:v>277.39999999999998</c:v>
                </c:pt>
                <c:pt idx="2118">
                  <c:v>278.39999999999998</c:v>
                </c:pt>
                <c:pt idx="2119">
                  <c:v>277.60000000000002</c:v>
                </c:pt>
                <c:pt idx="2120">
                  <c:v>277.89999999999998</c:v>
                </c:pt>
                <c:pt idx="2121">
                  <c:v>278.2</c:v>
                </c:pt>
                <c:pt idx="2122">
                  <c:v>278</c:v>
                </c:pt>
                <c:pt idx="2123">
                  <c:v>322</c:v>
                </c:pt>
                <c:pt idx="2124">
                  <c:v>278.2</c:v>
                </c:pt>
                <c:pt idx="2125">
                  <c:v>277.7</c:v>
                </c:pt>
                <c:pt idx="2126">
                  <c:v>277.60000000000002</c:v>
                </c:pt>
                <c:pt idx="2127">
                  <c:v>278</c:v>
                </c:pt>
                <c:pt idx="2128">
                  <c:v>322.3</c:v>
                </c:pt>
                <c:pt idx="2129">
                  <c:v>278.39999999999998</c:v>
                </c:pt>
                <c:pt idx="2130">
                  <c:v>278.10000000000002</c:v>
                </c:pt>
                <c:pt idx="2131">
                  <c:v>278.10000000000002</c:v>
                </c:pt>
                <c:pt idx="2132">
                  <c:v>278.10000000000002</c:v>
                </c:pt>
                <c:pt idx="2133">
                  <c:v>277.8</c:v>
                </c:pt>
                <c:pt idx="2134">
                  <c:v>277.89999999999998</c:v>
                </c:pt>
                <c:pt idx="2135">
                  <c:v>278.2</c:v>
                </c:pt>
                <c:pt idx="2136">
                  <c:v>278.5</c:v>
                </c:pt>
                <c:pt idx="2137">
                  <c:v>278.3</c:v>
                </c:pt>
                <c:pt idx="2138">
                  <c:v>278.2</c:v>
                </c:pt>
                <c:pt idx="2139">
                  <c:v>278.10000000000002</c:v>
                </c:pt>
                <c:pt idx="2140">
                  <c:v>278.39999999999998</c:v>
                </c:pt>
                <c:pt idx="2141">
                  <c:v>278.2</c:v>
                </c:pt>
                <c:pt idx="2142">
                  <c:v>278.39999999999998</c:v>
                </c:pt>
                <c:pt idx="2143">
                  <c:v>278.2</c:v>
                </c:pt>
                <c:pt idx="2144">
                  <c:v>278.2</c:v>
                </c:pt>
                <c:pt idx="2145">
                  <c:v>278.2</c:v>
                </c:pt>
                <c:pt idx="2146">
                  <c:v>278.39999999999998</c:v>
                </c:pt>
                <c:pt idx="2147">
                  <c:v>278.2</c:v>
                </c:pt>
                <c:pt idx="2148">
                  <c:v>278</c:v>
                </c:pt>
                <c:pt idx="2149">
                  <c:v>277.89999999999998</c:v>
                </c:pt>
                <c:pt idx="2150">
                  <c:v>278.7</c:v>
                </c:pt>
                <c:pt idx="2151">
                  <c:v>278.2</c:v>
                </c:pt>
                <c:pt idx="2152">
                  <c:v>278.10000000000002</c:v>
                </c:pt>
                <c:pt idx="2153">
                  <c:v>278.2</c:v>
                </c:pt>
                <c:pt idx="2154">
                  <c:v>278</c:v>
                </c:pt>
                <c:pt idx="2155">
                  <c:v>277.8</c:v>
                </c:pt>
                <c:pt idx="2156">
                  <c:v>322.2</c:v>
                </c:pt>
                <c:pt idx="2157">
                  <c:v>278.60000000000002</c:v>
                </c:pt>
                <c:pt idx="2158">
                  <c:v>278.39999999999998</c:v>
                </c:pt>
                <c:pt idx="2159">
                  <c:v>278</c:v>
                </c:pt>
                <c:pt idx="2160">
                  <c:v>278.2</c:v>
                </c:pt>
                <c:pt idx="2161">
                  <c:v>322.60000000000002</c:v>
                </c:pt>
                <c:pt idx="2162">
                  <c:v>278.5</c:v>
                </c:pt>
                <c:pt idx="2163">
                  <c:v>277.8</c:v>
                </c:pt>
                <c:pt idx="2164">
                  <c:v>278</c:v>
                </c:pt>
                <c:pt idx="2165">
                  <c:v>278.3</c:v>
                </c:pt>
                <c:pt idx="2166">
                  <c:v>322.60000000000002</c:v>
                </c:pt>
                <c:pt idx="2167">
                  <c:v>278.5</c:v>
                </c:pt>
                <c:pt idx="2168">
                  <c:v>278.10000000000002</c:v>
                </c:pt>
                <c:pt idx="2169">
                  <c:v>278</c:v>
                </c:pt>
                <c:pt idx="2170">
                  <c:v>278</c:v>
                </c:pt>
                <c:pt idx="2171">
                  <c:v>278.8</c:v>
                </c:pt>
                <c:pt idx="2172">
                  <c:v>278.39999999999998</c:v>
                </c:pt>
                <c:pt idx="2173">
                  <c:v>278.2</c:v>
                </c:pt>
                <c:pt idx="2174">
                  <c:v>277.8</c:v>
                </c:pt>
                <c:pt idx="2175">
                  <c:v>278.39999999999998</c:v>
                </c:pt>
                <c:pt idx="2176">
                  <c:v>278.2</c:v>
                </c:pt>
                <c:pt idx="2177">
                  <c:v>278</c:v>
                </c:pt>
                <c:pt idx="2178">
                  <c:v>278.2</c:v>
                </c:pt>
                <c:pt idx="2179">
                  <c:v>278.3</c:v>
                </c:pt>
                <c:pt idx="2180">
                  <c:v>322.3</c:v>
                </c:pt>
                <c:pt idx="2181">
                  <c:v>278</c:v>
                </c:pt>
                <c:pt idx="2182">
                  <c:v>278.7</c:v>
                </c:pt>
                <c:pt idx="2183">
                  <c:v>278.10000000000002</c:v>
                </c:pt>
                <c:pt idx="2184">
                  <c:v>278.7</c:v>
                </c:pt>
                <c:pt idx="2185">
                  <c:v>322.2</c:v>
                </c:pt>
                <c:pt idx="2186">
                  <c:v>278.3</c:v>
                </c:pt>
                <c:pt idx="2187">
                  <c:v>278.5</c:v>
                </c:pt>
                <c:pt idx="2188">
                  <c:v>277.89999999999998</c:v>
                </c:pt>
                <c:pt idx="2189">
                  <c:v>278.8</c:v>
                </c:pt>
                <c:pt idx="2190">
                  <c:v>322.10000000000002</c:v>
                </c:pt>
                <c:pt idx="2191">
                  <c:v>278.5</c:v>
                </c:pt>
                <c:pt idx="2192">
                  <c:v>278.2</c:v>
                </c:pt>
                <c:pt idx="2193">
                  <c:v>278.2</c:v>
                </c:pt>
                <c:pt idx="2194">
                  <c:v>278.10000000000002</c:v>
                </c:pt>
                <c:pt idx="2195">
                  <c:v>278.7</c:v>
                </c:pt>
                <c:pt idx="2196">
                  <c:v>278.60000000000002</c:v>
                </c:pt>
                <c:pt idx="2197">
                  <c:v>278.10000000000002</c:v>
                </c:pt>
                <c:pt idx="2198">
                  <c:v>278.3</c:v>
                </c:pt>
                <c:pt idx="2199">
                  <c:v>322</c:v>
                </c:pt>
                <c:pt idx="2200">
                  <c:v>278.39999999999998</c:v>
                </c:pt>
                <c:pt idx="2201">
                  <c:v>278.5</c:v>
                </c:pt>
                <c:pt idx="2202">
                  <c:v>278.60000000000002</c:v>
                </c:pt>
                <c:pt idx="2203">
                  <c:v>278.2</c:v>
                </c:pt>
                <c:pt idx="2204">
                  <c:v>278.39999999999998</c:v>
                </c:pt>
                <c:pt idx="2205">
                  <c:v>278.39999999999998</c:v>
                </c:pt>
                <c:pt idx="2206">
                  <c:v>278.39999999999998</c:v>
                </c:pt>
                <c:pt idx="2207">
                  <c:v>278.60000000000002</c:v>
                </c:pt>
                <c:pt idx="2208">
                  <c:v>278.89999999999998</c:v>
                </c:pt>
                <c:pt idx="2209">
                  <c:v>278.60000000000002</c:v>
                </c:pt>
                <c:pt idx="2210">
                  <c:v>278.5</c:v>
                </c:pt>
                <c:pt idx="2211">
                  <c:v>278.60000000000002</c:v>
                </c:pt>
                <c:pt idx="2212">
                  <c:v>278.7</c:v>
                </c:pt>
                <c:pt idx="2213">
                  <c:v>278.8</c:v>
                </c:pt>
                <c:pt idx="2214">
                  <c:v>278.3</c:v>
                </c:pt>
                <c:pt idx="2215">
                  <c:v>278.39999999999998</c:v>
                </c:pt>
                <c:pt idx="2216">
                  <c:v>278.8</c:v>
                </c:pt>
                <c:pt idx="2217">
                  <c:v>278.10000000000002</c:v>
                </c:pt>
                <c:pt idx="2218">
                  <c:v>278</c:v>
                </c:pt>
                <c:pt idx="2219">
                  <c:v>278.60000000000002</c:v>
                </c:pt>
                <c:pt idx="2220">
                  <c:v>278.10000000000002</c:v>
                </c:pt>
                <c:pt idx="2221">
                  <c:v>278.3</c:v>
                </c:pt>
                <c:pt idx="2222">
                  <c:v>278.3</c:v>
                </c:pt>
                <c:pt idx="2223">
                  <c:v>278.39999999999998</c:v>
                </c:pt>
                <c:pt idx="2224">
                  <c:v>278.60000000000002</c:v>
                </c:pt>
                <c:pt idx="2225">
                  <c:v>278.8</c:v>
                </c:pt>
                <c:pt idx="2226">
                  <c:v>278.5</c:v>
                </c:pt>
                <c:pt idx="2227">
                  <c:v>278.10000000000002</c:v>
                </c:pt>
                <c:pt idx="2228">
                  <c:v>279</c:v>
                </c:pt>
                <c:pt idx="2229">
                  <c:v>278.3</c:v>
                </c:pt>
                <c:pt idx="2230">
                  <c:v>278.2</c:v>
                </c:pt>
                <c:pt idx="2231">
                  <c:v>278.3</c:v>
                </c:pt>
                <c:pt idx="2232">
                  <c:v>278.5</c:v>
                </c:pt>
                <c:pt idx="2233">
                  <c:v>323</c:v>
                </c:pt>
                <c:pt idx="2234">
                  <c:v>279.10000000000002</c:v>
                </c:pt>
                <c:pt idx="2235">
                  <c:v>278.7</c:v>
                </c:pt>
                <c:pt idx="2236">
                  <c:v>278.39999999999998</c:v>
                </c:pt>
                <c:pt idx="2237">
                  <c:v>279</c:v>
                </c:pt>
                <c:pt idx="2238">
                  <c:v>278.39999999999998</c:v>
                </c:pt>
                <c:pt idx="2239">
                  <c:v>278.60000000000002</c:v>
                </c:pt>
                <c:pt idx="2240">
                  <c:v>278.60000000000002</c:v>
                </c:pt>
                <c:pt idx="2241">
                  <c:v>278.2</c:v>
                </c:pt>
                <c:pt idx="2242">
                  <c:v>278.60000000000002</c:v>
                </c:pt>
                <c:pt idx="2243">
                  <c:v>336</c:v>
                </c:pt>
                <c:pt idx="2244">
                  <c:v>278.7</c:v>
                </c:pt>
                <c:pt idx="2245">
                  <c:v>279</c:v>
                </c:pt>
                <c:pt idx="2246">
                  <c:v>278.60000000000002</c:v>
                </c:pt>
                <c:pt idx="2247">
                  <c:v>278.7</c:v>
                </c:pt>
                <c:pt idx="2248">
                  <c:v>278.60000000000002</c:v>
                </c:pt>
                <c:pt idx="2249">
                  <c:v>278.5</c:v>
                </c:pt>
                <c:pt idx="2250">
                  <c:v>278.3</c:v>
                </c:pt>
                <c:pt idx="2251">
                  <c:v>278.8</c:v>
                </c:pt>
                <c:pt idx="2252">
                  <c:v>278.60000000000002</c:v>
                </c:pt>
                <c:pt idx="2253">
                  <c:v>278.5</c:v>
                </c:pt>
                <c:pt idx="2254">
                  <c:v>278.7</c:v>
                </c:pt>
                <c:pt idx="2255">
                  <c:v>279</c:v>
                </c:pt>
                <c:pt idx="2256">
                  <c:v>278.3</c:v>
                </c:pt>
                <c:pt idx="2257">
                  <c:v>278.7</c:v>
                </c:pt>
                <c:pt idx="2258">
                  <c:v>277.89999999999998</c:v>
                </c:pt>
                <c:pt idx="2259">
                  <c:v>279.2</c:v>
                </c:pt>
                <c:pt idx="2260">
                  <c:v>279.10000000000002</c:v>
                </c:pt>
                <c:pt idx="2261">
                  <c:v>278.5</c:v>
                </c:pt>
                <c:pt idx="2262">
                  <c:v>278.7</c:v>
                </c:pt>
                <c:pt idx="2263">
                  <c:v>278.8</c:v>
                </c:pt>
                <c:pt idx="2264">
                  <c:v>279.2</c:v>
                </c:pt>
                <c:pt idx="2265">
                  <c:v>278.89999999999998</c:v>
                </c:pt>
                <c:pt idx="2266">
                  <c:v>323.5</c:v>
                </c:pt>
                <c:pt idx="2267">
                  <c:v>278.89999999999998</c:v>
                </c:pt>
                <c:pt idx="2268">
                  <c:v>278.7</c:v>
                </c:pt>
                <c:pt idx="2269">
                  <c:v>278.39999999999998</c:v>
                </c:pt>
                <c:pt idx="2270">
                  <c:v>279.2</c:v>
                </c:pt>
                <c:pt idx="2271">
                  <c:v>322.8</c:v>
                </c:pt>
                <c:pt idx="2272">
                  <c:v>278.5</c:v>
                </c:pt>
                <c:pt idx="2273">
                  <c:v>279.2</c:v>
                </c:pt>
                <c:pt idx="2274">
                  <c:v>278.89999999999998</c:v>
                </c:pt>
                <c:pt idx="2275">
                  <c:v>279.3</c:v>
                </c:pt>
                <c:pt idx="2276">
                  <c:v>278.60000000000002</c:v>
                </c:pt>
                <c:pt idx="2277">
                  <c:v>278.3</c:v>
                </c:pt>
                <c:pt idx="2278">
                  <c:v>278.8</c:v>
                </c:pt>
                <c:pt idx="2279">
                  <c:v>278.7</c:v>
                </c:pt>
                <c:pt idx="2280">
                  <c:v>278.5</c:v>
                </c:pt>
                <c:pt idx="2281">
                  <c:v>278.39999999999998</c:v>
                </c:pt>
                <c:pt idx="2282">
                  <c:v>279</c:v>
                </c:pt>
                <c:pt idx="2283">
                  <c:v>279.39999999999998</c:v>
                </c:pt>
                <c:pt idx="2284">
                  <c:v>278.3</c:v>
                </c:pt>
                <c:pt idx="2285">
                  <c:v>322.8</c:v>
                </c:pt>
                <c:pt idx="2286">
                  <c:v>279</c:v>
                </c:pt>
                <c:pt idx="2287">
                  <c:v>279.2</c:v>
                </c:pt>
                <c:pt idx="2288">
                  <c:v>279.2</c:v>
                </c:pt>
                <c:pt idx="2289">
                  <c:v>278.39999999999998</c:v>
                </c:pt>
                <c:pt idx="2290">
                  <c:v>278.39999999999998</c:v>
                </c:pt>
                <c:pt idx="2291">
                  <c:v>278.89999999999998</c:v>
                </c:pt>
                <c:pt idx="2292">
                  <c:v>278.60000000000002</c:v>
                </c:pt>
                <c:pt idx="2293">
                  <c:v>279</c:v>
                </c:pt>
                <c:pt idx="2294">
                  <c:v>279.10000000000002</c:v>
                </c:pt>
                <c:pt idx="2295">
                  <c:v>322.7</c:v>
                </c:pt>
                <c:pt idx="2296">
                  <c:v>278.7</c:v>
                </c:pt>
                <c:pt idx="2297">
                  <c:v>278.60000000000002</c:v>
                </c:pt>
                <c:pt idx="2298">
                  <c:v>279.2</c:v>
                </c:pt>
                <c:pt idx="2299">
                  <c:v>279.3</c:v>
                </c:pt>
                <c:pt idx="2300">
                  <c:v>279.3</c:v>
                </c:pt>
                <c:pt idx="2301">
                  <c:v>279.3</c:v>
                </c:pt>
                <c:pt idx="2302">
                  <c:v>279.39999999999998</c:v>
                </c:pt>
                <c:pt idx="2303">
                  <c:v>279</c:v>
                </c:pt>
                <c:pt idx="2304">
                  <c:v>278.7</c:v>
                </c:pt>
                <c:pt idx="2305">
                  <c:v>279.3</c:v>
                </c:pt>
                <c:pt idx="2306">
                  <c:v>279.3</c:v>
                </c:pt>
                <c:pt idx="2307">
                  <c:v>279</c:v>
                </c:pt>
                <c:pt idx="2308">
                  <c:v>278.3</c:v>
                </c:pt>
                <c:pt idx="2309">
                  <c:v>323.3</c:v>
                </c:pt>
                <c:pt idx="2310">
                  <c:v>279.5</c:v>
                </c:pt>
                <c:pt idx="2311">
                  <c:v>278.60000000000002</c:v>
                </c:pt>
                <c:pt idx="2312">
                  <c:v>278.7</c:v>
                </c:pt>
                <c:pt idx="2313">
                  <c:v>278.89999999999998</c:v>
                </c:pt>
                <c:pt idx="2314">
                  <c:v>279.2</c:v>
                </c:pt>
                <c:pt idx="2315">
                  <c:v>278.60000000000002</c:v>
                </c:pt>
                <c:pt idx="2316">
                  <c:v>278.39999999999998</c:v>
                </c:pt>
                <c:pt idx="2317">
                  <c:v>279</c:v>
                </c:pt>
                <c:pt idx="2318">
                  <c:v>278.5</c:v>
                </c:pt>
                <c:pt idx="2319">
                  <c:v>279.10000000000002</c:v>
                </c:pt>
                <c:pt idx="2320">
                  <c:v>279</c:v>
                </c:pt>
                <c:pt idx="2321">
                  <c:v>278.8</c:v>
                </c:pt>
                <c:pt idx="2322">
                  <c:v>279</c:v>
                </c:pt>
                <c:pt idx="2323">
                  <c:v>278.8</c:v>
                </c:pt>
                <c:pt idx="2324">
                  <c:v>323.3</c:v>
                </c:pt>
                <c:pt idx="2325">
                  <c:v>278.8</c:v>
                </c:pt>
                <c:pt idx="2326">
                  <c:v>279.10000000000002</c:v>
                </c:pt>
                <c:pt idx="2327">
                  <c:v>283.10000000000002</c:v>
                </c:pt>
                <c:pt idx="2328">
                  <c:v>283</c:v>
                </c:pt>
                <c:pt idx="2329">
                  <c:v>283.10000000000002</c:v>
                </c:pt>
                <c:pt idx="2330">
                  <c:v>283.10000000000002</c:v>
                </c:pt>
                <c:pt idx="2331">
                  <c:v>283.3</c:v>
                </c:pt>
                <c:pt idx="2332">
                  <c:v>283.3</c:v>
                </c:pt>
                <c:pt idx="2333">
                  <c:v>283.2</c:v>
                </c:pt>
                <c:pt idx="2334">
                  <c:v>329</c:v>
                </c:pt>
                <c:pt idx="2335">
                  <c:v>283.3</c:v>
                </c:pt>
                <c:pt idx="2336">
                  <c:v>283.5</c:v>
                </c:pt>
                <c:pt idx="2337">
                  <c:v>283.2</c:v>
                </c:pt>
                <c:pt idx="2338">
                  <c:v>283.2</c:v>
                </c:pt>
                <c:pt idx="2339">
                  <c:v>329.8</c:v>
                </c:pt>
                <c:pt idx="2340">
                  <c:v>283.89999999999998</c:v>
                </c:pt>
                <c:pt idx="2341">
                  <c:v>283.5</c:v>
                </c:pt>
                <c:pt idx="2342">
                  <c:v>283.5</c:v>
                </c:pt>
                <c:pt idx="2343">
                  <c:v>282.5</c:v>
                </c:pt>
                <c:pt idx="2344">
                  <c:v>282.89999999999998</c:v>
                </c:pt>
                <c:pt idx="2345">
                  <c:v>283.10000000000002</c:v>
                </c:pt>
                <c:pt idx="2346">
                  <c:v>283.5</c:v>
                </c:pt>
                <c:pt idx="2347">
                  <c:v>282.7</c:v>
                </c:pt>
                <c:pt idx="2348">
                  <c:v>282.89999999999998</c:v>
                </c:pt>
                <c:pt idx="2349">
                  <c:v>283.10000000000002</c:v>
                </c:pt>
                <c:pt idx="2350">
                  <c:v>283.2</c:v>
                </c:pt>
                <c:pt idx="2351">
                  <c:v>283.3</c:v>
                </c:pt>
                <c:pt idx="2352">
                  <c:v>283.89999999999998</c:v>
                </c:pt>
                <c:pt idx="2353">
                  <c:v>329.5</c:v>
                </c:pt>
                <c:pt idx="2354">
                  <c:v>283.5</c:v>
                </c:pt>
                <c:pt idx="2355">
                  <c:v>282.89999999999998</c:v>
                </c:pt>
                <c:pt idx="2356">
                  <c:v>283.2</c:v>
                </c:pt>
                <c:pt idx="2357">
                  <c:v>282.60000000000002</c:v>
                </c:pt>
                <c:pt idx="2358">
                  <c:v>329.5</c:v>
                </c:pt>
                <c:pt idx="2359">
                  <c:v>283.5</c:v>
                </c:pt>
                <c:pt idx="2360">
                  <c:v>283.2</c:v>
                </c:pt>
                <c:pt idx="2361">
                  <c:v>283.8</c:v>
                </c:pt>
                <c:pt idx="2362">
                  <c:v>284.39999999999998</c:v>
                </c:pt>
                <c:pt idx="2363">
                  <c:v>329.5</c:v>
                </c:pt>
                <c:pt idx="2364">
                  <c:v>283.39999999999998</c:v>
                </c:pt>
                <c:pt idx="2365">
                  <c:v>283</c:v>
                </c:pt>
                <c:pt idx="2366">
                  <c:v>283.3</c:v>
                </c:pt>
                <c:pt idx="2367">
                  <c:v>283.2</c:v>
                </c:pt>
                <c:pt idx="2368">
                  <c:v>282.8</c:v>
                </c:pt>
                <c:pt idx="2369">
                  <c:v>282.7</c:v>
                </c:pt>
                <c:pt idx="2370">
                  <c:v>282.89999999999998</c:v>
                </c:pt>
                <c:pt idx="2371">
                  <c:v>282.8</c:v>
                </c:pt>
                <c:pt idx="2372">
                  <c:v>283.10000000000002</c:v>
                </c:pt>
                <c:pt idx="2373">
                  <c:v>283.10000000000002</c:v>
                </c:pt>
                <c:pt idx="2374">
                  <c:v>282.89999999999998</c:v>
                </c:pt>
                <c:pt idx="2375">
                  <c:v>282.7</c:v>
                </c:pt>
                <c:pt idx="2376">
                  <c:v>283.2</c:v>
                </c:pt>
                <c:pt idx="2377">
                  <c:v>282.8</c:v>
                </c:pt>
                <c:pt idx="2378">
                  <c:v>282.89999999999998</c:v>
                </c:pt>
                <c:pt idx="2379">
                  <c:v>282.89999999999998</c:v>
                </c:pt>
                <c:pt idx="2380">
                  <c:v>282.89999999999998</c:v>
                </c:pt>
                <c:pt idx="2381">
                  <c:v>283.3</c:v>
                </c:pt>
                <c:pt idx="2382">
                  <c:v>283.39999999999998</c:v>
                </c:pt>
                <c:pt idx="2383">
                  <c:v>282.8</c:v>
                </c:pt>
                <c:pt idx="2384">
                  <c:v>283.39999999999998</c:v>
                </c:pt>
                <c:pt idx="2385">
                  <c:v>283.5</c:v>
                </c:pt>
                <c:pt idx="2386">
                  <c:v>283.60000000000002</c:v>
                </c:pt>
                <c:pt idx="2387">
                  <c:v>283.39999999999998</c:v>
                </c:pt>
                <c:pt idx="2388">
                  <c:v>283.3</c:v>
                </c:pt>
                <c:pt idx="2389">
                  <c:v>283.8</c:v>
                </c:pt>
                <c:pt idx="2390">
                  <c:v>283.60000000000002</c:v>
                </c:pt>
                <c:pt idx="2391">
                  <c:v>329.4</c:v>
                </c:pt>
                <c:pt idx="2392">
                  <c:v>283.10000000000002</c:v>
                </c:pt>
                <c:pt idx="2393">
                  <c:v>281.7</c:v>
                </c:pt>
                <c:pt idx="2394">
                  <c:v>282.10000000000002</c:v>
                </c:pt>
                <c:pt idx="2395">
                  <c:v>282.10000000000002</c:v>
                </c:pt>
                <c:pt idx="2396">
                  <c:v>327.39999999999998</c:v>
                </c:pt>
                <c:pt idx="2397">
                  <c:v>282.2</c:v>
                </c:pt>
                <c:pt idx="2398">
                  <c:v>282.10000000000002</c:v>
                </c:pt>
                <c:pt idx="2399">
                  <c:v>282.10000000000002</c:v>
                </c:pt>
                <c:pt idx="2400">
                  <c:v>282.10000000000002</c:v>
                </c:pt>
                <c:pt idx="2401">
                  <c:v>282.10000000000002</c:v>
                </c:pt>
                <c:pt idx="2402">
                  <c:v>281.8</c:v>
                </c:pt>
                <c:pt idx="2403">
                  <c:v>282.60000000000002</c:v>
                </c:pt>
                <c:pt idx="2404">
                  <c:v>282.60000000000002</c:v>
                </c:pt>
                <c:pt idx="2405">
                  <c:v>327.5</c:v>
                </c:pt>
                <c:pt idx="2406">
                  <c:v>282.39999999999998</c:v>
                </c:pt>
                <c:pt idx="2407">
                  <c:v>282.3</c:v>
                </c:pt>
                <c:pt idx="2408">
                  <c:v>282.5</c:v>
                </c:pt>
                <c:pt idx="2409">
                  <c:v>281.5</c:v>
                </c:pt>
                <c:pt idx="2410">
                  <c:v>282.39999999999998</c:v>
                </c:pt>
                <c:pt idx="2411">
                  <c:v>282.3</c:v>
                </c:pt>
                <c:pt idx="2412">
                  <c:v>282.39999999999998</c:v>
                </c:pt>
                <c:pt idx="2413">
                  <c:v>283.60000000000002</c:v>
                </c:pt>
                <c:pt idx="2414">
                  <c:v>283.5</c:v>
                </c:pt>
                <c:pt idx="2415">
                  <c:v>283.8</c:v>
                </c:pt>
                <c:pt idx="2416">
                  <c:v>283.5</c:v>
                </c:pt>
                <c:pt idx="2417">
                  <c:v>283.5</c:v>
                </c:pt>
                <c:pt idx="2418">
                  <c:v>283.7</c:v>
                </c:pt>
                <c:pt idx="2419">
                  <c:v>329.1</c:v>
                </c:pt>
                <c:pt idx="2420">
                  <c:v>283.3</c:v>
                </c:pt>
                <c:pt idx="2421">
                  <c:v>283.7</c:v>
                </c:pt>
                <c:pt idx="2422">
                  <c:v>283.5</c:v>
                </c:pt>
                <c:pt idx="2423">
                  <c:v>283.3</c:v>
                </c:pt>
                <c:pt idx="2424">
                  <c:v>329.8</c:v>
                </c:pt>
                <c:pt idx="2425">
                  <c:v>283.8</c:v>
                </c:pt>
                <c:pt idx="2426">
                  <c:v>284</c:v>
                </c:pt>
                <c:pt idx="2427">
                  <c:v>283.60000000000002</c:v>
                </c:pt>
                <c:pt idx="2428">
                  <c:v>283.2</c:v>
                </c:pt>
                <c:pt idx="2429">
                  <c:v>283</c:v>
                </c:pt>
                <c:pt idx="2430">
                  <c:v>283.39999999999998</c:v>
                </c:pt>
                <c:pt idx="2431">
                  <c:v>283.10000000000002</c:v>
                </c:pt>
                <c:pt idx="2432">
                  <c:v>282.89999999999998</c:v>
                </c:pt>
                <c:pt idx="2433">
                  <c:v>283.2</c:v>
                </c:pt>
                <c:pt idx="2434">
                  <c:v>283.39999999999998</c:v>
                </c:pt>
                <c:pt idx="2435">
                  <c:v>283.60000000000002</c:v>
                </c:pt>
                <c:pt idx="2436">
                  <c:v>283.2</c:v>
                </c:pt>
                <c:pt idx="2437">
                  <c:v>283.5</c:v>
                </c:pt>
                <c:pt idx="2438">
                  <c:v>329.1</c:v>
                </c:pt>
                <c:pt idx="2439">
                  <c:v>283.2</c:v>
                </c:pt>
                <c:pt idx="2440">
                  <c:v>283.39999999999998</c:v>
                </c:pt>
                <c:pt idx="2441">
                  <c:v>282.7</c:v>
                </c:pt>
                <c:pt idx="2442">
                  <c:v>282.8</c:v>
                </c:pt>
                <c:pt idx="2443">
                  <c:v>283.3</c:v>
                </c:pt>
                <c:pt idx="2444">
                  <c:v>282.7</c:v>
                </c:pt>
                <c:pt idx="2445">
                  <c:v>283</c:v>
                </c:pt>
                <c:pt idx="2446">
                  <c:v>282.8</c:v>
                </c:pt>
                <c:pt idx="2447">
                  <c:v>329</c:v>
                </c:pt>
                <c:pt idx="2448">
                  <c:v>283.10000000000002</c:v>
                </c:pt>
                <c:pt idx="2449">
                  <c:v>283</c:v>
                </c:pt>
                <c:pt idx="2450">
                  <c:v>283</c:v>
                </c:pt>
                <c:pt idx="2451">
                  <c:v>283.39999999999998</c:v>
                </c:pt>
                <c:pt idx="2452">
                  <c:v>282.7</c:v>
                </c:pt>
                <c:pt idx="2453">
                  <c:v>283.10000000000002</c:v>
                </c:pt>
                <c:pt idx="2454">
                  <c:v>282.7</c:v>
                </c:pt>
                <c:pt idx="2455">
                  <c:v>282.8</c:v>
                </c:pt>
                <c:pt idx="2456">
                  <c:v>283.10000000000002</c:v>
                </c:pt>
                <c:pt idx="2457">
                  <c:v>282.8</c:v>
                </c:pt>
                <c:pt idx="2458">
                  <c:v>282.8</c:v>
                </c:pt>
                <c:pt idx="2459">
                  <c:v>283</c:v>
                </c:pt>
                <c:pt idx="2460">
                  <c:v>282.8</c:v>
                </c:pt>
                <c:pt idx="2461">
                  <c:v>283.2</c:v>
                </c:pt>
                <c:pt idx="2462">
                  <c:v>283.5</c:v>
                </c:pt>
                <c:pt idx="2463">
                  <c:v>283.3</c:v>
                </c:pt>
                <c:pt idx="2464">
                  <c:v>283.2</c:v>
                </c:pt>
                <c:pt idx="2465">
                  <c:v>283.39999999999998</c:v>
                </c:pt>
                <c:pt idx="2466">
                  <c:v>329.1</c:v>
                </c:pt>
                <c:pt idx="2467">
                  <c:v>282.89999999999998</c:v>
                </c:pt>
                <c:pt idx="2468">
                  <c:v>283</c:v>
                </c:pt>
                <c:pt idx="2469">
                  <c:v>282.89999999999998</c:v>
                </c:pt>
                <c:pt idx="2470">
                  <c:v>283.3</c:v>
                </c:pt>
                <c:pt idx="2471">
                  <c:v>329.5</c:v>
                </c:pt>
                <c:pt idx="2472">
                  <c:v>282.60000000000002</c:v>
                </c:pt>
                <c:pt idx="2473">
                  <c:v>283</c:v>
                </c:pt>
                <c:pt idx="2474">
                  <c:v>282.89999999999998</c:v>
                </c:pt>
                <c:pt idx="2475">
                  <c:v>283.3</c:v>
                </c:pt>
                <c:pt idx="2476">
                  <c:v>283.2</c:v>
                </c:pt>
                <c:pt idx="2477">
                  <c:v>282.7</c:v>
                </c:pt>
                <c:pt idx="2478">
                  <c:v>283.2</c:v>
                </c:pt>
                <c:pt idx="2479">
                  <c:v>283.3</c:v>
                </c:pt>
                <c:pt idx="2480">
                  <c:v>283.60000000000002</c:v>
                </c:pt>
                <c:pt idx="2481">
                  <c:v>283</c:v>
                </c:pt>
                <c:pt idx="2482">
                  <c:v>283.7</c:v>
                </c:pt>
                <c:pt idx="2483">
                  <c:v>283.3</c:v>
                </c:pt>
                <c:pt idx="2484">
                  <c:v>282.89999999999998</c:v>
                </c:pt>
                <c:pt idx="2485">
                  <c:v>283.2</c:v>
                </c:pt>
                <c:pt idx="2486">
                  <c:v>283.3</c:v>
                </c:pt>
                <c:pt idx="2487">
                  <c:v>283.5</c:v>
                </c:pt>
                <c:pt idx="2488">
                  <c:v>283.7</c:v>
                </c:pt>
                <c:pt idx="2489">
                  <c:v>283.5</c:v>
                </c:pt>
                <c:pt idx="2490">
                  <c:v>328.8</c:v>
                </c:pt>
                <c:pt idx="2491">
                  <c:v>282.5</c:v>
                </c:pt>
                <c:pt idx="2492">
                  <c:v>282.8</c:v>
                </c:pt>
                <c:pt idx="2493">
                  <c:v>283.3</c:v>
                </c:pt>
                <c:pt idx="2494">
                  <c:v>283</c:v>
                </c:pt>
                <c:pt idx="2495">
                  <c:v>283</c:v>
                </c:pt>
                <c:pt idx="2496">
                  <c:v>283.2</c:v>
                </c:pt>
                <c:pt idx="2497">
                  <c:v>283.10000000000002</c:v>
                </c:pt>
                <c:pt idx="2498">
                  <c:v>282.89999999999998</c:v>
                </c:pt>
                <c:pt idx="2499">
                  <c:v>283.3</c:v>
                </c:pt>
                <c:pt idx="2500">
                  <c:v>283.8</c:v>
                </c:pt>
                <c:pt idx="2501">
                  <c:v>283.7</c:v>
                </c:pt>
                <c:pt idx="2502">
                  <c:v>283.8</c:v>
                </c:pt>
                <c:pt idx="2503">
                  <c:v>283.60000000000002</c:v>
                </c:pt>
                <c:pt idx="2504">
                  <c:v>283.5</c:v>
                </c:pt>
                <c:pt idx="2505">
                  <c:v>283.60000000000002</c:v>
                </c:pt>
                <c:pt idx="2506">
                  <c:v>283.39999999999998</c:v>
                </c:pt>
                <c:pt idx="2507">
                  <c:v>283.7</c:v>
                </c:pt>
                <c:pt idx="2508">
                  <c:v>283.7</c:v>
                </c:pt>
                <c:pt idx="2509">
                  <c:v>329.2</c:v>
                </c:pt>
                <c:pt idx="2510">
                  <c:v>283.60000000000002</c:v>
                </c:pt>
                <c:pt idx="2511">
                  <c:v>283.7</c:v>
                </c:pt>
                <c:pt idx="2512">
                  <c:v>283.89999999999998</c:v>
                </c:pt>
                <c:pt idx="2513">
                  <c:v>283.89999999999998</c:v>
                </c:pt>
                <c:pt idx="2514">
                  <c:v>328.9</c:v>
                </c:pt>
                <c:pt idx="2515">
                  <c:v>283.8</c:v>
                </c:pt>
                <c:pt idx="2516">
                  <c:v>283.5</c:v>
                </c:pt>
                <c:pt idx="2517">
                  <c:v>284.2</c:v>
                </c:pt>
                <c:pt idx="2518">
                  <c:v>283.89999999999998</c:v>
                </c:pt>
                <c:pt idx="2519">
                  <c:v>283.89999999999998</c:v>
                </c:pt>
                <c:pt idx="2520">
                  <c:v>283.5</c:v>
                </c:pt>
                <c:pt idx="2521">
                  <c:v>283.3</c:v>
                </c:pt>
                <c:pt idx="2522">
                  <c:v>284.10000000000002</c:v>
                </c:pt>
                <c:pt idx="2523">
                  <c:v>284</c:v>
                </c:pt>
                <c:pt idx="2524">
                  <c:v>283.10000000000002</c:v>
                </c:pt>
                <c:pt idx="2525">
                  <c:v>283.8</c:v>
                </c:pt>
                <c:pt idx="2526">
                  <c:v>283.60000000000002</c:v>
                </c:pt>
                <c:pt idx="2527">
                  <c:v>283.39999999999998</c:v>
                </c:pt>
                <c:pt idx="2528">
                  <c:v>329</c:v>
                </c:pt>
                <c:pt idx="2529">
                  <c:v>283.5</c:v>
                </c:pt>
                <c:pt idx="2530">
                  <c:v>283.89999999999998</c:v>
                </c:pt>
                <c:pt idx="2531">
                  <c:v>283.60000000000002</c:v>
                </c:pt>
                <c:pt idx="2532">
                  <c:v>284</c:v>
                </c:pt>
                <c:pt idx="2533">
                  <c:v>283.3</c:v>
                </c:pt>
                <c:pt idx="2534">
                  <c:v>283.89999999999998</c:v>
                </c:pt>
                <c:pt idx="2535">
                  <c:v>283.3</c:v>
                </c:pt>
                <c:pt idx="2536">
                  <c:v>283.60000000000002</c:v>
                </c:pt>
                <c:pt idx="2537">
                  <c:v>284</c:v>
                </c:pt>
                <c:pt idx="2538">
                  <c:v>283.89999999999998</c:v>
                </c:pt>
                <c:pt idx="2539">
                  <c:v>283.7</c:v>
                </c:pt>
                <c:pt idx="2540">
                  <c:v>284</c:v>
                </c:pt>
                <c:pt idx="2541">
                  <c:v>284</c:v>
                </c:pt>
                <c:pt idx="2542">
                  <c:v>284.10000000000002</c:v>
                </c:pt>
                <c:pt idx="2543">
                  <c:v>283.7</c:v>
                </c:pt>
                <c:pt idx="2544">
                  <c:v>283.60000000000002</c:v>
                </c:pt>
                <c:pt idx="2545">
                  <c:v>283.7</c:v>
                </c:pt>
                <c:pt idx="2546">
                  <c:v>283.89999999999998</c:v>
                </c:pt>
                <c:pt idx="2547">
                  <c:v>283.60000000000002</c:v>
                </c:pt>
                <c:pt idx="2548">
                  <c:v>285.2</c:v>
                </c:pt>
                <c:pt idx="2549">
                  <c:v>285.60000000000002</c:v>
                </c:pt>
                <c:pt idx="2550">
                  <c:v>284.60000000000002</c:v>
                </c:pt>
                <c:pt idx="2551">
                  <c:v>285.60000000000002</c:v>
                </c:pt>
                <c:pt idx="2552">
                  <c:v>285.39999999999998</c:v>
                </c:pt>
                <c:pt idx="2553">
                  <c:v>285.3</c:v>
                </c:pt>
                <c:pt idx="2554">
                  <c:v>284.89999999999998</c:v>
                </c:pt>
                <c:pt idx="2555">
                  <c:v>284.60000000000002</c:v>
                </c:pt>
                <c:pt idx="2556">
                  <c:v>284.60000000000002</c:v>
                </c:pt>
                <c:pt idx="2557">
                  <c:v>285.10000000000002</c:v>
                </c:pt>
                <c:pt idx="2558">
                  <c:v>284.7</c:v>
                </c:pt>
                <c:pt idx="2559">
                  <c:v>284.7</c:v>
                </c:pt>
                <c:pt idx="2560">
                  <c:v>284.8</c:v>
                </c:pt>
                <c:pt idx="2561">
                  <c:v>285.60000000000002</c:v>
                </c:pt>
                <c:pt idx="2562">
                  <c:v>285.3</c:v>
                </c:pt>
                <c:pt idx="2563">
                  <c:v>285.60000000000002</c:v>
                </c:pt>
                <c:pt idx="2564">
                  <c:v>285.2</c:v>
                </c:pt>
                <c:pt idx="2565">
                  <c:v>331.4</c:v>
                </c:pt>
                <c:pt idx="2566">
                  <c:v>285.10000000000002</c:v>
                </c:pt>
                <c:pt idx="2567">
                  <c:v>285.5</c:v>
                </c:pt>
                <c:pt idx="2568">
                  <c:v>285.2</c:v>
                </c:pt>
                <c:pt idx="2569">
                  <c:v>284.89999999999998</c:v>
                </c:pt>
                <c:pt idx="2570">
                  <c:v>331.5</c:v>
                </c:pt>
                <c:pt idx="2571">
                  <c:v>284.8</c:v>
                </c:pt>
                <c:pt idx="2572">
                  <c:v>285.2</c:v>
                </c:pt>
                <c:pt idx="2573">
                  <c:v>285.39999999999998</c:v>
                </c:pt>
                <c:pt idx="2574">
                  <c:v>285.3</c:v>
                </c:pt>
                <c:pt idx="2575">
                  <c:v>285.60000000000002</c:v>
                </c:pt>
                <c:pt idx="2576">
                  <c:v>285.5</c:v>
                </c:pt>
                <c:pt idx="2577">
                  <c:v>285.2</c:v>
                </c:pt>
                <c:pt idx="2578">
                  <c:v>285.2</c:v>
                </c:pt>
                <c:pt idx="2579">
                  <c:v>285</c:v>
                </c:pt>
                <c:pt idx="2580">
                  <c:v>285</c:v>
                </c:pt>
                <c:pt idx="2581">
                  <c:v>285.3</c:v>
                </c:pt>
                <c:pt idx="2582">
                  <c:v>285.39999999999998</c:v>
                </c:pt>
                <c:pt idx="2583">
                  <c:v>285.3</c:v>
                </c:pt>
                <c:pt idx="2584">
                  <c:v>285.5</c:v>
                </c:pt>
                <c:pt idx="2585">
                  <c:v>332.1</c:v>
                </c:pt>
                <c:pt idx="2586">
                  <c:v>285.5</c:v>
                </c:pt>
                <c:pt idx="2587">
                  <c:v>284.5</c:v>
                </c:pt>
                <c:pt idx="2588">
                  <c:v>284.5</c:v>
                </c:pt>
                <c:pt idx="2589">
                  <c:v>284.89999999999998</c:v>
                </c:pt>
                <c:pt idx="2590">
                  <c:v>285.10000000000002</c:v>
                </c:pt>
                <c:pt idx="2591">
                  <c:v>284.7</c:v>
                </c:pt>
                <c:pt idx="2592">
                  <c:v>285</c:v>
                </c:pt>
                <c:pt idx="2593">
                  <c:v>284.5</c:v>
                </c:pt>
                <c:pt idx="2594">
                  <c:v>284.39999999999998</c:v>
                </c:pt>
                <c:pt idx="2595">
                  <c:v>284.89999999999998</c:v>
                </c:pt>
                <c:pt idx="2596">
                  <c:v>284.7</c:v>
                </c:pt>
                <c:pt idx="2597">
                  <c:v>284.5</c:v>
                </c:pt>
                <c:pt idx="2598">
                  <c:v>284.89999999999998</c:v>
                </c:pt>
                <c:pt idx="2599">
                  <c:v>330.8</c:v>
                </c:pt>
                <c:pt idx="2600">
                  <c:v>284.39999999999998</c:v>
                </c:pt>
                <c:pt idx="2601">
                  <c:v>284.8</c:v>
                </c:pt>
                <c:pt idx="2602">
                  <c:v>284.7</c:v>
                </c:pt>
                <c:pt idx="2603">
                  <c:v>284.7</c:v>
                </c:pt>
                <c:pt idx="2604">
                  <c:v>330.8</c:v>
                </c:pt>
                <c:pt idx="2605">
                  <c:v>284.60000000000002</c:v>
                </c:pt>
                <c:pt idx="2606">
                  <c:v>285</c:v>
                </c:pt>
                <c:pt idx="2607">
                  <c:v>285</c:v>
                </c:pt>
                <c:pt idx="2608">
                  <c:v>284.89999999999998</c:v>
                </c:pt>
                <c:pt idx="2609">
                  <c:v>284.5</c:v>
                </c:pt>
                <c:pt idx="2610">
                  <c:v>284.3</c:v>
                </c:pt>
                <c:pt idx="2611">
                  <c:v>285.10000000000002</c:v>
                </c:pt>
                <c:pt idx="2612">
                  <c:v>284.89999999999998</c:v>
                </c:pt>
                <c:pt idx="2613">
                  <c:v>284.7</c:v>
                </c:pt>
                <c:pt idx="2614">
                  <c:v>284.8</c:v>
                </c:pt>
                <c:pt idx="2615">
                  <c:v>284.89999999999998</c:v>
                </c:pt>
                <c:pt idx="2616">
                  <c:v>284.89999999999998</c:v>
                </c:pt>
                <c:pt idx="2617">
                  <c:v>285</c:v>
                </c:pt>
                <c:pt idx="2618">
                  <c:v>330.5</c:v>
                </c:pt>
                <c:pt idx="2619">
                  <c:v>284.60000000000002</c:v>
                </c:pt>
                <c:pt idx="2620">
                  <c:v>284.60000000000002</c:v>
                </c:pt>
                <c:pt idx="2621">
                  <c:v>284.89999999999998</c:v>
                </c:pt>
                <c:pt idx="2622">
                  <c:v>284.60000000000002</c:v>
                </c:pt>
                <c:pt idx="2623">
                  <c:v>284.3</c:v>
                </c:pt>
                <c:pt idx="2624">
                  <c:v>285.10000000000002</c:v>
                </c:pt>
                <c:pt idx="2625">
                  <c:v>284.8</c:v>
                </c:pt>
                <c:pt idx="2626">
                  <c:v>285.10000000000002</c:v>
                </c:pt>
                <c:pt idx="2627">
                  <c:v>285.10000000000002</c:v>
                </c:pt>
                <c:pt idx="2628">
                  <c:v>331.1</c:v>
                </c:pt>
                <c:pt idx="2629">
                  <c:v>285</c:v>
                </c:pt>
                <c:pt idx="2630">
                  <c:v>285</c:v>
                </c:pt>
                <c:pt idx="2631">
                  <c:v>285</c:v>
                </c:pt>
                <c:pt idx="2632">
                  <c:v>285</c:v>
                </c:pt>
                <c:pt idx="2633">
                  <c:v>285</c:v>
                </c:pt>
                <c:pt idx="2634">
                  <c:v>285.2</c:v>
                </c:pt>
                <c:pt idx="2635">
                  <c:v>285.39999999999998</c:v>
                </c:pt>
                <c:pt idx="2636">
                  <c:v>285.39999999999998</c:v>
                </c:pt>
                <c:pt idx="2637">
                  <c:v>285.60000000000002</c:v>
                </c:pt>
                <c:pt idx="2638">
                  <c:v>331.5</c:v>
                </c:pt>
                <c:pt idx="2639">
                  <c:v>284.89999999999998</c:v>
                </c:pt>
                <c:pt idx="2640">
                  <c:v>285.3</c:v>
                </c:pt>
                <c:pt idx="2641">
                  <c:v>285.3</c:v>
                </c:pt>
                <c:pt idx="2642">
                  <c:v>285</c:v>
                </c:pt>
                <c:pt idx="2643">
                  <c:v>331.1</c:v>
                </c:pt>
                <c:pt idx="2644">
                  <c:v>285.10000000000002</c:v>
                </c:pt>
                <c:pt idx="2645">
                  <c:v>284.89999999999998</c:v>
                </c:pt>
                <c:pt idx="2646">
                  <c:v>284.7</c:v>
                </c:pt>
                <c:pt idx="2647">
                  <c:v>284.89999999999998</c:v>
                </c:pt>
                <c:pt idx="2648">
                  <c:v>331.4</c:v>
                </c:pt>
                <c:pt idx="2649">
                  <c:v>285.60000000000002</c:v>
                </c:pt>
                <c:pt idx="2650">
                  <c:v>285.3</c:v>
                </c:pt>
                <c:pt idx="2651">
                  <c:v>284.7</c:v>
                </c:pt>
                <c:pt idx="2652">
                  <c:v>285</c:v>
                </c:pt>
                <c:pt idx="2653">
                  <c:v>285.10000000000002</c:v>
                </c:pt>
                <c:pt idx="2654">
                  <c:v>285.2</c:v>
                </c:pt>
                <c:pt idx="2655">
                  <c:v>284.89999999999998</c:v>
                </c:pt>
                <c:pt idx="2656">
                  <c:v>285.39999999999998</c:v>
                </c:pt>
                <c:pt idx="2657">
                  <c:v>331.8</c:v>
                </c:pt>
                <c:pt idx="2658">
                  <c:v>284.7</c:v>
                </c:pt>
                <c:pt idx="2659">
                  <c:v>285.10000000000002</c:v>
                </c:pt>
                <c:pt idx="2660">
                  <c:v>284.7</c:v>
                </c:pt>
                <c:pt idx="2661">
                  <c:v>284.89999999999998</c:v>
                </c:pt>
                <c:pt idx="2662">
                  <c:v>285.3</c:v>
                </c:pt>
                <c:pt idx="2663">
                  <c:v>285.39999999999998</c:v>
                </c:pt>
                <c:pt idx="2664">
                  <c:v>285.2</c:v>
                </c:pt>
                <c:pt idx="2665">
                  <c:v>285.3</c:v>
                </c:pt>
                <c:pt idx="2666">
                  <c:v>285.39999999999998</c:v>
                </c:pt>
                <c:pt idx="2667">
                  <c:v>331.5</c:v>
                </c:pt>
                <c:pt idx="2668">
                  <c:v>284.39999999999998</c:v>
                </c:pt>
                <c:pt idx="2669">
                  <c:v>285.3</c:v>
                </c:pt>
                <c:pt idx="2670">
                  <c:v>285.2</c:v>
                </c:pt>
                <c:pt idx="2671">
                  <c:v>285.10000000000002</c:v>
                </c:pt>
                <c:pt idx="2672">
                  <c:v>284.89999999999998</c:v>
                </c:pt>
                <c:pt idx="2673">
                  <c:v>285.39999999999998</c:v>
                </c:pt>
                <c:pt idx="2674">
                  <c:v>285.60000000000002</c:v>
                </c:pt>
                <c:pt idx="2675">
                  <c:v>285.3</c:v>
                </c:pt>
                <c:pt idx="2676">
                  <c:v>285.10000000000002</c:v>
                </c:pt>
                <c:pt idx="2677">
                  <c:v>285.39999999999998</c:v>
                </c:pt>
                <c:pt idx="2678">
                  <c:v>285</c:v>
                </c:pt>
                <c:pt idx="2679">
                  <c:v>284.5</c:v>
                </c:pt>
                <c:pt idx="2680">
                  <c:v>284.89999999999998</c:v>
                </c:pt>
                <c:pt idx="2681">
                  <c:v>285.39999999999998</c:v>
                </c:pt>
                <c:pt idx="2682">
                  <c:v>285.3</c:v>
                </c:pt>
                <c:pt idx="2683">
                  <c:v>285.39999999999998</c:v>
                </c:pt>
                <c:pt idx="2684">
                  <c:v>285.5</c:v>
                </c:pt>
                <c:pt idx="2685">
                  <c:v>285.10000000000002</c:v>
                </c:pt>
                <c:pt idx="2686">
                  <c:v>285.3</c:v>
                </c:pt>
                <c:pt idx="2687">
                  <c:v>331.5</c:v>
                </c:pt>
                <c:pt idx="2688">
                  <c:v>285.10000000000002</c:v>
                </c:pt>
                <c:pt idx="2689">
                  <c:v>285.10000000000002</c:v>
                </c:pt>
                <c:pt idx="2690">
                  <c:v>284.8</c:v>
                </c:pt>
                <c:pt idx="2691">
                  <c:v>284.7</c:v>
                </c:pt>
                <c:pt idx="2692">
                  <c:v>284.89999999999998</c:v>
                </c:pt>
                <c:pt idx="2693">
                  <c:v>285.2</c:v>
                </c:pt>
                <c:pt idx="2694">
                  <c:v>285</c:v>
                </c:pt>
                <c:pt idx="2695">
                  <c:v>284.89999999999998</c:v>
                </c:pt>
                <c:pt idx="2696">
                  <c:v>285</c:v>
                </c:pt>
                <c:pt idx="2697">
                  <c:v>284.89999999999998</c:v>
                </c:pt>
                <c:pt idx="2698">
                  <c:v>285.3</c:v>
                </c:pt>
                <c:pt idx="2699">
                  <c:v>284.89999999999998</c:v>
                </c:pt>
                <c:pt idx="2700">
                  <c:v>284.8</c:v>
                </c:pt>
                <c:pt idx="2701">
                  <c:v>330.6</c:v>
                </c:pt>
                <c:pt idx="2702">
                  <c:v>285.10000000000002</c:v>
                </c:pt>
                <c:pt idx="2703">
                  <c:v>285</c:v>
                </c:pt>
                <c:pt idx="2704">
                  <c:v>284.8</c:v>
                </c:pt>
                <c:pt idx="2705">
                  <c:v>284.8</c:v>
                </c:pt>
                <c:pt idx="2706">
                  <c:v>285</c:v>
                </c:pt>
                <c:pt idx="2707">
                  <c:v>285.3</c:v>
                </c:pt>
                <c:pt idx="2708">
                  <c:v>285.10000000000002</c:v>
                </c:pt>
                <c:pt idx="2709">
                  <c:v>284.60000000000002</c:v>
                </c:pt>
                <c:pt idx="2710">
                  <c:v>284.7</c:v>
                </c:pt>
                <c:pt idx="2711">
                  <c:v>285.39999999999998</c:v>
                </c:pt>
                <c:pt idx="2712">
                  <c:v>285</c:v>
                </c:pt>
                <c:pt idx="2713">
                  <c:v>285.8</c:v>
                </c:pt>
                <c:pt idx="2714">
                  <c:v>323.60000000000002</c:v>
                </c:pt>
                <c:pt idx="2715">
                  <c:v>295.89999999999998</c:v>
                </c:pt>
                <c:pt idx="2716">
                  <c:v>293.10000000000002</c:v>
                </c:pt>
                <c:pt idx="2717">
                  <c:v>282.7</c:v>
                </c:pt>
                <c:pt idx="2718">
                  <c:v>328.4</c:v>
                </c:pt>
                <c:pt idx="2719">
                  <c:v>328.8</c:v>
                </c:pt>
                <c:pt idx="2720">
                  <c:v>284.2</c:v>
                </c:pt>
                <c:pt idx="2721">
                  <c:v>282.89999999999998</c:v>
                </c:pt>
                <c:pt idx="2722">
                  <c:v>284.10000000000002</c:v>
                </c:pt>
                <c:pt idx="2723">
                  <c:v>299.3</c:v>
                </c:pt>
                <c:pt idx="2724">
                  <c:v>291.7</c:v>
                </c:pt>
                <c:pt idx="2725">
                  <c:v>334.3</c:v>
                </c:pt>
                <c:pt idx="2726">
                  <c:v>296.5</c:v>
                </c:pt>
                <c:pt idx="2727">
                  <c:v>287</c:v>
                </c:pt>
                <c:pt idx="2728">
                  <c:v>286.10000000000002</c:v>
                </c:pt>
                <c:pt idx="2729">
                  <c:v>286.3</c:v>
                </c:pt>
                <c:pt idx="2730">
                  <c:v>285.7</c:v>
                </c:pt>
                <c:pt idx="2731">
                  <c:v>285.39999999999998</c:v>
                </c:pt>
                <c:pt idx="2732">
                  <c:v>285.60000000000002</c:v>
                </c:pt>
                <c:pt idx="2733">
                  <c:v>285.3</c:v>
                </c:pt>
                <c:pt idx="2734">
                  <c:v>285.2</c:v>
                </c:pt>
                <c:pt idx="2735">
                  <c:v>331.3</c:v>
                </c:pt>
                <c:pt idx="2736">
                  <c:v>284.89999999999998</c:v>
                </c:pt>
                <c:pt idx="2737">
                  <c:v>285.10000000000002</c:v>
                </c:pt>
                <c:pt idx="2738">
                  <c:v>285.10000000000002</c:v>
                </c:pt>
                <c:pt idx="2739">
                  <c:v>286.89999999999998</c:v>
                </c:pt>
                <c:pt idx="2740">
                  <c:v>285.39999999999998</c:v>
                </c:pt>
                <c:pt idx="2741">
                  <c:v>343.7</c:v>
                </c:pt>
                <c:pt idx="2742">
                  <c:v>286</c:v>
                </c:pt>
                <c:pt idx="2743">
                  <c:v>283.7</c:v>
                </c:pt>
                <c:pt idx="2744">
                  <c:v>283.2</c:v>
                </c:pt>
                <c:pt idx="2745">
                  <c:v>283.39999999999998</c:v>
                </c:pt>
                <c:pt idx="2746">
                  <c:v>283.10000000000002</c:v>
                </c:pt>
                <c:pt idx="2747">
                  <c:v>328.9</c:v>
                </c:pt>
                <c:pt idx="2748">
                  <c:v>283.5</c:v>
                </c:pt>
                <c:pt idx="2749">
                  <c:v>328.6</c:v>
                </c:pt>
                <c:pt idx="2750">
                  <c:v>283.39999999999998</c:v>
                </c:pt>
                <c:pt idx="2751">
                  <c:v>328.5</c:v>
                </c:pt>
                <c:pt idx="2752">
                  <c:v>328</c:v>
                </c:pt>
                <c:pt idx="2753">
                  <c:v>283.2</c:v>
                </c:pt>
                <c:pt idx="2754">
                  <c:v>329.1</c:v>
                </c:pt>
                <c:pt idx="2755">
                  <c:v>283.89999999999998</c:v>
                </c:pt>
                <c:pt idx="2756">
                  <c:v>329</c:v>
                </c:pt>
                <c:pt idx="2757">
                  <c:v>283.5</c:v>
                </c:pt>
                <c:pt idx="2758">
                  <c:v>283.7</c:v>
                </c:pt>
                <c:pt idx="2759">
                  <c:v>284</c:v>
                </c:pt>
                <c:pt idx="2760">
                  <c:v>284</c:v>
                </c:pt>
                <c:pt idx="2761">
                  <c:v>283.3</c:v>
                </c:pt>
                <c:pt idx="2762">
                  <c:v>283.8</c:v>
                </c:pt>
                <c:pt idx="2763">
                  <c:v>329.4</c:v>
                </c:pt>
                <c:pt idx="2764">
                  <c:v>284.3</c:v>
                </c:pt>
                <c:pt idx="2765">
                  <c:v>283.7</c:v>
                </c:pt>
                <c:pt idx="2766">
                  <c:v>283.8</c:v>
                </c:pt>
                <c:pt idx="2767">
                  <c:v>283.7</c:v>
                </c:pt>
                <c:pt idx="2768">
                  <c:v>284.2</c:v>
                </c:pt>
                <c:pt idx="2769">
                  <c:v>283.39999999999998</c:v>
                </c:pt>
                <c:pt idx="2770">
                  <c:v>284.2</c:v>
                </c:pt>
                <c:pt idx="2771">
                  <c:v>283.8</c:v>
                </c:pt>
                <c:pt idx="2772">
                  <c:v>283.60000000000002</c:v>
                </c:pt>
                <c:pt idx="2773">
                  <c:v>283.8</c:v>
                </c:pt>
                <c:pt idx="2774">
                  <c:v>283.5</c:v>
                </c:pt>
                <c:pt idx="2775">
                  <c:v>283.7</c:v>
                </c:pt>
                <c:pt idx="2776">
                  <c:v>284.3</c:v>
                </c:pt>
                <c:pt idx="2777">
                  <c:v>283.7</c:v>
                </c:pt>
                <c:pt idx="2778">
                  <c:v>283.89999999999998</c:v>
                </c:pt>
                <c:pt idx="2779">
                  <c:v>329.4</c:v>
                </c:pt>
                <c:pt idx="2780">
                  <c:v>283.7</c:v>
                </c:pt>
                <c:pt idx="2781">
                  <c:v>329.4</c:v>
                </c:pt>
                <c:pt idx="2782">
                  <c:v>284.39999999999998</c:v>
                </c:pt>
                <c:pt idx="2783">
                  <c:v>283.89999999999998</c:v>
                </c:pt>
                <c:pt idx="2784">
                  <c:v>284.10000000000002</c:v>
                </c:pt>
                <c:pt idx="2785">
                  <c:v>329.4</c:v>
                </c:pt>
                <c:pt idx="2786">
                  <c:v>284.10000000000002</c:v>
                </c:pt>
                <c:pt idx="2787">
                  <c:v>329.4</c:v>
                </c:pt>
                <c:pt idx="2788">
                  <c:v>284.2</c:v>
                </c:pt>
                <c:pt idx="2789">
                  <c:v>284</c:v>
                </c:pt>
                <c:pt idx="2790">
                  <c:v>284</c:v>
                </c:pt>
                <c:pt idx="2791">
                  <c:v>283.89999999999998</c:v>
                </c:pt>
                <c:pt idx="2792">
                  <c:v>284.3</c:v>
                </c:pt>
                <c:pt idx="2793">
                  <c:v>283.7</c:v>
                </c:pt>
                <c:pt idx="2794">
                  <c:v>284.60000000000002</c:v>
                </c:pt>
                <c:pt idx="2795">
                  <c:v>284.39999999999998</c:v>
                </c:pt>
                <c:pt idx="2796">
                  <c:v>329.7</c:v>
                </c:pt>
                <c:pt idx="2797">
                  <c:v>284.7</c:v>
                </c:pt>
                <c:pt idx="2798">
                  <c:v>283.89999999999998</c:v>
                </c:pt>
                <c:pt idx="2799">
                  <c:v>284.2</c:v>
                </c:pt>
                <c:pt idx="2800">
                  <c:v>283.89999999999998</c:v>
                </c:pt>
                <c:pt idx="2801">
                  <c:v>284.60000000000002</c:v>
                </c:pt>
                <c:pt idx="2802">
                  <c:v>284.10000000000002</c:v>
                </c:pt>
                <c:pt idx="2803">
                  <c:v>284</c:v>
                </c:pt>
                <c:pt idx="2804">
                  <c:v>284.3</c:v>
                </c:pt>
                <c:pt idx="2805">
                  <c:v>283.89999999999998</c:v>
                </c:pt>
                <c:pt idx="2806">
                  <c:v>284.39999999999998</c:v>
                </c:pt>
                <c:pt idx="2807">
                  <c:v>284.10000000000002</c:v>
                </c:pt>
                <c:pt idx="2808">
                  <c:v>284.5</c:v>
                </c:pt>
                <c:pt idx="2809">
                  <c:v>284</c:v>
                </c:pt>
                <c:pt idx="2810">
                  <c:v>329.9</c:v>
                </c:pt>
                <c:pt idx="2811">
                  <c:v>284.3</c:v>
                </c:pt>
                <c:pt idx="2812">
                  <c:v>284.60000000000002</c:v>
                </c:pt>
                <c:pt idx="2813">
                  <c:v>284.3</c:v>
                </c:pt>
                <c:pt idx="2814">
                  <c:v>284.2</c:v>
                </c:pt>
                <c:pt idx="2815">
                  <c:v>284.10000000000002</c:v>
                </c:pt>
                <c:pt idx="2816">
                  <c:v>284.3</c:v>
                </c:pt>
                <c:pt idx="2817">
                  <c:v>284.39999999999998</c:v>
                </c:pt>
                <c:pt idx="2818">
                  <c:v>284.5</c:v>
                </c:pt>
                <c:pt idx="2819">
                  <c:v>284.5</c:v>
                </c:pt>
                <c:pt idx="2820">
                  <c:v>284.8</c:v>
                </c:pt>
                <c:pt idx="2821">
                  <c:v>284</c:v>
                </c:pt>
                <c:pt idx="2822">
                  <c:v>283.60000000000002</c:v>
                </c:pt>
                <c:pt idx="2823">
                  <c:v>284.39999999999998</c:v>
                </c:pt>
                <c:pt idx="2824">
                  <c:v>284</c:v>
                </c:pt>
                <c:pt idx="2825">
                  <c:v>283.60000000000002</c:v>
                </c:pt>
                <c:pt idx="2826">
                  <c:v>283.60000000000002</c:v>
                </c:pt>
                <c:pt idx="2827">
                  <c:v>284.2</c:v>
                </c:pt>
                <c:pt idx="2828">
                  <c:v>284.10000000000002</c:v>
                </c:pt>
                <c:pt idx="2829">
                  <c:v>283.60000000000002</c:v>
                </c:pt>
                <c:pt idx="2830">
                  <c:v>284.10000000000002</c:v>
                </c:pt>
                <c:pt idx="2831">
                  <c:v>283.7</c:v>
                </c:pt>
                <c:pt idx="2832">
                  <c:v>284.2</c:v>
                </c:pt>
                <c:pt idx="2833">
                  <c:v>283.5</c:v>
                </c:pt>
                <c:pt idx="2834">
                  <c:v>283.5</c:v>
                </c:pt>
                <c:pt idx="2835">
                  <c:v>283.60000000000002</c:v>
                </c:pt>
                <c:pt idx="2836">
                  <c:v>284</c:v>
                </c:pt>
                <c:pt idx="2837">
                  <c:v>283.60000000000002</c:v>
                </c:pt>
                <c:pt idx="2838">
                  <c:v>283.89999999999998</c:v>
                </c:pt>
                <c:pt idx="2839">
                  <c:v>283.8</c:v>
                </c:pt>
                <c:pt idx="2840">
                  <c:v>284.2</c:v>
                </c:pt>
                <c:pt idx="2841">
                  <c:v>283.5</c:v>
                </c:pt>
                <c:pt idx="2842">
                  <c:v>284.60000000000002</c:v>
                </c:pt>
                <c:pt idx="2843">
                  <c:v>283.89999999999998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283.89999999999998</c:v>
                </c:pt>
                <c:pt idx="2847">
                  <c:v>284.2</c:v>
                </c:pt>
                <c:pt idx="2848">
                  <c:v>284.2</c:v>
                </c:pt>
                <c:pt idx="2849">
                  <c:v>284</c:v>
                </c:pt>
                <c:pt idx="2850">
                  <c:v>284.5</c:v>
                </c:pt>
                <c:pt idx="2851">
                  <c:v>283.89999999999998</c:v>
                </c:pt>
                <c:pt idx="2852">
                  <c:v>284.60000000000002</c:v>
                </c:pt>
                <c:pt idx="2853">
                  <c:v>329.3</c:v>
                </c:pt>
                <c:pt idx="2854">
                  <c:v>283.89999999999998</c:v>
                </c:pt>
                <c:pt idx="2855">
                  <c:v>284.7</c:v>
                </c:pt>
                <c:pt idx="2856">
                  <c:v>284.5</c:v>
                </c:pt>
                <c:pt idx="2857">
                  <c:v>284.5</c:v>
                </c:pt>
                <c:pt idx="2858">
                  <c:v>329.5</c:v>
                </c:pt>
                <c:pt idx="2859">
                  <c:v>284.7</c:v>
                </c:pt>
                <c:pt idx="2860">
                  <c:v>284</c:v>
                </c:pt>
                <c:pt idx="2861">
                  <c:v>284.10000000000002</c:v>
                </c:pt>
                <c:pt idx="2862">
                  <c:v>284</c:v>
                </c:pt>
                <c:pt idx="2863">
                  <c:v>284.39999999999998</c:v>
                </c:pt>
                <c:pt idx="2864">
                  <c:v>284.10000000000002</c:v>
                </c:pt>
                <c:pt idx="2865">
                  <c:v>284.2</c:v>
                </c:pt>
                <c:pt idx="2866">
                  <c:v>284.89999999999998</c:v>
                </c:pt>
                <c:pt idx="2867">
                  <c:v>284.60000000000002</c:v>
                </c:pt>
                <c:pt idx="2868">
                  <c:v>284.3</c:v>
                </c:pt>
                <c:pt idx="2869">
                  <c:v>284.2</c:v>
                </c:pt>
                <c:pt idx="2870">
                  <c:v>284.10000000000002</c:v>
                </c:pt>
                <c:pt idx="2871">
                  <c:v>284</c:v>
                </c:pt>
                <c:pt idx="2872">
                  <c:v>284.39999999999998</c:v>
                </c:pt>
                <c:pt idx="2873">
                  <c:v>283.8</c:v>
                </c:pt>
                <c:pt idx="2874">
                  <c:v>284.2</c:v>
                </c:pt>
                <c:pt idx="2875">
                  <c:v>284.39999999999998</c:v>
                </c:pt>
                <c:pt idx="2876">
                  <c:v>284.10000000000002</c:v>
                </c:pt>
                <c:pt idx="2877">
                  <c:v>284</c:v>
                </c:pt>
                <c:pt idx="2878">
                  <c:v>284.3</c:v>
                </c:pt>
                <c:pt idx="2879">
                  <c:v>284.39999999999998</c:v>
                </c:pt>
                <c:pt idx="2880">
                  <c:v>284.2</c:v>
                </c:pt>
                <c:pt idx="2881">
                  <c:v>329.8</c:v>
                </c:pt>
                <c:pt idx="2882">
                  <c:v>284.3</c:v>
                </c:pt>
                <c:pt idx="2883">
                  <c:v>284.39999999999998</c:v>
                </c:pt>
                <c:pt idx="2884">
                  <c:v>283.89999999999998</c:v>
                </c:pt>
                <c:pt idx="2885">
                  <c:v>284.3</c:v>
                </c:pt>
                <c:pt idx="2886">
                  <c:v>329.9</c:v>
                </c:pt>
                <c:pt idx="2887">
                  <c:v>284.5</c:v>
                </c:pt>
                <c:pt idx="2888">
                  <c:v>284.2</c:v>
                </c:pt>
                <c:pt idx="2889">
                  <c:v>284.60000000000002</c:v>
                </c:pt>
                <c:pt idx="2890">
                  <c:v>284.5</c:v>
                </c:pt>
                <c:pt idx="2891">
                  <c:v>284.2</c:v>
                </c:pt>
                <c:pt idx="2892">
                  <c:v>284.60000000000002</c:v>
                </c:pt>
                <c:pt idx="2893">
                  <c:v>284.3</c:v>
                </c:pt>
                <c:pt idx="2894">
                  <c:v>284.5</c:v>
                </c:pt>
                <c:pt idx="2895">
                  <c:v>330.1</c:v>
                </c:pt>
                <c:pt idx="2896">
                  <c:v>284.60000000000002</c:v>
                </c:pt>
                <c:pt idx="2897">
                  <c:v>284.7</c:v>
                </c:pt>
                <c:pt idx="2898">
                  <c:v>284.60000000000002</c:v>
                </c:pt>
                <c:pt idx="2899">
                  <c:v>284.5</c:v>
                </c:pt>
                <c:pt idx="2900">
                  <c:v>284.60000000000002</c:v>
                </c:pt>
                <c:pt idx="2901">
                  <c:v>285</c:v>
                </c:pt>
                <c:pt idx="2902">
                  <c:v>284.7</c:v>
                </c:pt>
                <c:pt idx="2903">
                  <c:v>284.3</c:v>
                </c:pt>
                <c:pt idx="2904">
                  <c:v>284.3</c:v>
                </c:pt>
                <c:pt idx="2905">
                  <c:v>284.5</c:v>
                </c:pt>
                <c:pt idx="2906">
                  <c:v>284.39999999999998</c:v>
                </c:pt>
                <c:pt idx="2907">
                  <c:v>284.7</c:v>
                </c:pt>
                <c:pt idx="2908">
                  <c:v>284</c:v>
                </c:pt>
                <c:pt idx="2909">
                  <c:v>284.5</c:v>
                </c:pt>
                <c:pt idx="2910">
                  <c:v>284.2</c:v>
                </c:pt>
                <c:pt idx="2911">
                  <c:v>284.89999999999998</c:v>
                </c:pt>
                <c:pt idx="2912">
                  <c:v>285.5</c:v>
                </c:pt>
                <c:pt idx="2913">
                  <c:v>291.39999999999998</c:v>
                </c:pt>
                <c:pt idx="2914">
                  <c:v>291.89999999999998</c:v>
                </c:pt>
                <c:pt idx="2915">
                  <c:v>293.89999999999998</c:v>
                </c:pt>
                <c:pt idx="2916">
                  <c:v>288.7</c:v>
                </c:pt>
                <c:pt idx="2917">
                  <c:v>289.10000000000002</c:v>
                </c:pt>
                <c:pt idx="2918">
                  <c:v>289.7</c:v>
                </c:pt>
                <c:pt idx="2919">
                  <c:v>290.10000000000002</c:v>
                </c:pt>
                <c:pt idx="2920">
                  <c:v>289.7</c:v>
                </c:pt>
                <c:pt idx="2921">
                  <c:v>290</c:v>
                </c:pt>
                <c:pt idx="2922">
                  <c:v>289.8</c:v>
                </c:pt>
                <c:pt idx="2923">
                  <c:v>289.60000000000002</c:v>
                </c:pt>
                <c:pt idx="2924">
                  <c:v>337.1</c:v>
                </c:pt>
                <c:pt idx="2925">
                  <c:v>289.60000000000002</c:v>
                </c:pt>
                <c:pt idx="2926">
                  <c:v>290.10000000000002</c:v>
                </c:pt>
                <c:pt idx="2927">
                  <c:v>290</c:v>
                </c:pt>
                <c:pt idx="2928">
                  <c:v>289.7</c:v>
                </c:pt>
                <c:pt idx="2929">
                  <c:v>289.8</c:v>
                </c:pt>
                <c:pt idx="2930">
                  <c:v>289.60000000000002</c:v>
                </c:pt>
                <c:pt idx="2931">
                  <c:v>289.60000000000002</c:v>
                </c:pt>
                <c:pt idx="2932">
                  <c:v>289.10000000000002</c:v>
                </c:pt>
                <c:pt idx="2933">
                  <c:v>289.7</c:v>
                </c:pt>
                <c:pt idx="2934">
                  <c:v>337.6</c:v>
                </c:pt>
                <c:pt idx="2935">
                  <c:v>289.2</c:v>
                </c:pt>
                <c:pt idx="2936">
                  <c:v>290.39999999999998</c:v>
                </c:pt>
                <c:pt idx="2937">
                  <c:v>290.60000000000002</c:v>
                </c:pt>
                <c:pt idx="2938">
                  <c:v>290.5</c:v>
                </c:pt>
                <c:pt idx="2939">
                  <c:v>289</c:v>
                </c:pt>
                <c:pt idx="2940">
                  <c:v>288.7</c:v>
                </c:pt>
                <c:pt idx="2941">
                  <c:v>274.10000000000002</c:v>
                </c:pt>
                <c:pt idx="2942">
                  <c:v>273.8</c:v>
                </c:pt>
                <c:pt idx="2943">
                  <c:v>274.60000000000002</c:v>
                </c:pt>
                <c:pt idx="2944">
                  <c:v>288.39999999999998</c:v>
                </c:pt>
                <c:pt idx="2945">
                  <c:v>289.10000000000002</c:v>
                </c:pt>
                <c:pt idx="2946">
                  <c:v>289</c:v>
                </c:pt>
                <c:pt idx="2947">
                  <c:v>274.5</c:v>
                </c:pt>
                <c:pt idx="2948">
                  <c:v>273.7</c:v>
                </c:pt>
                <c:pt idx="2949">
                  <c:v>274.39999999999998</c:v>
                </c:pt>
                <c:pt idx="2950">
                  <c:v>289.2</c:v>
                </c:pt>
                <c:pt idx="2951">
                  <c:v>288.60000000000002</c:v>
                </c:pt>
                <c:pt idx="2952">
                  <c:v>288.60000000000002</c:v>
                </c:pt>
                <c:pt idx="2953">
                  <c:v>274.3</c:v>
                </c:pt>
                <c:pt idx="2954">
                  <c:v>274.2</c:v>
                </c:pt>
                <c:pt idx="2955">
                  <c:v>273.89999999999998</c:v>
                </c:pt>
                <c:pt idx="2956">
                  <c:v>287.89999999999998</c:v>
                </c:pt>
                <c:pt idx="2957">
                  <c:v>289.89999999999998</c:v>
                </c:pt>
                <c:pt idx="2958">
                  <c:v>289.7</c:v>
                </c:pt>
                <c:pt idx="2959">
                  <c:v>273.89999999999998</c:v>
                </c:pt>
                <c:pt idx="2960">
                  <c:v>274.2</c:v>
                </c:pt>
                <c:pt idx="2961">
                  <c:v>274.3</c:v>
                </c:pt>
                <c:pt idx="2962">
                  <c:v>288.10000000000002</c:v>
                </c:pt>
                <c:pt idx="2963">
                  <c:v>289.5</c:v>
                </c:pt>
                <c:pt idx="2964">
                  <c:v>288.3</c:v>
                </c:pt>
                <c:pt idx="2965">
                  <c:v>274.39999999999998</c:v>
                </c:pt>
                <c:pt idx="2966">
                  <c:v>274.7</c:v>
                </c:pt>
                <c:pt idx="2967">
                  <c:v>274.39999999999998</c:v>
                </c:pt>
                <c:pt idx="2968">
                  <c:v>287.60000000000002</c:v>
                </c:pt>
                <c:pt idx="2969">
                  <c:v>289.39999999999998</c:v>
                </c:pt>
                <c:pt idx="2970">
                  <c:v>289.10000000000002</c:v>
                </c:pt>
                <c:pt idx="2971">
                  <c:v>274.2</c:v>
                </c:pt>
                <c:pt idx="2972">
                  <c:v>274.89999999999998</c:v>
                </c:pt>
                <c:pt idx="2973">
                  <c:v>274.7</c:v>
                </c:pt>
                <c:pt idx="2974">
                  <c:v>284.10000000000002</c:v>
                </c:pt>
                <c:pt idx="2975">
                  <c:v>289.39999999999998</c:v>
                </c:pt>
                <c:pt idx="2976">
                  <c:v>289.7</c:v>
                </c:pt>
                <c:pt idx="2977">
                  <c:v>274.3</c:v>
                </c:pt>
                <c:pt idx="2978">
                  <c:v>274.89999999999998</c:v>
                </c:pt>
                <c:pt idx="2979">
                  <c:v>275.2</c:v>
                </c:pt>
                <c:pt idx="2980">
                  <c:v>282</c:v>
                </c:pt>
                <c:pt idx="2981">
                  <c:v>289.3</c:v>
                </c:pt>
                <c:pt idx="2982">
                  <c:v>289.89999999999998</c:v>
                </c:pt>
                <c:pt idx="2983">
                  <c:v>275.3</c:v>
                </c:pt>
                <c:pt idx="2984">
                  <c:v>274.7</c:v>
                </c:pt>
                <c:pt idx="2985">
                  <c:v>274.60000000000002</c:v>
                </c:pt>
                <c:pt idx="2986">
                  <c:v>282.10000000000002</c:v>
                </c:pt>
                <c:pt idx="2987">
                  <c:v>289.89999999999998</c:v>
                </c:pt>
                <c:pt idx="2988">
                  <c:v>290.10000000000002</c:v>
                </c:pt>
                <c:pt idx="2989">
                  <c:v>274.8</c:v>
                </c:pt>
                <c:pt idx="2990">
                  <c:v>274.7</c:v>
                </c:pt>
                <c:pt idx="2991">
                  <c:v>275</c:v>
                </c:pt>
                <c:pt idx="2992">
                  <c:v>275.39999999999998</c:v>
                </c:pt>
                <c:pt idx="2993">
                  <c:v>289.7</c:v>
                </c:pt>
                <c:pt idx="2994">
                  <c:v>290.5</c:v>
                </c:pt>
                <c:pt idx="2995">
                  <c:v>274.39999999999998</c:v>
                </c:pt>
                <c:pt idx="2996">
                  <c:v>274.5</c:v>
                </c:pt>
                <c:pt idx="2997">
                  <c:v>274.8</c:v>
                </c:pt>
                <c:pt idx="2998">
                  <c:v>282.39999999999998</c:v>
                </c:pt>
                <c:pt idx="2999">
                  <c:v>290.7</c:v>
                </c:pt>
                <c:pt idx="3000">
                  <c:v>290</c:v>
                </c:pt>
                <c:pt idx="3001">
                  <c:v>274.2</c:v>
                </c:pt>
                <c:pt idx="3002">
                  <c:v>274.8</c:v>
                </c:pt>
                <c:pt idx="3003">
                  <c:v>274.5</c:v>
                </c:pt>
                <c:pt idx="3004">
                  <c:v>278</c:v>
                </c:pt>
                <c:pt idx="3005">
                  <c:v>290.10000000000002</c:v>
                </c:pt>
                <c:pt idx="3006">
                  <c:v>290.10000000000002</c:v>
                </c:pt>
                <c:pt idx="3007">
                  <c:v>274.89999999999998</c:v>
                </c:pt>
                <c:pt idx="3008">
                  <c:v>274.89999999999998</c:v>
                </c:pt>
                <c:pt idx="3009">
                  <c:v>275</c:v>
                </c:pt>
                <c:pt idx="3010">
                  <c:v>282.60000000000002</c:v>
                </c:pt>
                <c:pt idx="3011">
                  <c:v>291</c:v>
                </c:pt>
                <c:pt idx="3012">
                  <c:v>289.39999999999998</c:v>
                </c:pt>
                <c:pt idx="3013">
                  <c:v>275</c:v>
                </c:pt>
                <c:pt idx="3014">
                  <c:v>274.8</c:v>
                </c:pt>
                <c:pt idx="3015">
                  <c:v>275.39999999999998</c:v>
                </c:pt>
                <c:pt idx="3016">
                  <c:v>281.60000000000002</c:v>
                </c:pt>
                <c:pt idx="3017">
                  <c:v>290.10000000000002</c:v>
                </c:pt>
                <c:pt idx="3018">
                  <c:v>290.10000000000002</c:v>
                </c:pt>
                <c:pt idx="3019">
                  <c:v>275.10000000000002</c:v>
                </c:pt>
                <c:pt idx="3020">
                  <c:v>274.5</c:v>
                </c:pt>
                <c:pt idx="3021">
                  <c:v>275.2</c:v>
                </c:pt>
                <c:pt idx="3022">
                  <c:v>288.39999999999998</c:v>
                </c:pt>
                <c:pt idx="3023">
                  <c:v>290.10000000000002</c:v>
                </c:pt>
                <c:pt idx="3024">
                  <c:v>289.2</c:v>
                </c:pt>
                <c:pt idx="3025">
                  <c:v>275.10000000000002</c:v>
                </c:pt>
                <c:pt idx="3026">
                  <c:v>274.89999999999998</c:v>
                </c:pt>
                <c:pt idx="3027">
                  <c:v>275</c:v>
                </c:pt>
                <c:pt idx="3028">
                  <c:v>288.10000000000002</c:v>
                </c:pt>
                <c:pt idx="3029">
                  <c:v>289.60000000000002</c:v>
                </c:pt>
                <c:pt idx="3030">
                  <c:v>290.89999999999998</c:v>
                </c:pt>
                <c:pt idx="3031">
                  <c:v>274.8</c:v>
                </c:pt>
                <c:pt idx="3032">
                  <c:v>275.7</c:v>
                </c:pt>
                <c:pt idx="3033">
                  <c:v>275.2</c:v>
                </c:pt>
                <c:pt idx="3034">
                  <c:v>289.2</c:v>
                </c:pt>
                <c:pt idx="3035">
                  <c:v>289.89999999999998</c:v>
                </c:pt>
                <c:pt idx="3036">
                  <c:v>274.7</c:v>
                </c:pt>
                <c:pt idx="3037">
                  <c:v>275</c:v>
                </c:pt>
                <c:pt idx="3038">
                  <c:v>275.10000000000002</c:v>
                </c:pt>
                <c:pt idx="3039">
                  <c:v>275.2</c:v>
                </c:pt>
                <c:pt idx="3040">
                  <c:v>289.3</c:v>
                </c:pt>
                <c:pt idx="3041">
                  <c:v>291.10000000000002</c:v>
                </c:pt>
                <c:pt idx="3042">
                  <c:v>275.10000000000002</c:v>
                </c:pt>
                <c:pt idx="3043">
                  <c:v>275</c:v>
                </c:pt>
                <c:pt idx="3044">
                  <c:v>275.3</c:v>
                </c:pt>
                <c:pt idx="3045">
                  <c:v>276.39999999999998</c:v>
                </c:pt>
                <c:pt idx="3046">
                  <c:v>290.89999999999998</c:v>
                </c:pt>
                <c:pt idx="3047">
                  <c:v>290.8</c:v>
                </c:pt>
                <c:pt idx="3048">
                  <c:v>275.2</c:v>
                </c:pt>
                <c:pt idx="3049">
                  <c:v>275.5</c:v>
                </c:pt>
                <c:pt idx="3050">
                  <c:v>274.60000000000002</c:v>
                </c:pt>
                <c:pt idx="3051">
                  <c:v>282.7</c:v>
                </c:pt>
                <c:pt idx="3052">
                  <c:v>290.8</c:v>
                </c:pt>
                <c:pt idx="3053">
                  <c:v>290.8</c:v>
                </c:pt>
                <c:pt idx="3054">
                  <c:v>275</c:v>
                </c:pt>
                <c:pt idx="3055">
                  <c:v>275.10000000000002</c:v>
                </c:pt>
                <c:pt idx="3056">
                  <c:v>274.8</c:v>
                </c:pt>
                <c:pt idx="3057">
                  <c:v>290.89999999999998</c:v>
                </c:pt>
                <c:pt idx="3058">
                  <c:v>290.39999999999998</c:v>
                </c:pt>
                <c:pt idx="3059">
                  <c:v>291.10000000000002</c:v>
                </c:pt>
                <c:pt idx="3060">
                  <c:v>275.3</c:v>
                </c:pt>
                <c:pt idx="3061">
                  <c:v>275.3</c:v>
                </c:pt>
                <c:pt idx="3062">
                  <c:v>275.10000000000002</c:v>
                </c:pt>
                <c:pt idx="3063">
                  <c:v>289.39999999999998</c:v>
                </c:pt>
                <c:pt idx="3064">
                  <c:v>290.60000000000002</c:v>
                </c:pt>
                <c:pt idx="3065">
                  <c:v>275.3</c:v>
                </c:pt>
                <c:pt idx="3066">
                  <c:v>275.10000000000002</c:v>
                </c:pt>
                <c:pt idx="3067">
                  <c:v>275.10000000000002</c:v>
                </c:pt>
                <c:pt idx="3068">
                  <c:v>275.5</c:v>
                </c:pt>
                <c:pt idx="3069">
                  <c:v>290.10000000000002</c:v>
                </c:pt>
                <c:pt idx="3070">
                  <c:v>291.3</c:v>
                </c:pt>
                <c:pt idx="3071">
                  <c:v>275.8</c:v>
                </c:pt>
                <c:pt idx="3072">
                  <c:v>275.10000000000002</c:v>
                </c:pt>
                <c:pt idx="3073">
                  <c:v>275.3</c:v>
                </c:pt>
                <c:pt idx="3074">
                  <c:v>277.10000000000002</c:v>
                </c:pt>
                <c:pt idx="3075">
                  <c:v>291.2</c:v>
                </c:pt>
                <c:pt idx="3076">
                  <c:v>289.7</c:v>
                </c:pt>
                <c:pt idx="3077">
                  <c:v>275.2</c:v>
                </c:pt>
                <c:pt idx="3078">
                  <c:v>275.3</c:v>
                </c:pt>
                <c:pt idx="3079">
                  <c:v>275.2</c:v>
                </c:pt>
                <c:pt idx="3080">
                  <c:v>289.7</c:v>
                </c:pt>
                <c:pt idx="3081">
                  <c:v>290.5</c:v>
                </c:pt>
                <c:pt idx="3082">
                  <c:v>289.89999999999998</c:v>
                </c:pt>
                <c:pt idx="3083">
                  <c:v>275.3</c:v>
                </c:pt>
                <c:pt idx="3084">
                  <c:v>275.3</c:v>
                </c:pt>
                <c:pt idx="3085">
                  <c:v>275.7</c:v>
                </c:pt>
                <c:pt idx="3086">
                  <c:v>289.7</c:v>
                </c:pt>
                <c:pt idx="3087">
                  <c:v>290</c:v>
                </c:pt>
                <c:pt idx="3088">
                  <c:v>285.2</c:v>
                </c:pt>
                <c:pt idx="3089">
                  <c:v>275.60000000000002</c:v>
                </c:pt>
                <c:pt idx="3090">
                  <c:v>275.39999999999998</c:v>
                </c:pt>
                <c:pt idx="3091">
                  <c:v>275.5</c:v>
                </c:pt>
                <c:pt idx="3092">
                  <c:v>289.89999999999998</c:v>
                </c:pt>
                <c:pt idx="3093">
                  <c:v>291.39999999999998</c:v>
                </c:pt>
                <c:pt idx="3094">
                  <c:v>275.7</c:v>
                </c:pt>
                <c:pt idx="3095">
                  <c:v>275.7</c:v>
                </c:pt>
                <c:pt idx="3096">
                  <c:v>276</c:v>
                </c:pt>
                <c:pt idx="3097">
                  <c:v>277.39999999999998</c:v>
                </c:pt>
                <c:pt idx="3098">
                  <c:v>290.7</c:v>
                </c:pt>
                <c:pt idx="3099">
                  <c:v>290.3</c:v>
                </c:pt>
                <c:pt idx="3100">
                  <c:v>275.3</c:v>
                </c:pt>
                <c:pt idx="3101">
                  <c:v>275.39999999999998</c:v>
                </c:pt>
                <c:pt idx="3102">
                  <c:v>275.7</c:v>
                </c:pt>
                <c:pt idx="3103">
                  <c:v>287.8</c:v>
                </c:pt>
                <c:pt idx="3104">
                  <c:v>290.3</c:v>
                </c:pt>
                <c:pt idx="3105">
                  <c:v>290.3</c:v>
                </c:pt>
                <c:pt idx="3106">
                  <c:v>275.5</c:v>
                </c:pt>
                <c:pt idx="3107">
                  <c:v>275.7</c:v>
                </c:pt>
                <c:pt idx="3108">
                  <c:v>275.5</c:v>
                </c:pt>
                <c:pt idx="3109">
                  <c:v>290</c:v>
                </c:pt>
                <c:pt idx="3110">
                  <c:v>290.5</c:v>
                </c:pt>
                <c:pt idx="3111">
                  <c:v>275.3</c:v>
                </c:pt>
                <c:pt idx="3112">
                  <c:v>275.10000000000002</c:v>
                </c:pt>
                <c:pt idx="3113">
                  <c:v>275</c:v>
                </c:pt>
                <c:pt idx="3114">
                  <c:v>275.39999999999998</c:v>
                </c:pt>
                <c:pt idx="3115">
                  <c:v>290.39999999999998</c:v>
                </c:pt>
                <c:pt idx="3116">
                  <c:v>291.7</c:v>
                </c:pt>
                <c:pt idx="3117">
                  <c:v>276</c:v>
                </c:pt>
                <c:pt idx="3118">
                  <c:v>275.3</c:v>
                </c:pt>
                <c:pt idx="3119">
                  <c:v>276</c:v>
                </c:pt>
                <c:pt idx="3120">
                  <c:v>278.3</c:v>
                </c:pt>
                <c:pt idx="3121">
                  <c:v>291.3</c:v>
                </c:pt>
                <c:pt idx="3122">
                  <c:v>290.2</c:v>
                </c:pt>
                <c:pt idx="3123">
                  <c:v>275.3</c:v>
                </c:pt>
                <c:pt idx="3124">
                  <c:v>276</c:v>
                </c:pt>
                <c:pt idx="3125">
                  <c:v>275.10000000000002</c:v>
                </c:pt>
                <c:pt idx="3126">
                  <c:v>288.8</c:v>
                </c:pt>
                <c:pt idx="3127">
                  <c:v>290.39999999999998</c:v>
                </c:pt>
                <c:pt idx="3128">
                  <c:v>290.10000000000002</c:v>
                </c:pt>
                <c:pt idx="3129">
                  <c:v>275.5</c:v>
                </c:pt>
                <c:pt idx="3130">
                  <c:v>275.5</c:v>
                </c:pt>
                <c:pt idx="3131">
                  <c:v>275.5</c:v>
                </c:pt>
                <c:pt idx="3132">
                  <c:v>289.60000000000002</c:v>
                </c:pt>
                <c:pt idx="3133">
                  <c:v>292.5</c:v>
                </c:pt>
                <c:pt idx="3134">
                  <c:v>276.2</c:v>
                </c:pt>
                <c:pt idx="3135">
                  <c:v>275.3</c:v>
                </c:pt>
                <c:pt idx="3136">
                  <c:v>275.7</c:v>
                </c:pt>
                <c:pt idx="3137">
                  <c:v>276.89999999999998</c:v>
                </c:pt>
                <c:pt idx="3138">
                  <c:v>288.3</c:v>
                </c:pt>
                <c:pt idx="3139">
                  <c:v>290.8</c:v>
                </c:pt>
                <c:pt idx="3140">
                  <c:v>276</c:v>
                </c:pt>
                <c:pt idx="3141">
                  <c:v>275.39999999999998</c:v>
                </c:pt>
                <c:pt idx="3142">
                  <c:v>276.10000000000002</c:v>
                </c:pt>
                <c:pt idx="3143">
                  <c:v>286.10000000000002</c:v>
                </c:pt>
                <c:pt idx="3144">
                  <c:v>290.3</c:v>
                </c:pt>
                <c:pt idx="3145">
                  <c:v>290.7</c:v>
                </c:pt>
                <c:pt idx="3146">
                  <c:v>275.8</c:v>
                </c:pt>
                <c:pt idx="3147">
                  <c:v>275.7</c:v>
                </c:pt>
                <c:pt idx="3148">
                  <c:v>275.89999999999998</c:v>
                </c:pt>
                <c:pt idx="3149">
                  <c:v>289.39999999999998</c:v>
                </c:pt>
                <c:pt idx="3150">
                  <c:v>292.5</c:v>
                </c:pt>
                <c:pt idx="3151">
                  <c:v>275.8</c:v>
                </c:pt>
                <c:pt idx="3152">
                  <c:v>275.3</c:v>
                </c:pt>
                <c:pt idx="3153">
                  <c:v>276.10000000000002</c:v>
                </c:pt>
                <c:pt idx="3154">
                  <c:v>275.89999999999998</c:v>
                </c:pt>
                <c:pt idx="3155">
                  <c:v>291.60000000000002</c:v>
                </c:pt>
                <c:pt idx="3156">
                  <c:v>290.7</c:v>
                </c:pt>
                <c:pt idx="3157">
                  <c:v>275.89999999999998</c:v>
                </c:pt>
                <c:pt idx="3158">
                  <c:v>276</c:v>
                </c:pt>
                <c:pt idx="3159">
                  <c:v>275.2</c:v>
                </c:pt>
                <c:pt idx="3160">
                  <c:v>290.7</c:v>
                </c:pt>
                <c:pt idx="3161">
                  <c:v>291.10000000000002</c:v>
                </c:pt>
                <c:pt idx="3162">
                  <c:v>290.39999999999998</c:v>
                </c:pt>
                <c:pt idx="3163">
                  <c:v>276</c:v>
                </c:pt>
                <c:pt idx="3164">
                  <c:v>275.5</c:v>
                </c:pt>
                <c:pt idx="3165">
                  <c:v>275.8</c:v>
                </c:pt>
                <c:pt idx="3166">
                  <c:v>290.39999999999998</c:v>
                </c:pt>
                <c:pt idx="3167">
                  <c:v>292</c:v>
                </c:pt>
                <c:pt idx="3168">
                  <c:v>276.39999999999998</c:v>
                </c:pt>
                <c:pt idx="3169">
                  <c:v>275.89999999999998</c:v>
                </c:pt>
                <c:pt idx="3170">
                  <c:v>275.8</c:v>
                </c:pt>
                <c:pt idx="3171">
                  <c:v>278.2</c:v>
                </c:pt>
                <c:pt idx="3172">
                  <c:v>291.7</c:v>
                </c:pt>
                <c:pt idx="3173">
                  <c:v>291.10000000000002</c:v>
                </c:pt>
                <c:pt idx="3174">
                  <c:v>276.3</c:v>
                </c:pt>
                <c:pt idx="3175">
                  <c:v>276.2</c:v>
                </c:pt>
                <c:pt idx="3176">
                  <c:v>276</c:v>
                </c:pt>
                <c:pt idx="3177">
                  <c:v>289.7</c:v>
                </c:pt>
                <c:pt idx="3178">
                  <c:v>290.7</c:v>
                </c:pt>
                <c:pt idx="3179">
                  <c:v>292.60000000000002</c:v>
                </c:pt>
                <c:pt idx="3180">
                  <c:v>276.5</c:v>
                </c:pt>
                <c:pt idx="3181">
                  <c:v>275.8</c:v>
                </c:pt>
                <c:pt idx="3182">
                  <c:v>276.39999999999998</c:v>
                </c:pt>
                <c:pt idx="3183">
                  <c:v>291.10000000000002</c:v>
                </c:pt>
                <c:pt idx="3184">
                  <c:v>292</c:v>
                </c:pt>
                <c:pt idx="3185">
                  <c:v>276.10000000000002</c:v>
                </c:pt>
                <c:pt idx="3186">
                  <c:v>276.5</c:v>
                </c:pt>
                <c:pt idx="3187">
                  <c:v>275.8</c:v>
                </c:pt>
                <c:pt idx="3188">
                  <c:v>277.60000000000002</c:v>
                </c:pt>
                <c:pt idx="3189">
                  <c:v>291.2</c:v>
                </c:pt>
                <c:pt idx="3190">
                  <c:v>290.89999999999998</c:v>
                </c:pt>
                <c:pt idx="3191">
                  <c:v>276.39999999999998</c:v>
                </c:pt>
                <c:pt idx="3192">
                  <c:v>276.10000000000002</c:v>
                </c:pt>
                <c:pt idx="3193">
                  <c:v>276.39999999999998</c:v>
                </c:pt>
                <c:pt idx="3194">
                  <c:v>290.3</c:v>
                </c:pt>
                <c:pt idx="3195">
                  <c:v>290.2</c:v>
                </c:pt>
                <c:pt idx="3196">
                  <c:v>276.5</c:v>
                </c:pt>
                <c:pt idx="3197">
                  <c:v>275.89999999999998</c:v>
                </c:pt>
                <c:pt idx="3198">
                  <c:v>275.8</c:v>
                </c:pt>
                <c:pt idx="3199">
                  <c:v>276.5</c:v>
                </c:pt>
                <c:pt idx="3200">
                  <c:v>289.5</c:v>
                </c:pt>
                <c:pt idx="3201">
                  <c:v>291.7</c:v>
                </c:pt>
                <c:pt idx="3202">
                  <c:v>276.60000000000002</c:v>
                </c:pt>
                <c:pt idx="3203">
                  <c:v>275.8</c:v>
                </c:pt>
                <c:pt idx="3204">
                  <c:v>276.8</c:v>
                </c:pt>
                <c:pt idx="3205">
                  <c:v>286.39999999999998</c:v>
                </c:pt>
                <c:pt idx="3206">
                  <c:v>292.3</c:v>
                </c:pt>
                <c:pt idx="3207">
                  <c:v>290.8</c:v>
                </c:pt>
                <c:pt idx="3208">
                  <c:v>276.60000000000002</c:v>
                </c:pt>
                <c:pt idx="3209">
                  <c:v>276.8</c:v>
                </c:pt>
                <c:pt idx="3210">
                  <c:v>276.39999999999998</c:v>
                </c:pt>
                <c:pt idx="3211">
                  <c:v>291.2</c:v>
                </c:pt>
                <c:pt idx="3212">
                  <c:v>292.8</c:v>
                </c:pt>
                <c:pt idx="3213">
                  <c:v>276.39999999999998</c:v>
                </c:pt>
                <c:pt idx="3214">
                  <c:v>276.8</c:v>
                </c:pt>
                <c:pt idx="3215">
                  <c:v>276.7</c:v>
                </c:pt>
                <c:pt idx="3216">
                  <c:v>287.10000000000002</c:v>
                </c:pt>
                <c:pt idx="3217">
                  <c:v>291.60000000000002</c:v>
                </c:pt>
                <c:pt idx="3218">
                  <c:v>291.60000000000002</c:v>
                </c:pt>
                <c:pt idx="3219">
                  <c:v>276.39999999999998</c:v>
                </c:pt>
                <c:pt idx="3220">
                  <c:v>276.7</c:v>
                </c:pt>
                <c:pt idx="3221">
                  <c:v>277</c:v>
                </c:pt>
                <c:pt idx="3222">
                  <c:v>290.8</c:v>
                </c:pt>
                <c:pt idx="3223">
                  <c:v>293.3</c:v>
                </c:pt>
                <c:pt idx="3224">
                  <c:v>277.60000000000002</c:v>
                </c:pt>
                <c:pt idx="3225">
                  <c:v>276.89999999999998</c:v>
                </c:pt>
                <c:pt idx="3226">
                  <c:v>277.10000000000002</c:v>
                </c:pt>
                <c:pt idx="3227">
                  <c:v>284.3</c:v>
                </c:pt>
                <c:pt idx="3228">
                  <c:v>291.7</c:v>
                </c:pt>
                <c:pt idx="3229">
                  <c:v>291.60000000000002</c:v>
                </c:pt>
                <c:pt idx="3230">
                  <c:v>276.8</c:v>
                </c:pt>
                <c:pt idx="3231">
                  <c:v>276.5</c:v>
                </c:pt>
                <c:pt idx="3232">
                  <c:v>276.3</c:v>
                </c:pt>
                <c:pt idx="3233">
                  <c:v>290.89999999999998</c:v>
                </c:pt>
                <c:pt idx="3234">
                  <c:v>292.60000000000002</c:v>
                </c:pt>
                <c:pt idx="3235">
                  <c:v>276.8</c:v>
                </c:pt>
                <c:pt idx="3236">
                  <c:v>276.7</c:v>
                </c:pt>
                <c:pt idx="3237">
                  <c:v>276.60000000000002</c:v>
                </c:pt>
                <c:pt idx="3238">
                  <c:v>284.8</c:v>
                </c:pt>
                <c:pt idx="3239">
                  <c:v>291.8</c:v>
                </c:pt>
                <c:pt idx="3240">
                  <c:v>291.2</c:v>
                </c:pt>
                <c:pt idx="3241">
                  <c:v>276.60000000000002</c:v>
                </c:pt>
                <c:pt idx="3242">
                  <c:v>276.89999999999998</c:v>
                </c:pt>
                <c:pt idx="3243">
                  <c:v>276.7</c:v>
                </c:pt>
                <c:pt idx="3244">
                  <c:v>292.39999999999998</c:v>
                </c:pt>
                <c:pt idx="3245">
                  <c:v>293</c:v>
                </c:pt>
                <c:pt idx="3246">
                  <c:v>276.7</c:v>
                </c:pt>
                <c:pt idx="3247">
                  <c:v>277.10000000000002</c:v>
                </c:pt>
                <c:pt idx="3248">
                  <c:v>276.7</c:v>
                </c:pt>
                <c:pt idx="3249">
                  <c:v>289.8</c:v>
                </c:pt>
                <c:pt idx="3250">
                  <c:v>292</c:v>
                </c:pt>
                <c:pt idx="3251">
                  <c:v>292.5</c:v>
                </c:pt>
                <c:pt idx="3252">
                  <c:v>276.5</c:v>
                </c:pt>
                <c:pt idx="3253">
                  <c:v>276.89999999999998</c:v>
                </c:pt>
                <c:pt idx="3254">
                  <c:v>276.8</c:v>
                </c:pt>
                <c:pt idx="3255">
                  <c:v>292.10000000000002</c:v>
                </c:pt>
                <c:pt idx="3256">
                  <c:v>292.8</c:v>
                </c:pt>
                <c:pt idx="3257">
                  <c:v>277.10000000000002</c:v>
                </c:pt>
                <c:pt idx="3258">
                  <c:v>276.89999999999998</c:v>
                </c:pt>
                <c:pt idx="3259">
                  <c:v>277.10000000000002</c:v>
                </c:pt>
                <c:pt idx="3260">
                  <c:v>292.8</c:v>
                </c:pt>
                <c:pt idx="3261">
                  <c:v>291.8</c:v>
                </c:pt>
                <c:pt idx="3262">
                  <c:v>293.39999999999998</c:v>
                </c:pt>
                <c:pt idx="3263">
                  <c:v>276.7</c:v>
                </c:pt>
                <c:pt idx="3264">
                  <c:v>277.3</c:v>
                </c:pt>
                <c:pt idx="3265">
                  <c:v>276.5</c:v>
                </c:pt>
                <c:pt idx="3266">
                  <c:v>289.3</c:v>
                </c:pt>
                <c:pt idx="3267">
                  <c:v>292.10000000000002</c:v>
                </c:pt>
                <c:pt idx="3268">
                  <c:v>277.39999999999998</c:v>
                </c:pt>
                <c:pt idx="3269">
                  <c:v>277</c:v>
                </c:pt>
                <c:pt idx="3270">
                  <c:v>276.60000000000002</c:v>
                </c:pt>
                <c:pt idx="3271">
                  <c:v>290.8</c:v>
                </c:pt>
                <c:pt idx="3272">
                  <c:v>291.89999999999998</c:v>
                </c:pt>
                <c:pt idx="3273">
                  <c:v>276.8</c:v>
                </c:pt>
                <c:pt idx="3274">
                  <c:v>277.5</c:v>
                </c:pt>
                <c:pt idx="3275">
                  <c:v>277.60000000000002</c:v>
                </c:pt>
                <c:pt idx="3276">
                  <c:v>279.2</c:v>
                </c:pt>
                <c:pt idx="3277">
                  <c:v>292.8</c:v>
                </c:pt>
                <c:pt idx="3278">
                  <c:v>292.60000000000002</c:v>
                </c:pt>
                <c:pt idx="3279">
                  <c:v>277.10000000000002</c:v>
                </c:pt>
                <c:pt idx="3280">
                  <c:v>277.3</c:v>
                </c:pt>
                <c:pt idx="3281">
                  <c:v>277.39999999999998</c:v>
                </c:pt>
                <c:pt idx="3282">
                  <c:v>291.3</c:v>
                </c:pt>
                <c:pt idx="3283">
                  <c:v>292.5</c:v>
                </c:pt>
                <c:pt idx="3284">
                  <c:v>277</c:v>
                </c:pt>
                <c:pt idx="3285">
                  <c:v>276.60000000000002</c:v>
                </c:pt>
                <c:pt idx="3286">
                  <c:v>277.39999999999998</c:v>
                </c:pt>
                <c:pt idx="3287">
                  <c:v>279.2</c:v>
                </c:pt>
                <c:pt idx="3288">
                  <c:v>293.2</c:v>
                </c:pt>
                <c:pt idx="3289">
                  <c:v>292.39999999999998</c:v>
                </c:pt>
                <c:pt idx="3290">
                  <c:v>276.8</c:v>
                </c:pt>
                <c:pt idx="3291">
                  <c:v>277.2</c:v>
                </c:pt>
                <c:pt idx="3292">
                  <c:v>277.3</c:v>
                </c:pt>
                <c:pt idx="3293">
                  <c:v>291.39999999999998</c:v>
                </c:pt>
                <c:pt idx="3294">
                  <c:v>293.39999999999998</c:v>
                </c:pt>
                <c:pt idx="3295">
                  <c:v>277.2</c:v>
                </c:pt>
                <c:pt idx="3296">
                  <c:v>277.39999999999998</c:v>
                </c:pt>
                <c:pt idx="3297">
                  <c:v>277.39999999999998</c:v>
                </c:pt>
                <c:pt idx="3298">
                  <c:v>285</c:v>
                </c:pt>
                <c:pt idx="3299">
                  <c:v>292.7</c:v>
                </c:pt>
                <c:pt idx="3300">
                  <c:v>292.2</c:v>
                </c:pt>
                <c:pt idx="3301">
                  <c:v>277.7</c:v>
                </c:pt>
                <c:pt idx="3302">
                  <c:v>277.89999999999998</c:v>
                </c:pt>
                <c:pt idx="3303">
                  <c:v>277.7</c:v>
                </c:pt>
                <c:pt idx="3304">
                  <c:v>292.2</c:v>
                </c:pt>
                <c:pt idx="3305">
                  <c:v>293.3</c:v>
                </c:pt>
                <c:pt idx="3306">
                  <c:v>277.60000000000002</c:v>
                </c:pt>
                <c:pt idx="3307">
                  <c:v>277.7</c:v>
                </c:pt>
                <c:pt idx="3308">
                  <c:v>277.60000000000002</c:v>
                </c:pt>
                <c:pt idx="3309">
                  <c:v>293.3</c:v>
                </c:pt>
                <c:pt idx="3310">
                  <c:v>292.39999999999998</c:v>
                </c:pt>
                <c:pt idx="3311">
                  <c:v>277.60000000000002</c:v>
                </c:pt>
                <c:pt idx="3312">
                  <c:v>277.5</c:v>
                </c:pt>
                <c:pt idx="3313">
                  <c:v>277.60000000000002</c:v>
                </c:pt>
                <c:pt idx="3314">
                  <c:v>277.3</c:v>
                </c:pt>
                <c:pt idx="3315">
                  <c:v>294.10000000000002</c:v>
                </c:pt>
                <c:pt idx="3316">
                  <c:v>292.60000000000002</c:v>
                </c:pt>
                <c:pt idx="3317">
                  <c:v>278.39999999999998</c:v>
                </c:pt>
                <c:pt idx="3318">
                  <c:v>278</c:v>
                </c:pt>
                <c:pt idx="3319">
                  <c:v>277.2</c:v>
                </c:pt>
                <c:pt idx="3320">
                  <c:v>291.89999999999998</c:v>
                </c:pt>
                <c:pt idx="3321">
                  <c:v>292.7</c:v>
                </c:pt>
                <c:pt idx="3322">
                  <c:v>277.89999999999998</c:v>
                </c:pt>
                <c:pt idx="3323">
                  <c:v>278</c:v>
                </c:pt>
                <c:pt idx="3324">
                  <c:v>277.5</c:v>
                </c:pt>
                <c:pt idx="3325">
                  <c:v>279.10000000000002</c:v>
                </c:pt>
                <c:pt idx="3326">
                  <c:v>292.7</c:v>
                </c:pt>
                <c:pt idx="3327">
                  <c:v>292.60000000000002</c:v>
                </c:pt>
                <c:pt idx="3328">
                  <c:v>277.2</c:v>
                </c:pt>
                <c:pt idx="3329">
                  <c:v>277.8</c:v>
                </c:pt>
                <c:pt idx="3330">
                  <c:v>277.60000000000002</c:v>
                </c:pt>
                <c:pt idx="3331">
                  <c:v>291.89999999999998</c:v>
                </c:pt>
                <c:pt idx="3332">
                  <c:v>294.2</c:v>
                </c:pt>
                <c:pt idx="3333">
                  <c:v>277.8</c:v>
                </c:pt>
                <c:pt idx="3334">
                  <c:v>277.7</c:v>
                </c:pt>
                <c:pt idx="3335">
                  <c:v>277.3</c:v>
                </c:pt>
                <c:pt idx="3336">
                  <c:v>294</c:v>
                </c:pt>
                <c:pt idx="3337">
                  <c:v>293.2</c:v>
                </c:pt>
                <c:pt idx="3338">
                  <c:v>294.2</c:v>
                </c:pt>
                <c:pt idx="3339">
                  <c:v>277.7</c:v>
                </c:pt>
                <c:pt idx="3340">
                  <c:v>277.7</c:v>
                </c:pt>
                <c:pt idx="3341">
                  <c:v>278.2</c:v>
                </c:pt>
                <c:pt idx="3342">
                  <c:v>290.8</c:v>
                </c:pt>
                <c:pt idx="3343">
                  <c:v>292.89999999999998</c:v>
                </c:pt>
                <c:pt idx="3344">
                  <c:v>278.3</c:v>
                </c:pt>
                <c:pt idx="3345">
                  <c:v>278</c:v>
                </c:pt>
                <c:pt idx="3346">
                  <c:v>278.39999999999998</c:v>
                </c:pt>
                <c:pt idx="3347">
                  <c:v>292.60000000000002</c:v>
                </c:pt>
                <c:pt idx="3348">
                  <c:v>294.2</c:v>
                </c:pt>
                <c:pt idx="3349">
                  <c:v>277.89999999999998</c:v>
                </c:pt>
                <c:pt idx="3350">
                  <c:v>277.8</c:v>
                </c:pt>
                <c:pt idx="3351">
                  <c:v>278.2</c:v>
                </c:pt>
                <c:pt idx="3352">
                  <c:v>277</c:v>
                </c:pt>
                <c:pt idx="3353">
                  <c:v>292.89999999999998</c:v>
                </c:pt>
                <c:pt idx="3354">
                  <c:v>292.7</c:v>
                </c:pt>
                <c:pt idx="3355">
                  <c:v>277.89999999999998</c:v>
                </c:pt>
                <c:pt idx="3356">
                  <c:v>278.60000000000002</c:v>
                </c:pt>
                <c:pt idx="3357">
                  <c:v>278</c:v>
                </c:pt>
                <c:pt idx="3358">
                  <c:v>292.89999999999998</c:v>
                </c:pt>
                <c:pt idx="3359">
                  <c:v>294.39999999999998</c:v>
                </c:pt>
                <c:pt idx="3360">
                  <c:v>278.10000000000002</c:v>
                </c:pt>
                <c:pt idx="3361">
                  <c:v>277.7</c:v>
                </c:pt>
                <c:pt idx="3362">
                  <c:v>278.2</c:v>
                </c:pt>
                <c:pt idx="3363">
                  <c:v>292.5</c:v>
                </c:pt>
                <c:pt idx="3364">
                  <c:v>292.60000000000002</c:v>
                </c:pt>
                <c:pt idx="3365">
                  <c:v>278.10000000000002</c:v>
                </c:pt>
                <c:pt idx="3366">
                  <c:v>278.2</c:v>
                </c:pt>
                <c:pt idx="3367">
                  <c:v>278.3</c:v>
                </c:pt>
                <c:pt idx="3368">
                  <c:v>280.39999999999998</c:v>
                </c:pt>
                <c:pt idx="3369">
                  <c:v>294.10000000000002</c:v>
                </c:pt>
                <c:pt idx="3370">
                  <c:v>294.2</c:v>
                </c:pt>
                <c:pt idx="3371">
                  <c:v>278.5</c:v>
                </c:pt>
                <c:pt idx="3372">
                  <c:v>278.39999999999998</c:v>
                </c:pt>
                <c:pt idx="3373">
                  <c:v>278.8</c:v>
                </c:pt>
                <c:pt idx="3374">
                  <c:v>292.60000000000002</c:v>
                </c:pt>
                <c:pt idx="3375">
                  <c:v>294.2</c:v>
                </c:pt>
                <c:pt idx="3376">
                  <c:v>278.60000000000002</c:v>
                </c:pt>
                <c:pt idx="3377">
                  <c:v>278.3</c:v>
                </c:pt>
                <c:pt idx="3378">
                  <c:v>278.60000000000002</c:v>
                </c:pt>
                <c:pt idx="3379">
                  <c:v>288.2</c:v>
                </c:pt>
                <c:pt idx="3380">
                  <c:v>293.3</c:v>
                </c:pt>
                <c:pt idx="3381">
                  <c:v>295.10000000000002</c:v>
                </c:pt>
                <c:pt idx="3382">
                  <c:v>278.39999999999998</c:v>
                </c:pt>
                <c:pt idx="3383">
                  <c:v>278</c:v>
                </c:pt>
                <c:pt idx="3384">
                  <c:v>280.39999999999998</c:v>
                </c:pt>
                <c:pt idx="3385">
                  <c:v>294.3</c:v>
                </c:pt>
                <c:pt idx="3386">
                  <c:v>294.10000000000002</c:v>
                </c:pt>
                <c:pt idx="3387">
                  <c:v>278.7</c:v>
                </c:pt>
                <c:pt idx="3388">
                  <c:v>278</c:v>
                </c:pt>
                <c:pt idx="3389">
                  <c:v>278.60000000000002</c:v>
                </c:pt>
                <c:pt idx="3390">
                  <c:v>293.10000000000002</c:v>
                </c:pt>
                <c:pt idx="3391">
                  <c:v>294.7</c:v>
                </c:pt>
                <c:pt idx="3392">
                  <c:v>278.10000000000002</c:v>
                </c:pt>
                <c:pt idx="3393">
                  <c:v>278.7</c:v>
                </c:pt>
                <c:pt idx="3394">
                  <c:v>278.5</c:v>
                </c:pt>
                <c:pt idx="3395">
                  <c:v>286.3</c:v>
                </c:pt>
                <c:pt idx="3396">
                  <c:v>294.10000000000002</c:v>
                </c:pt>
                <c:pt idx="3397">
                  <c:v>295.10000000000002</c:v>
                </c:pt>
                <c:pt idx="3398">
                  <c:v>279.3</c:v>
                </c:pt>
                <c:pt idx="3399">
                  <c:v>278.5</c:v>
                </c:pt>
                <c:pt idx="3400">
                  <c:v>278.3</c:v>
                </c:pt>
                <c:pt idx="3401">
                  <c:v>292.8</c:v>
                </c:pt>
                <c:pt idx="3402">
                  <c:v>293.89999999999998</c:v>
                </c:pt>
                <c:pt idx="3403">
                  <c:v>279</c:v>
                </c:pt>
                <c:pt idx="3404">
                  <c:v>278.5</c:v>
                </c:pt>
                <c:pt idx="3405">
                  <c:v>278.5</c:v>
                </c:pt>
                <c:pt idx="3406">
                  <c:v>292.60000000000002</c:v>
                </c:pt>
                <c:pt idx="3407">
                  <c:v>296</c:v>
                </c:pt>
                <c:pt idx="3408">
                  <c:v>278.39999999999998</c:v>
                </c:pt>
                <c:pt idx="3409">
                  <c:v>279.2</c:v>
                </c:pt>
                <c:pt idx="3410">
                  <c:v>278.7</c:v>
                </c:pt>
                <c:pt idx="3411">
                  <c:v>289.10000000000002</c:v>
                </c:pt>
                <c:pt idx="3412">
                  <c:v>294.3</c:v>
                </c:pt>
                <c:pt idx="3413">
                  <c:v>294</c:v>
                </c:pt>
                <c:pt idx="3414">
                  <c:v>278.8</c:v>
                </c:pt>
                <c:pt idx="3415">
                  <c:v>279.10000000000002</c:v>
                </c:pt>
                <c:pt idx="3416">
                  <c:v>279.3</c:v>
                </c:pt>
                <c:pt idx="3417">
                  <c:v>291.7</c:v>
                </c:pt>
                <c:pt idx="3418">
                  <c:v>294.2</c:v>
                </c:pt>
                <c:pt idx="3419">
                  <c:v>279.3</c:v>
                </c:pt>
                <c:pt idx="3420">
                  <c:v>279.2</c:v>
                </c:pt>
                <c:pt idx="3421">
                  <c:v>278.8</c:v>
                </c:pt>
                <c:pt idx="3422">
                  <c:v>293.5</c:v>
                </c:pt>
                <c:pt idx="3423">
                  <c:v>294.8</c:v>
                </c:pt>
                <c:pt idx="3424">
                  <c:v>279.89999999999998</c:v>
                </c:pt>
                <c:pt idx="3425">
                  <c:v>279.3</c:v>
                </c:pt>
                <c:pt idx="3426">
                  <c:v>278.8</c:v>
                </c:pt>
                <c:pt idx="3427">
                  <c:v>287.8</c:v>
                </c:pt>
                <c:pt idx="3428">
                  <c:v>294.89999999999998</c:v>
                </c:pt>
                <c:pt idx="3429">
                  <c:v>295.89999999999998</c:v>
                </c:pt>
                <c:pt idx="3430">
                  <c:v>278.7</c:v>
                </c:pt>
                <c:pt idx="3431">
                  <c:v>279.3</c:v>
                </c:pt>
                <c:pt idx="3432">
                  <c:v>281</c:v>
                </c:pt>
                <c:pt idx="3433">
                  <c:v>295.5</c:v>
                </c:pt>
                <c:pt idx="3434">
                  <c:v>294.5</c:v>
                </c:pt>
                <c:pt idx="3435">
                  <c:v>279.5</c:v>
                </c:pt>
                <c:pt idx="3436">
                  <c:v>279</c:v>
                </c:pt>
                <c:pt idx="3437">
                  <c:v>279.39999999999998</c:v>
                </c:pt>
                <c:pt idx="3438">
                  <c:v>293.8</c:v>
                </c:pt>
                <c:pt idx="3439">
                  <c:v>295.60000000000002</c:v>
                </c:pt>
                <c:pt idx="3440">
                  <c:v>280</c:v>
                </c:pt>
                <c:pt idx="3441">
                  <c:v>278.7</c:v>
                </c:pt>
                <c:pt idx="3442">
                  <c:v>279.39999999999998</c:v>
                </c:pt>
                <c:pt idx="3443">
                  <c:v>292.89999999999998</c:v>
                </c:pt>
                <c:pt idx="3444">
                  <c:v>294.39999999999998</c:v>
                </c:pt>
                <c:pt idx="3445">
                  <c:v>279.3</c:v>
                </c:pt>
                <c:pt idx="3446">
                  <c:v>279.10000000000002</c:v>
                </c:pt>
                <c:pt idx="3447">
                  <c:v>280</c:v>
                </c:pt>
                <c:pt idx="3448">
                  <c:v>280.89999999999998</c:v>
                </c:pt>
                <c:pt idx="3449">
                  <c:v>296</c:v>
                </c:pt>
                <c:pt idx="3450">
                  <c:v>294.39999999999998</c:v>
                </c:pt>
                <c:pt idx="3451">
                  <c:v>279.3</c:v>
                </c:pt>
                <c:pt idx="3452">
                  <c:v>279.10000000000002</c:v>
                </c:pt>
                <c:pt idx="3453">
                  <c:v>279.3</c:v>
                </c:pt>
                <c:pt idx="3454">
                  <c:v>294</c:v>
                </c:pt>
                <c:pt idx="3455">
                  <c:v>295.10000000000002</c:v>
                </c:pt>
                <c:pt idx="3456">
                  <c:v>279.39999999999998</c:v>
                </c:pt>
                <c:pt idx="3457">
                  <c:v>279.2</c:v>
                </c:pt>
                <c:pt idx="3458">
                  <c:v>279.5</c:v>
                </c:pt>
                <c:pt idx="3459">
                  <c:v>293.7</c:v>
                </c:pt>
                <c:pt idx="3460">
                  <c:v>294.8</c:v>
                </c:pt>
                <c:pt idx="3461">
                  <c:v>279.60000000000002</c:v>
                </c:pt>
                <c:pt idx="3462">
                  <c:v>279.2</c:v>
                </c:pt>
                <c:pt idx="3463">
                  <c:v>279</c:v>
                </c:pt>
                <c:pt idx="3464">
                  <c:v>292.60000000000002</c:v>
                </c:pt>
                <c:pt idx="3465">
                  <c:v>294.89999999999998</c:v>
                </c:pt>
                <c:pt idx="3466">
                  <c:v>280</c:v>
                </c:pt>
                <c:pt idx="3467">
                  <c:v>279.7</c:v>
                </c:pt>
                <c:pt idx="3468">
                  <c:v>279.60000000000002</c:v>
                </c:pt>
                <c:pt idx="3469">
                  <c:v>284.8</c:v>
                </c:pt>
                <c:pt idx="3470">
                  <c:v>294.60000000000002</c:v>
                </c:pt>
                <c:pt idx="3471">
                  <c:v>294.89999999999998</c:v>
                </c:pt>
                <c:pt idx="3472">
                  <c:v>279.39999999999998</c:v>
                </c:pt>
                <c:pt idx="3473">
                  <c:v>279.7</c:v>
                </c:pt>
                <c:pt idx="3474">
                  <c:v>279.89999999999998</c:v>
                </c:pt>
                <c:pt idx="3475">
                  <c:v>296.2</c:v>
                </c:pt>
                <c:pt idx="3476">
                  <c:v>295.8</c:v>
                </c:pt>
                <c:pt idx="3477">
                  <c:v>279.2</c:v>
                </c:pt>
                <c:pt idx="3478">
                  <c:v>279.7</c:v>
                </c:pt>
                <c:pt idx="3479">
                  <c:v>280.10000000000002</c:v>
                </c:pt>
                <c:pt idx="3480">
                  <c:v>294.10000000000002</c:v>
                </c:pt>
                <c:pt idx="3481">
                  <c:v>295.89999999999998</c:v>
                </c:pt>
                <c:pt idx="3482">
                  <c:v>280</c:v>
                </c:pt>
                <c:pt idx="3483">
                  <c:v>279.8</c:v>
                </c:pt>
                <c:pt idx="3484">
                  <c:v>279.39999999999998</c:v>
                </c:pt>
                <c:pt idx="3485">
                  <c:v>294.2</c:v>
                </c:pt>
                <c:pt idx="3486">
                  <c:v>296.3</c:v>
                </c:pt>
                <c:pt idx="3487">
                  <c:v>279.2</c:v>
                </c:pt>
                <c:pt idx="3488">
                  <c:v>279.5</c:v>
                </c:pt>
                <c:pt idx="3489">
                  <c:v>279.89999999999998</c:v>
                </c:pt>
                <c:pt idx="3490">
                  <c:v>294.5</c:v>
                </c:pt>
                <c:pt idx="3491">
                  <c:v>294.60000000000002</c:v>
                </c:pt>
                <c:pt idx="3492">
                  <c:v>279.89999999999998</c:v>
                </c:pt>
                <c:pt idx="3493">
                  <c:v>279.89999999999998</c:v>
                </c:pt>
                <c:pt idx="3494">
                  <c:v>279.7</c:v>
                </c:pt>
                <c:pt idx="3495">
                  <c:v>277.89999999999998</c:v>
                </c:pt>
                <c:pt idx="3496">
                  <c:v>295</c:v>
                </c:pt>
                <c:pt idx="3497">
                  <c:v>295.2</c:v>
                </c:pt>
                <c:pt idx="3498">
                  <c:v>279.7</c:v>
                </c:pt>
                <c:pt idx="3499">
                  <c:v>279.89999999999998</c:v>
                </c:pt>
                <c:pt idx="3500">
                  <c:v>279.8</c:v>
                </c:pt>
                <c:pt idx="3501">
                  <c:v>295.89999999999998</c:v>
                </c:pt>
                <c:pt idx="3502">
                  <c:v>295.10000000000002</c:v>
                </c:pt>
                <c:pt idx="3503">
                  <c:v>280.39999999999998</c:v>
                </c:pt>
                <c:pt idx="3504">
                  <c:v>279.39999999999998</c:v>
                </c:pt>
                <c:pt idx="3505">
                  <c:v>279.7</c:v>
                </c:pt>
                <c:pt idx="3506">
                  <c:v>294</c:v>
                </c:pt>
                <c:pt idx="3507">
                  <c:v>295</c:v>
                </c:pt>
                <c:pt idx="3508">
                  <c:v>280.2</c:v>
                </c:pt>
                <c:pt idx="3509">
                  <c:v>280.2</c:v>
                </c:pt>
                <c:pt idx="3510">
                  <c:v>280.39999999999998</c:v>
                </c:pt>
                <c:pt idx="3511">
                  <c:v>294.7</c:v>
                </c:pt>
                <c:pt idx="3512">
                  <c:v>296.2</c:v>
                </c:pt>
                <c:pt idx="3513">
                  <c:v>280.2</c:v>
                </c:pt>
                <c:pt idx="3514">
                  <c:v>279.89999999999998</c:v>
                </c:pt>
                <c:pt idx="3515">
                  <c:v>280.39999999999998</c:v>
                </c:pt>
                <c:pt idx="3516">
                  <c:v>294.89999999999998</c:v>
                </c:pt>
                <c:pt idx="3517">
                  <c:v>296.10000000000002</c:v>
                </c:pt>
                <c:pt idx="3518">
                  <c:v>280.3</c:v>
                </c:pt>
                <c:pt idx="3519">
                  <c:v>280.3</c:v>
                </c:pt>
                <c:pt idx="3520">
                  <c:v>280.5</c:v>
                </c:pt>
                <c:pt idx="3521">
                  <c:v>294.39999999999998</c:v>
                </c:pt>
                <c:pt idx="3522">
                  <c:v>296.3</c:v>
                </c:pt>
                <c:pt idx="3523">
                  <c:v>280.3</c:v>
                </c:pt>
                <c:pt idx="3524">
                  <c:v>280.10000000000002</c:v>
                </c:pt>
                <c:pt idx="3525">
                  <c:v>280.2</c:v>
                </c:pt>
                <c:pt idx="3526">
                  <c:v>294.5</c:v>
                </c:pt>
                <c:pt idx="3527">
                  <c:v>295.10000000000002</c:v>
                </c:pt>
                <c:pt idx="3528">
                  <c:v>280.7</c:v>
                </c:pt>
                <c:pt idx="3529">
                  <c:v>280.60000000000002</c:v>
                </c:pt>
                <c:pt idx="3530">
                  <c:v>280.5</c:v>
                </c:pt>
                <c:pt idx="3531">
                  <c:v>294.2</c:v>
                </c:pt>
                <c:pt idx="3532">
                  <c:v>295.7</c:v>
                </c:pt>
                <c:pt idx="3533">
                  <c:v>280.10000000000002</c:v>
                </c:pt>
                <c:pt idx="3534">
                  <c:v>280.3</c:v>
                </c:pt>
                <c:pt idx="3535">
                  <c:v>280.60000000000002</c:v>
                </c:pt>
                <c:pt idx="3536">
                  <c:v>289.3</c:v>
                </c:pt>
                <c:pt idx="3537">
                  <c:v>295.5</c:v>
                </c:pt>
                <c:pt idx="3538">
                  <c:v>280.3</c:v>
                </c:pt>
                <c:pt idx="3539">
                  <c:v>280.39999999999998</c:v>
                </c:pt>
                <c:pt idx="3540">
                  <c:v>280.8</c:v>
                </c:pt>
                <c:pt idx="3541">
                  <c:v>289.5</c:v>
                </c:pt>
                <c:pt idx="3542">
                  <c:v>296.5</c:v>
                </c:pt>
                <c:pt idx="3543">
                  <c:v>280.5</c:v>
                </c:pt>
                <c:pt idx="3544">
                  <c:v>280.3</c:v>
                </c:pt>
                <c:pt idx="3545">
                  <c:v>280.39999999999998</c:v>
                </c:pt>
                <c:pt idx="3546">
                  <c:v>288.7</c:v>
                </c:pt>
                <c:pt idx="3547">
                  <c:v>295.8</c:v>
                </c:pt>
                <c:pt idx="3548">
                  <c:v>294.7</c:v>
                </c:pt>
                <c:pt idx="3549">
                  <c:v>280.89999999999998</c:v>
                </c:pt>
                <c:pt idx="3550">
                  <c:v>280.7</c:v>
                </c:pt>
                <c:pt idx="3551">
                  <c:v>278.60000000000002</c:v>
                </c:pt>
                <c:pt idx="3552">
                  <c:v>295.89999999999998</c:v>
                </c:pt>
                <c:pt idx="3553">
                  <c:v>297.39999999999998</c:v>
                </c:pt>
                <c:pt idx="3554">
                  <c:v>280.3</c:v>
                </c:pt>
                <c:pt idx="3555">
                  <c:v>280.5</c:v>
                </c:pt>
                <c:pt idx="3556">
                  <c:v>279.10000000000002</c:v>
                </c:pt>
                <c:pt idx="3557">
                  <c:v>295.8</c:v>
                </c:pt>
                <c:pt idx="3558">
                  <c:v>297.8</c:v>
                </c:pt>
                <c:pt idx="3559">
                  <c:v>280.8</c:v>
                </c:pt>
                <c:pt idx="3560">
                  <c:v>281.3</c:v>
                </c:pt>
                <c:pt idx="3561">
                  <c:v>280</c:v>
                </c:pt>
                <c:pt idx="3562">
                  <c:v>296</c:v>
                </c:pt>
                <c:pt idx="3563">
                  <c:v>297.5</c:v>
                </c:pt>
                <c:pt idx="3564">
                  <c:v>280.89999999999998</c:v>
                </c:pt>
                <c:pt idx="3565">
                  <c:v>280.60000000000002</c:v>
                </c:pt>
                <c:pt idx="3566">
                  <c:v>279.60000000000002</c:v>
                </c:pt>
                <c:pt idx="3567">
                  <c:v>296.3</c:v>
                </c:pt>
                <c:pt idx="3568">
                  <c:v>297.2</c:v>
                </c:pt>
                <c:pt idx="3569">
                  <c:v>281.2</c:v>
                </c:pt>
                <c:pt idx="3570">
                  <c:v>281.3</c:v>
                </c:pt>
                <c:pt idx="3571">
                  <c:v>281</c:v>
                </c:pt>
                <c:pt idx="3572">
                  <c:v>296.2</c:v>
                </c:pt>
                <c:pt idx="3573">
                  <c:v>297.7</c:v>
                </c:pt>
                <c:pt idx="3574">
                  <c:v>280.60000000000002</c:v>
                </c:pt>
                <c:pt idx="3575">
                  <c:v>281.5</c:v>
                </c:pt>
                <c:pt idx="3576">
                  <c:v>278.8</c:v>
                </c:pt>
                <c:pt idx="3577">
                  <c:v>296.2</c:v>
                </c:pt>
                <c:pt idx="3578">
                  <c:v>297.5</c:v>
                </c:pt>
                <c:pt idx="3579">
                  <c:v>281.2</c:v>
                </c:pt>
                <c:pt idx="3580">
                  <c:v>280.7</c:v>
                </c:pt>
                <c:pt idx="3581">
                  <c:v>278.8</c:v>
                </c:pt>
                <c:pt idx="3582">
                  <c:v>296.89999999999998</c:v>
                </c:pt>
                <c:pt idx="3583">
                  <c:v>298.39999999999998</c:v>
                </c:pt>
                <c:pt idx="3584">
                  <c:v>281.2</c:v>
                </c:pt>
                <c:pt idx="3585">
                  <c:v>281.3</c:v>
                </c:pt>
                <c:pt idx="3586">
                  <c:v>280.60000000000002</c:v>
                </c:pt>
                <c:pt idx="3587">
                  <c:v>296.60000000000002</c:v>
                </c:pt>
                <c:pt idx="3588">
                  <c:v>281.10000000000002</c:v>
                </c:pt>
                <c:pt idx="3589">
                  <c:v>281</c:v>
                </c:pt>
                <c:pt idx="3590">
                  <c:v>280.7</c:v>
                </c:pt>
                <c:pt idx="3591">
                  <c:v>292.2</c:v>
                </c:pt>
                <c:pt idx="3592">
                  <c:v>296.8</c:v>
                </c:pt>
                <c:pt idx="3593">
                  <c:v>281.2</c:v>
                </c:pt>
                <c:pt idx="3594">
                  <c:v>280.89999999999998</c:v>
                </c:pt>
                <c:pt idx="3595">
                  <c:v>281.2</c:v>
                </c:pt>
                <c:pt idx="3596">
                  <c:v>289.2</c:v>
                </c:pt>
                <c:pt idx="3597">
                  <c:v>296.5</c:v>
                </c:pt>
                <c:pt idx="3598">
                  <c:v>281.60000000000002</c:v>
                </c:pt>
                <c:pt idx="3599">
                  <c:v>281.5</c:v>
                </c:pt>
                <c:pt idx="3600">
                  <c:v>281.2</c:v>
                </c:pt>
                <c:pt idx="3601">
                  <c:v>294.89999999999998</c:v>
                </c:pt>
                <c:pt idx="3602">
                  <c:v>296.5</c:v>
                </c:pt>
                <c:pt idx="3603">
                  <c:v>280.89999999999998</c:v>
                </c:pt>
                <c:pt idx="3604">
                  <c:v>281.2</c:v>
                </c:pt>
                <c:pt idx="3605">
                  <c:v>281.39999999999998</c:v>
                </c:pt>
                <c:pt idx="3606">
                  <c:v>296.3</c:v>
                </c:pt>
                <c:pt idx="3607">
                  <c:v>298.8</c:v>
                </c:pt>
                <c:pt idx="3608">
                  <c:v>281.60000000000002</c:v>
                </c:pt>
                <c:pt idx="3609">
                  <c:v>280.60000000000002</c:v>
                </c:pt>
                <c:pt idx="3610">
                  <c:v>281.7</c:v>
                </c:pt>
                <c:pt idx="3611">
                  <c:v>296.3</c:v>
                </c:pt>
                <c:pt idx="3612">
                  <c:v>298.10000000000002</c:v>
                </c:pt>
                <c:pt idx="3613">
                  <c:v>281.5</c:v>
                </c:pt>
                <c:pt idx="3614">
                  <c:v>281.7</c:v>
                </c:pt>
                <c:pt idx="3615">
                  <c:v>281.3</c:v>
                </c:pt>
                <c:pt idx="3616">
                  <c:v>296.39999999999998</c:v>
                </c:pt>
                <c:pt idx="3617">
                  <c:v>298.10000000000002</c:v>
                </c:pt>
                <c:pt idx="3618">
                  <c:v>282</c:v>
                </c:pt>
                <c:pt idx="3619">
                  <c:v>281.7</c:v>
                </c:pt>
                <c:pt idx="3620">
                  <c:v>281.5</c:v>
                </c:pt>
                <c:pt idx="3621">
                  <c:v>294.60000000000002</c:v>
                </c:pt>
                <c:pt idx="3622">
                  <c:v>297.8</c:v>
                </c:pt>
                <c:pt idx="3623">
                  <c:v>281.5</c:v>
                </c:pt>
                <c:pt idx="3624">
                  <c:v>281.89999999999998</c:v>
                </c:pt>
                <c:pt idx="3625">
                  <c:v>283.39999999999998</c:v>
                </c:pt>
                <c:pt idx="3626">
                  <c:v>298</c:v>
                </c:pt>
                <c:pt idx="3627">
                  <c:v>297.3</c:v>
                </c:pt>
                <c:pt idx="3628">
                  <c:v>281.89999999999998</c:v>
                </c:pt>
                <c:pt idx="3629">
                  <c:v>282.3</c:v>
                </c:pt>
                <c:pt idx="3630">
                  <c:v>289.39999999999998</c:v>
                </c:pt>
                <c:pt idx="3631">
                  <c:v>297.39999999999998</c:v>
                </c:pt>
                <c:pt idx="3632">
                  <c:v>281.39999999999998</c:v>
                </c:pt>
                <c:pt idx="3633">
                  <c:v>281.39999999999998</c:v>
                </c:pt>
                <c:pt idx="3634">
                  <c:v>281.7</c:v>
                </c:pt>
                <c:pt idx="3635">
                  <c:v>296.39999999999998</c:v>
                </c:pt>
                <c:pt idx="3636">
                  <c:v>298.39999999999998</c:v>
                </c:pt>
                <c:pt idx="3637">
                  <c:v>282.5</c:v>
                </c:pt>
                <c:pt idx="3638">
                  <c:v>281.7</c:v>
                </c:pt>
                <c:pt idx="3639">
                  <c:v>281.60000000000002</c:v>
                </c:pt>
                <c:pt idx="3640">
                  <c:v>297.2</c:v>
                </c:pt>
                <c:pt idx="3641">
                  <c:v>298.3</c:v>
                </c:pt>
                <c:pt idx="3642">
                  <c:v>281.60000000000002</c:v>
                </c:pt>
                <c:pt idx="3643">
                  <c:v>282</c:v>
                </c:pt>
                <c:pt idx="3644">
                  <c:v>282.10000000000002</c:v>
                </c:pt>
                <c:pt idx="3645">
                  <c:v>298.60000000000002</c:v>
                </c:pt>
                <c:pt idx="3646">
                  <c:v>297.2</c:v>
                </c:pt>
                <c:pt idx="3647">
                  <c:v>282.7</c:v>
                </c:pt>
                <c:pt idx="3648">
                  <c:v>282</c:v>
                </c:pt>
                <c:pt idx="3649">
                  <c:v>280.5</c:v>
                </c:pt>
                <c:pt idx="3650">
                  <c:v>297.89999999999998</c:v>
                </c:pt>
                <c:pt idx="3651">
                  <c:v>281.89999999999998</c:v>
                </c:pt>
                <c:pt idx="3652">
                  <c:v>281.7</c:v>
                </c:pt>
                <c:pt idx="3653">
                  <c:v>282</c:v>
                </c:pt>
                <c:pt idx="3654">
                  <c:v>297.10000000000002</c:v>
                </c:pt>
                <c:pt idx="3655">
                  <c:v>299.89999999999998</c:v>
                </c:pt>
                <c:pt idx="3656">
                  <c:v>282.39999999999998</c:v>
                </c:pt>
                <c:pt idx="3657">
                  <c:v>282.10000000000002</c:v>
                </c:pt>
                <c:pt idx="3658">
                  <c:v>282.39999999999998</c:v>
                </c:pt>
                <c:pt idx="3659">
                  <c:v>297.3</c:v>
                </c:pt>
                <c:pt idx="3660">
                  <c:v>297.7</c:v>
                </c:pt>
                <c:pt idx="3661">
                  <c:v>282</c:v>
                </c:pt>
                <c:pt idx="3662">
                  <c:v>282.10000000000002</c:v>
                </c:pt>
                <c:pt idx="3663">
                  <c:v>282.5</c:v>
                </c:pt>
                <c:pt idx="3664">
                  <c:v>298.89999999999998</c:v>
                </c:pt>
                <c:pt idx="3665">
                  <c:v>297.39999999999998</c:v>
                </c:pt>
                <c:pt idx="3666">
                  <c:v>282.3</c:v>
                </c:pt>
                <c:pt idx="3667">
                  <c:v>281.89999999999998</c:v>
                </c:pt>
                <c:pt idx="3668">
                  <c:v>290.5</c:v>
                </c:pt>
                <c:pt idx="3669">
                  <c:v>298.39999999999998</c:v>
                </c:pt>
                <c:pt idx="3670">
                  <c:v>282.10000000000002</c:v>
                </c:pt>
                <c:pt idx="3671">
                  <c:v>282.89999999999998</c:v>
                </c:pt>
                <c:pt idx="3672">
                  <c:v>282.8</c:v>
                </c:pt>
                <c:pt idx="3673">
                  <c:v>297.39999999999998</c:v>
                </c:pt>
                <c:pt idx="3674">
                  <c:v>298.5</c:v>
                </c:pt>
                <c:pt idx="3675">
                  <c:v>281.89999999999998</c:v>
                </c:pt>
                <c:pt idx="3676">
                  <c:v>282</c:v>
                </c:pt>
                <c:pt idx="3677">
                  <c:v>282.60000000000002</c:v>
                </c:pt>
                <c:pt idx="3678">
                  <c:v>296.60000000000002</c:v>
                </c:pt>
                <c:pt idx="3679">
                  <c:v>298.10000000000002</c:v>
                </c:pt>
                <c:pt idx="3680">
                  <c:v>282.89999999999998</c:v>
                </c:pt>
                <c:pt idx="3681">
                  <c:v>282.89999999999998</c:v>
                </c:pt>
                <c:pt idx="3682">
                  <c:v>284.7</c:v>
                </c:pt>
                <c:pt idx="3683">
                  <c:v>298.10000000000002</c:v>
                </c:pt>
                <c:pt idx="3684">
                  <c:v>284.10000000000002</c:v>
                </c:pt>
                <c:pt idx="3685">
                  <c:v>283</c:v>
                </c:pt>
                <c:pt idx="3686">
                  <c:v>282</c:v>
                </c:pt>
                <c:pt idx="3687">
                  <c:v>297.3</c:v>
                </c:pt>
                <c:pt idx="3688">
                  <c:v>298.39999999999998</c:v>
                </c:pt>
                <c:pt idx="3689">
                  <c:v>282.89999999999998</c:v>
                </c:pt>
                <c:pt idx="3690">
                  <c:v>282.5</c:v>
                </c:pt>
                <c:pt idx="3691">
                  <c:v>283.3</c:v>
                </c:pt>
                <c:pt idx="3692">
                  <c:v>297.2</c:v>
                </c:pt>
                <c:pt idx="3693">
                  <c:v>298.8</c:v>
                </c:pt>
                <c:pt idx="3694">
                  <c:v>282.8</c:v>
                </c:pt>
                <c:pt idx="3695">
                  <c:v>283.3</c:v>
                </c:pt>
                <c:pt idx="3696">
                  <c:v>285.2</c:v>
                </c:pt>
                <c:pt idx="3697">
                  <c:v>297.89999999999998</c:v>
                </c:pt>
                <c:pt idx="3698">
                  <c:v>283.39999999999998</c:v>
                </c:pt>
                <c:pt idx="3699">
                  <c:v>282.89999999999998</c:v>
                </c:pt>
                <c:pt idx="3700">
                  <c:v>282.7</c:v>
                </c:pt>
                <c:pt idx="3701">
                  <c:v>297.60000000000002</c:v>
                </c:pt>
                <c:pt idx="3702">
                  <c:v>299.8</c:v>
                </c:pt>
                <c:pt idx="3703">
                  <c:v>282.89999999999998</c:v>
                </c:pt>
                <c:pt idx="3704">
                  <c:v>282.89999999999998</c:v>
                </c:pt>
                <c:pt idx="3705">
                  <c:v>283.3</c:v>
                </c:pt>
                <c:pt idx="3706">
                  <c:v>300</c:v>
                </c:pt>
                <c:pt idx="3707">
                  <c:v>299</c:v>
                </c:pt>
                <c:pt idx="3708">
                  <c:v>283.10000000000002</c:v>
                </c:pt>
                <c:pt idx="3709">
                  <c:v>283.10000000000002</c:v>
                </c:pt>
                <c:pt idx="3710">
                  <c:v>297.7</c:v>
                </c:pt>
                <c:pt idx="3711">
                  <c:v>299.8</c:v>
                </c:pt>
                <c:pt idx="3712">
                  <c:v>283.10000000000002</c:v>
                </c:pt>
                <c:pt idx="3713">
                  <c:v>282.89999999999998</c:v>
                </c:pt>
                <c:pt idx="3714">
                  <c:v>283.7</c:v>
                </c:pt>
                <c:pt idx="3715">
                  <c:v>296.5</c:v>
                </c:pt>
                <c:pt idx="3716">
                  <c:v>298.89999999999998</c:v>
                </c:pt>
                <c:pt idx="3717">
                  <c:v>283.2</c:v>
                </c:pt>
                <c:pt idx="3718">
                  <c:v>283</c:v>
                </c:pt>
                <c:pt idx="3719">
                  <c:v>297.89999999999998</c:v>
                </c:pt>
                <c:pt idx="3720">
                  <c:v>300.60000000000002</c:v>
                </c:pt>
                <c:pt idx="3721">
                  <c:v>283.39999999999998</c:v>
                </c:pt>
                <c:pt idx="3722">
                  <c:v>283.10000000000002</c:v>
                </c:pt>
                <c:pt idx="3723">
                  <c:v>283.3</c:v>
                </c:pt>
                <c:pt idx="3724">
                  <c:v>300.60000000000002</c:v>
                </c:pt>
                <c:pt idx="3725">
                  <c:v>299.7</c:v>
                </c:pt>
                <c:pt idx="3726">
                  <c:v>282.7</c:v>
                </c:pt>
                <c:pt idx="3727">
                  <c:v>283.5</c:v>
                </c:pt>
                <c:pt idx="3728">
                  <c:v>298.8</c:v>
                </c:pt>
                <c:pt idx="3729">
                  <c:v>300.5</c:v>
                </c:pt>
                <c:pt idx="3730">
                  <c:v>283.3</c:v>
                </c:pt>
                <c:pt idx="3731">
                  <c:v>283.8</c:v>
                </c:pt>
                <c:pt idx="3732">
                  <c:v>285.2</c:v>
                </c:pt>
                <c:pt idx="3733">
                  <c:v>300.3</c:v>
                </c:pt>
                <c:pt idx="3734">
                  <c:v>283.3</c:v>
                </c:pt>
                <c:pt idx="3735">
                  <c:v>284.2</c:v>
                </c:pt>
                <c:pt idx="3736">
                  <c:v>283.3</c:v>
                </c:pt>
                <c:pt idx="3737">
                  <c:v>298</c:v>
                </c:pt>
                <c:pt idx="3738">
                  <c:v>299.3</c:v>
                </c:pt>
                <c:pt idx="3739">
                  <c:v>284.10000000000002</c:v>
                </c:pt>
                <c:pt idx="3740">
                  <c:v>284.10000000000002</c:v>
                </c:pt>
                <c:pt idx="3741">
                  <c:v>298.89999999999998</c:v>
                </c:pt>
                <c:pt idx="3742">
                  <c:v>301</c:v>
                </c:pt>
                <c:pt idx="3743">
                  <c:v>283.60000000000002</c:v>
                </c:pt>
                <c:pt idx="3744">
                  <c:v>284.5</c:v>
                </c:pt>
                <c:pt idx="3745">
                  <c:v>285.60000000000002</c:v>
                </c:pt>
                <c:pt idx="3746">
                  <c:v>300.7</c:v>
                </c:pt>
                <c:pt idx="3747">
                  <c:v>284</c:v>
                </c:pt>
                <c:pt idx="3748">
                  <c:v>283.8</c:v>
                </c:pt>
                <c:pt idx="3749">
                  <c:v>284.3</c:v>
                </c:pt>
                <c:pt idx="3750">
                  <c:v>301.5</c:v>
                </c:pt>
                <c:pt idx="3751">
                  <c:v>301.8</c:v>
                </c:pt>
                <c:pt idx="3752">
                  <c:v>284.39999999999998</c:v>
                </c:pt>
                <c:pt idx="3753">
                  <c:v>284.39999999999998</c:v>
                </c:pt>
                <c:pt idx="3754">
                  <c:v>299.8</c:v>
                </c:pt>
                <c:pt idx="3755">
                  <c:v>300.7</c:v>
                </c:pt>
                <c:pt idx="3756">
                  <c:v>284.8</c:v>
                </c:pt>
                <c:pt idx="3757">
                  <c:v>284.39999999999998</c:v>
                </c:pt>
                <c:pt idx="3758">
                  <c:v>299.39999999999998</c:v>
                </c:pt>
                <c:pt idx="3759">
                  <c:v>300.89999999999998</c:v>
                </c:pt>
                <c:pt idx="3760">
                  <c:v>284.5</c:v>
                </c:pt>
                <c:pt idx="3761">
                  <c:v>284.3</c:v>
                </c:pt>
                <c:pt idx="3762">
                  <c:v>299.5</c:v>
                </c:pt>
                <c:pt idx="3763">
                  <c:v>301.2</c:v>
                </c:pt>
                <c:pt idx="3764">
                  <c:v>285</c:v>
                </c:pt>
                <c:pt idx="3765">
                  <c:v>284.5</c:v>
                </c:pt>
                <c:pt idx="3766">
                  <c:v>300.2</c:v>
                </c:pt>
                <c:pt idx="3767">
                  <c:v>301.8</c:v>
                </c:pt>
                <c:pt idx="3768">
                  <c:v>284.60000000000002</c:v>
                </c:pt>
                <c:pt idx="3769">
                  <c:v>285</c:v>
                </c:pt>
                <c:pt idx="3770">
                  <c:v>300.8</c:v>
                </c:pt>
                <c:pt idx="3771">
                  <c:v>301.2</c:v>
                </c:pt>
                <c:pt idx="3772">
                  <c:v>285.7</c:v>
                </c:pt>
                <c:pt idx="3773">
                  <c:v>285.7</c:v>
                </c:pt>
                <c:pt idx="3774">
                  <c:v>300.2</c:v>
                </c:pt>
                <c:pt idx="3775">
                  <c:v>300.7</c:v>
                </c:pt>
                <c:pt idx="3776">
                  <c:v>285.60000000000002</c:v>
                </c:pt>
                <c:pt idx="3777">
                  <c:v>285.60000000000002</c:v>
                </c:pt>
                <c:pt idx="3778">
                  <c:v>301.3</c:v>
                </c:pt>
                <c:pt idx="3779">
                  <c:v>285.3</c:v>
                </c:pt>
                <c:pt idx="3780">
                  <c:v>285.8</c:v>
                </c:pt>
                <c:pt idx="3781">
                  <c:v>292.60000000000002</c:v>
                </c:pt>
                <c:pt idx="3782">
                  <c:v>301.60000000000002</c:v>
                </c:pt>
                <c:pt idx="3783">
                  <c:v>285.89999999999998</c:v>
                </c:pt>
                <c:pt idx="3784">
                  <c:v>285.60000000000002</c:v>
                </c:pt>
                <c:pt idx="3785">
                  <c:v>301.60000000000002</c:v>
                </c:pt>
                <c:pt idx="3786">
                  <c:v>285.39999999999998</c:v>
                </c:pt>
                <c:pt idx="3787">
                  <c:v>287.60000000000002</c:v>
                </c:pt>
                <c:pt idx="3788">
                  <c:v>303</c:v>
                </c:pt>
                <c:pt idx="3789">
                  <c:v>286</c:v>
                </c:pt>
                <c:pt idx="3790">
                  <c:v>294.2</c:v>
                </c:pt>
                <c:pt idx="3791">
                  <c:v>301.7</c:v>
                </c:pt>
                <c:pt idx="3792">
                  <c:v>286.2</c:v>
                </c:pt>
                <c:pt idx="3793">
                  <c:v>301.5</c:v>
                </c:pt>
                <c:pt idx="3794">
                  <c:v>286.10000000000002</c:v>
                </c:pt>
                <c:pt idx="3795">
                  <c:v>286.60000000000002</c:v>
                </c:pt>
                <c:pt idx="3796">
                  <c:v>303.8</c:v>
                </c:pt>
                <c:pt idx="3797">
                  <c:v>287.3</c:v>
                </c:pt>
                <c:pt idx="3798">
                  <c:v>286</c:v>
                </c:pt>
                <c:pt idx="3799">
                  <c:v>302.2</c:v>
                </c:pt>
                <c:pt idx="3800">
                  <c:v>286.39999999999998</c:v>
                </c:pt>
                <c:pt idx="3801">
                  <c:v>288.3</c:v>
                </c:pt>
                <c:pt idx="3802">
                  <c:v>302.5</c:v>
                </c:pt>
                <c:pt idx="3803">
                  <c:v>287</c:v>
                </c:pt>
                <c:pt idx="3804">
                  <c:v>301.3</c:v>
                </c:pt>
                <c:pt idx="3805">
                  <c:v>296.10000000000002</c:v>
                </c:pt>
                <c:pt idx="3806">
                  <c:v>287</c:v>
                </c:pt>
                <c:pt idx="3807">
                  <c:v>301.60000000000002</c:v>
                </c:pt>
                <c:pt idx="3808">
                  <c:v>286.89999999999998</c:v>
                </c:pt>
                <c:pt idx="3809">
                  <c:v>287.10000000000002</c:v>
                </c:pt>
                <c:pt idx="3810">
                  <c:v>303.8</c:v>
                </c:pt>
                <c:pt idx="3811">
                  <c:v>287.39999999999998</c:v>
                </c:pt>
                <c:pt idx="3812">
                  <c:v>287</c:v>
                </c:pt>
                <c:pt idx="3813">
                  <c:v>304.10000000000002</c:v>
                </c:pt>
                <c:pt idx="3814">
                  <c:v>287.2</c:v>
                </c:pt>
                <c:pt idx="3815">
                  <c:v>295.2</c:v>
                </c:pt>
                <c:pt idx="3816">
                  <c:v>303.2</c:v>
                </c:pt>
                <c:pt idx="3817">
                  <c:v>287.39999999999998</c:v>
                </c:pt>
                <c:pt idx="3818">
                  <c:v>303.3</c:v>
                </c:pt>
                <c:pt idx="3819">
                  <c:v>288</c:v>
                </c:pt>
                <c:pt idx="3820">
                  <c:v>287.2</c:v>
                </c:pt>
                <c:pt idx="3821">
                  <c:v>305.5</c:v>
                </c:pt>
                <c:pt idx="3822">
                  <c:v>288.2</c:v>
                </c:pt>
                <c:pt idx="3823">
                  <c:v>287.8</c:v>
                </c:pt>
                <c:pt idx="3824">
                  <c:v>304.8</c:v>
                </c:pt>
                <c:pt idx="3825">
                  <c:v>288.3</c:v>
                </c:pt>
                <c:pt idx="3826">
                  <c:v>290.5</c:v>
                </c:pt>
                <c:pt idx="3827">
                  <c:v>304.8</c:v>
                </c:pt>
                <c:pt idx="3828">
                  <c:v>288.2</c:v>
                </c:pt>
                <c:pt idx="3829">
                  <c:v>302.7</c:v>
                </c:pt>
                <c:pt idx="3830">
                  <c:v>288</c:v>
                </c:pt>
                <c:pt idx="3831">
                  <c:v>287.7</c:v>
                </c:pt>
                <c:pt idx="3832">
                  <c:v>303.5</c:v>
                </c:pt>
                <c:pt idx="3833">
                  <c:v>288.2</c:v>
                </c:pt>
                <c:pt idx="3834">
                  <c:v>287.8</c:v>
                </c:pt>
                <c:pt idx="3835">
                  <c:v>305.60000000000002</c:v>
                </c:pt>
                <c:pt idx="3836">
                  <c:v>288.5</c:v>
                </c:pt>
                <c:pt idx="3837">
                  <c:v>288.2</c:v>
                </c:pt>
                <c:pt idx="3838">
                  <c:v>306.60000000000002</c:v>
                </c:pt>
                <c:pt idx="3839">
                  <c:v>288.8</c:v>
                </c:pt>
                <c:pt idx="3840">
                  <c:v>289.7</c:v>
                </c:pt>
                <c:pt idx="3841">
                  <c:v>305.2</c:v>
                </c:pt>
                <c:pt idx="3842">
                  <c:v>289.3</c:v>
                </c:pt>
                <c:pt idx="3843">
                  <c:v>304.7</c:v>
                </c:pt>
                <c:pt idx="3844">
                  <c:v>288.89999999999998</c:v>
                </c:pt>
                <c:pt idx="3845">
                  <c:v>289.2</c:v>
                </c:pt>
                <c:pt idx="3846">
                  <c:v>307.2</c:v>
                </c:pt>
                <c:pt idx="3847">
                  <c:v>288.60000000000002</c:v>
                </c:pt>
                <c:pt idx="3848">
                  <c:v>288.60000000000002</c:v>
                </c:pt>
                <c:pt idx="3849">
                  <c:v>305.8</c:v>
                </c:pt>
                <c:pt idx="3850">
                  <c:v>289.10000000000002</c:v>
                </c:pt>
                <c:pt idx="3851">
                  <c:v>291.3</c:v>
                </c:pt>
                <c:pt idx="3852">
                  <c:v>306.39999999999998</c:v>
                </c:pt>
                <c:pt idx="3853">
                  <c:v>289.60000000000002</c:v>
                </c:pt>
                <c:pt idx="3854">
                  <c:v>304.60000000000002</c:v>
                </c:pt>
                <c:pt idx="3855">
                  <c:v>298.2</c:v>
                </c:pt>
                <c:pt idx="3856">
                  <c:v>289.5</c:v>
                </c:pt>
                <c:pt idx="3857">
                  <c:v>304.89999999999998</c:v>
                </c:pt>
                <c:pt idx="3858">
                  <c:v>289.60000000000002</c:v>
                </c:pt>
                <c:pt idx="3859">
                  <c:v>289.39999999999998</c:v>
                </c:pt>
                <c:pt idx="3860">
                  <c:v>306</c:v>
                </c:pt>
                <c:pt idx="3861">
                  <c:v>290.10000000000002</c:v>
                </c:pt>
                <c:pt idx="3862">
                  <c:v>289.8</c:v>
                </c:pt>
                <c:pt idx="3863">
                  <c:v>308.3</c:v>
                </c:pt>
                <c:pt idx="3864">
                  <c:v>290.5</c:v>
                </c:pt>
                <c:pt idx="3865">
                  <c:v>299.2</c:v>
                </c:pt>
                <c:pt idx="3866">
                  <c:v>307.39999999999998</c:v>
                </c:pt>
                <c:pt idx="3867">
                  <c:v>290.60000000000002</c:v>
                </c:pt>
                <c:pt idx="3868">
                  <c:v>307</c:v>
                </c:pt>
                <c:pt idx="3869">
                  <c:v>290.89999999999998</c:v>
                </c:pt>
                <c:pt idx="3870">
                  <c:v>291</c:v>
                </c:pt>
                <c:pt idx="3871">
                  <c:v>308.5</c:v>
                </c:pt>
                <c:pt idx="3872">
                  <c:v>291.10000000000002</c:v>
                </c:pt>
                <c:pt idx="3873">
                  <c:v>290.2</c:v>
                </c:pt>
                <c:pt idx="3874">
                  <c:v>307.10000000000002</c:v>
                </c:pt>
                <c:pt idx="3875">
                  <c:v>290.60000000000002</c:v>
                </c:pt>
                <c:pt idx="3876">
                  <c:v>292.5</c:v>
                </c:pt>
                <c:pt idx="3877">
                  <c:v>307.60000000000002</c:v>
                </c:pt>
                <c:pt idx="3878">
                  <c:v>290.7</c:v>
                </c:pt>
                <c:pt idx="3879">
                  <c:v>304.89999999999998</c:v>
                </c:pt>
                <c:pt idx="3880">
                  <c:v>300.89999999999998</c:v>
                </c:pt>
                <c:pt idx="3881">
                  <c:v>289.8</c:v>
                </c:pt>
                <c:pt idx="3882">
                  <c:v>305.5</c:v>
                </c:pt>
                <c:pt idx="3883">
                  <c:v>290.60000000000002</c:v>
                </c:pt>
                <c:pt idx="3884">
                  <c:v>290.3</c:v>
                </c:pt>
                <c:pt idx="3885">
                  <c:v>307.5</c:v>
                </c:pt>
                <c:pt idx="3886">
                  <c:v>290.10000000000002</c:v>
                </c:pt>
                <c:pt idx="3887">
                  <c:v>290.10000000000002</c:v>
                </c:pt>
                <c:pt idx="3888">
                  <c:v>308.2</c:v>
                </c:pt>
                <c:pt idx="3889">
                  <c:v>290.60000000000002</c:v>
                </c:pt>
                <c:pt idx="3890">
                  <c:v>299.7</c:v>
                </c:pt>
                <c:pt idx="3891">
                  <c:v>307.10000000000002</c:v>
                </c:pt>
                <c:pt idx="3892">
                  <c:v>290.60000000000002</c:v>
                </c:pt>
                <c:pt idx="3893">
                  <c:v>307.5</c:v>
                </c:pt>
                <c:pt idx="3894">
                  <c:v>290.8</c:v>
                </c:pt>
                <c:pt idx="3895">
                  <c:v>291.7</c:v>
                </c:pt>
                <c:pt idx="3896">
                  <c:v>309</c:v>
                </c:pt>
                <c:pt idx="3897">
                  <c:v>290.89999999999998</c:v>
                </c:pt>
                <c:pt idx="3898">
                  <c:v>291.39999999999998</c:v>
                </c:pt>
                <c:pt idx="3899">
                  <c:v>307.89999999999998</c:v>
                </c:pt>
                <c:pt idx="3900">
                  <c:v>291.10000000000002</c:v>
                </c:pt>
                <c:pt idx="3901">
                  <c:v>292.89999999999998</c:v>
                </c:pt>
                <c:pt idx="3902">
                  <c:v>307.39999999999998</c:v>
                </c:pt>
                <c:pt idx="3903">
                  <c:v>291.2</c:v>
                </c:pt>
                <c:pt idx="3904">
                  <c:v>307.10000000000002</c:v>
                </c:pt>
                <c:pt idx="3905">
                  <c:v>300.8</c:v>
                </c:pt>
                <c:pt idx="3906">
                  <c:v>291.3</c:v>
                </c:pt>
                <c:pt idx="3907">
                  <c:v>306.89999999999998</c:v>
                </c:pt>
                <c:pt idx="3908">
                  <c:v>291.8</c:v>
                </c:pt>
                <c:pt idx="3909">
                  <c:v>291.89999999999998</c:v>
                </c:pt>
                <c:pt idx="3910">
                  <c:v>309.2</c:v>
                </c:pt>
                <c:pt idx="3911">
                  <c:v>291.7</c:v>
                </c:pt>
                <c:pt idx="3912">
                  <c:v>291.5</c:v>
                </c:pt>
                <c:pt idx="3913">
                  <c:v>310.10000000000002</c:v>
                </c:pt>
                <c:pt idx="3914">
                  <c:v>292</c:v>
                </c:pt>
                <c:pt idx="3915">
                  <c:v>300.39999999999998</c:v>
                </c:pt>
                <c:pt idx="3916">
                  <c:v>309</c:v>
                </c:pt>
                <c:pt idx="3917">
                  <c:v>291.3</c:v>
                </c:pt>
                <c:pt idx="3918">
                  <c:v>308</c:v>
                </c:pt>
                <c:pt idx="3919">
                  <c:v>292.2</c:v>
                </c:pt>
                <c:pt idx="3920">
                  <c:v>292.39999999999998</c:v>
                </c:pt>
                <c:pt idx="3921">
                  <c:v>310.60000000000002</c:v>
                </c:pt>
                <c:pt idx="3922">
                  <c:v>292.3</c:v>
                </c:pt>
                <c:pt idx="3923">
                  <c:v>291.7</c:v>
                </c:pt>
                <c:pt idx="3924">
                  <c:v>309.3</c:v>
                </c:pt>
                <c:pt idx="3925">
                  <c:v>292.3</c:v>
                </c:pt>
                <c:pt idx="3926">
                  <c:v>294.5</c:v>
                </c:pt>
                <c:pt idx="3927">
                  <c:v>309.39999999999998</c:v>
                </c:pt>
                <c:pt idx="3928">
                  <c:v>292.60000000000002</c:v>
                </c:pt>
                <c:pt idx="3929">
                  <c:v>308.39999999999998</c:v>
                </c:pt>
                <c:pt idx="3930">
                  <c:v>293.39999999999998</c:v>
                </c:pt>
                <c:pt idx="3931">
                  <c:v>293</c:v>
                </c:pt>
                <c:pt idx="3932">
                  <c:v>308.89999999999998</c:v>
                </c:pt>
                <c:pt idx="3933">
                  <c:v>293.2</c:v>
                </c:pt>
                <c:pt idx="3934">
                  <c:v>292.60000000000002</c:v>
                </c:pt>
                <c:pt idx="3935">
                  <c:v>311.10000000000002</c:v>
                </c:pt>
                <c:pt idx="3936">
                  <c:v>293.3</c:v>
                </c:pt>
                <c:pt idx="3937">
                  <c:v>292.5</c:v>
                </c:pt>
                <c:pt idx="3938">
                  <c:v>311</c:v>
                </c:pt>
                <c:pt idx="3939">
                  <c:v>292.39999999999998</c:v>
                </c:pt>
                <c:pt idx="3940">
                  <c:v>294.39999999999998</c:v>
                </c:pt>
                <c:pt idx="3941">
                  <c:v>309.3</c:v>
                </c:pt>
                <c:pt idx="3942">
                  <c:v>293</c:v>
                </c:pt>
                <c:pt idx="3943">
                  <c:v>309.3</c:v>
                </c:pt>
                <c:pt idx="3944">
                  <c:v>292.89999999999998</c:v>
                </c:pt>
                <c:pt idx="3945">
                  <c:v>292.89999999999998</c:v>
                </c:pt>
                <c:pt idx="3946">
                  <c:v>311.2</c:v>
                </c:pt>
                <c:pt idx="3947">
                  <c:v>292.60000000000002</c:v>
                </c:pt>
                <c:pt idx="3948">
                  <c:v>293</c:v>
                </c:pt>
                <c:pt idx="3949">
                  <c:v>310.39999999999998</c:v>
                </c:pt>
                <c:pt idx="3950">
                  <c:v>293.10000000000002</c:v>
                </c:pt>
                <c:pt idx="3951">
                  <c:v>293.8</c:v>
                </c:pt>
                <c:pt idx="3952">
                  <c:v>310.8</c:v>
                </c:pt>
                <c:pt idx="3953">
                  <c:v>293.39999999999998</c:v>
                </c:pt>
                <c:pt idx="3954">
                  <c:v>309.10000000000002</c:v>
                </c:pt>
                <c:pt idx="3955">
                  <c:v>303.5</c:v>
                </c:pt>
                <c:pt idx="3956">
                  <c:v>293.3</c:v>
                </c:pt>
                <c:pt idx="3957">
                  <c:v>308.7</c:v>
                </c:pt>
                <c:pt idx="3958">
                  <c:v>292.7</c:v>
                </c:pt>
                <c:pt idx="3959">
                  <c:v>293.2</c:v>
                </c:pt>
                <c:pt idx="3960">
                  <c:v>310.5</c:v>
                </c:pt>
                <c:pt idx="3961">
                  <c:v>293</c:v>
                </c:pt>
                <c:pt idx="3962">
                  <c:v>293</c:v>
                </c:pt>
                <c:pt idx="3963">
                  <c:v>310.3</c:v>
                </c:pt>
                <c:pt idx="3964">
                  <c:v>292.89999999999998</c:v>
                </c:pt>
                <c:pt idx="3965">
                  <c:v>291.3</c:v>
                </c:pt>
                <c:pt idx="3966">
                  <c:v>309.89999999999998</c:v>
                </c:pt>
                <c:pt idx="3967">
                  <c:v>292.7</c:v>
                </c:pt>
                <c:pt idx="3968">
                  <c:v>311</c:v>
                </c:pt>
                <c:pt idx="3969">
                  <c:v>293.89999999999998</c:v>
                </c:pt>
                <c:pt idx="3970">
                  <c:v>294.3</c:v>
                </c:pt>
                <c:pt idx="3971">
                  <c:v>312.8</c:v>
                </c:pt>
                <c:pt idx="3972">
                  <c:v>294.8</c:v>
                </c:pt>
                <c:pt idx="3973">
                  <c:v>294.10000000000002</c:v>
                </c:pt>
                <c:pt idx="3974">
                  <c:v>312.10000000000002</c:v>
                </c:pt>
                <c:pt idx="3975">
                  <c:v>295</c:v>
                </c:pt>
                <c:pt idx="3976">
                  <c:v>296.89999999999998</c:v>
                </c:pt>
                <c:pt idx="3977">
                  <c:v>312.5</c:v>
                </c:pt>
                <c:pt idx="3978">
                  <c:v>297.60000000000002</c:v>
                </c:pt>
                <c:pt idx="3979">
                  <c:v>311.60000000000002</c:v>
                </c:pt>
                <c:pt idx="3980">
                  <c:v>311.5</c:v>
                </c:pt>
                <c:pt idx="3981">
                  <c:v>294</c:v>
                </c:pt>
                <c:pt idx="3982">
                  <c:v>310</c:v>
                </c:pt>
                <c:pt idx="3983">
                  <c:v>293.8</c:v>
                </c:pt>
                <c:pt idx="3984">
                  <c:v>293.39999999999998</c:v>
                </c:pt>
                <c:pt idx="3985">
                  <c:v>311.5</c:v>
                </c:pt>
                <c:pt idx="3986">
                  <c:v>293.5</c:v>
                </c:pt>
                <c:pt idx="3987">
                  <c:v>294.10000000000002</c:v>
                </c:pt>
                <c:pt idx="3988">
                  <c:v>311.3</c:v>
                </c:pt>
                <c:pt idx="3989">
                  <c:v>293.3</c:v>
                </c:pt>
                <c:pt idx="3990">
                  <c:v>291.8</c:v>
                </c:pt>
                <c:pt idx="3991">
                  <c:v>310.5</c:v>
                </c:pt>
                <c:pt idx="3992">
                  <c:v>293.89999999999998</c:v>
                </c:pt>
                <c:pt idx="3993">
                  <c:v>311.10000000000002</c:v>
                </c:pt>
                <c:pt idx="3994">
                  <c:v>292.8</c:v>
                </c:pt>
                <c:pt idx="3995">
                  <c:v>293</c:v>
                </c:pt>
                <c:pt idx="3996">
                  <c:v>311.60000000000002</c:v>
                </c:pt>
                <c:pt idx="3997">
                  <c:v>293.2</c:v>
                </c:pt>
                <c:pt idx="3998">
                  <c:v>293.39999999999998</c:v>
                </c:pt>
                <c:pt idx="3999">
                  <c:v>312.2</c:v>
                </c:pt>
                <c:pt idx="4000">
                  <c:v>296</c:v>
                </c:pt>
                <c:pt idx="4001">
                  <c:v>293.60000000000002</c:v>
                </c:pt>
                <c:pt idx="4002">
                  <c:v>312.8</c:v>
                </c:pt>
                <c:pt idx="4003">
                  <c:v>293.89999999999998</c:v>
                </c:pt>
                <c:pt idx="4004">
                  <c:v>310.7</c:v>
                </c:pt>
                <c:pt idx="4005">
                  <c:v>314.39999999999998</c:v>
                </c:pt>
                <c:pt idx="4006">
                  <c:v>294.39999999999998</c:v>
                </c:pt>
                <c:pt idx="4007">
                  <c:v>311.8</c:v>
                </c:pt>
                <c:pt idx="4008">
                  <c:v>293.60000000000002</c:v>
                </c:pt>
                <c:pt idx="4009">
                  <c:v>293.60000000000002</c:v>
                </c:pt>
                <c:pt idx="4010">
                  <c:v>310.39999999999998</c:v>
                </c:pt>
                <c:pt idx="4011">
                  <c:v>293.89999999999998</c:v>
                </c:pt>
                <c:pt idx="4012">
                  <c:v>293.5</c:v>
                </c:pt>
                <c:pt idx="4013">
                  <c:v>311.60000000000002</c:v>
                </c:pt>
                <c:pt idx="4014">
                  <c:v>293.60000000000002</c:v>
                </c:pt>
                <c:pt idx="4015">
                  <c:v>292.8</c:v>
                </c:pt>
                <c:pt idx="4016">
                  <c:v>311.3</c:v>
                </c:pt>
                <c:pt idx="4017">
                  <c:v>293.5</c:v>
                </c:pt>
                <c:pt idx="4018">
                  <c:v>310.10000000000002</c:v>
                </c:pt>
                <c:pt idx="4019">
                  <c:v>295.3</c:v>
                </c:pt>
                <c:pt idx="4020">
                  <c:v>295.7</c:v>
                </c:pt>
                <c:pt idx="4021">
                  <c:v>312.89999999999998</c:v>
                </c:pt>
                <c:pt idx="4022">
                  <c:v>294.2</c:v>
                </c:pt>
                <c:pt idx="4023">
                  <c:v>293.8</c:v>
                </c:pt>
                <c:pt idx="4024">
                  <c:v>311.2</c:v>
                </c:pt>
                <c:pt idx="4025">
                  <c:v>293.89999999999998</c:v>
                </c:pt>
                <c:pt idx="4026">
                  <c:v>294.60000000000002</c:v>
                </c:pt>
                <c:pt idx="4027">
                  <c:v>311.39999999999998</c:v>
                </c:pt>
                <c:pt idx="4028">
                  <c:v>293.89999999999998</c:v>
                </c:pt>
                <c:pt idx="4029">
                  <c:v>310.3</c:v>
                </c:pt>
                <c:pt idx="4030">
                  <c:v>312.10000000000002</c:v>
                </c:pt>
                <c:pt idx="4031">
                  <c:v>293.5</c:v>
                </c:pt>
                <c:pt idx="4032">
                  <c:v>311.10000000000002</c:v>
                </c:pt>
                <c:pt idx="4033">
                  <c:v>293.2</c:v>
                </c:pt>
                <c:pt idx="4034">
                  <c:v>293.5</c:v>
                </c:pt>
                <c:pt idx="4035">
                  <c:v>312</c:v>
                </c:pt>
                <c:pt idx="4036">
                  <c:v>294.89999999999998</c:v>
                </c:pt>
                <c:pt idx="4037">
                  <c:v>294.39999999999998</c:v>
                </c:pt>
                <c:pt idx="4038">
                  <c:v>290.60000000000002</c:v>
                </c:pt>
                <c:pt idx="4039">
                  <c:v>290.60000000000002</c:v>
                </c:pt>
                <c:pt idx="4040">
                  <c:v>290.3</c:v>
                </c:pt>
                <c:pt idx="4041">
                  <c:v>291.10000000000002</c:v>
                </c:pt>
                <c:pt idx="4042">
                  <c:v>290.60000000000002</c:v>
                </c:pt>
                <c:pt idx="4043">
                  <c:v>290.5</c:v>
                </c:pt>
                <c:pt idx="4044">
                  <c:v>290.3</c:v>
                </c:pt>
                <c:pt idx="4045">
                  <c:v>290.10000000000002</c:v>
                </c:pt>
                <c:pt idx="4046">
                  <c:v>290.89999999999998</c:v>
                </c:pt>
                <c:pt idx="4047">
                  <c:v>291.3</c:v>
                </c:pt>
                <c:pt idx="4048">
                  <c:v>291.10000000000002</c:v>
                </c:pt>
                <c:pt idx="4049">
                  <c:v>290.8</c:v>
                </c:pt>
                <c:pt idx="4050">
                  <c:v>292</c:v>
                </c:pt>
                <c:pt idx="4051">
                  <c:v>292.3</c:v>
                </c:pt>
                <c:pt idx="4052">
                  <c:v>292.5</c:v>
                </c:pt>
                <c:pt idx="4053">
                  <c:v>291.60000000000002</c:v>
                </c:pt>
                <c:pt idx="4054">
                  <c:v>292.2</c:v>
                </c:pt>
                <c:pt idx="4055">
                  <c:v>292</c:v>
                </c:pt>
                <c:pt idx="4056">
                  <c:v>291.3</c:v>
                </c:pt>
                <c:pt idx="4057">
                  <c:v>292.5</c:v>
                </c:pt>
                <c:pt idx="4058">
                  <c:v>292.60000000000002</c:v>
                </c:pt>
                <c:pt idx="4059">
                  <c:v>292.5</c:v>
                </c:pt>
                <c:pt idx="4060">
                  <c:v>292.2</c:v>
                </c:pt>
                <c:pt idx="4061">
                  <c:v>290.7</c:v>
                </c:pt>
                <c:pt idx="4062">
                  <c:v>291.3</c:v>
                </c:pt>
                <c:pt idx="4063">
                  <c:v>291.8</c:v>
                </c:pt>
                <c:pt idx="4064">
                  <c:v>290.60000000000002</c:v>
                </c:pt>
                <c:pt idx="4065">
                  <c:v>291.39999999999998</c:v>
                </c:pt>
                <c:pt idx="4066">
                  <c:v>291.89999999999998</c:v>
                </c:pt>
                <c:pt idx="4067">
                  <c:v>291.60000000000002</c:v>
                </c:pt>
                <c:pt idx="4068">
                  <c:v>291.60000000000002</c:v>
                </c:pt>
                <c:pt idx="4069">
                  <c:v>291.3</c:v>
                </c:pt>
                <c:pt idx="4070">
                  <c:v>292</c:v>
                </c:pt>
                <c:pt idx="4071">
                  <c:v>291.8</c:v>
                </c:pt>
                <c:pt idx="4072">
                  <c:v>292.2</c:v>
                </c:pt>
                <c:pt idx="4073">
                  <c:v>292.2</c:v>
                </c:pt>
                <c:pt idx="4074">
                  <c:v>292.8</c:v>
                </c:pt>
                <c:pt idx="4075">
                  <c:v>291.5</c:v>
                </c:pt>
                <c:pt idx="4076">
                  <c:v>291.8</c:v>
                </c:pt>
                <c:pt idx="4077">
                  <c:v>291.7</c:v>
                </c:pt>
                <c:pt idx="4078">
                  <c:v>291.8</c:v>
                </c:pt>
                <c:pt idx="4079">
                  <c:v>293.10000000000002</c:v>
                </c:pt>
                <c:pt idx="4080">
                  <c:v>291.8</c:v>
                </c:pt>
                <c:pt idx="4081">
                  <c:v>291.39999999999998</c:v>
                </c:pt>
                <c:pt idx="4082">
                  <c:v>291.7</c:v>
                </c:pt>
                <c:pt idx="4083">
                  <c:v>292.5</c:v>
                </c:pt>
                <c:pt idx="4084">
                  <c:v>291.3</c:v>
                </c:pt>
                <c:pt idx="4085">
                  <c:v>290.89999999999998</c:v>
                </c:pt>
                <c:pt idx="4086">
                  <c:v>291</c:v>
                </c:pt>
                <c:pt idx="4087">
                  <c:v>292.60000000000002</c:v>
                </c:pt>
                <c:pt idx="4088">
                  <c:v>291.3</c:v>
                </c:pt>
                <c:pt idx="4089">
                  <c:v>291.39999999999998</c:v>
                </c:pt>
                <c:pt idx="4090">
                  <c:v>291.39999999999998</c:v>
                </c:pt>
                <c:pt idx="4091">
                  <c:v>292.7</c:v>
                </c:pt>
                <c:pt idx="4092">
                  <c:v>293.89999999999998</c:v>
                </c:pt>
                <c:pt idx="4093">
                  <c:v>294.3</c:v>
                </c:pt>
                <c:pt idx="4094">
                  <c:v>292.2</c:v>
                </c:pt>
                <c:pt idx="4095">
                  <c:v>292.89999999999998</c:v>
                </c:pt>
                <c:pt idx="4096">
                  <c:v>293.8</c:v>
                </c:pt>
                <c:pt idx="4097">
                  <c:v>292.8</c:v>
                </c:pt>
                <c:pt idx="4098">
                  <c:v>294.5</c:v>
                </c:pt>
                <c:pt idx="4099">
                  <c:v>294.2</c:v>
                </c:pt>
                <c:pt idx="4100">
                  <c:v>294.89999999999998</c:v>
                </c:pt>
                <c:pt idx="4101">
                  <c:v>293</c:v>
                </c:pt>
                <c:pt idx="4102">
                  <c:v>293.10000000000002</c:v>
                </c:pt>
                <c:pt idx="4103">
                  <c:v>292.60000000000002</c:v>
                </c:pt>
                <c:pt idx="4104">
                  <c:v>292.89999999999998</c:v>
                </c:pt>
                <c:pt idx="4105">
                  <c:v>292.60000000000002</c:v>
                </c:pt>
                <c:pt idx="4106">
                  <c:v>294.3</c:v>
                </c:pt>
                <c:pt idx="4107">
                  <c:v>292.7</c:v>
                </c:pt>
                <c:pt idx="4108">
                  <c:v>294.60000000000002</c:v>
                </c:pt>
                <c:pt idx="4109">
                  <c:v>295.10000000000002</c:v>
                </c:pt>
                <c:pt idx="4110">
                  <c:v>293.5</c:v>
                </c:pt>
                <c:pt idx="4111">
                  <c:v>293.8</c:v>
                </c:pt>
                <c:pt idx="4112">
                  <c:v>293.8</c:v>
                </c:pt>
                <c:pt idx="4113">
                  <c:v>293.89999999999998</c:v>
                </c:pt>
                <c:pt idx="4114">
                  <c:v>293.60000000000002</c:v>
                </c:pt>
                <c:pt idx="4115">
                  <c:v>294.10000000000002</c:v>
                </c:pt>
                <c:pt idx="4116">
                  <c:v>293</c:v>
                </c:pt>
                <c:pt idx="4117">
                  <c:v>292.10000000000002</c:v>
                </c:pt>
                <c:pt idx="4118">
                  <c:v>291.7</c:v>
                </c:pt>
                <c:pt idx="4119">
                  <c:v>291.89999999999998</c:v>
                </c:pt>
                <c:pt idx="4120">
                  <c:v>293.10000000000002</c:v>
                </c:pt>
                <c:pt idx="4121">
                  <c:v>291</c:v>
                </c:pt>
                <c:pt idx="4122">
                  <c:v>291.3</c:v>
                </c:pt>
                <c:pt idx="4123">
                  <c:v>291.7</c:v>
                </c:pt>
                <c:pt idx="4124">
                  <c:v>291.5</c:v>
                </c:pt>
                <c:pt idx="4125">
                  <c:v>291.8</c:v>
                </c:pt>
                <c:pt idx="4126">
                  <c:v>292.60000000000002</c:v>
                </c:pt>
                <c:pt idx="4127">
                  <c:v>292.7</c:v>
                </c:pt>
                <c:pt idx="4128">
                  <c:v>293</c:v>
                </c:pt>
                <c:pt idx="4129">
                  <c:v>293.10000000000002</c:v>
                </c:pt>
                <c:pt idx="4130">
                  <c:v>293.39999999999998</c:v>
                </c:pt>
                <c:pt idx="4131">
                  <c:v>294.39999999999998</c:v>
                </c:pt>
                <c:pt idx="4132">
                  <c:v>293.3</c:v>
                </c:pt>
                <c:pt idx="4133">
                  <c:v>293.8</c:v>
                </c:pt>
                <c:pt idx="4134">
                  <c:v>292.89999999999998</c:v>
                </c:pt>
                <c:pt idx="4135">
                  <c:v>295</c:v>
                </c:pt>
                <c:pt idx="4136">
                  <c:v>292.7</c:v>
                </c:pt>
                <c:pt idx="4137">
                  <c:v>294.2</c:v>
                </c:pt>
                <c:pt idx="4138">
                  <c:v>293.3</c:v>
                </c:pt>
                <c:pt idx="4139">
                  <c:v>292.89999999999998</c:v>
                </c:pt>
                <c:pt idx="4140">
                  <c:v>292.8</c:v>
                </c:pt>
                <c:pt idx="4141">
                  <c:v>294.7</c:v>
                </c:pt>
                <c:pt idx="4142">
                  <c:v>293.39999999999998</c:v>
                </c:pt>
                <c:pt idx="4143">
                  <c:v>293.7</c:v>
                </c:pt>
                <c:pt idx="4144">
                  <c:v>292.60000000000002</c:v>
                </c:pt>
                <c:pt idx="4145">
                  <c:v>294.10000000000002</c:v>
                </c:pt>
                <c:pt idx="4146">
                  <c:v>293</c:v>
                </c:pt>
                <c:pt idx="4147">
                  <c:v>294</c:v>
                </c:pt>
                <c:pt idx="4148">
                  <c:v>294.8</c:v>
                </c:pt>
                <c:pt idx="4149">
                  <c:v>295.5</c:v>
                </c:pt>
                <c:pt idx="4150">
                  <c:v>294.2</c:v>
                </c:pt>
                <c:pt idx="4151">
                  <c:v>293.8</c:v>
                </c:pt>
                <c:pt idx="4152">
                  <c:v>294.3</c:v>
                </c:pt>
                <c:pt idx="4153">
                  <c:v>293.8</c:v>
                </c:pt>
                <c:pt idx="4154">
                  <c:v>294.89999999999998</c:v>
                </c:pt>
                <c:pt idx="4155">
                  <c:v>294.10000000000002</c:v>
                </c:pt>
                <c:pt idx="4156">
                  <c:v>293.89999999999998</c:v>
                </c:pt>
                <c:pt idx="4157">
                  <c:v>294.8</c:v>
                </c:pt>
                <c:pt idx="4158">
                  <c:v>295.5</c:v>
                </c:pt>
                <c:pt idx="4159">
                  <c:v>295.7</c:v>
                </c:pt>
                <c:pt idx="4160">
                  <c:v>297.10000000000002</c:v>
                </c:pt>
                <c:pt idx="4161">
                  <c:v>295.60000000000002</c:v>
                </c:pt>
                <c:pt idx="4162">
                  <c:v>294.2</c:v>
                </c:pt>
                <c:pt idx="4163">
                  <c:v>294.39999999999998</c:v>
                </c:pt>
                <c:pt idx="4164">
                  <c:v>294.3</c:v>
                </c:pt>
                <c:pt idx="4165">
                  <c:v>294.3</c:v>
                </c:pt>
                <c:pt idx="4166">
                  <c:v>293.2</c:v>
                </c:pt>
                <c:pt idx="4167">
                  <c:v>294.2</c:v>
                </c:pt>
                <c:pt idx="4168">
                  <c:v>294.7</c:v>
                </c:pt>
                <c:pt idx="4169">
                  <c:v>295.2</c:v>
                </c:pt>
                <c:pt idx="4170">
                  <c:v>294.39999999999998</c:v>
                </c:pt>
                <c:pt idx="4171">
                  <c:v>294.60000000000002</c:v>
                </c:pt>
                <c:pt idx="4172">
                  <c:v>294.89999999999998</c:v>
                </c:pt>
                <c:pt idx="4173">
                  <c:v>296</c:v>
                </c:pt>
                <c:pt idx="4174">
                  <c:v>295.3</c:v>
                </c:pt>
                <c:pt idx="4175">
                  <c:v>294.39999999999998</c:v>
                </c:pt>
                <c:pt idx="4176">
                  <c:v>293.60000000000002</c:v>
                </c:pt>
                <c:pt idx="4177">
                  <c:v>294.60000000000002</c:v>
                </c:pt>
                <c:pt idx="4178">
                  <c:v>295.39999999999998</c:v>
                </c:pt>
                <c:pt idx="4179">
                  <c:v>294.60000000000002</c:v>
                </c:pt>
                <c:pt idx="4180">
                  <c:v>294.89999999999998</c:v>
                </c:pt>
                <c:pt idx="4181">
                  <c:v>296.10000000000002</c:v>
                </c:pt>
                <c:pt idx="4182">
                  <c:v>294.3</c:v>
                </c:pt>
                <c:pt idx="4183">
                  <c:v>293.60000000000002</c:v>
                </c:pt>
                <c:pt idx="4184">
                  <c:v>295.39999999999998</c:v>
                </c:pt>
                <c:pt idx="4185">
                  <c:v>294.7</c:v>
                </c:pt>
                <c:pt idx="4186">
                  <c:v>293.60000000000002</c:v>
                </c:pt>
                <c:pt idx="4187">
                  <c:v>293.60000000000002</c:v>
                </c:pt>
                <c:pt idx="4188">
                  <c:v>294.7</c:v>
                </c:pt>
                <c:pt idx="4189">
                  <c:v>294.8</c:v>
                </c:pt>
                <c:pt idx="4190">
                  <c:v>295.2</c:v>
                </c:pt>
                <c:pt idx="4191">
                  <c:v>295.2</c:v>
                </c:pt>
                <c:pt idx="4192">
                  <c:v>296.60000000000002</c:v>
                </c:pt>
                <c:pt idx="4193">
                  <c:v>296.8</c:v>
                </c:pt>
                <c:pt idx="4194">
                  <c:v>296.2</c:v>
                </c:pt>
                <c:pt idx="4195">
                  <c:v>296</c:v>
                </c:pt>
                <c:pt idx="4196">
                  <c:v>296.10000000000002</c:v>
                </c:pt>
                <c:pt idx="4197">
                  <c:v>295.10000000000002</c:v>
                </c:pt>
                <c:pt idx="4198">
                  <c:v>295.60000000000002</c:v>
                </c:pt>
                <c:pt idx="4199">
                  <c:v>294.3</c:v>
                </c:pt>
                <c:pt idx="4200">
                  <c:v>294.10000000000002</c:v>
                </c:pt>
                <c:pt idx="4201">
                  <c:v>294.10000000000002</c:v>
                </c:pt>
                <c:pt idx="4202">
                  <c:v>294.3</c:v>
                </c:pt>
                <c:pt idx="4203">
                  <c:v>294.60000000000002</c:v>
                </c:pt>
                <c:pt idx="4204">
                  <c:v>294.89999999999998</c:v>
                </c:pt>
                <c:pt idx="4205">
                  <c:v>294.2</c:v>
                </c:pt>
                <c:pt idx="4206">
                  <c:v>294</c:v>
                </c:pt>
                <c:pt idx="4207">
                  <c:v>294.10000000000002</c:v>
                </c:pt>
                <c:pt idx="4208">
                  <c:v>295.10000000000002</c:v>
                </c:pt>
                <c:pt idx="4209">
                  <c:v>295.60000000000002</c:v>
                </c:pt>
                <c:pt idx="4210">
                  <c:v>295</c:v>
                </c:pt>
                <c:pt idx="4211">
                  <c:v>294.39999999999998</c:v>
                </c:pt>
                <c:pt idx="4212">
                  <c:v>294.7</c:v>
                </c:pt>
                <c:pt idx="4213">
                  <c:v>294.5</c:v>
                </c:pt>
                <c:pt idx="4214">
                  <c:v>294.7</c:v>
                </c:pt>
                <c:pt idx="4215">
                  <c:v>294.7</c:v>
                </c:pt>
                <c:pt idx="4216">
                  <c:v>294.39999999999998</c:v>
                </c:pt>
                <c:pt idx="4217">
                  <c:v>295.3</c:v>
                </c:pt>
                <c:pt idx="4218">
                  <c:v>296.2</c:v>
                </c:pt>
                <c:pt idx="4219">
                  <c:v>295.8</c:v>
                </c:pt>
                <c:pt idx="4220">
                  <c:v>296.10000000000002</c:v>
                </c:pt>
                <c:pt idx="4221">
                  <c:v>297.2</c:v>
                </c:pt>
                <c:pt idx="4222">
                  <c:v>297.3</c:v>
                </c:pt>
                <c:pt idx="4223">
                  <c:v>298</c:v>
                </c:pt>
                <c:pt idx="4224">
                  <c:v>296.60000000000002</c:v>
                </c:pt>
                <c:pt idx="4225">
                  <c:v>296.39999999999998</c:v>
                </c:pt>
                <c:pt idx="4226">
                  <c:v>296.89999999999998</c:v>
                </c:pt>
                <c:pt idx="4227">
                  <c:v>295</c:v>
                </c:pt>
                <c:pt idx="4228">
                  <c:v>295.60000000000002</c:v>
                </c:pt>
                <c:pt idx="4229">
                  <c:v>295.5</c:v>
                </c:pt>
                <c:pt idx="4230">
                  <c:v>295.60000000000002</c:v>
                </c:pt>
                <c:pt idx="4231">
                  <c:v>295.3</c:v>
                </c:pt>
                <c:pt idx="4232">
                  <c:v>295.7</c:v>
                </c:pt>
                <c:pt idx="4233">
                  <c:v>296.3</c:v>
                </c:pt>
                <c:pt idx="4234">
                  <c:v>295.89999999999998</c:v>
                </c:pt>
                <c:pt idx="4235">
                  <c:v>296.39999999999998</c:v>
                </c:pt>
                <c:pt idx="4236">
                  <c:v>296.89999999999998</c:v>
                </c:pt>
                <c:pt idx="4237">
                  <c:v>296</c:v>
                </c:pt>
                <c:pt idx="4238">
                  <c:v>298.5</c:v>
                </c:pt>
                <c:pt idx="4239">
                  <c:v>297.39999999999998</c:v>
                </c:pt>
                <c:pt idx="4240">
                  <c:v>298.10000000000002</c:v>
                </c:pt>
                <c:pt idx="4241">
                  <c:v>299.8</c:v>
                </c:pt>
                <c:pt idx="4242">
                  <c:v>299</c:v>
                </c:pt>
                <c:pt idx="4243">
                  <c:v>298.2</c:v>
                </c:pt>
                <c:pt idx="4244">
                  <c:v>298.2</c:v>
                </c:pt>
                <c:pt idx="4245">
                  <c:v>299</c:v>
                </c:pt>
                <c:pt idx="4246">
                  <c:v>298.89999999999998</c:v>
                </c:pt>
                <c:pt idx="4247">
                  <c:v>299.89999999999998</c:v>
                </c:pt>
                <c:pt idx="4248">
                  <c:v>299.39999999999998</c:v>
                </c:pt>
                <c:pt idx="4249">
                  <c:v>300</c:v>
                </c:pt>
                <c:pt idx="4250">
                  <c:v>299</c:v>
                </c:pt>
                <c:pt idx="4251">
                  <c:v>298.7</c:v>
                </c:pt>
                <c:pt idx="4252">
                  <c:v>299.2</c:v>
                </c:pt>
                <c:pt idx="4253">
                  <c:v>299.5</c:v>
                </c:pt>
                <c:pt idx="4254">
                  <c:v>299.10000000000002</c:v>
                </c:pt>
                <c:pt idx="4255">
                  <c:v>298.7</c:v>
                </c:pt>
                <c:pt idx="4256">
                  <c:v>302</c:v>
                </c:pt>
                <c:pt idx="4257">
                  <c:v>299</c:v>
                </c:pt>
                <c:pt idx="4258">
                  <c:v>299.89999999999998</c:v>
                </c:pt>
                <c:pt idx="4259">
                  <c:v>299.5</c:v>
                </c:pt>
                <c:pt idx="4260">
                  <c:v>300.3</c:v>
                </c:pt>
                <c:pt idx="4261">
                  <c:v>298.10000000000002</c:v>
                </c:pt>
                <c:pt idx="4262">
                  <c:v>300.5</c:v>
                </c:pt>
                <c:pt idx="4263">
                  <c:v>300.8</c:v>
                </c:pt>
                <c:pt idx="4264">
                  <c:v>300.60000000000002</c:v>
                </c:pt>
                <c:pt idx="4265">
                  <c:v>301.5</c:v>
                </c:pt>
                <c:pt idx="4266">
                  <c:v>301.89999999999998</c:v>
                </c:pt>
                <c:pt idx="4267">
                  <c:v>298.3</c:v>
                </c:pt>
                <c:pt idx="4268">
                  <c:v>297.7</c:v>
                </c:pt>
                <c:pt idx="4269">
                  <c:v>297.7</c:v>
                </c:pt>
                <c:pt idx="4270">
                  <c:v>297.10000000000002</c:v>
                </c:pt>
                <c:pt idx="4271">
                  <c:v>296.7</c:v>
                </c:pt>
                <c:pt idx="4272">
                  <c:v>296.8</c:v>
                </c:pt>
                <c:pt idx="4273">
                  <c:v>296.89999999999998</c:v>
                </c:pt>
                <c:pt idx="4274">
                  <c:v>297.10000000000002</c:v>
                </c:pt>
                <c:pt idx="4275">
                  <c:v>296.89999999999998</c:v>
                </c:pt>
                <c:pt idx="4276">
                  <c:v>296.2</c:v>
                </c:pt>
                <c:pt idx="4277">
                  <c:v>294.8</c:v>
                </c:pt>
                <c:pt idx="4278">
                  <c:v>294.60000000000002</c:v>
                </c:pt>
                <c:pt idx="4279">
                  <c:v>294.3</c:v>
                </c:pt>
                <c:pt idx="4280">
                  <c:v>294.2</c:v>
                </c:pt>
                <c:pt idx="4281">
                  <c:v>294.8</c:v>
                </c:pt>
                <c:pt idx="4282">
                  <c:v>295.8</c:v>
                </c:pt>
                <c:pt idx="4283">
                  <c:v>298.89999999999998</c:v>
                </c:pt>
                <c:pt idx="4284">
                  <c:v>296.8</c:v>
                </c:pt>
                <c:pt idx="4285">
                  <c:v>297</c:v>
                </c:pt>
                <c:pt idx="4286">
                  <c:v>297.7</c:v>
                </c:pt>
                <c:pt idx="4287">
                  <c:v>297.3</c:v>
                </c:pt>
                <c:pt idx="4288">
                  <c:v>297.5</c:v>
                </c:pt>
                <c:pt idx="4289">
                  <c:v>298.39999999999998</c:v>
                </c:pt>
                <c:pt idx="4290">
                  <c:v>298.8</c:v>
                </c:pt>
                <c:pt idx="4291">
                  <c:v>298.60000000000002</c:v>
                </c:pt>
                <c:pt idx="4292">
                  <c:v>299.10000000000002</c:v>
                </c:pt>
                <c:pt idx="4293">
                  <c:v>298.39999999999998</c:v>
                </c:pt>
                <c:pt idx="4294">
                  <c:v>299.8</c:v>
                </c:pt>
                <c:pt idx="4295">
                  <c:v>299.89999999999998</c:v>
                </c:pt>
                <c:pt idx="4296">
                  <c:v>299.10000000000002</c:v>
                </c:pt>
                <c:pt idx="4297">
                  <c:v>300.60000000000002</c:v>
                </c:pt>
                <c:pt idx="4298">
                  <c:v>300.89999999999998</c:v>
                </c:pt>
                <c:pt idx="4299">
                  <c:v>298.5</c:v>
                </c:pt>
                <c:pt idx="4300">
                  <c:v>298.3</c:v>
                </c:pt>
                <c:pt idx="4301">
                  <c:v>298.39999999999998</c:v>
                </c:pt>
                <c:pt idx="4302">
                  <c:v>298.8</c:v>
                </c:pt>
                <c:pt idx="4303">
                  <c:v>299.2</c:v>
                </c:pt>
                <c:pt idx="4304">
                  <c:v>299.10000000000002</c:v>
                </c:pt>
                <c:pt idx="4305">
                  <c:v>301.7</c:v>
                </c:pt>
                <c:pt idx="4306">
                  <c:v>300.10000000000002</c:v>
                </c:pt>
                <c:pt idx="4307">
                  <c:v>301.3</c:v>
                </c:pt>
                <c:pt idx="4308">
                  <c:v>300.39999999999998</c:v>
                </c:pt>
                <c:pt idx="4309">
                  <c:v>299.3</c:v>
                </c:pt>
                <c:pt idx="4310">
                  <c:v>300.10000000000002</c:v>
                </c:pt>
                <c:pt idx="4311">
                  <c:v>300.7</c:v>
                </c:pt>
                <c:pt idx="4312">
                  <c:v>300.10000000000002</c:v>
                </c:pt>
                <c:pt idx="4313">
                  <c:v>299.2</c:v>
                </c:pt>
                <c:pt idx="4314">
                  <c:v>299.89999999999998</c:v>
                </c:pt>
                <c:pt idx="4315">
                  <c:v>301.2</c:v>
                </c:pt>
                <c:pt idx="4316">
                  <c:v>291.10000000000002</c:v>
                </c:pt>
                <c:pt idx="4317">
                  <c:v>293.3</c:v>
                </c:pt>
                <c:pt idx="4318">
                  <c:v>294.39999999999998</c:v>
                </c:pt>
                <c:pt idx="4319">
                  <c:v>294.39999999999998</c:v>
                </c:pt>
                <c:pt idx="4320">
                  <c:v>293</c:v>
                </c:pt>
                <c:pt idx="4321">
                  <c:v>293.39999999999998</c:v>
                </c:pt>
                <c:pt idx="4322">
                  <c:v>293.3</c:v>
                </c:pt>
                <c:pt idx="4323">
                  <c:v>294</c:v>
                </c:pt>
                <c:pt idx="4324">
                  <c:v>294.89999999999998</c:v>
                </c:pt>
                <c:pt idx="4325">
                  <c:v>295.8</c:v>
                </c:pt>
                <c:pt idx="4326">
                  <c:v>295</c:v>
                </c:pt>
                <c:pt idx="4327">
                  <c:v>295.7</c:v>
                </c:pt>
                <c:pt idx="4328">
                  <c:v>294.39999999999998</c:v>
                </c:pt>
                <c:pt idx="4329">
                  <c:v>293.89999999999998</c:v>
                </c:pt>
                <c:pt idx="4330">
                  <c:v>294.39999999999998</c:v>
                </c:pt>
                <c:pt idx="4331">
                  <c:v>295.10000000000002</c:v>
                </c:pt>
                <c:pt idx="4332">
                  <c:v>294.5</c:v>
                </c:pt>
                <c:pt idx="4333">
                  <c:v>293.10000000000002</c:v>
                </c:pt>
                <c:pt idx="4334">
                  <c:v>294</c:v>
                </c:pt>
                <c:pt idx="4335">
                  <c:v>293.39999999999998</c:v>
                </c:pt>
                <c:pt idx="4336">
                  <c:v>293.8</c:v>
                </c:pt>
                <c:pt idx="4337">
                  <c:v>294.2</c:v>
                </c:pt>
                <c:pt idx="4338">
                  <c:v>294.39999999999998</c:v>
                </c:pt>
                <c:pt idx="4339">
                  <c:v>294.89999999999998</c:v>
                </c:pt>
                <c:pt idx="4340">
                  <c:v>295.39999999999998</c:v>
                </c:pt>
                <c:pt idx="4341">
                  <c:v>296.7</c:v>
                </c:pt>
                <c:pt idx="4342">
                  <c:v>290.10000000000002</c:v>
                </c:pt>
                <c:pt idx="4343">
                  <c:v>289.2</c:v>
                </c:pt>
                <c:pt idx="4344">
                  <c:v>289.39999999999998</c:v>
                </c:pt>
                <c:pt idx="4345">
                  <c:v>289.2</c:v>
                </c:pt>
                <c:pt idx="4346">
                  <c:v>288.89999999999998</c:v>
                </c:pt>
                <c:pt idx="4347">
                  <c:v>289.7</c:v>
                </c:pt>
                <c:pt idx="4348">
                  <c:v>289.10000000000002</c:v>
                </c:pt>
                <c:pt idx="4349">
                  <c:v>289.10000000000002</c:v>
                </c:pt>
                <c:pt idx="4350">
                  <c:v>289.3</c:v>
                </c:pt>
                <c:pt idx="4351">
                  <c:v>288.3</c:v>
                </c:pt>
                <c:pt idx="4352">
                  <c:v>288.89999999999998</c:v>
                </c:pt>
                <c:pt idx="4353">
                  <c:v>289.2</c:v>
                </c:pt>
                <c:pt idx="4354">
                  <c:v>289.5</c:v>
                </c:pt>
                <c:pt idx="4355">
                  <c:v>289.3</c:v>
                </c:pt>
                <c:pt idx="4356">
                  <c:v>289.60000000000002</c:v>
                </c:pt>
                <c:pt idx="4357">
                  <c:v>289.60000000000002</c:v>
                </c:pt>
                <c:pt idx="4358">
                  <c:v>289.2</c:v>
                </c:pt>
                <c:pt idx="4359">
                  <c:v>289.5</c:v>
                </c:pt>
                <c:pt idx="4360">
                  <c:v>289.39999999999998</c:v>
                </c:pt>
                <c:pt idx="4361">
                  <c:v>289.39999999999998</c:v>
                </c:pt>
                <c:pt idx="4362">
                  <c:v>289.7</c:v>
                </c:pt>
                <c:pt idx="4363">
                  <c:v>289.3</c:v>
                </c:pt>
                <c:pt idx="4364">
                  <c:v>289.39999999999998</c:v>
                </c:pt>
                <c:pt idx="4365">
                  <c:v>289.2</c:v>
                </c:pt>
                <c:pt idx="4366">
                  <c:v>288.89999999999998</c:v>
                </c:pt>
                <c:pt idx="4367">
                  <c:v>289.2</c:v>
                </c:pt>
                <c:pt idx="4368">
                  <c:v>289</c:v>
                </c:pt>
                <c:pt idx="4369">
                  <c:v>289.39999999999998</c:v>
                </c:pt>
                <c:pt idx="4370">
                  <c:v>289.10000000000002</c:v>
                </c:pt>
                <c:pt idx="4371">
                  <c:v>289.10000000000002</c:v>
                </c:pt>
                <c:pt idx="4372">
                  <c:v>289.89999999999998</c:v>
                </c:pt>
                <c:pt idx="4373">
                  <c:v>289.8</c:v>
                </c:pt>
                <c:pt idx="4374">
                  <c:v>289.5</c:v>
                </c:pt>
                <c:pt idx="4375">
                  <c:v>289.60000000000002</c:v>
                </c:pt>
                <c:pt idx="4376">
                  <c:v>289.7</c:v>
                </c:pt>
                <c:pt idx="4377">
                  <c:v>290.10000000000002</c:v>
                </c:pt>
                <c:pt idx="4378">
                  <c:v>289.60000000000002</c:v>
                </c:pt>
                <c:pt idx="4379">
                  <c:v>290.10000000000002</c:v>
                </c:pt>
                <c:pt idx="4380">
                  <c:v>290</c:v>
                </c:pt>
                <c:pt idx="4381">
                  <c:v>289.60000000000002</c:v>
                </c:pt>
                <c:pt idx="4382">
                  <c:v>290.3</c:v>
                </c:pt>
                <c:pt idx="4383">
                  <c:v>290.3</c:v>
                </c:pt>
                <c:pt idx="4384">
                  <c:v>290.2</c:v>
                </c:pt>
                <c:pt idx="4385">
                  <c:v>290.2</c:v>
                </c:pt>
                <c:pt idx="4386">
                  <c:v>290.10000000000002</c:v>
                </c:pt>
                <c:pt idx="4387">
                  <c:v>290.10000000000002</c:v>
                </c:pt>
                <c:pt idx="4388">
                  <c:v>289.8</c:v>
                </c:pt>
                <c:pt idx="4389">
                  <c:v>290.10000000000002</c:v>
                </c:pt>
                <c:pt idx="4390">
                  <c:v>289.8</c:v>
                </c:pt>
                <c:pt idx="4391">
                  <c:v>289.8</c:v>
                </c:pt>
                <c:pt idx="4392">
                  <c:v>290.60000000000002</c:v>
                </c:pt>
                <c:pt idx="4393">
                  <c:v>290</c:v>
                </c:pt>
                <c:pt idx="4394">
                  <c:v>290.10000000000002</c:v>
                </c:pt>
                <c:pt idx="4395">
                  <c:v>290.3</c:v>
                </c:pt>
                <c:pt idx="4396">
                  <c:v>290.2</c:v>
                </c:pt>
                <c:pt idx="4397">
                  <c:v>290.39999999999998</c:v>
                </c:pt>
                <c:pt idx="4398">
                  <c:v>290.7</c:v>
                </c:pt>
                <c:pt idx="4399">
                  <c:v>290.2</c:v>
                </c:pt>
                <c:pt idx="4400">
                  <c:v>290.3</c:v>
                </c:pt>
                <c:pt idx="4401">
                  <c:v>290.10000000000002</c:v>
                </c:pt>
                <c:pt idx="4402">
                  <c:v>290.60000000000002</c:v>
                </c:pt>
                <c:pt idx="4403">
                  <c:v>290.89999999999998</c:v>
                </c:pt>
                <c:pt idx="4404">
                  <c:v>290.2</c:v>
                </c:pt>
                <c:pt idx="4405">
                  <c:v>290.3</c:v>
                </c:pt>
                <c:pt idx="4406">
                  <c:v>290.7</c:v>
                </c:pt>
                <c:pt idx="4407">
                  <c:v>290.5</c:v>
                </c:pt>
                <c:pt idx="4408">
                  <c:v>291.10000000000002</c:v>
                </c:pt>
                <c:pt idx="4409">
                  <c:v>290.89999999999998</c:v>
                </c:pt>
                <c:pt idx="4410">
                  <c:v>290.7</c:v>
                </c:pt>
                <c:pt idx="4411">
                  <c:v>291</c:v>
                </c:pt>
                <c:pt idx="4412">
                  <c:v>290.3</c:v>
                </c:pt>
                <c:pt idx="4413">
                  <c:v>290.60000000000002</c:v>
                </c:pt>
                <c:pt idx="4414">
                  <c:v>290.5</c:v>
                </c:pt>
                <c:pt idx="4415">
                  <c:v>290.60000000000002</c:v>
                </c:pt>
                <c:pt idx="4416">
                  <c:v>290.7</c:v>
                </c:pt>
                <c:pt idx="4417">
                  <c:v>290.39999999999998</c:v>
                </c:pt>
                <c:pt idx="4418">
                  <c:v>290.7</c:v>
                </c:pt>
                <c:pt idx="4419">
                  <c:v>290.8</c:v>
                </c:pt>
                <c:pt idx="4420">
                  <c:v>290.89999999999998</c:v>
                </c:pt>
                <c:pt idx="4421">
                  <c:v>291.10000000000002</c:v>
                </c:pt>
                <c:pt idx="4422">
                  <c:v>291</c:v>
                </c:pt>
                <c:pt idx="4423">
                  <c:v>290.7</c:v>
                </c:pt>
                <c:pt idx="4424">
                  <c:v>290.89999999999998</c:v>
                </c:pt>
                <c:pt idx="4425">
                  <c:v>290.8</c:v>
                </c:pt>
                <c:pt idx="4426">
                  <c:v>291.2</c:v>
                </c:pt>
                <c:pt idx="4427">
                  <c:v>291.3</c:v>
                </c:pt>
                <c:pt idx="4428">
                  <c:v>290.60000000000002</c:v>
                </c:pt>
                <c:pt idx="4429">
                  <c:v>290.89999999999998</c:v>
                </c:pt>
                <c:pt idx="4430">
                  <c:v>290.5</c:v>
                </c:pt>
                <c:pt idx="4431">
                  <c:v>290.3</c:v>
                </c:pt>
                <c:pt idx="4432">
                  <c:v>290.5</c:v>
                </c:pt>
                <c:pt idx="4433">
                  <c:v>290.8</c:v>
                </c:pt>
                <c:pt idx="4434">
                  <c:v>290.89999999999998</c:v>
                </c:pt>
                <c:pt idx="4435">
                  <c:v>290.5</c:v>
                </c:pt>
                <c:pt idx="4436">
                  <c:v>290.7</c:v>
                </c:pt>
                <c:pt idx="4437">
                  <c:v>291</c:v>
                </c:pt>
                <c:pt idx="4438">
                  <c:v>290.8</c:v>
                </c:pt>
                <c:pt idx="4439">
                  <c:v>291</c:v>
                </c:pt>
                <c:pt idx="4440">
                  <c:v>290.89999999999998</c:v>
                </c:pt>
                <c:pt idx="4441">
                  <c:v>291</c:v>
                </c:pt>
                <c:pt idx="4442">
                  <c:v>290.89999999999998</c:v>
                </c:pt>
                <c:pt idx="4443">
                  <c:v>290.7</c:v>
                </c:pt>
                <c:pt idx="4444">
                  <c:v>291.5</c:v>
                </c:pt>
                <c:pt idx="4445">
                  <c:v>290.7</c:v>
                </c:pt>
                <c:pt idx="4446">
                  <c:v>290.60000000000002</c:v>
                </c:pt>
                <c:pt idx="4447">
                  <c:v>291.2</c:v>
                </c:pt>
                <c:pt idx="4448">
                  <c:v>291.3</c:v>
                </c:pt>
                <c:pt idx="4449">
                  <c:v>290.60000000000002</c:v>
                </c:pt>
                <c:pt idx="4450">
                  <c:v>290.89999999999998</c:v>
                </c:pt>
                <c:pt idx="4451">
                  <c:v>291.2</c:v>
                </c:pt>
                <c:pt idx="4452">
                  <c:v>291</c:v>
                </c:pt>
                <c:pt idx="4453">
                  <c:v>291</c:v>
                </c:pt>
                <c:pt idx="4454">
                  <c:v>291.5</c:v>
                </c:pt>
                <c:pt idx="4455">
                  <c:v>291.5</c:v>
                </c:pt>
                <c:pt idx="4456">
                  <c:v>291.39999999999998</c:v>
                </c:pt>
                <c:pt idx="4457">
                  <c:v>291.7</c:v>
                </c:pt>
                <c:pt idx="4458">
                  <c:v>290.7</c:v>
                </c:pt>
                <c:pt idx="4459">
                  <c:v>291.2</c:v>
                </c:pt>
                <c:pt idx="4460">
                  <c:v>290.89999999999998</c:v>
                </c:pt>
                <c:pt idx="4461">
                  <c:v>291.89999999999998</c:v>
                </c:pt>
                <c:pt idx="4462">
                  <c:v>292</c:v>
                </c:pt>
                <c:pt idx="4463">
                  <c:v>291.60000000000002</c:v>
                </c:pt>
                <c:pt idx="4464">
                  <c:v>291.3</c:v>
                </c:pt>
                <c:pt idx="4465">
                  <c:v>291.39999999999998</c:v>
                </c:pt>
                <c:pt idx="4466">
                  <c:v>291.60000000000002</c:v>
                </c:pt>
                <c:pt idx="4467">
                  <c:v>291.10000000000002</c:v>
                </c:pt>
                <c:pt idx="4468">
                  <c:v>291</c:v>
                </c:pt>
                <c:pt idx="4469">
                  <c:v>291.7</c:v>
                </c:pt>
                <c:pt idx="4470">
                  <c:v>291.8</c:v>
                </c:pt>
                <c:pt idx="4471">
                  <c:v>291.5</c:v>
                </c:pt>
                <c:pt idx="4472">
                  <c:v>291.7</c:v>
                </c:pt>
                <c:pt idx="4473">
                  <c:v>291.60000000000002</c:v>
                </c:pt>
                <c:pt idx="4474">
                  <c:v>291.89999999999998</c:v>
                </c:pt>
                <c:pt idx="4475">
                  <c:v>292.2</c:v>
                </c:pt>
                <c:pt idx="4476">
                  <c:v>291.7</c:v>
                </c:pt>
                <c:pt idx="4477">
                  <c:v>291.7</c:v>
                </c:pt>
                <c:pt idx="4478">
                  <c:v>292.10000000000002</c:v>
                </c:pt>
                <c:pt idx="4479">
                  <c:v>291.8</c:v>
                </c:pt>
                <c:pt idx="4480">
                  <c:v>291.60000000000002</c:v>
                </c:pt>
                <c:pt idx="4481">
                  <c:v>292.2</c:v>
                </c:pt>
                <c:pt idx="4482">
                  <c:v>291.39999999999998</c:v>
                </c:pt>
                <c:pt idx="4483">
                  <c:v>291.3</c:v>
                </c:pt>
                <c:pt idx="4484">
                  <c:v>291.3</c:v>
                </c:pt>
                <c:pt idx="4485">
                  <c:v>291.7</c:v>
                </c:pt>
                <c:pt idx="4486">
                  <c:v>291.89999999999998</c:v>
                </c:pt>
                <c:pt idx="4487">
                  <c:v>291.7</c:v>
                </c:pt>
                <c:pt idx="4488">
                  <c:v>291.60000000000002</c:v>
                </c:pt>
                <c:pt idx="4489">
                  <c:v>291.5</c:v>
                </c:pt>
                <c:pt idx="4490">
                  <c:v>291.10000000000002</c:v>
                </c:pt>
                <c:pt idx="4491">
                  <c:v>291.3</c:v>
                </c:pt>
                <c:pt idx="4492">
                  <c:v>291.2</c:v>
                </c:pt>
                <c:pt idx="4493">
                  <c:v>291.89999999999998</c:v>
                </c:pt>
                <c:pt idx="4494">
                  <c:v>291.60000000000002</c:v>
                </c:pt>
                <c:pt idx="4495">
                  <c:v>291.8</c:v>
                </c:pt>
                <c:pt idx="4496">
                  <c:v>291.8</c:v>
                </c:pt>
                <c:pt idx="4497">
                  <c:v>291</c:v>
                </c:pt>
                <c:pt idx="4498">
                  <c:v>291.10000000000002</c:v>
                </c:pt>
                <c:pt idx="4499">
                  <c:v>291.2</c:v>
                </c:pt>
                <c:pt idx="4500">
                  <c:v>291.39999999999998</c:v>
                </c:pt>
                <c:pt idx="4501">
                  <c:v>291.60000000000002</c:v>
                </c:pt>
                <c:pt idx="4502">
                  <c:v>291.2</c:v>
                </c:pt>
                <c:pt idx="4503">
                  <c:v>291.39999999999998</c:v>
                </c:pt>
                <c:pt idx="4504">
                  <c:v>291.10000000000002</c:v>
                </c:pt>
                <c:pt idx="4505">
                  <c:v>291.10000000000002</c:v>
                </c:pt>
                <c:pt idx="4506">
                  <c:v>291.60000000000002</c:v>
                </c:pt>
                <c:pt idx="4507">
                  <c:v>291.5</c:v>
                </c:pt>
                <c:pt idx="4508">
                  <c:v>291.2</c:v>
                </c:pt>
                <c:pt idx="4509">
                  <c:v>291.39999999999998</c:v>
                </c:pt>
                <c:pt idx="4510">
                  <c:v>291.39999999999998</c:v>
                </c:pt>
                <c:pt idx="4511">
                  <c:v>291.7</c:v>
                </c:pt>
                <c:pt idx="4512">
                  <c:v>291.60000000000002</c:v>
                </c:pt>
                <c:pt idx="4513">
                  <c:v>291.5</c:v>
                </c:pt>
                <c:pt idx="4514">
                  <c:v>291.39999999999998</c:v>
                </c:pt>
                <c:pt idx="4515">
                  <c:v>291.3</c:v>
                </c:pt>
                <c:pt idx="4516">
                  <c:v>291.39999999999998</c:v>
                </c:pt>
                <c:pt idx="4517">
                  <c:v>291.2</c:v>
                </c:pt>
                <c:pt idx="4518">
                  <c:v>291.5</c:v>
                </c:pt>
                <c:pt idx="4519">
                  <c:v>291.39999999999998</c:v>
                </c:pt>
                <c:pt idx="4520">
                  <c:v>292</c:v>
                </c:pt>
                <c:pt idx="4521">
                  <c:v>291.10000000000002</c:v>
                </c:pt>
                <c:pt idx="4522">
                  <c:v>291.10000000000002</c:v>
                </c:pt>
                <c:pt idx="4523">
                  <c:v>291.39999999999998</c:v>
                </c:pt>
                <c:pt idx="4524">
                  <c:v>291.39999999999998</c:v>
                </c:pt>
                <c:pt idx="4525">
                  <c:v>291.3</c:v>
                </c:pt>
                <c:pt idx="4526">
                  <c:v>291.60000000000002</c:v>
                </c:pt>
                <c:pt idx="4527">
                  <c:v>291.5</c:v>
                </c:pt>
                <c:pt idx="4528">
                  <c:v>291.39999999999998</c:v>
                </c:pt>
                <c:pt idx="4529">
                  <c:v>291.8</c:v>
                </c:pt>
                <c:pt idx="4530">
                  <c:v>291.5</c:v>
                </c:pt>
                <c:pt idx="4531">
                  <c:v>291.39999999999998</c:v>
                </c:pt>
                <c:pt idx="4532">
                  <c:v>291.89999999999998</c:v>
                </c:pt>
                <c:pt idx="4533">
                  <c:v>291.8</c:v>
                </c:pt>
                <c:pt idx="4534">
                  <c:v>291.8</c:v>
                </c:pt>
                <c:pt idx="4535">
                  <c:v>292.39999999999998</c:v>
                </c:pt>
                <c:pt idx="4536">
                  <c:v>291.8</c:v>
                </c:pt>
                <c:pt idx="4537">
                  <c:v>291.5</c:v>
                </c:pt>
                <c:pt idx="4538">
                  <c:v>291.89999999999998</c:v>
                </c:pt>
                <c:pt idx="4539">
                  <c:v>291.39999999999998</c:v>
                </c:pt>
                <c:pt idx="4540">
                  <c:v>291.7</c:v>
                </c:pt>
                <c:pt idx="4541">
                  <c:v>291.5</c:v>
                </c:pt>
                <c:pt idx="4542">
                  <c:v>291.89999999999998</c:v>
                </c:pt>
                <c:pt idx="4543">
                  <c:v>291.5</c:v>
                </c:pt>
                <c:pt idx="4544">
                  <c:v>291.89999999999998</c:v>
                </c:pt>
                <c:pt idx="4545">
                  <c:v>291.89999999999998</c:v>
                </c:pt>
                <c:pt idx="4546">
                  <c:v>291.89999999999998</c:v>
                </c:pt>
                <c:pt idx="4547">
                  <c:v>292.2</c:v>
                </c:pt>
                <c:pt idx="4548">
                  <c:v>291.8</c:v>
                </c:pt>
                <c:pt idx="4549">
                  <c:v>292</c:v>
                </c:pt>
                <c:pt idx="4550">
                  <c:v>291.60000000000002</c:v>
                </c:pt>
                <c:pt idx="4551">
                  <c:v>291.5</c:v>
                </c:pt>
                <c:pt idx="4552">
                  <c:v>291.8</c:v>
                </c:pt>
                <c:pt idx="4553">
                  <c:v>291.89999999999998</c:v>
                </c:pt>
                <c:pt idx="4554">
                  <c:v>292.3</c:v>
                </c:pt>
                <c:pt idx="4555">
                  <c:v>292.60000000000002</c:v>
                </c:pt>
                <c:pt idx="4556">
                  <c:v>292.10000000000002</c:v>
                </c:pt>
                <c:pt idx="4557">
                  <c:v>292</c:v>
                </c:pt>
                <c:pt idx="4558">
                  <c:v>292.3</c:v>
                </c:pt>
                <c:pt idx="4559">
                  <c:v>291.89999999999998</c:v>
                </c:pt>
                <c:pt idx="4560">
                  <c:v>292.39999999999998</c:v>
                </c:pt>
                <c:pt idx="4561">
                  <c:v>292.5</c:v>
                </c:pt>
                <c:pt idx="4562">
                  <c:v>292.2</c:v>
                </c:pt>
                <c:pt idx="4563">
                  <c:v>292.5</c:v>
                </c:pt>
                <c:pt idx="4564">
                  <c:v>292.7</c:v>
                </c:pt>
                <c:pt idx="4565">
                  <c:v>292.7</c:v>
                </c:pt>
                <c:pt idx="4566">
                  <c:v>292.89999999999998</c:v>
                </c:pt>
                <c:pt idx="4567">
                  <c:v>292.89999999999998</c:v>
                </c:pt>
                <c:pt idx="4568">
                  <c:v>293.8</c:v>
                </c:pt>
                <c:pt idx="4569">
                  <c:v>293.89999999999998</c:v>
                </c:pt>
                <c:pt idx="4570">
                  <c:v>293</c:v>
                </c:pt>
                <c:pt idx="4571">
                  <c:v>293.10000000000002</c:v>
                </c:pt>
                <c:pt idx="4572">
                  <c:v>293.5</c:v>
                </c:pt>
                <c:pt idx="4573">
                  <c:v>294</c:v>
                </c:pt>
                <c:pt idx="4574">
                  <c:v>293.8</c:v>
                </c:pt>
                <c:pt idx="4575">
                  <c:v>293.5</c:v>
                </c:pt>
                <c:pt idx="4576">
                  <c:v>293.89999999999998</c:v>
                </c:pt>
                <c:pt idx="4577">
                  <c:v>294.5</c:v>
                </c:pt>
                <c:pt idx="4578">
                  <c:v>294.2</c:v>
                </c:pt>
                <c:pt idx="4579">
                  <c:v>294</c:v>
                </c:pt>
                <c:pt idx="4580">
                  <c:v>294</c:v>
                </c:pt>
                <c:pt idx="4581">
                  <c:v>293.89999999999998</c:v>
                </c:pt>
                <c:pt idx="4582">
                  <c:v>294.10000000000002</c:v>
                </c:pt>
                <c:pt idx="4583">
                  <c:v>294.5</c:v>
                </c:pt>
                <c:pt idx="4584">
                  <c:v>293.8</c:v>
                </c:pt>
                <c:pt idx="4585">
                  <c:v>294.89999999999998</c:v>
                </c:pt>
                <c:pt idx="4586">
                  <c:v>294.7</c:v>
                </c:pt>
                <c:pt idx="4587">
                  <c:v>295.5</c:v>
                </c:pt>
                <c:pt idx="4588">
                  <c:v>293.8</c:v>
                </c:pt>
                <c:pt idx="4589">
                  <c:v>291.8</c:v>
                </c:pt>
                <c:pt idx="4590">
                  <c:v>292.60000000000002</c:v>
                </c:pt>
                <c:pt idx="4591">
                  <c:v>292.7</c:v>
                </c:pt>
                <c:pt idx="4592">
                  <c:v>292.3</c:v>
                </c:pt>
                <c:pt idx="4593">
                  <c:v>292.89999999999998</c:v>
                </c:pt>
                <c:pt idx="4594">
                  <c:v>293.5</c:v>
                </c:pt>
                <c:pt idx="4595">
                  <c:v>293.3</c:v>
                </c:pt>
                <c:pt idx="4596">
                  <c:v>293.5</c:v>
                </c:pt>
                <c:pt idx="4597">
                  <c:v>293.39999999999998</c:v>
                </c:pt>
                <c:pt idx="4598">
                  <c:v>293.3</c:v>
                </c:pt>
                <c:pt idx="4599">
                  <c:v>292.89999999999998</c:v>
                </c:pt>
                <c:pt idx="4600">
                  <c:v>293</c:v>
                </c:pt>
                <c:pt idx="4601">
                  <c:v>292.60000000000002</c:v>
                </c:pt>
                <c:pt idx="4602">
                  <c:v>292.89999999999998</c:v>
                </c:pt>
                <c:pt idx="4603">
                  <c:v>292.8</c:v>
                </c:pt>
                <c:pt idx="4604">
                  <c:v>293</c:v>
                </c:pt>
                <c:pt idx="4605">
                  <c:v>292.60000000000002</c:v>
                </c:pt>
                <c:pt idx="4606">
                  <c:v>292.39999999999998</c:v>
                </c:pt>
                <c:pt idx="4607">
                  <c:v>292.39999999999998</c:v>
                </c:pt>
                <c:pt idx="4608">
                  <c:v>292.8</c:v>
                </c:pt>
                <c:pt idx="4609">
                  <c:v>292.60000000000002</c:v>
                </c:pt>
                <c:pt idx="4610">
                  <c:v>292.60000000000002</c:v>
                </c:pt>
                <c:pt idx="4611">
                  <c:v>292.7</c:v>
                </c:pt>
                <c:pt idx="4612">
                  <c:v>291.8</c:v>
                </c:pt>
                <c:pt idx="4613">
                  <c:v>292.39999999999998</c:v>
                </c:pt>
                <c:pt idx="4614">
                  <c:v>292.39999999999998</c:v>
                </c:pt>
                <c:pt idx="4615">
                  <c:v>292.39999999999998</c:v>
                </c:pt>
                <c:pt idx="4616">
                  <c:v>292.2</c:v>
                </c:pt>
                <c:pt idx="4617">
                  <c:v>290.39999999999998</c:v>
                </c:pt>
                <c:pt idx="4618">
                  <c:v>291</c:v>
                </c:pt>
                <c:pt idx="4619">
                  <c:v>291.10000000000002</c:v>
                </c:pt>
                <c:pt idx="4620">
                  <c:v>291</c:v>
                </c:pt>
                <c:pt idx="4621">
                  <c:v>291.2</c:v>
                </c:pt>
                <c:pt idx="4622">
                  <c:v>291.5</c:v>
                </c:pt>
                <c:pt idx="4623">
                  <c:v>290.8</c:v>
                </c:pt>
                <c:pt idx="4624">
                  <c:v>291.5</c:v>
                </c:pt>
                <c:pt idx="4625">
                  <c:v>291.2</c:v>
                </c:pt>
                <c:pt idx="4626">
                  <c:v>290.89999999999998</c:v>
                </c:pt>
                <c:pt idx="4627">
                  <c:v>291.5</c:v>
                </c:pt>
                <c:pt idx="4628">
                  <c:v>291.3</c:v>
                </c:pt>
                <c:pt idx="4629">
                  <c:v>291</c:v>
                </c:pt>
                <c:pt idx="4630">
                  <c:v>290.89999999999998</c:v>
                </c:pt>
                <c:pt idx="4631">
                  <c:v>291.10000000000002</c:v>
                </c:pt>
                <c:pt idx="4632">
                  <c:v>290.8</c:v>
                </c:pt>
                <c:pt idx="4633">
                  <c:v>290.8</c:v>
                </c:pt>
                <c:pt idx="4634">
                  <c:v>290.7</c:v>
                </c:pt>
                <c:pt idx="4635">
                  <c:v>290.8</c:v>
                </c:pt>
                <c:pt idx="4636">
                  <c:v>290</c:v>
                </c:pt>
                <c:pt idx="4637">
                  <c:v>289.5</c:v>
                </c:pt>
                <c:pt idx="4638">
                  <c:v>289.3</c:v>
                </c:pt>
                <c:pt idx="4639">
                  <c:v>289.5</c:v>
                </c:pt>
                <c:pt idx="4640">
                  <c:v>289.7</c:v>
                </c:pt>
                <c:pt idx="4641">
                  <c:v>289.7</c:v>
                </c:pt>
                <c:pt idx="4642">
                  <c:v>289.7</c:v>
                </c:pt>
                <c:pt idx="4643">
                  <c:v>289.7</c:v>
                </c:pt>
                <c:pt idx="4644">
                  <c:v>289.89999999999998</c:v>
                </c:pt>
                <c:pt idx="4645">
                  <c:v>290.10000000000002</c:v>
                </c:pt>
                <c:pt idx="4646">
                  <c:v>289.8</c:v>
                </c:pt>
                <c:pt idx="4647">
                  <c:v>289.8</c:v>
                </c:pt>
                <c:pt idx="4648">
                  <c:v>289.7</c:v>
                </c:pt>
                <c:pt idx="4649">
                  <c:v>289.60000000000002</c:v>
                </c:pt>
                <c:pt idx="4650">
                  <c:v>289.60000000000002</c:v>
                </c:pt>
                <c:pt idx="4651">
                  <c:v>289.60000000000002</c:v>
                </c:pt>
                <c:pt idx="4652">
                  <c:v>289.2</c:v>
                </c:pt>
                <c:pt idx="4653">
                  <c:v>289.60000000000002</c:v>
                </c:pt>
                <c:pt idx="4654">
                  <c:v>290</c:v>
                </c:pt>
                <c:pt idx="4655">
                  <c:v>289.7</c:v>
                </c:pt>
                <c:pt idx="4656">
                  <c:v>289.8</c:v>
                </c:pt>
                <c:pt idx="4657">
                  <c:v>289.8</c:v>
                </c:pt>
                <c:pt idx="4658">
                  <c:v>289.7</c:v>
                </c:pt>
                <c:pt idx="4659">
                  <c:v>289.89999999999998</c:v>
                </c:pt>
                <c:pt idx="4660">
                  <c:v>289.7</c:v>
                </c:pt>
                <c:pt idx="4661">
                  <c:v>289.7</c:v>
                </c:pt>
                <c:pt idx="4662">
                  <c:v>289.5</c:v>
                </c:pt>
                <c:pt idx="4663">
                  <c:v>289.5</c:v>
                </c:pt>
                <c:pt idx="4664">
                  <c:v>290</c:v>
                </c:pt>
                <c:pt idx="4665">
                  <c:v>289.39999999999998</c:v>
                </c:pt>
                <c:pt idx="4666">
                  <c:v>289.5</c:v>
                </c:pt>
                <c:pt idx="4667">
                  <c:v>289.5</c:v>
                </c:pt>
                <c:pt idx="4668">
                  <c:v>289.2</c:v>
                </c:pt>
                <c:pt idx="4669">
                  <c:v>289.7</c:v>
                </c:pt>
                <c:pt idx="4670">
                  <c:v>289.2</c:v>
                </c:pt>
                <c:pt idx="4671">
                  <c:v>289.2</c:v>
                </c:pt>
                <c:pt idx="4672">
                  <c:v>289.39999999999998</c:v>
                </c:pt>
                <c:pt idx="4673">
                  <c:v>289.39999999999998</c:v>
                </c:pt>
                <c:pt idx="4674">
                  <c:v>289.2</c:v>
                </c:pt>
                <c:pt idx="4675">
                  <c:v>290.2</c:v>
                </c:pt>
                <c:pt idx="4676">
                  <c:v>289.8</c:v>
                </c:pt>
                <c:pt idx="4677">
                  <c:v>289.8</c:v>
                </c:pt>
                <c:pt idx="4678">
                  <c:v>290.3</c:v>
                </c:pt>
                <c:pt idx="4679">
                  <c:v>289.60000000000002</c:v>
                </c:pt>
                <c:pt idx="4680">
                  <c:v>289.60000000000002</c:v>
                </c:pt>
                <c:pt idx="4681">
                  <c:v>289.60000000000002</c:v>
                </c:pt>
                <c:pt idx="4682">
                  <c:v>289.5</c:v>
                </c:pt>
                <c:pt idx="4683">
                  <c:v>289.3</c:v>
                </c:pt>
                <c:pt idx="4684">
                  <c:v>289.10000000000002</c:v>
                </c:pt>
                <c:pt idx="4685">
                  <c:v>289.5</c:v>
                </c:pt>
                <c:pt idx="4686">
                  <c:v>289.5</c:v>
                </c:pt>
                <c:pt idx="4687">
                  <c:v>289.3</c:v>
                </c:pt>
                <c:pt idx="4688">
                  <c:v>289.89999999999998</c:v>
                </c:pt>
                <c:pt idx="4689">
                  <c:v>289.7</c:v>
                </c:pt>
                <c:pt idx="4690">
                  <c:v>289.3</c:v>
                </c:pt>
                <c:pt idx="4691">
                  <c:v>289.89999999999998</c:v>
                </c:pt>
                <c:pt idx="4692">
                  <c:v>289.60000000000002</c:v>
                </c:pt>
                <c:pt idx="4693">
                  <c:v>289.3</c:v>
                </c:pt>
                <c:pt idx="4694">
                  <c:v>290</c:v>
                </c:pt>
                <c:pt idx="4695">
                  <c:v>289.39999999999998</c:v>
                </c:pt>
                <c:pt idx="4696">
                  <c:v>289.7</c:v>
                </c:pt>
                <c:pt idx="4697">
                  <c:v>290.5</c:v>
                </c:pt>
                <c:pt idx="4698">
                  <c:v>289.60000000000002</c:v>
                </c:pt>
                <c:pt idx="4699">
                  <c:v>289.8</c:v>
                </c:pt>
                <c:pt idx="4700">
                  <c:v>290</c:v>
                </c:pt>
                <c:pt idx="4701">
                  <c:v>290.10000000000002</c:v>
                </c:pt>
                <c:pt idx="4702">
                  <c:v>290.10000000000002</c:v>
                </c:pt>
                <c:pt idx="4703">
                  <c:v>290</c:v>
                </c:pt>
                <c:pt idx="4704">
                  <c:v>289.5</c:v>
                </c:pt>
                <c:pt idx="4705">
                  <c:v>289.8</c:v>
                </c:pt>
                <c:pt idx="4706">
                  <c:v>289.8</c:v>
                </c:pt>
                <c:pt idx="4707">
                  <c:v>289.60000000000002</c:v>
                </c:pt>
                <c:pt idx="4708">
                  <c:v>289.60000000000002</c:v>
                </c:pt>
                <c:pt idx="4709">
                  <c:v>289.3</c:v>
                </c:pt>
                <c:pt idx="4710">
                  <c:v>289.7</c:v>
                </c:pt>
                <c:pt idx="4711">
                  <c:v>290.2</c:v>
                </c:pt>
                <c:pt idx="4712">
                  <c:v>289.39999999999998</c:v>
                </c:pt>
                <c:pt idx="4713">
                  <c:v>289.60000000000002</c:v>
                </c:pt>
                <c:pt idx="4714">
                  <c:v>289.7</c:v>
                </c:pt>
                <c:pt idx="4715">
                  <c:v>289.8</c:v>
                </c:pt>
                <c:pt idx="4716">
                  <c:v>290</c:v>
                </c:pt>
                <c:pt idx="4717">
                  <c:v>289.5</c:v>
                </c:pt>
                <c:pt idx="4718">
                  <c:v>289.39999999999998</c:v>
                </c:pt>
                <c:pt idx="4719">
                  <c:v>290.10000000000002</c:v>
                </c:pt>
                <c:pt idx="4720">
                  <c:v>290.10000000000002</c:v>
                </c:pt>
                <c:pt idx="4721">
                  <c:v>290.3</c:v>
                </c:pt>
                <c:pt idx="4722">
                  <c:v>289.89999999999998</c:v>
                </c:pt>
                <c:pt idx="4723">
                  <c:v>290.39999999999998</c:v>
                </c:pt>
                <c:pt idx="4724">
                  <c:v>290.2</c:v>
                </c:pt>
                <c:pt idx="4725">
                  <c:v>289.60000000000002</c:v>
                </c:pt>
                <c:pt idx="4726">
                  <c:v>289.60000000000002</c:v>
                </c:pt>
                <c:pt idx="4727">
                  <c:v>289.60000000000002</c:v>
                </c:pt>
                <c:pt idx="4728">
                  <c:v>289.5</c:v>
                </c:pt>
                <c:pt idx="4729">
                  <c:v>289.3</c:v>
                </c:pt>
                <c:pt idx="4730">
                  <c:v>290.2</c:v>
                </c:pt>
                <c:pt idx="4731">
                  <c:v>290</c:v>
                </c:pt>
                <c:pt idx="4732">
                  <c:v>289.60000000000002</c:v>
                </c:pt>
                <c:pt idx="4733">
                  <c:v>289.8</c:v>
                </c:pt>
                <c:pt idx="4734">
                  <c:v>290.39999999999998</c:v>
                </c:pt>
                <c:pt idx="4735">
                  <c:v>289.89999999999998</c:v>
                </c:pt>
                <c:pt idx="4736">
                  <c:v>290.2</c:v>
                </c:pt>
                <c:pt idx="4737">
                  <c:v>289.89999999999998</c:v>
                </c:pt>
                <c:pt idx="4738">
                  <c:v>289.5</c:v>
                </c:pt>
                <c:pt idx="4739">
                  <c:v>289.89999999999998</c:v>
                </c:pt>
                <c:pt idx="4740">
                  <c:v>290</c:v>
                </c:pt>
                <c:pt idx="4741">
                  <c:v>289.8</c:v>
                </c:pt>
                <c:pt idx="4742">
                  <c:v>289</c:v>
                </c:pt>
                <c:pt idx="4743">
                  <c:v>288.7</c:v>
                </c:pt>
                <c:pt idx="4744">
                  <c:v>288.89999999999998</c:v>
                </c:pt>
                <c:pt idx="4745">
                  <c:v>289.2</c:v>
                </c:pt>
                <c:pt idx="4746">
                  <c:v>289.3</c:v>
                </c:pt>
                <c:pt idx="4747">
                  <c:v>289.10000000000002</c:v>
                </c:pt>
                <c:pt idx="4748">
                  <c:v>289.39999999999998</c:v>
                </c:pt>
                <c:pt idx="4749">
                  <c:v>289.39999999999998</c:v>
                </c:pt>
                <c:pt idx="4750">
                  <c:v>289.39999999999998</c:v>
                </c:pt>
                <c:pt idx="4751">
                  <c:v>289.2</c:v>
                </c:pt>
                <c:pt idx="4752">
                  <c:v>289.3</c:v>
                </c:pt>
                <c:pt idx="4753">
                  <c:v>289.10000000000002</c:v>
                </c:pt>
                <c:pt idx="4754">
                  <c:v>289.10000000000002</c:v>
                </c:pt>
                <c:pt idx="4755">
                  <c:v>289.39999999999998</c:v>
                </c:pt>
                <c:pt idx="4756">
                  <c:v>288.89999999999998</c:v>
                </c:pt>
                <c:pt idx="4757">
                  <c:v>288.7</c:v>
                </c:pt>
                <c:pt idx="4758">
                  <c:v>289.2</c:v>
                </c:pt>
                <c:pt idx="4759">
                  <c:v>289.39999999999998</c:v>
                </c:pt>
                <c:pt idx="4760">
                  <c:v>289.39999999999998</c:v>
                </c:pt>
                <c:pt idx="4761">
                  <c:v>289.10000000000002</c:v>
                </c:pt>
                <c:pt idx="4762">
                  <c:v>289.8</c:v>
                </c:pt>
                <c:pt idx="4763">
                  <c:v>290.2</c:v>
                </c:pt>
                <c:pt idx="4764">
                  <c:v>289.39999999999998</c:v>
                </c:pt>
                <c:pt idx="4765">
                  <c:v>289.39999999999998</c:v>
                </c:pt>
                <c:pt idx="4766">
                  <c:v>289</c:v>
                </c:pt>
                <c:pt idx="4767">
                  <c:v>289.2</c:v>
                </c:pt>
                <c:pt idx="4768">
                  <c:v>289.3</c:v>
                </c:pt>
                <c:pt idx="4769">
                  <c:v>289.60000000000002</c:v>
                </c:pt>
                <c:pt idx="4770">
                  <c:v>289.5</c:v>
                </c:pt>
                <c:pt idx="4771">
                  <c:v>289.5</c:v>
                </c:pt>
                <c:pt idx="4772">
                  <c:v>289.5</c:v>
                </c:pt>
                <c:pt idx="4773">
                  <c:v>289.5</c:v>
                </c:pt>
                <c:pt idx="4774">
                  <c:v>288.60000000000002</c:v>
                </c:pt>
                <c:pt idx="4775">
                  <c:v>289.2</c:v>
                </c:pt>
                <c:pt idx="4776">
                  <c:v>289.2</c:v>
                </c:pt>
                <c:pt idx="4777">
                  <c:v>289.3</c:v>
                </c:pt>
                <c:pt idx="4778">
                  <c:v>289.8</c:v>
                </c:pt>
                <c:pt idx="4779">
                  <c:v>289.5</c:v>
                </c:pt>
                <c:pt idx="4780">
                  <c:v>289.89999999999998</c:v>
                </c:pt>
                <c:pt idx="4781">
                  <c:v>289.8</c:v>
                </c:pt>
                <c:pt idx="4782">
                  <c:v>289.39999999999998</c:v>
                </c:pt>
                <c:pt idx="4783">
                  <c:v>289.7</c:v>
                </c:pt>
                <c:pt idx="4784">
                  <c:v>290</c:v>
                </c:pt>
                <c:pt idx="4785">
                  <c:v>289.8</c:v>
                </c:pt>
                <c:pt idx="4786">
                  <c:v>289.89999999999998</c:v>
                </c:pt>
                <c:pt idx="4787">
                  <c:v>289.60000000000002</c:v>
                </c:pt>
                <c:pt idx="4788">
                  <c:v>290</c:v>
                </c:pt>
                <c:pt idx="4789">
                  <c:v>289.39999999999998</c:v>
                </c:pt>
                <c:pt idx="4790">
                  <c:v>289.8</c:v>
                </c:pt>
                <c:pt idx="4791">
                  <c:v>289.5</c:v>
                </c:pt>
                <c:pt idx="4792">
                  <c:v>289.10000000000002</c:v>
                </c:pt>
                <c:pt idx="4793">
                  <c:v>289.2</c:v>
                </c:pt>
                <c:pt idx="4794">
                  <c:v>289.5</c:v>
                </c:pt>
                <c:pt idx="4795">
                  <c:v>289.2</c:v>
                </c:pt>
                <c:pt idx="4796">
                  <c:v>289.89999999999998</c:v>
                </c:pt>
                <c:pt idx="4797">
                  <c:v>290</c:v>
                </c:pt>
                <c:pt idx="4798">
                  <c:v>289.60000000000002</c:v>
                </c:pt>
                <c:pt idx="4799">
                  <c:v>290.3</c:v>
                </c:pt>
                <c:pt idx="4800">
                  <c:v>289.89999999999998</c:v>
                </c:pt>
                <c:pt idx="4801">
                  <c:v>290.10000000000002</c:v>
                </c:pt>
                <c:pt idx="4802">
                  <c:v>289.7</c:v>
                </c:pt>
                <c:pt idx="4803">
                  <c:v>289.8</c:v>
                </c:pt>
                <c:pt idx="4804">
                  <c:v>289.5</c:v>
                </c:pt>
                <c:pt idx="4805">
                  <c:v>289.89999999999998</c:v>
                </c:pt>
                <c:pt idx="4806">
                  <c:v>289.5</c:v>
                </c:pt>
                <c:pt idx="4807">
                  <c:v>289.5</c:v>
                </c:pt>
                <c:pt idx="4808">
                  <c:v>290</c:v>
                </c:pt>
                <c:pt idx="4809">
                  <c:v>290</c:v>
                </c:pt>
                <c:pt idx="4810">
                  <c:v>289</c:v>
                </c:pt>
                <c:pt idx="4811">
                  <c:v>288.89999999999998</c:v>
                </c:pt>
                <c:pt idx="4812">
                  <c:v>290.10000000000002</c:v>
                </c:pt>
                <c:pt idx="4813">
                  <c:v>290</c:v>
                </c:pt>
                <c:pt idx="4814">
                  <c:v>289.5</c:v>
                </c:pt>
                <c:pt idx="4815">
                  <c:v>289.2</c:v>
                </c:pt>
                <c:pt idx="4816">
                  <c:v>289.7</c:v>
                </c:pt>
                <c:pt idx="4817">
                  <c:v>290.10000000000002</c:v>
                </c:pt>
                <c:pt idx="4818">
                  <c:v>289.89999999999998</c:v>
                </c:pt>
                <c:pt idx="4819">
                  <c:v>290.39999999999998</c:v>
                </c:pt>
                <c:pt idx="4820">
                  <c:v>289.2</c:v>
                </c:pt>
                <c:pt idx="4821">
                  <c:v>289.60000000000002</c:v>
                </c:pt>
                <c:pt idx="4822">
                  <c:v>289.8</c:v>
                </c:pt>
                <c:pt idx="4823">
                  <c:v>290</c:v>
                </c:pt>
                <c:pt idx="4824">
                  <c:v>289.89999999999998</c:v>
                </c:pt>
                <c:pt idx="4825">
                  <c:v>290.10000000000002</c:v>
                </c:pt>
                <c:pt idx="4826">
                  <c:v>289.8</c:v>
                </c:pt>
                <c:pt idx="4827">
                  <c:v>289.60000000000002</c:v>
                </c:pt>
                <c:pt idx="4828">
                  <c:v>289.60000000000002</c:v>
                </c:pt>
                <c:pt idx="4829">
                  <c:v>289.39999999999998</c:v>
                </c:pt>
                <c:pt idx="4830">
                  <c:v>289.89999999999998</c:v>
                </c:pt>
                <c:pt idx="4831">
                  <c:v>290.5</c:v>
                </c:pt>
                <c:pt idx="4832">
                  <c:v>290</c:v>
                </c:pt>
                <c:pt idx="4833">
                  <c:v>289.5</c:v>
                </c:pt>
                <c:pt idx="4834">
                  <c:v>289.7</c:v>
                </c:pt>
                <c:pt idx="4835">
                  <c:v>290.10000000000002</c:v>
                </c:pt>
                <c:pt idx="4836">
                  <c:v>290.5</c:v>
                </c:pt>
                <c:pt idx="4837">
                  <c:v>290.3</c:v>
                </c:pt>
                <c:pt idx="4838">
                  <c:v>289.89999999999998</c:v>
                </c:pt>
                <c:pt idx="4839">
                  <c:v>290.2</c:v>
                </c:pt>
                <c:pt idx="4840">
                  <c:v>290</c:v>
                </c:pt>
                <c:pt idx="4841">
                  <c:v>289.7</c:v>
                </c:pt>
                <c:pt idx="4842">
                  <c:v>289.8</c:v>
                </c:pt>
                <c:pt idx="4843">
                  <c:v>289.5</c:v>
                </c:pt>
                <c:pt idx="4844">
                  <c:v>290</c:v>
                </c:pt>
                <c:pt idx="4845">
                  <c:v>289.89999999999998</c:v>
                </c:pt>
                <c:pt idx="4846">
                  <c:v>290</c:v>
                </c:pt>
                <c:pt idx="4847">
                  <c:v>289.8</c:v>
                </c:pt>
                <c:pt idx="4848">
                  <c:v>289.8</c:v>
                </c:pt>
                <c:pt idx="4849">
                  <c:v>290.39999999999998</c:v>
                </c:pt>
                <c:pt idx="4850">
                  <c:v>290.5</c:v>
                </c:pt>
                <c:pt idx="4851">
                  <c:v>290.10000000000002</c:v>
                </c:pt>
                <c:pt idx="4852">
                  <c:v>289.7</c:v>
                </c:pt>
                <c:pt idx="4853">
                  <c:v>290.3</c:v>
                </c:pt>
                <c:pt idx="4854">
                  <c:v>290.2</c:v>
                </c:pt>
                <c:pt idx="4855">
                  <c:v>290.2</c:v>
                </c:pt>
                <c:pt idx="4856">
                  <c:v>290.10000000000002</c:v>
                </c:pt>
                <c:pt idx="4857">
                  <c:v>290.3</c:v>
                </c:pt>
                <c:pt idx="4858">
                  <c:v>290.60000000000002</c:v>
                </c:pt>
                <c:pt idx="4859">
                  <c:v>290</c:v>
                </c:pt>
                <c:pt idx="4860">
                  <c:v>290.3</c:v>
                </c:pt>
                <c:pt idx="4861">
                  <c:v>290.10000000000002</c:v>
                </c:pt>
                <c:pt idx="4862">
                  <c:v>290.10000000000002</c:v>
                </c:pt>
                <c:pt idx="4863">
                  <c:v>290.2</c:v>
                </c:pt>
                <c:pt idx="4864">
                  <c:v>289.5</c:v>
                </c:pt>
                <c:pt idx="4865">
                  <c:v>289.8</c:v>
                </c:pt>
                <c:pt idx="4866">
                  <c:v>290.39999999999998</c:v>
                </c:pt>
                <c:pt idx="4867">
                  <c:v>290.5</c:v>
                </c:pt>
                <c:pt idx="4868">
                  <c:v>290.3</c:v>
                </c:pt>
                <c:pt idx="4869">
                  <c:v>290.3</c:v>
                </c:pt>
                <c:pt idx="4870">
                  <c:v>290.3</c:v>
                </c:pt>
                <c:pt idx="4871">
                  <c:v>289.89999999999998</c:v>
                </c:pt>
                <c:pt idx="4872">
                  <c:v>290.10000000000002</c:v>
                </c:pt>
                <c:pt idx="4873">
                  <c:v>290.10000000000002</c:v>
                </c:pt>
                <c:pt idx="4874">
                  <c:v>289.60000000000002</c:v>
                </c:pt>
                <c:pt idx="4875">
                  <c:v>290.7</c:v>
                </c:pt>
                <c:pt idx="4876">
                  <c:v>290.7</c:v>
                </c:pt>
                <c:pt idx="4877">
                  <c:v>290.8</c:v>
                </c:pt>
                <c:pt idx="4878">
                  <c:v>289.7</c:v>
                </c:pt>
                <c:pt idx="4879">
                  <c:v>290.2</c:v>
                </c:pt>
                <c:pt idx="4880">
                  <c:v>290.60000000000002</c:v>
                </c:pt>
                <c:pt idx="4881">
                  <c:v>290.60000000000002</c:v>
                </c:pt>
                <c:pt idx="4882">
                  <c:v>290.89999999999998</c:v>
                </c:pt>
                <c:pt idx="4883">
                  <c:v>290.7</c:v>
                </c:pt>
                <c:pt idx="4884">
                  <c:v>290.2</c:v>
                </c:pt>
                <c:pt idx="4885">
                  <c:v>290.5</c:v>
                </c:pt>
                <c:pt idx="4886">
                  <c:v>290</c:v>
                </c:pt>
                <c:pt idx="4887">
                  <c:v>290.3</c:v>
                </c:pt>
                <c:pt idx="4888">
                  <c:v>290.39999999999998</c:v>
                </c:pt>
                <c:pt idx="4889">
                  <c:v>290.8</c:v>
                </c:pt>
                <c:pt idx="4890">
                  <c:v>290.10000000000002</c:v>
                </c:pt>
                <c:pt idx="4891">
                  <c:v>290.3</c:v>
                </c:pt>
                <c:pt idx="4892">
                  <c:v>290.7</c:v>
                </c:pt>
                <c:pt idx="4893">
                  <c:v>290.39999999999998</c:v>
                </c:pt>
                <c:pt idx="4894">
                  <c:v>291.10000000000002</c:v>
                </c:pt>
                <c:pt idx="4895">
                  <c:v>290.3</c:v>
                </c:pt>
                <c:pt idx="4896">
                  <c:v>290.5</c:v>
                </c:pt>
                <c:pt idx="4897">
                  <c:v>290.8</c:v>
                </c:pt>
                <c:pt idx="4898">
                  <c:v>290.7</c:v>
                </c:pt>
                <c:pt idx="4899">
                  <c:v>290.8</c:v>
                </c:pt>
                <c:pt idx="4900">
                  <c:v>289.89999999999998</c:v>
                </c:pt>
                <c:pt idx="4901">
                  <c:v>290.60000000000002</c:v>
                </c:pt>
                <c:pt idx="4902">
                  <c:v>291.10000000000002</c:v>
                </c:pt>
                <c:pt idx="4903">
                  <c:v>290.39999999999998</c:v>
                </c:pt>
                <c:pt idx="4904">
                  <c:v>290.89999999999998</c:v>
                </c:pt>
                <c:pt idx="4905">
                  <c:v>290.8</c:v>
                </c:pt>
                <c:pt idx="4906">
                  <c:v>290.7</c:v>
                </c:pt>
                <c:pt idx="4907">
                  <c:v>290.89999999999998</c:v>
                </c:pt>
                <c:pt idx="4908">
                  <c:v>290.3</c:v>
                </c:pt>
                <c:pt idx="4909">
                  <c:v>290.5</c:v>
                </c:pt>
                <c:pt idx="4910">
                  <c:v>290.60000000000002</c:v>
                </c:pt>
                <c:pt idx="4911">
                  <c:v>290.7</c:v>
                </c:pt>
                <c:pt idx="4912">
                  <c:v>290.89999999999998</c:v>
                </c:pt>
                <c:pt idx="4913">
                  <c:v>291.2</c:v>
                </c:pt>
                <c:pt idx="4914">
                  <c:v>290.89999999999998</c:v>
                </c:pt>
                <c:pt idx="4915">
                  <c:v>290.8</c:v>
                </c:pt>
                <c:pt idx="4916">
                  <c:v>291</c:v>
                </c:pt>
                <c:pt idx="4917">
                  <c:v>290.5</c:v>
                </c:pt>
                <c:pt idx="4918">
                  <c:v>290.5</c:v>
                </c:pt>
                <c:pt idx="4919">
                  <c:v>290.7</c:v>
                </c:pt>
                <c:pt idx="4920">
                  <c:v>290.60000000000002</c:v>
                </c:pt>
                <c:pt idx="4921">
                  <c:v>290.7</c:v>
                </c:pt>
                <c:pt idx="4922">
                  <c:v>291</c:v>
                </c:pt>
                <c:pt idx="4923">
                  <c:v>290.7</c:v>
                </c:pt>
                <c:pt idx="4924">
                  <c:v>290.2</c:v>
                </c:pt>
                <c:pt idx="4925">
                  <c:v>291.10000000000002</c:v>
                </c:pt>
                <c:pt idx="4926">
                  <c:v>290.7</c:v>
                </c:pt>
                <c:pt idx="4927">
                  <c:v>290.7</c:v>
                </c:pt>
                <c:pt idx="4928">
                  <c:v>290.8</c:v>
                </c:pt>
                <c:pt idx="4929">
                  <c:v>291.10000000000002</c:v>
                </c:pt>
                <c:pt idx="4930">
                  <c:v>291.5</c:v>
                </c:pt>
                <c:pt idx="4931">
                  <c:v>290.8</c:v>
                </c:pt>
                <c:pt idx="4932">
                  <c:v>291.2</c:v>
                </c:pt>
                <c:pt idx="4933">
                  <c:v>291.5</c:v>
                </c:pt>
                <c:pt idx="4934">
                  <c:v>291.2</c:v>
                </c:pt>
                <c:pt idx="4935">
                  <c:v>291</c:v>
                </c:pt>
                <c:pt idx="4936">
                  <c:v>291.10000000000002</c:v>
                </c:pt>
                <c:pt idx="4937">
                  <c:v>290.8</c:v>
                </c:pt>
                <c:pt idx="4938">
                  <c:v>291.10000000000002</c:v>
                </c:pt>
                <c:pt idx="4939">
                  <c:v>291.3</c:v>
                </c:pt>
                <c:pt idx="4940">
                  <c:v>291.10000000000002</c:v>
                </c:pt>
                <c:pt idx="4941">
                  <c:v>291</c:v>
                </c:pt>
                <c:pt idx="4942">
                  <c:v>291.2</c:v>
                </c:pt>
                <c:pt idx="4943">
                  <c:v>291.5</c:v>
                </c:pt>
                <c:pt idx="4944">
                  <c:v>291.60000000000002</c:v>
                </c:pt>
                <c:pt idx="4945">
                  <c:v>291.2</c:v>
                </c:pt>
                <c:pt idx="4946">
                  <c:v>290.89999999999998</c:v>
                </c:pt>
                <c:pt idx="4947">
                  <c:v>291.3</c:v>
                </c:pt>
                <c:pt idx="4948">
                  <c:v>291</c:v>
                </c:pt>
                <c:pt idx="4949">
                  <c:v>290.89999999999998</c:v>
                </c:pt>
                <c:pt idx="4950">
                  <c:v>291.60000000000002</c:v>
                </c:pt>
                <c:pt idx="4951">
                  <c:v>291.2</c:v>
                </c:pt>
                <c:pt idx="4952">
                  <c:v>291.7</c:v>
                </c:pt>
                <c:pt idx="4953">
                  <c:v>291</c:v>
                </c:pt>
                <c:pt idx="4954">
                  <c:v>291.39999999999998</c:v>
                </c:pt>
                <c:pt idx="4955">
                  <c:v>291.8</c:v>
                </c:pt>
                <c:pt idx="4956">
                  <c:v>291.5</c:v>
                </c:pt>
                <c:pt idx="4957">
                  <c:v>291.39999999999998</c:v>
                </c:pt>
                <c:pt idx="4958">
                  <c:v>291.8</c:v>
                </c:pt>
                <c:pt idx="4959">
                  <c:v>291.3</c:v>
                </c:pt>
                <c:pt idx="4960">
                  <c:v>290.89999999999998</c:v>
                </c:pt>
                <c:pt idx="4961">
                  <c:v>291.3</c:v>
                </c:pt>
                <c:pt idx="4962">
                  <c:v>291.8</c:v>
                </c:pt>
                <c:pt idx="4963">
                  <c:v>291.8</c:v>
                </c:pt>
                <c:pt idx="4964">
                  <c:v>291.60000000000002</c:v>
                </c:pt>
                <c:pt idx="4965">
                  <c:v>291.3</c:v>
                </c:pt>
                <c:pt idx="4966">
                  <c:v>290.89999999999998</c:v>
                </c:pt>
                <c:pt idx="4967">
                  <c:v>291.2</c:v>
                </c:pt>
                <c:pt idx="4968">
                  <c:v>291.8</c:v>
                </c:pt>
                <c:pt idx="4969">
                  <c:v>291.60000000000002</c:v>
                </c:pt>
                <c:pt idx="4970">
                  <c:v>291.89999999999998</c:v>
                </c:pt>
                <c:pt idx="4971">
                  <c:v>291.7</c:v>
                </c:pt>
                <c:pt idx="4972">
                  <c:v>291.89999999999998</c:v>
                </c:pt>
                <c:pt idx="4973">
                  <c:v>291.89999999999998</c:v>
                </c:pt>
                <c:pt idx="4974">
                  <c:v>291.8</c:v>
                </c:pt>
                <c:pt idx="4975">
                  <c:v>291.60000000000002</c:v>
                </c:pt>
                <c:pt idx="4976">
                  <c:v>291.60000000000002</c:v>
                </c:pt>
                <c:pt idx="4977">
                  <c:v>291.39999999999998</c:v>
                </c:pt>
                <c:pt idx="4978">
                  <c:v>291.7</c:v>
                </c:pt>
                <c:pt idx="4979">
                  <c:v>291.5</c:v>
                </c:pt>
                <c:pt idx="4980">
                  <c:v>291.5</c:v>
                </c:pt>
                <c:pt idx="4981">
                  <c:v>291.60000000000002</c:v>
                </c:pt>
                <c:pt idx="4982">
                  <c:v>292.10000000000002</c:v>
                </c:pt>
                <c:pt idx="4983">
                  <c:v>291.89999999999998</c:v>
                </c:pt>
                <c:pt idx="4984">
                  <c:v>291.60000000000002</c:v>
                </c:pt>
                <c:pt idx="4985">
                  <c:v>291.3</c:v>
                </c:pt>
                <c:pt idx="4986">
                  <c:v>291.10000000000002</c:v>
                </c:pt>
                <c:pt idx="4987">
                  <c:v>291.7</c:v>
                </c:pt>
                <c:pt idx="4988">
                  <c:v>291.7</c:v>
                </c:pt>
                <c:pt idx="4989">
                  <c:v>291.5</c:v>
                </c:pt>
                <c:pt idx="4990">
                  <c:v>291.2</c:v>
                </c:pt>
                <c:pt idx="4991">
                  <c:v>291</c:v>
                </c:pt>
                <c:pt idx="4992">
                  <c:v>291.3</c:v>
                </c:pt>
                <c:pt idx="4993">
                  <c:v>291.7</c:v>
                </c:pt>
                <c:pt idx="4994">
                  <c:v>292.3</c:v>
                </c:pt>
                <c:pt idx="4995">
                  <c:v>291.89999999999998</c:v>
                </c:pt>
                <c:pt idx="4996">
                  <c:v>292.10000000000002</c:v>
                </c:pt>
                <c:pt idx="4997">
                  <c:v>291.60000000000002</c:v>
                </c:pt>
                <c:pt idx="4998">
                  <c:v>292</c:v>
                </c:pt>
                <c:pt idx="4999">
                  <c:v>291.3</c:v>
                </c:pt>
                <c:pt idx="5000">
                  <c:v>291.39999999999998</c:v>
                </c:pt>
                <c:pt idx="5001">
                  <c:v>291.89999999999998</c:v>
                </c:pt>
                <c:pt idx="5002">
                  <c:v>291.8</c:v>
                </c:pt>
                <c:pt idx="5003">
                  <c:v>291.60000000000002</c:v>
                </c:pt>
                <c:pt idx="5004">
                  <c:v>291.60000000000002</c:v>
                </c:pt>
                <c:pt idx="5005">
                  <c:v>292.5</c:v>
                </c:pt>
                <c:pt idx="5006">
                  <c:v>291.60000000000002</c:v>
                </c:pt>
                <c:pt idx="5007">
                  <c:v>291.39999999999998</c:v>
                </c:pt>
                <c:pt idx="5008">
                  <c:v>291.60000000000002</c:v>
                </c:pt>
                <c:pt idx="5009">
                  <c:v>291.8</c:v>
                </c:pt>
                <c:pt idx="5010">
                  <c:v>291.89999999999998</c:v>
                </c:pt>
                <c:pt idx="5011">
                  <c:v>291.3</c:v>
                </c:pt>
                <c:pt idx="5012">
                  <c:v>292.2</c:v>
                </c:pt>
                <c:pt idx="5013">
                  <c:v>292.2</c:v>
                </c:pt>
                <c:pt idx="5014">
                  <c:v>291.89999999999998</c:v>
                </c:pt>
                <c:pt idx="5015">
                  <c:v>291.89999999999998</c:v>
                </c:pt>
                <c:pt idx="5016">
                  <c:v>291.8</c:v>
                </c:pt>
                <c:pt idx="5017">
                  <c:v>292.3</c:v>
                </c:pt>
                <c:pt idx="5018">
                  <c:v>291.60000000000002</c:v>
                </c:pt>
                <c:pt idx="5019">
                  <c:v>292.2</c:v>
                </c:pt>
                <c:pt idx="5020">
                  <c:v>292.3</c:v>
                </c:pt>
                <c:pt idx="5021">
                  <c:v>291.60000000000002</c:v>
                </c:pt>
                <c:pt idx="5022">
                  <c:v>291.89999999999998</c:v>
                </c:pt>
                <c:pt idx="5023">
                  <c:v>292.2</c:v>
                </c:pt>
                <c:pt idx="5024">
                  <c:v>292.39999999999998</c:v>
                </c:pt>
                <c:pt idx="5025">
                  <c:v>292.39999999999998</c:v>
                </c:pt>
                <c:pt idx="5026">
                  <c:v>292.2</c:v>
                </c:pt>
                <c:pt idx="5027">
                  <c:v>291.60000000000002</c:v>
                </c:pt>
                <c:pt idx="5028">
                  <c:v>291.7</c:v>
                </c:pt>
                <c:pt idx="5029">
                  <c:v>291.89999999999998</c:v>
                </c:pt>
                <c:pt idx="5030">
                  <c:v>292.3</c:v>
                </c:pt>
                <c:pt idx="5031">
                  <c:v>291.60000000000002</c:v>
                </c:pt>
                <c:pt idx="5032">
                  <c:v>292</c:v>
                </c:pt>
                <c:pt idx="5033">
                  <c:v>292</c:v>
                </c:pt>
                <c:pt idx="5034">
                  <c:v>291.2</c:v>
                </c:pt>
                <c:pt idx="5035">
                  <c:v>291.60000000000002</c:v>
                </c:pt>
                <c:pt idx="5036">
                  <c:v>292.3</c:v>
                </c:pt>
                <c:pt idx="5037">
                  <c:v>291.8</c:v>
                </c:pt>
                <c:pt idx="5038">
                  <c:v>292</c:v>
                </c:pt>
                <c:pt idx="5039">
                  <c:v>292.2</c:v>
                </c:pt>
                <c:pt idx="5040">
                  <c:v>292</c:v>
                </c:pt>
                <c:pt idx="5041">
                  <c:v>292.39999999999998</c:v>
                </c:pt>
                <c:pt idx="5042">
                  <c:v>291.7</c:v>
                </c:pt>
                <c:pt idx="5043">
                  <c:v>292</c:v>
                </c:pt>
                <c:pt idx="5044">
                  <c:v>291.8</c:v>
                </c:pt>
                <c:pt idx="5045">
                  <c:v>292.39999999999998</c:v>
                </c:pt>
                <c:pt idx="5046">
                  <c:v>291.89999999999998</c:v>
                </c:pt>
                <c:pt idx="5047">
                  <c:v>292.39999999999998</c:v>
                </c:pt>
                <c:pt idx="5048">
                  <c:v>292.39999999999998</c:v>
                </c:pt>
                <c:pt idx="5049">
                  <c:v>292.3</c:v>
                </c:pt>
                <c:pt idx="5050">
                  <c:v>291.89999999999998</c:v>
                </c:pt>
                <c:pt idx="5051">
                  <c:v>292.39999999999998</c:v>
                </c:pt>
                <c:pt idx="5052">
                  <c:v>292</c:v>
                </c:pt>
                <c:pt idx="5053">
                  <c:v>292.2</c:v>
                </c:pt>
                <c:pt idx="5054">
                  <c:v>292</c:v>
                </c:pt>
                <c:pt idx="5055">
                  <c:v>292</c:v>
                </c:pt>
                <c:pt idx="5056">
                  <c:v>291.3</c:v>
                </c:pt>
                <c:pt idx="5057">
                  <c:v>292.39999999999998</c:v>
                </c:pt>
                <c:pt idx="5058">
                  <c:v>292.10000000000002</c:v>
                </c:pt>
                <c:pt idx="5059">
                  <c:v>291.89999999999998</c:v>
                </c:pt>
                <c:pt idx="5060">
                  <c:v>292.2</c:v>
                </c:pt>
                <c:pt idx="5061">
                  <c:v>291.60000000000002</c:v>
                </c:pt>
                <c:pt idx="5062">
                  <c:v>292.2</c:v>
                </c:pt>
                <c:pt idx="5063">
                  <c:v>291.3</c:v>
                </c:pt>
                <c:pt idx="5064">
                  <c:v>292.2</c:v>
                </c:pt>
                <c:pt idx="5065">
                  <c:v>292.2</c:v>
                </c:pt>
                <c:pt idx="5066">
                  <c:v>291.7</c:v>
                </c:pt>
                <c:pt idx="5067">
                  <c:v>292.3</c:v>
                </c:pt>
                <c:pt idx="5068">
                  <c:v>292.2</c:v>
                </c:pt>
                <c:pt idx="5069">
                  <c:v>292.5</c:v>
                </c:pt>
                <c:pt idx="5070">
                  <c:v>291.8</c:v>
                </c:pt>
                <c:pt idx="5071">
                  <c:v>292.39999999999998</c:v>
                </c:pt>
                <c:pt idx="5072">
                  <c:v>292.3</c:v>
                </c:pt>
                <c:pt idx="5073">
                  <c:v>291.7</c:v>
                </c:pt>
                <c:pt idx="5074">
                  <c:v>292</c:v>
                </c:pt>
                <c:pt idx="5075">
                  <c:v>291.7</c:v>
                </c:pt>
                <c:pt idx="5076">
                  <c:v>292.3</c:v>
                </c:pt>
                <c:pt idx="5077">
                  <c:v>292.3</c:v>
                </c:pt>
                <c:pt idx="5078">
                  <c:v>291.8</c:v>
                </c:pt>
                <c:pt idx="5079">
                  <c:v>292</c:v>
                </c:pt>
                <c:pt idx="5080">
                  <c:v>292.60000000000002</c:v>
                </c:pt>
                <c:pt idx="5081">
                  <c:v>291.8</c:v>
                </c:pt>
                <c:pt idx="5082">
                  <c:v>292.7</c:v>
                </c:pt>
                <c:pt idx="5083">
                  <c:v>292.39999999999998</c:v>
                </c:pt>
                <c:pt idx="5084">
                  <c:v>292.2</c:v>
                </c:pt>
                <c:pt idx="5085">
                  <c:v>292.8</c:v>
                </c:pt>
                <c:pt idx="5086">
                  <c:v>292.39999999999998</c:v>
                </c:pt>
                <c:pt idx="5087">
                  <c:v>291.60000000000002</c:v>
                </c:pt>
                <c:pt idx="5088">
                  <c:v>292.3</c:v>
                </c:pt>
                <c:pt idx="5089">
                  <c:v>291.8</c:v>
                </c:pt>
                <c:pt idx="5090">
                  <c:v>292.2</c:v>
                </c:pt>
                <c:pt idx="5091">
                  <c:v>292.3</c:v>
                </c:pt>
                <c:pt idx="5092">
                  <c:v>292.10000000000002</c:v>
                </c:pt>
                <c:pt idx="5093">
                  <c:v>292.5</c:v>
                </c:pt>
                <c:pt idx="5094">
                  <c:v>292.3</c:v>
                </c:pt>
                <c:pt idx="5095">
                  <c:v>292.60000000000002</c:v>
                </c:pt>
                <c:pt idx="5096">
                  <c:v>292.8</c:v>
                </c:pt>
                <c:pt idx="5097">
                  <c:v>291.60000000000002</c:v>
                </c:pt>
                <c:pt idx="5098">
                  <c:v>293</c:v>
                </c:pt>
                <c:pt idx="5099">
                  <c:v>292.5</c:v>
                </c:pt>
                <c:pt idx="5100">
                  <c:v>292.39999999999998</c:v>
                </c:pt>
                <c:pt idx="5101">
                  <c:v>292.60000000000002</c:v>
                </c:pt>
                <c:pt idx="5102">
                  <c:v>291.89999999999998</c:v>
                </c:pt>
                <c:pt idx="5103">
                  <c:v>293</c:v>
                </c:pt>
                <c:pt idx="5104">
                  <c:v>292.2</c:v>
                </c:pt>
                <c:pt idx="5105">
                  <c:v>292.5</c:v>
                </c:pt>
                <c:pt idx="5106">
                  <c:v>292.2</c:v>
                </c:pt>
                <c:pt idx="5107">
                  <c:v>292.7</c:v>
                </c:pt>
                <c:pt idx="5108">
                  <c:v>292.2</c:v>
                </c:pt>
                <c:pt idx="5109">
                  <c:v>292.5</c:v>
                </c:pt>
                <c:pt idx="5110">
                  <c:v>292.7</c:v>
                </c:pt>
                <c:pt idx="5111">
                  <c:v>292.7</c:v>
                </c:pt>
                <c:pt idx="5112">
                  <c:v>292.7</c:v>
                </c:pt>
                <c:pt idx="5113">
                  <c:v>292.89999999999998</c:v>
                </c:pt>
                <c:pt idx="5114">
                  <c:v>292.3</c:v>
                </c:pt>
                <c:pt idx="5115">
                  <c:v>292.8</c:v>
                </c:pt>
                <c:pt idx="5116">
                  <c:v>292.5</c:v>
                </c:pt>
                <c:pt idx="5117">
                  <c:v>292.7</c:v>
                </c:pt>
                <c:pt idx="5118">
                  <c:v>292.8</c:v>
                </c:pt>
                <c:pt idx="5119">
                  <c:v>292.39999999999998</c:v>
                </c:pt>
                <c:pt idx="5120">
                  <c:v>292.39999999999998</c:v>
                </c:pt>
                <c:pt idx="5121">
                  <c:v>292.8</c:v>
                </c:pt>
                <c:pt idx="5122">
                  <c:v>292.60000000000002</c:v>
                </c:pt>
                <c:pt idx="5123">
                  <c:v>292.60000000000002</c:v>
                </c:pt>
                <c:pt idx="5124">
                  <c:v>292.2</c:v>
                </c:pt>
                <c:pt idx="5125">
                  <c:v>293</c:v>
                </c:pt>
                <c:pt idx="5126">
                  <c:v>292.3</c:v>
                </c:pt>
                <c:pt idx="5127">
                  <c:v>292.60000000000002</c:v>
                </c:pt>
                <c:pt idx="5128">
                  <c:v>292.60000000000002</c:v>
                </c:pt>
                <c:pt idx="5129">
                  <c:v>292.3</c:v>
                </c:pt>
                <c:pt idx="5130">
                  <c:v>292.39999999999998</c:v>
                </c:pt>
                <c:pt idx="5131">
                  <c:v>292.5</c:v>
                </c:pt>
                <c:pt idx="5132">
                  <c:v>292.39999999999998</c:v>
                </c:pt>
                <c:pt idx="5133">
                  <c:v>292.60000000000002</c:v>
                </c:pt>
                <c:pt idx="5134">
                  <c:v>292.60000000000002</c:v>
                </c:pt>
                <c:pt idx="5135">
                  <c:v>292.60000000000002</c:v>
                </c:pt>
                <c:pt idx="5136">
                  <c:v>292.5</c:v>
                </c:pt>
                <c:pt idx="5137">
                  <c:v>292.60000000000002</c:v>
                </c:pt>
                <c:pt idx="5138">
                  <c:v>292.39999999999998</c:v>
                </c:pt>
                <c:pt idx="5139">
                  <c:v>293.2</c:v>
                </c:pt>
                <c:pt idx="5140">
                  <c:v>293.10000000000002</c:v>
                </c:pt>
                <c:pt idx="5141">
                  <c:v>292.8</c:v>
                </c:pt>
                <c:pt idx="5142">
                  <c:v>292.7</c:v>
                </c:pt>
                <c:pt idx="5143">
                  <c:v>292.39999999999998</c:v>
                </c:pt>
                <c:pt idx="5144">
                  <c:v>293.10000000000002</c:v>
                </c:pt>
                <c:pt idx="5145">
                  <c:v>293</c:v>
                </c:pt>
                <c:pt idx="5146">
                  <c:v>292.89999999999998</c:v>
                </c:pt>
                <c:pt idx="5147">
                  <c:v>292.8</c:v>
                </c:pt>
                <c:pt idx="5148">
                  <c:v>292.89999999999998</c:v>
                </c:pt>
                <c:pt idx="5149">
                  <c:v>292.5</c:v>
                </c:pt>
                <c:pt idx="5150">
                  <c:v>293</c:v>
                </c:pt>
                <c:pt idx="5151">
                  <c:v>293</c:v>
                </c:pt>
                <c:pt idx="5152">
                  <c:v>292.8</c:v>
                </c:pt>
                <c:pt idx="5153">
                  <c:v>292.60000000000002</c:v>
                </c:pt>
                <c:pt idx="5154">
                  <c:v>292.7</c:v>
                </c:pt>
                <c:pt idx="5155">
                  <c:v>292.7</c:v>
                </c:pt>
                <c:pt idx="5156">
                  <c:v>292.89999999999998</c:v>
                </c:pt>
                <c:pt idx="5157">
                  <c:v>292.7</c:v>
                </c:pt>
                <c:pt idx="5158">
                  <c:v>292</c:v>
                </c:pt>
                <c:pt idx="5159">
                  <c:v>292.5</c:v>
                </c:pt>
                <c:pt idx="5160">
                  <c:v>293</c:v>
                </c:pt>
                <c:pt idx="5161">
                  <c:v>292.3</c:v>
                </c:pt>
                <c:pt idx="5162">
                  <c:v>292.39999999999998</c:v>
                </c:pt>
                <c:pt idx="5163">
                  <c:v>292.39999999999998</c:v>
                </c:pt>
                <c:pt idx="5164">
                  <c:v>292.7</c:v>
                </c:pt>
                <c:pt idx="5165">
                  <c:v>292.5</c:v>
                </c:pt>
                <c:pt idx="5166">
                  <c:v>292.5</c:v>
                </c:pt>
                <c:pt idx="5167">
                  <c:v>292.5</c:v>
                </c:pt>
                <c:pt idx="5168">
                  <c:v>292.39999999999998</c:v>
                </c:pt>
                <c:pt idx="5169">
                  <c:v>292.60000000000002</c:v>
                </c:pt>
                <c:pt idx="5170">
                  <c:v>293.2</c:v>
                </c:pt>
                <c:pt idx="5171">
                  <c:v>292.39999999999998</c:v>
                </c:pt>
                <c:pt idx="5172">
                  <c:v>292.7</c:v>
                </c:pt>
                <c:pt idx="5173">
                  <c:v>293</c:v>
                </c:pt>
                <c:pt idx="5174">
                  <c:v>292.8</c:v>
                </c:pt>
                <c:pt idx="5175">
                  <c:v>292.3</c:v>
                </c:pt>
                <c:pt idx="5176">
                  <c:v>292.7</c:v>
                </c:pt>
                <c:pt idx="5177">
                  <c:v>292.7</c:v>
                </c:pt>
                <c:pt idx="5178">
                  <c:v>292.8</c:v>
                </c:pt>
                <c:pt idx="5179">
                  <c:v>292.5</c:v>
                </c:pt>
                <c:pt idx="5180">
                  <c:v>293.3</c:v>
                </c:pt>
                <c:pt idx="5181">
                  <c:v>292.7</c:v>
                </c:pt>
                <c:pt idx="5182">
                  <c:v>292.7</c:v>
                </c:pt>
                <c:pt idx="5183">
                  <c:v>293</c:v>
                </c:pt>
                <c:pt idx="5184">
                  <c:v>293.2</c:v>
                </c:pt>
                <c:pt idx="5185">
                  <c:v>292.7</c:v>
                </c:pt>
                <c:pt idx="5186">
                  <c:v>292.89999999999998</c:v>
                </c:pt>
                <c:pt idx="5187">
                  <c:v>292.7</c:v>
                </c:pt>
                <c:pt idx="5188">
                  <c:v>292.60000000000002</c:v>
                </c:pt>
                <c:pt idx="5189">
                  <c:v>292.3</c:v>
                </c:pt>
                <c:pt idx="5190">
                  <c:v>292.60000000000002</c:v>
                </c:pt>
                <c:pt idx="5191">
                  <c:v>292.10000000000002</c:v>
                </c:pt>
                <c:pt idx="5192">
                  <c:v>292.2</c:v>
                </c:pt>
                <c:pt idx="5193">
                  <c:v>292.60000000000002</c:v>
                </c:pt>
                <c:pt idx="5194">
                  <c:v>291.89999999999998</c:v>
                </c:pt>
                <c:pt idx="5195">
                  <c:v>293.10000000000002</c:v>
                </c:pt>
                <c:pt idx="5196">
                  <c:v>292.3</c:v>
                </c:pt>
                <c:pt idx="5197">
                  <c:v>292</c:v>
                </c:pt>
                <c:pt idx="5198">
                  <c:v>292.8</c:v>
                </c:pt>
                <c:pt idx="5199">
                  <c:v>292.60000000000002</c:v>
                </c:pt>
                <c:pt idx="5200">
                  <c:v>292.39999999999998</c:v>
                </c:pt>
                <c:pt idx="5201">
                  <c:v>292.5</c:v>
                </c:pt>
                <c:pt idx="5202">
                  <c:v>292.3</c:v>
                </c:pt>
                <c:pt idx="5203">
                  <c:v>292.8</c:v>
                </c:pt>
                <c:pt idx="5204">
                  <c:v>292.7</c:v>
                </c:pt>
                <c:pt idx="5205">
                  <c:v>292</c:v>
                </c:pt>
                <c:pt idx="5206">
                  <c:v>292.2</c:v>
                </c:pt>
                <c:pt idx="5207">
                  <c:v>292.89999999999998</c:v>
                </c:pt>
                <c:pt idx="5208">
                  <c:v>292.3</c:v>
                </c:pt>
                <c:pt idx="5209">
                  <c:v>292.60000000000002</c:v>
                </c:pt>
                <c:pt idx="5210">
                  <c:v>292.3</c:v>
                </c:pt>
                <c:pt idx="5211">
                  <c:v>291.89999999999998</c:v>
                </c:pt>
                <c:pt idx="5212">
                  <c:v>292.39999999999998</c:v>
                </c:pt>
                <c:pt idx="5213">
                  <c:v>292.5</c:v>
                </c:pt>
                <c:pt idx="5214">
                  <c:v>292.5</c:v>
                </c:pt>
                <c:pt idx="5215">
                  <c:v>292.8</c:v>
                </c:pt>
                <c:pt idx="5216">
                  <c:v>292.39999999999998</c:v>
                </c:pt>
                <c:pt idx="5217">
                  <c:v>293.10000000000002</c:v>
                </c:pt>
                <c:pt idx="5218">
                  <c:v>292.89999999999998</c:v>
                </c:pt>
                <c:pt idx="5219">
                  <c:v>292.7</c:v>
                </c:pt>
                <c:pt idx="5220">
                  <c:v>292.2</c:v>
                </c:pt>
                <c:pt idx="5221">
                  <c:v>292.8</c:v>
                </c:pt>
                <c:pt idx="5222">
                  <c:v>292.5</c:v>
                </c:pt>
                <c:pt idx="5223">
                  <c:v>291.89999999999998</c:v>
                </c:pt>
                <c:pt idx="5224">
                  <c:v>292.3</c:v>
                </c:pt>
                <c:pt idx="5225">
                  <c:v>292.7</c:v>
                </c:pt>
                <c:pt idx="5226">
                  <c:v>293</c:v>
                </c:pt>
                <c:pt idx="5227">
                  <c:v>292.7</c:v>
                </c:pt>
                <c:pt idx="5228">
                  <c:v>292.5</c:v>
                </c:pt>
                <c:pt idx="5229">
                  <c:v>292.2</c:v>
                </c:pt>
                <c:pt idx="5230">
                  <c:v>292.60000000000002</c:v>
                </c:pt>
                <c:pt idx="5231">
                  <c:v>292.60000000000002</c:v>
                </c:pt>
                <c:pt idx="5232">
                  <c:v>292.39999999999998</c:v>
                </c:pt>
                <c:pt idx="5233">
                  <c:v>292.60000000000002</c:v>
                </c:pt>
                <c:pt idx="5234">
                  <c:v>292.39999999999998</c:v>
                </c:pt>
                <c:pt idx="5235">
                  <c:v>292.89999999999998</c:v>
                </c:pt>
                <c:pt idx="5236">
                  <c:v>292.8</c:v>
                </c:pt>
                <c:pt idx="5237">
                  <c:v>292.2</c:v>
                </c:pt>
                <c:pt idx="5238">
                  <c:v>292.8</c:v>
                </c:pt>
                <c:pt idx="5239">
                  <c:v>292.7</c:v>
                </c:pt>
                <c:pt idx="5240">
                  <c:v>292.5</c:v>
                </c:pt>
                <c:pt idx="5241">
                  <c:v>292.8</c:v>
                </c:pt>
                <c:pt idx="5242">
                  <c:v>292.60000000000002</c:v>
                </c:pt>
                <c:pt idx="5243">
                  <c:v>292.8</c:v>
                </c:pt>
                <c:pt idx="5244">
                  <c:v>292.89999999999998</c:v>
                </c:pt>
                <c:pt idx="5245">
                  <c:v>292.8</c:v>
                </c:pt>
                <c:pt idx="5246">
                  <c:v>292.7</c:v>
                </c:pt>
                <c:pt idx="5247">
                  <c:v>292.39999999999998</c:v>
                </c:pt>
                <c:pt idx="5248">
                  <c:v>292.7</c:v>
                </c:pt>
                <c:pt idx="5249">
                  <c:v>293</c:v>
                </c:pt>
                <c:pt idx="5250">
                  <c:v>292.5</c:v>
                </c:pt>
                <c:pt idx="5251">
                  <c:v>292.5</c:v>
                </c:pt>
                <c:pt idx="5252">
                  <c:v>292.60000000000002</c:v>
                </c:pt>
                <c:pt idx="5253">
                  <c:v>292.89999999999998</c:v>
                </c:pt>
                <c:pt idx="5254">
                  <c:v>292.5</c:v>
                </c:pt>
                <c:pt idx="5255">
                  <c:v>292.39999999999998</c:v>
                </c:pt>
                <c:pt idx="5256">
                  <c:v>292.89999999999998</c:v>
                </c:pt>
                <c:pt idx="5257">
                  <c:v>292.8</c:v>
                </c:pt>
                <c:pt idx="5258">
                  <c:v>292.3</c:v>
                </c:pt>
                <c:pt idx="5259">
                  <c:v>292.7</c:v>
                </c:pt>
                <c:pt idx="5260">
                  <c:v>292.89999999999998</c:v>
                </c:pt>
                <c:pt idx="5261">
                  <c:v>292.7</c:v>
                </c:pt>
                <c:pt idx="5262">
                  <c:v>293.10000000000002</c:v>
                </c:pt>
                <c:pt idx="5263">
                  <c:v>293.10000000000002</c:v>
                </c:pt>
                <c:pt idx="5264">
                  <c:v>293</c:v>
                </c:pt>
                <c:pt idx="5265">
                  <c:v>292.89999999999998</c:v>
                </c:pt>
                <c:pt idx="5266">
                  <c:v>293.5</c:v>
                </c:pt>
                <c:pt idx="5267">
                  <c:v>293.10000000000002</c:v>
                </c:pt>
                <c:pt idx="5268">
                  <c:v>293.10000000000002</c:v>
                </c:pt>
                <c:pt idx="5269">
                  <c:v>292.7</c:v>
                </c:pt>
                <c:pt idx="5270">
                  <c:v>293.2</c:v>
                </c:pt>
                <c:pt idx="5271">
                  <c:v>293</c:v>
                </c:pt>
                <c:pt idx="5272">
                  <c:v>292.7</c:v>
                </c:pt>
                <c:pt idx="5273">
                  <c:v>293.10000000000002</c:v>
                </c:pt>
                <c:pt idx="5274">
                  <c:v>292.8</c:v>
                </c:pt>
                <c:pt idx="5275">
                  <c:v>292.89999999999998</c:v>
                </c:pt>
                <c:pt idx="5276">
                  <c:v>292.8</c:v>
                </c:pt>
                <c:pt idx="5277">
                  <c:v>292.60000000000002</c:v>
                </c:pt>
                <c:pt idx="5278">
                  <c:v>293.2</c:v>
                </c:pt>
                <c:pt idx="5279">
                  <c:v>293.2</c:v>
                </c:pt>
                <c:pt idx="5280">
                  <c:v>293.10000000000002</c:v>
                </c:pt>
                <c:pt idx="5281">
                  <c:v>292.7</c:v>
                </c:pt>
                <c:pt idx="5282">
                  <c:v>293.10000000000002</c:v>
                </c:pt>
                <c:pt idx="5283">
                  <c:v>293.3</c:v>
                </c:pt>
                <c:pt idx="5284">
                  <c:v>292.7</c:v>
                </c:pt>
                <c:pt idx="5285">
                  <c:v>293.2</c:v>
                </c:pt>
                <c:pt idx="5286">
                  <c:v>293.3</c:v>
                </c:pt>
                <c:pt idx="5287">
                  <c:v>293.10000000000002</c:v>
                </c:pt>
                <c:pt idx="5288">
                  <c:v>293.5</c:v>
                </c:pt>
                <c:pt idx="5289">
                  <c:v>293.3</c:v>
                </c:pt>
                <c:pt idx="5290">
                  <c:v>293.2</c:v>
                </c:pt>
                <c:pt idx="5291">
                  <c:v>293.60000000000002</c:v>
                </c:pt>
                <c:pt idx="5292">
                  <c:v>293.7</c:v>
                </c:pt>
                <c:pt idx="5293">
                  <c:v>293.10000000000002</c:v>
                </c:pt>
                <c:pt idx="5294">
                  <c:v>293.60000000000002</c:v>
                </c:pt>
                <c:pt idx="5295">
                  <c:v>293.39999999999998</c:v>
                </c:pt>
                <c:pt idx="5296">
                  <c:v>293.3</c:v>
                </c:pt>
                <c:pt idx="5297">
                  <c:v>293.39999999999998</c:v>
                </c:pt>
                <c:pt idx="5298">
                  <c:v>293.60000000000002</c:v>
                </c:pt>
                <c:pt idx="5299">
                  <c:v>293.60000000000002</c:v>
                </c:pt>
                <c:pt idx="5300">
                  <c:v>293.2</c:v>
                </c:pt>
                <c:pt idx="5301">
                  <c:v>293.10000000000002</c:v>
                </c:pt>
                <c:pt idx="5302">
                  <c:v>293.10000000000002</c:v>
                </c:pt>
                <c:pt idx="5303">
                  <c:v>293</c:v>
                </c:pt>
                <c:pt idx="5304">
                  <c:v>293</c:v>
                </c:pt>
                <c:pt idx="5305">
                  <c:v>293.3</c:v>
                </c:pt>
                <c:pt idx="5306">
                  <c:v>293.2</c:v>
                </c:pt>
                <c:pt idx="5307">
                  <c:v>293.10000000000002</c:v>
                </c:pt>
                <c:pt idx="5308">
                  <c:v>293.39999999999998</c:v>
                </c:pt>
                <c:pt idx="5309">
                  <c:v>293.3</c:v>
                </c:pt>
                <c:pt idx="5310">
                  <c:v>293.7</c:v>
                </c:pt>
                <c:pt idx="5311">
                  <c:v>293.5</c:v>
                </c:pt>
                <c:pt idx="5312">
                  <c:v>293.10000000000002</c:v>
                </c:pt>
                <c:pt idx="5313">
                  <c:v>293.8</c:v>
                </c:pt>
                <c:pt idx="5314">
                  <c:v>294.10000000000002</c:v>
                </c:pt>
                <c:pt idx="5315">
                  <c:v>293.60000000000002</c:v>
                </c:pt>
                <c:pt idx="5316">
                  <c:v>293.60000000000002</c:v>
                </c:pt>
                <c:pt idx="5317">
                  <c:v>293.8</c:v>
                </c:pt>
                <c:pt idx="5318">
                  <c:v>293.8</c:v>
                </c:pt>
                <c:pt idx="5319">
                  <c:v>293.5</c:v>
                </c:pt>
                <c:pt idx="5320">
                  <c:v>293.2</c:v>
                </c:pt>
                <c:pt idx="5321">
                  <c:v>293.7</c:v>
                </c:pt>
                <c:pt idx="5322">
                  <c:v>293.8</c:v>
                </c:pt>
                <c:pt idx="5323">
                  <c:v>293.60000000000002</c:v>
                </c:pt>
                <c:pt idx="5324">
                  <c:v>293.89999999999998</c:v>
                </c:pt>
                <c:pt idx="5325">
                  <c:v>293.60000000000002</c:v>
                </c:pt>
                <c:pt idx="5326">
                  <c:v>293.60000000000002</c:v>
                </c:pt>
                <c:pt idx="5327">
                  <c:v>293.89999999999998</c:v>
                </c:pt>
                <c:pt idx="5328">
                  <c:v>294.10000000000002</c:v>
                </c:pt>
                <c:pt idx="5329">
                  <c:v>293.8</c:v>
                </c:pt>
                <c:pt idx="5330">
                  <c:v>294.2</c:v>
                </c:pt>
                <c:pt idx="5331">
                  <c:v>293.8</c:v>
                </c:pt>
                <c:pt idx="5332">
                  <c:v>294.2</c:v>
                </c:pt>
                <c:pt idx="5333">
                  <c:v>293.89999999999998</c:v>
                </c:pt>
                <c:pt idx="5334">
                  <c:v>294.2</c:v>
                </c:pt>
                <c:pt idx="5335">
                  <c:v>293.10000000000002</c:v>
                </c:pt>
                <c:pt idx="5336">
                  <c:v>293.8</c:v>
                </c:pt>
                <c:pt idx="5337">
                  <c:v>294.2</c:v>
                </c:pt>
                <c:pt idx="5338">
                  <c:v>293.8</c:v>
                </c:pt>
                <c:pt idx="5339">
                  <c:v>293.60000000000002</c:v>
                </c:pt>
                <c:pt idx="5340">
                  <c:v>294.10000000000002</c:v>
                </c:pt>
                <c:pt idx="5341">
                  <c:v>293.39999999999998</c:v>
                </c:pt>
                <c:pt idx="5342">
                  <c:v>293.89999999999998</c:v>
                </c:pt>
                <c:pt idx="5343">
                  <c:v>293.60000000000002</c:v>
                </c:pt>
                <c:pt idx="5344">
                  <c:v>293.5</c:v>
                </c:pt>
                <c:pt idx="5345">
                  <c:v>293.7</c:v>
                </c:pt>
                <c:pt idx="5346">
                  <c:v>293.60000000000002</c:v>
                </c:pt>
                <c:pt idx="5347">
                  <c:v>294.10000000000002</c:v>
                </c:pt>
                <c:pt idx="5348">
                  <c:v>293.8</c:v>
                </c:pt>
                <c:pt idx="5349">
                  <c:v>294</c:v>
                </c:pt>
                <c:pt idx="5350">
                  <c:v>294.39999999999998</c:v>
                </c:pt>
                <c:pt idx="5351">
                  <c:v>293.60000000000002</c:v>
                </c:pt>
                <c:pt idx="5352">
                  <c:v>294.2</c:v>
                </c:pt>
                <c:pt idx="5353">
                  <c:v>293.10000000000002</c:v>
                </c:pt>
                <c:pt idx="5354">
                  <c:v>294.10000000000002</c:v>
                </c:pt>
                <c:pt idx="5355">
                  <c:v>294.39999999999998</c:v>
                </c:pt>
                <c:pt idx="5356">
                  <c:v>294.2</c:v>
                </c:pt>
                <c:pt idx="5357">
                  <c:v>293.5</c:v>
                </c:pt>
                <c:pt idx="5358">
                  <c:v>294.3</c:v>
                </c:pt>
                <c:pt idx="5359">
                  <c:v>294.2</c:v>
                </c:pt>
                <c:pt idx="5360">
                  <c:v>293.89999999999998</c:v>
                </c:pt>
                <c:pt idx="5361">
                  <c:v>294</c:v>
                </c:pt>
                <c:pt idx="5362">
                  <c:v>294</c:v>
                </c:pt>
                <c:pt idx="5363">
                  <c:v>294.10000000000002</c:v>
                </c:pt>
                <c:pt idx="5364">
                  <c:v>293.7</c:v>
                </c:pt>
                <c:pt idx="5365">
                  <c:v>294.39999999999998</c:v>
                </c:pt>
                <c:pt idx="5366">
                  <c:v>294.10000000000002</c:v>
                </c:pt>
                <c:pt idx="5367">
                  <c:v>294.2</c:v>
                </c:pt>
                <c:pt idx="5368">
                  <c:v>293.8</c:v>
                </c:pt>
                <c:pt idx="5369">
                  <c:v>294.5</c:v>
                </c:pt>
                <c:pt idx="5370">
                  <c:v>293.89999999999998</c:v>
                </c:pt>
                <c:pt idx="5371">
                  <c:v>294.10000000000002</c:v>
                </c:pt>
                <c:pt idx="5372">
                  <c:v>294.2</c:v>
                </c:pt>
                <c:pt idx="5373">
                  <c:v>294</c:v>
                </c:pt>
                <c:pt idx="5374">
                  <c:v>293.7</c:v>
                </c:pt>
                <c:pt idx="5375">
                  <c:v>294.10000000000002</c:v>
                </c:pt>
                <c:pt idx="5376">
                  <c:v>294.60000000000002</c:v>
                </c:pt>
                <c:pt idx="5377">
                  <c:v>294.7</c:v>
                </c:pt>
                <c:pt idx="5378">
                  <c:v>293.89999999999998</c:v>
                </c:pt>
                <c:pt idx="5379">
                  <c:v>294.8</c:v>
                </c:pt>
                <c:pt idx="5380">
                  <c:v>294.5</c:v>
                </c:pt>
                <c:pt idx="5381">
                  <c:v>293.8</c:v>
                </c:pt>
                <c:pt idx="5382">
                  <c:v>294.2</c:v>
                </c:pt>
                <c:pt idx="5383">
                  <c:v>294.7</c:v>
                </c:pt>
                <c:pt idx="5384">
                  <c:v>294.8</c:v>
                </c:pt>
                <c:pt idx="5385">
                  <c:v>294.7</c:v>
                </c:pt>
                <c:pt idx="5386">
                  <c:v>294.2</c:v>
                </c:pt>
                <c:pt idx="5387">
                  <c:v>294.2</c:v>
                </c:pt>
                <c:pt idx="5388">
                  <c:v>294.2</c:v>
                </c:pt>
                <c:pt idx="5389">
                  <c:v>294.8</c:v>
                </c:pt>
                <c:pt idx="5390">
                  <c:v>295</c:v>
                </c:pt>
                <c:pt idx="5391">
                  <c:v>294.5</c:v>
                </c:pt>
                <c:pt idx="5392">
                  <c:v>294.39999999999998</c:v>
                </c:pt>
                <c:pt idx="5393">
                  <c:v>294.39999999999998</c:v>
                </c:pt>
                <c:pt idx="5394">
                  <c:v>294.89999999999998</c:v>
                </c:pt>
                <c:pt idx="5395">
                  <c:v>294.89999999999998</c:v>
                </c:pt>
                <c:pt idx="5396">
                  <c:v>294.3</c:v>
                </c:pt>
                <c:pt idx="5397">
                  <c:v>294.8</c:v>
                </c:pt>
                <c:pt idx="5398">
                  <c:v>294.89999999999998</c:v>
                </c:pt>
                <c:pt idx="5399">
                  <c:v>294.60000000000002</c:v>
                </c:pt>
                <c:pt idx="5400">
                  <c:v>295.2</c:v>
                </c:pt>
                <c:pt idx="5401">
                  <c:v>294.7</c:v>
                </c:pt>
                <c:pt idx="5402">
                  <c:v>294.8</c:v>
                </c:pt>
                <c:pt idx="5403">
                  <c:v>295</c:v>
                </c:pt>
                <c:pt idx="5404">
                  <c:v>295</c:v>
                </c:pt>
                <c:pt idx="5405">
                  <c:v>294.89999999999998</c:v>
                </c:pt>
                <c:pt idx="5406">
                  <c:v>294.7</c:v>
                </c:pt>
                <c:pt idx="5407">
                  <c:v>294.89999999999998</c:v>
                </c:pt>
                <c:pt idx="5408">
                  <c:v>294.7</c:v>
                </c:pt>
                <c:pt idx="5409">
                  <c:v>294.89999999999998</c:v>
                </c:pt>
                <c:pt idx="5410">
                  <c:v>294.89999999999998</c:v>
                </c:pt>
                <c:pt idx="5411">
                  <c:v>294.60000000000002</c:v>
                </c:pt>
                <c:pt idx="5412">
                  <c:v>295.10000000000002</c:v>
                </c:pt>
                <c:pt idx="5413">
                  <c:v>294.89999999999998</c:v>
                </c:pt>
                <c:pt idx="5414">
                  <c:v>294.7</c:v>
                </c:pt>
                <c:pt idx="5415">
                  <c:v>294.89999999999998</c:v>
                </c:pt>
                <c:pt idx="5416">
                  <c:v>294.89999999999998</c:v>
                </c:pt>
                <c:pt idx="5417">
                  <c:v>294.89999999999998</c:v>
                </c:pt>
                <c:pt idx="5418">
                  <c:v>295.2</c:v>
                </c:pt>
                <c:pt idx="5419">
                  <c:v>294.60000000000002</c:v>
                </c:pt>
                <c:pt idx="5420">
                  <c:v>294.8</c:v>
                </c:pt>
                <c:pt idx="5421">
                  <c:v>295.2</c:v>
                </c:pt>
                <c:pt idx="5422">
                  <c:v>294.8</c:v>
                </c:pt>
                <c:pt idx="5423">
                  <c:v>295</c:v>
                </c:pt>
                <c:pt idx="5424">
                  <c:v>294.8</c:v>
                </c:pt>
                <c:pt idx="5425">
                  <c:v>294.60000000000002</c:v>
                </c:pt>
                <c:pt idx="5426">
                  <c:v>294.8</c:v>
                </c:pt>
                <c:pt idx="5427">
                  <c:v>295.3</c:v>
                </c:pt>
                <c:pt idx="5428">
                  <c:v>295.10000000000002</c:v>
                </c:pt>
                <c:pt idx="5429">
                  <c:v>294.39999999999998</c:v>
                </c:pt>
                <c:pt idx="5430">
                  <c:v>294.89999999999998</c:v>
                </c:pt>
                <c:pt idx="5431">
                  <c:v>294.89999999999998</c:v>
                </c:pt>
                <c:pt idx="5432">
                  <c:v>294.7</c:v>
                </c:pt>
                <c:pt idx="5433">
                  <c:v>294.8</c:v>
                </c:pt>
                <c:pt idx="5434">
                  <c:v>294.60000000000002</c:v>
                </c:pt>
                <c:pt idx="5435">
                  <c:v>294.7</c:v>
                </c:pt>
                <c:pt idx="5436">
                  <c:v>294.3</c:v>
                </c:pt>
                <c:pt idx="5437">
                  <c:v>294.3</c:v>
                </c:pt>
                <c:pt idx="5438">
                  <c:v>295</c:v>
                </c:pt>
                <c:pt idx="5439">
                  <c:v>294.60000000000002</c:v>
                </c:pt>
                <c:pt idx="5440">
                  <c:v>294.39999999999998</c:v>
                </c:pt>
                <c:pt idx="5441">
                  <c:v>294.7</c:v>
                </c:pt>
                <c:pt idx="5442">
                  <c:v>294.89999999999998</c:v>
                </c:pt>
                <c:pt idx="5443">
                  <c:v>294.89999999999998</c:v>
                </c:pt>
                <c:pt idx="5444">
                  <c:v>295</c:v>
                </c:pt>
                <c:pt idx="5445">
                  <c:v>295</c:v>
                </c:pt>
                <c:pt idx="5446">
                  <c:v>294.89999999999998</c:v>
                </c:pt>
                <c:pt idx="5447">
                  <c:v>294.89999999999998</c:v>
                </c:pt>
                <c:pt idx="5448">
                  <c:v>295.2</c:v>
                </c:pt>
                <c:pt idx="5449">
                  <c:v>294.60000000000002</c:v>
                </c:pt>
                <c:pt idx="5450">
                  <c:v>294.60000000000002</c:v>
                </c:pt>
                <c:pt idx="5451">
                  <c:v>295.3</c:v>
                </c:pt>
                <c:pt idx="5452">
                  <c:v>294.3</c:v>
                </c:pt>
                <c:pt idx="5453">
                  <c:v>295</c:v>
                </c:pt>
                <c:pt idx="5454">
                  <c:v>295.3</c:v>
                </c:pt>
                <c:pt idx="5455">
                  <c:v>294.8</c:v>
                </c:pt>
                <c:pt idx="5456">
                  <c:v>295.10000000000002</c:v>
                </c:pt>
                <c:pt idx="5457">
                  <c:v>295.2</c:v>
                </c:pt>
                <c:pt idx="5458">
                  <c:v>294.8</c:v>
                </c:pt>
                <c:pt idx="5459">
                  <c:v>295</c:v>
                </c:pt>
                <c:pt idx="5460">
                  <c:v>295.60000000000002</c:v>
                </c:pt>
                <c:pt idx="5461">
                  <c:v>295</c:v>
                </c:pt>
                <c:pt idx="5462">
                  <c:v>295.5</c:v>
                </c:pt>
                <c:pt idx="5463">
                  <c:v>295</c:v>
                </c:pt>
                <c:pt idx="5464">
                  <c:v>295</c:v>
                </c:pt>
                <c:pt idx="5465">
                  <c:v>295.39999999999998</c:v>
                </c:pt>
                <c:pt idx="5466">
                  <c:v>295.3</c:v>
                </c:pt>
                <c:pt idx="5467">
                  <c:v>294.89999999999998</c:v>
                </c:pt>
                <c:pt idx="5468">
                  <c:v>295.3</c:v>
                </c:pt>
                <c:pt idx="5469">
                  <c:v>295.60000000000002</c:v>
                </c:pt>
                <c:pt idx="5470">
                  <c:v>295</c:v>
                </c:pt>
                <c:pt idx="5471">
                  <c:v>295.60000000000002</c:v>
                </c:pt>
                <c:pt idx="5472">
                  <c:v>295.10000000000002</c:v>
                </c:pt>
                <c:pt idx="5473">
                  <c:v>295.3</c:v>
                </c:pt>
                <c:pt idx="5474">
                  <c:v>296</c:v>
                </c:pt>
                <c:pt idx="5475">
                  <c:v>295.39999999999998</c:v>
                </c:pt>
                <c:pt idx="5476">
                  <c:v>294.8</c:v>
                </c:pt>
                <c:pt idx="5477">
                  <c:v>296</c:v>
                </c:pt>
                <c:pt idx="5478">
                  <c:v>294.89999999999998</c:v>
                </c:pt>
                <c:pt idx="5479">
                  <c:v>295.3</c:v>
                </c:pt>
                <c:pt idx="5480">
                  <c:v>296</c:v>
                </c:pt>
                <c:pt idx="5481">
                  <c:v>295.39999999999998</c:v>
                </c:pt>
                <c:pt idx="5482">
                  <c:v>295.10000000000002</c:v>
                </c:pt>
                <c:pt idx="5483">
                  <c:v>295.10000000000002</c:v>
                </c:pt>
                <c:pt idx="5484">
                  <c:v>295.2</c:v>
                </c:pt>
                <c:pt idx="5485">
                  <c:v>295.7</c:v>
                </c:pt>
                <c:pt idx="5486">
                  <c:v>295.7</c:v>
                </c:pt>
                <c:pt idx="5487">
                  <c:v>296</c:v>
                </c:pt>
                <c:pt idx="5488">
                  <c:v>296</c:v>
                </c:pt>
                <c:pt idx="5489">
                  <c:v>296</c:v>
                </c:pt>
                <c:pt idx="5490">
                  <c:v>295.8</c:v>
                </c:pt>
                <c:pt idx="5491">
                  <c:v>295.89999999999998</c:v>
                </c:pt>
                <c:pt idx="5492">
                  <c:v>295.7</c:v>
                </c:pt>
                <c:pt idx="5493">
                  <c:v>295.8</c:v>
                </c:pt>
                <c:pt idx="5494">
                  <c:v>296</c:v>
                </c:pt>
                <c:pt idx="5495">
                  <c:v>295.5</c:v>
                </c:pt>
                <c:pt idx="5496">
                  <c:v>295.5</c:v>
                </c:pt>
                <c:pt idx="5497">
                  <c:v>295.7</c:v>
                </c:pt>
                <c:pt idx="5498">
                  <c:v>295.60000000000002</c:v>
                </c:pt>
                <c:pt idx="5499">
                  <c:v>295.89999999999998</c:v>
                </c:pt>
                <c:pt idx="5500">
                  <c:v>295.89999999999998</c:v>
                </c:pt>
                <c:pt idx="5501">
                  <c:v>295.8</c:v>
                </c:pt>
                <c:pt idx="5502">
                  <c:v>295.7</c:v>
                </c:pt>
                <c:pt idx="5503">
                  <c:v>296</c:v>
                </c:pt>
                <c:pt idx="5504">
                  <c:v>295.89999999999998</c:v>
                </c:pt>
                <c:pt idx="5505">
                  <c:v>296.60000000000002</c:v>
                </c:pt>
                <c:pt idx="5506">
                  <c:v>296</c:v>
                </c:pt>
                <c:pt idx="5507">
                  <c:v>296.10000000000002</c:v>
                </c:pt>
                <c:pt idx="5508">
                  <c:v>296.39999999999998</c:v>
                </c:pt>
                <c:pt idx="5509">
                  <c:v>295.8</c:v>
                </c:pt>
                <c:pt idx="5510">
                  <c:v>296.39999999999998</c:v>
                </c:pt>
                <c:pt idx="5511">
                  <c:v>295.89999999999998</c:v>
                </c:pt>
                <c:pt idx="5512">
                  <c:v>295.60000000000002</c:v>
                </c:pt>
                <c:pt idx="5513">
                  <c:v>296.2</c:v>
                </c:pt>
                <c:pt idx="5514">
                  <c:v>295.89999999999998</c:v>
                </c:pt>
                <c:pt idx="5515">
                  <c:v>295.7</c:v>
                </c:pt>
                <c:pt idx="5516">
                  <c:v>296.10000000000002</c:v>
                </c:pt>
                <c:pt idx="5517">
                  <c:v>295.60000000000002</c:v>
                </c:pt>
                <c:pt idx="5518">
                  <c:v>295.60000000000002</c:v>
                </c:pt>
                <c:pt idx="5519">
                  <c:v>295.7</c:v>
                </c:pt>
                <c:pt idx="5520">
                  <c:v>295.7</c:v>
                </c:pt>
                <c:pt idx="5521">
                  <c:v>295.5</c:v>
                </c:pt>
                <c:pt idx="5522">
                  <c:v>295.8</c:v>
                </c:pt>
                <c:pt idx="5523">
                  <c:v>296.2</c:v>
                </c:pt>
                <c:pt idx="5524">
                  <c:v>296</c:v>
                </c:pt>
                <c:pt idx="5525">
                  <c:v>295.5</c:v>
                </c:pt>
                <c:pt idx="5526">
                  <c:v>295.60000000000002</c:v>
                </c:pt>
                <c:pt idx="5527">
                  <c:v>296.60000000000002</c:v>
                </c:pt>
                <c:pt idx="5528">
                  <c:v>296</c:v>
                </c:pt>
                <c:pt idx="5529">
                  <c:v>296</c:v>
                </c:pt>
                <c:pt idx="5530">
                  <c:v>295.39999999999998</c:v>
                </c:pt>
                <c:pt idx="5531">
                  <c:v>295.8</c:v>
                </c:pt>
                <c:pt idx="5532">
                  <c:v>296.39999999999998</c:v>
                </c:pt>
                <c:pt idx="5533">
                  <c:v>296.10000000000002</c:v>
                </c:pt>
                <c:pt idx="5534">
                  <c:v>295.7</c:v>
                </c:pt>
                <c:pt idx="5535">
                  <c:v>295.5</c:v>
                </c:pt>
                <c:pt idx="5536">
                  <c:v>295.8</c:v>
                </c:pt>
                <c:pt idx="5537">
                  <c:v>295.60000000000002</c:v>
                </c:pt>
                <c:pt idx="5538">
                  <c:v>295.3</c:v>
                </c:pt>
                <c:pt idx="5539">
                  <c:v>295.7</c:v>
                </c:pt>
                <c:pt idx="5540">
                  <c:v>296.39999999999998</c:v>
                </c:pt>
                <c:pt idx="5541">
                  <c:v>295.60000000000002</c:v>
                </c:pt>
                <c:pt idx="5542">
                  <c:v>295.89999999999998</c:v>
                </c:pt>
                <c:pt idx="5543">
                  <c:v>296.2</c:v>
                </c:pt>
                <c:pt idx="5544">
                  <c:v>296.2</c:v>
                </c:pt>
                <c:pt idx="5545">
                  <c:v>295.89999999999998</c:v>
                </c:pt>
                <c:pt idx="5546">
                  <c:v>295.60000000000002</c:v>
                </c:pt>
                <c:pt idx="5547">
                  <c:v>296.10000000000002</c:v>
                </c:pt>
                <c:pt idx="5548">
                  <c:v>295.89999999999998</c:v>
                </c:pt>
                <c:pt idx="5549">
                  <c:v>295.8</c:v>
                </c:pt>
                <c:pt idx="5550">
                  <c:v>296.39999999999998</c:v>
                </c:pt>
                <c:pt idx="5551">
                  <c:v>296.2</c:v>
                </c:pt>
                <c:pt idx="5552">
                  <c:v>296.3</c:v>
                </c:pt>
                <c:pt idx="5553">
                  <c:v>295.7</c:v>
                </c:pt>
                <c:pt idx="5554">
                  <c:v>295.8</c:v>
                </c:pt>
                <c:pt idx="5555">
                  <c:v>295.7</c:v>
                </c:pt>
                <c:pt idx="5556">
                  <c:v>295.89999999999998</c:v>
                </c:pt>
                <c:pt idx="5557">
                  <c:v>296.10000000000002</c:v>
                </c:pt>
                <c:pt idx="5558">
                  <c:v>295.7</c:v>
                </c:pt>
                <c:pt idx="5559">
                  <c:v>295.3</c:v>
                </c:pt>
                <c:pt idx="5560">
                  <c:v>295.7</c:v>
                </c:pt>
                <c:pt idx="5561">
                  <c:v>295.89999999999998</c:v>
                </c:pt>
                <c:pt idx="5562">
                  <c:v>296.2</c:v>
                </c:pt>
                <c:pt idx="5563">
                  <c:v>296.2</c:v>
                </c:pt>
                <c:pt idx="5564">
                  <c:v>295.8</c:v>
                </c:pt>
                <c:pt idx="5565">
                  <c:v>296.10000000000002</c:v>
                </c:pt>
                <c:pt idx="5566">
                  <c:v>296.3</c:v>
                </c:pt>
                <c:pt idx="5567">
                  <c:v>296.5</c:v>
                </c:pt>
                <c:pt idx="5568">
                  <c:v>296</c:v>
                </c:pt>
                <c:pt idx="5569">
                  <c:v>295.60000000000002</c:v>
                </c:pt>
                <c:pt idx="5570">
                  <c:v>295.89999999999998</c:v>
                </c:pt>
                <c:pt idx="5571">
                  <c:v>296.39999999999998</c:v>
                </c:pt>
                <c:pt idx="5572">
                  <c:v>296.3</c:v>
                </c:pt>
                <c:pt idx="5573">
                  <c:v>295.8</c:v>
                </c:pt>
                <c:pt idx="5574">
                  <c:v>296.2</c:v>
                </c:pt>
                <c:pt idx="5575">
                  <c:v>296.2</c:v>
                </c:pt>
                <c:pt idx="5576">
                  <c:v>296.10000000000002</c:v>
                </c:pt>
                <c:pt idx="5577">
                  <c:v>296.3</c:v>
                </c:pt>
                <c:pt idx="5578">
                  <c:v>296.2</c:v>
                </c:pt>
                <c:pt idx="5579">
                  <c:v>295.8</c:v>
                </c:pt>
                <c:pt idx="5580">
                  <c:v>296.10000000000002</c:v>
                </c:pt>
                <c:pt idx="5581">
                  <c:v>296.39999999999998</c:v>
                </c:pt>
                <c:pt idx="5582">
                  <c:v>296.3</c:v>
                </c:pt>
                <c:pt idx="5583">
                  <c:v>296.2</c:v>
                </c:pt>
                <c:pt idx="5584">
                  <c:v>296.39999999999998</c:v>
                </c:pt>
                <c:pt idx="5585">
                  <c:v>296.89999999999998</c:v>
                </c:pt>
                <c:pt idx="5586">
                  <c:v>296.7</c:v>
                </c:pt>
                <c:pt idx="5587">
                  <c:v>296.3</c:v>
                </c:pt>
                <c:pt idx="5588">
                  <c:v>296.60000000000002</c:v>
                </c:pt>
                <c:pt idx="5589">
                  <c:v>296.60000000000002</c:v>
                </c:pt>
                <c:pt idx="5590">
                  <c:v>296.3</c:v>
                </c:pt>
                <c:pt idx="5591">
                  <c:v>296.39999999999998</c:v>
                </c:pt>
                <c:pt idx="5592">
                  <c:v>296.5</c:v>
                </c:pt>
                <c:pt idx="5593">
                  <c:v>296.2</c:v>
                </c:pt>
                <c:pt idx="5594">
                  <c:v>296.39999999999998</c:v>
                </c:pt>
                <c:pt idx="5595">
                  <c:v>296.8</c:v>
                </c:pt>
                <c:pt idx="5596">
                  <c:v>296.3</c:v>
                </c:pt>
                <c:pt idx="5597">
                  <c:v>296</c:v>
                </c:pt>
                <c:pt idx="5598">
                  <c:v>296.8</c:v>
                </c:pt>
                <c:pt idx="5599">
                  <c:v>295.89999999999998</c:v>
                </c:pt>
                <c:pt idx="5600">
                  <c:v>296.7</c:v>
                </c:pt>
                <c:pt idx="5601">
                  <c:v>296.3</c:v>
                </c:pt>
                <c:pt idx="5602">
                  <c:v>296.5</c:v>
                </c:pt>
                <c:pt idx="5603">
                  <c:v>296.7</c:v>
                </c:pt>
                <c:pt idx="5604">
                  <c:v>296.8</c:v>
                </c:pt>
                <c:pt idx="5605">
                  <c:v>296.60000000000002</c:v>
                </c:pt>
                <c:pt idx="5606">
                  <c:v>297</c:v>
                </c:pt>
                <c:pt idx="5607">
                  <c:v>297.2</c:v>
                </c:pt>
                <c:pt idx="5608">
                  <c:v>296.8</c:v>
                </c:pt>
                <c:pt idx="5609">
                  <c:v>297.10000000000002</c:v>
                </c:pt>
                <c:pt idx="5610">
                  <c:v>297</c:v>
                </c:pt>
                <c:pt idx="5611">
                  <c:v>296.7</c:v>
                </c:pt>
                <c:pt idx="5612">
                  <c:v>297</c:v>
                </c:pt>
                <c:pt idx="5613">
                  <c:v>296.60000000000002</c:v>
                </c:pt>
                <c:pt idx="5614">
                  <c:v>296.8</c:v>
                </c:pt>
                <c:pt idx="5615">
                  <c:v>297.10000000000002</c:v>
                </c:pt>
                <c:pt idx="5616">
                  <c:v>296.60000000000002</c:v>
                </c:pt>
                <c:pt idx="5617">
                  <c:v>296.60000000000002</c:v>
                </c:pt>
                <c:pt idx="5618">
                  <c:v>297.2</c:v>
                </c:pt>
                <c:pt idx="5619">
                  <c:v>296.60000000000002</c:v>
                </c:pt>
                <c:pt idx="5620">
                  <c:v>296.7</c:v>
                </c:pt>
                <c:pt idx="5621">
                  <c:v>297.10000000000002</c:v>
                </c:pt>
                <c:pt idx="5622">
                  <c:v>296.3</c:v>
                </c:pt>
                <c:pt idx="5623">
                  <c:v>297</c:v>
                </c:pt>
                <c:pt idx="5624">
                  <c:v>297.39999999999998</c:v>
                </c:pt>
                <c:pt idx="5625">
                  <c:v>297.39999999999998</c:v>
                </c:pt>
                <c:pt idx="5626">
                  <c:v>296.89999999999998</c:v>
                </c:pt>
                <c:pt idx="5627">
                  <c:v>297.2</c:v>
                </c:pt>
                <c:pt idx="5628">
                  <c:v>297.10000000000002</c:v>
                </c:pt>
                <c:pt idx="5629">
                  <c:v>297</c:v>
                </c:pt>
                <c:pt idx="5630">
                  <c:v>296.8</c:v>
                </c:pt>
                <c:pt idx="5631">
                  <c:v>297.5</c:v>
                </c:pt>
                <c:pt idx="5632">
                  <c:v>297.7</c:v>
                </c:pt>
                <c:pt idx="5633">
                  <c:v>296.89999999999998</c:v>
                </c:pt>
                <c:pt idx="5634">
                  <c:v>296.89999999999998</c:v>
                </c:pt>
                <c:pt idx="5635">
                  <c:v>297.3</c:v>
                </c:pt>
                <c:pt idx="5636">
                  <c:v>296.89999999999998</c:v>
                </c:pt>
                <c:pt idx="5637">
                  <c:v>297.10000000000002</c:v>
                </c:pt>
                <c:pt idx="5638">
                  <c:v>297.10000000000002</c:v>
                </c:pt>
                <c:pt idx="5639">
                  <c:v>296.89999999999998</c:v>
                </c:pt>
                <c:pt idx="5640">
                  <c:v>297.2</c:v>
                </c:pt>
                <c:pt idx="5641">
                  <c:v>297</c:v>
                </c:pt>
                <c:pt idx="5642">
                  <c:v>297.10000000000002</c:v>
                </c:pt>
                <c:pt idx="5643">
                  <c:v>297.60000000000002</c:v>
                </c:pt>
                <c:pt idx="5644">
                  <c:v>296.7</c:v>
                </c:pt>
                <c:pt idx="5645">
                  <c:v>297.60000000000002</c:v>
                </c:pt>
                <c:pt idx="5646">
                  <c:v>297.39999999999998</c:v>
                </c:pt>
                <c:pt idx="5647">
                  <c:v>297.10000000000002</c:v>
                </c:pt>
                <c:pt idx="5648">
                  <c:v>297.89999999999998</c:v>
                </c:pt>
                <c:pt idx="5649">
                  <c:v>298</c:v>
                </c:pt>
                <c:pt idx="5650">
                  <c:v>297.2</c:v>
                </c:pt>
                <c:pt idx="5651">
                  <c:v>297.5</c:v>
                </c:pt>
                <c:pt idx="5652">
                  <c:v>298</c:v>
                </c:pt>
                <c:pt idx="5653">
                  <c:v>297.3</c:v>
                </c:pt>
                <c:pt idx="5654">
                  <c:v>297.10000000000002</c:v>
                </c:pt>
                <c:pt idx="5655">
                  <c:v>297.5</c:v>
                </c:pt>
                <c:pt idx="5656">
                  <c:v>297.5</c:v>
                </c:pt>
                <c:pt idx="5657">
                  <c:v>297.5</c:v>
                </c:pt>
                <c:pt idx="5658">
                  <c:v>296.89999999999998</c:v>
                </c:pt>
                <c:pt idx="5659">
                  <c:v>297.2</c:v>
                </c:pt>
                <c:pt idx="5660">
                  <c:v>297.89999999999998</c:v>
                </c:pt>
                <c:pt idx="5661">
                  <c:v>297.60000000000002</c:v>
                </c:pt>
                <c:pt idx="5662">
                  <c:v>297.5</c:v>
                </c:pt>
                <c:pt idx="5663">
                  <c:v>297.5</c:v>
                </c:pt>
                <c:pt idx="5664">
                  <c:v>297.3</c:v>
                </c:pt>
                <c:pt idx="5665">
                  <c:v>297.8</c:v>
                </c:pt>
                <c:pt idx="5666">
                  <c:v>298.10000000000002</c:v>
                </c:pt>
                <c:pt idx="5667">
                  <c:v>297.7</c:v>
                </c:pt>
                <c:pt idx="5668">
                  <c:v>298</c:v>
                </c:pt>
                <c:pt idx="5669">
                  <c:v>297.7</c:v>
                </c:pt>
                <c:pt idx="5670">
                  <c:v>297.5</c:v>
                </c:pt>
                <c:pt idx="5671">
                  <c:v>297</c:v>
                </c:pt>
                <c:pt idx="5672">
                  <c:v>297.7</c:v>
                </c:pt>
                <c:pt idx="5673">
                  <c:v>298</c:v>
                </c:pt>
                <c:pt idx="5674">
                  <c:v>297.3</c:v>
                </c:pt>
                <c:pt idx="5675">
                  <c:v>297.7</c:v>
                </c:pt>
                <c:pt idx="5676">
                  <c:v>298.2</c:v>
                </c:pt>
                <c:pt idx="5677">
                  <c:v>298</c:v>
                </c:pt>
                <c:pt idx="5678">
                  <c:v>297.8</c:v>
                </c:pt>
                <c:pt idx="5679">
                  <c:v>297.8</c:v>
                </c:pt>
                <c:pt idx="5680">
                  <c:v>297.89999999999998</c:v>
                </c:pt>
                <c:pt idx="5681">
                  <c:v>297.8</c:v>
                </c:pt>
                <c:pt idx="5682">
                  <c:v>297.60000000000002</c:v>
                </c:pt>
                <c:pt idx="5683">
                  <c:v>298</c:v>
                </c:pt>
                <c:pt idx="5684">
                  <c:v>297.7</c:v>
                </c:pt>
                <c:pt idx="5685">
                  <c:v>297.89999999999998</c:v>
                </c:pt>
                <c:pt idx="5686">
                  <c:v>298</c:v>
                </c:pt>
                <c:pt idx="5687">
                  <c:v>298.10000000000002</c:v>
                </c:pt>
                <c:pt idx="5688">
                  <c:v>298.3</c:v>
                </c:pt>
                <c:pt idx="5689">
                  <c:v>298.10000000000002</c:v>
                </c:pt>
                <c:pt idx="5690">
                  <c:v>298.10000000000002</c:v>
                </c:pt>
                <c:pt idx="5691">
                  <c:v>298.2</c:v>
                </c:pt>
                <c:pt idx="5692">
                  <c:v>298.3</c:v>
                </c:pt>
                <c:pt idx="5693">
                  <c:v>298.39999999999998</c:v>
                </c:pt>
                <c:pt idx="5694">
                  <c:v>297.8</c:v>
                </c:pt>
                <c:pt idx="5695">
                  <c:v>298.5</c:v>
                </c:pt>
                <c:pt idx="5696">
                  <c:v>298.10000000000002</c:v>
                </c:pt>
                <c:pt idx="5697">
                  <c:v>298.39999999999998</c:v>
                </c:pt>
                <c:pt idx="5698">
                  <c:v>297.89999999999998</c:v>
                </c:pt>
                <c:pt idx="5699">
                  <c:v>298.10000000000002</c:v>
                </c:pt>
                <c:pt idx="5700">
                  <c:v>298.39999999999998</c:v>
                </c:pt>
                <c:pt idx="5701">
                  <c:v>298.10000000000002</c:v>
                </c:pt>
                <c:pt idx="5702">
                  <c:v>298.10000000000002</c:v>
                </c:pt>
                <c:pt idx="5703">
                  <c:v>298.10000000000002</c:v>
                </c:pt>
                <c:pt idx="5704">
                  <c:v>298.3</c:v>
                </c:pt>
                <c:pt idx="5705">
                  <c:v>297.7</c:v>
                </c:pt>
                <c:pt idx="5706">
                  <c:v>298</c:v>
                </c:pt>
                <c:pt idx="5707">
                  <c:v>298.5</c:v>
                </c:pt>
                <c:pt idx="5708">
                  <c:v>298.39999999999998</c:v>
                </c:pt>
                <c:pt idx="5709">
                  <c:v>298.3</c:v>
                </c:pt>
                <c:pt idx="5710">
                  <c:v>298.39999999999998</c:v>
                </c:pt>
                <c:pt idx="5711">
                  <c:v>298.89999999999998</c:v>
                </c:pt>
                <c:pt idx="5712">
                  <c:v>298.2</c:v>
                </c:pt>
                <c:pt idx="5713">
                  <c:v>299</c:v>
                </c:pt>
                <c:pt idx="5714">
                  <c:v>298.3</c:v>
                </c:pt>
                <c:pt idx="5715">
                  <c:v>298.5</c:v>
                </c:pt>
                <c:pt idx="5716">
                  <c:v>298.60000000000002</c:v>
                </c:pt>
                <c:pt idx="5717">
                  <c:v>299</c:v>
                </c:pt>
                <c:pt idx="5718">
                  <c:v>298.60000000000002</c:v>
                </c:pt>
                <c:pt idx="5719">
                  <c:v>298.7</c:v>
                </c:pt>
                <c:pt idx="5720">
                  <c:v>298.7</c:v>
                </c:pt>
                <c:pt idx="5721">
                  <c:v>298.5</c:v>
                </c:pt>
                <c:pt idx="5722">
                  <c:v>299.10000000000002</c:v>
                </c:pt>
                <c:pt idx="5723">
                  <c:v>298.89999999999998</c:v>
                </c:pt>
                <c:pt idx="5724">
                  <c:v>298.89999999999998</c:v>
                </c:pt>
                <c:pt idx="5725">
                  <c:v>299.2</c:v>
                </c:pt>
                <c:pt idx="5726">
                  <c:v>299.10000000000002</c:v>
                </c:pt>
                <c:pt idx="5727">
                  <c:v>298.8</c:v>
                </c:pt>
                <c:pt idx="5728">
                  <c:v>298.5</c:v>
                </c:pt>
                <c:pt idx="5729">
                  <c:v>299.2</c:v>
                </c:pt>
                <c:pt idx="5730">
                  <c:v>298.8</c:v>
                </c:pt>
                <c:pt idx="5731">
                  <c:v>298.5</c:v>
                </c:pt>
                <c:pt idx="5732">
                  <c:v>299</c:v>
                </c:pt>
                <c:pt idx="5733">
                  <c:v>298.60000000000002</c:v>
                </c:pt>
                <c:pt idx="5734">
                  <c:v>298.5</c:v>
                </c:pt>
                <c:pt idx="5735">
                  <c:v>298.5</c:v>
                </c:pt>
                <c:pt idx="5736">
                  <c:v>299.10000000000002</c:v>
                </c:pt>
                <c:pt idx="5737">
                  <c:v>298.7</c:v>
                </c:pt>
                <c:pt idx="5738">
                  <c:v>298.89999999999998</c:v>
                </c:pt>
                <c:pt idx="5739">
                  <c:v>299.10000000000002</c:v>
                </c:pt>
                <c:pt idx="5740">
                  <c:v>298.60000000000002</c:v>
                </c:pt>
                <c:pt idx="5741">
                  <c:v>298.8</c:v>
                </c:pt>
                <c:pt idx="5742">
                  <c:v>299.10000000000002</c:v>
                </c:pt>
                <c:pt idx="5743">
                  <c:v>299.5</c:v>
                </c:pt>
                <c:pt idx="5744">
                  <c:v>299.39999999999998</c:v>
                </c:pt>
                <c:pt idx="5745">
                  <c:v>299</c:v>
                </c:pt>
                <c:pt idx="5746">
                  <c:v>298.89999999999998</c:v>
                </c:pt>
                <c:pt idx="5747">
                  <c:v>299.3</c:v>
                </c:pt>
                <c:pt idx="5748">
                  <c:v>299.2</c:v>
                </c:pt>
                <c:pt idx="5749">
                  <c:v>299</c:v>
                </c:pt>
                <c:pt idx="5750">
                  <c:v>299.7</c:v>
                </c:pt>
                <c:pt idx="5751">
                  <c:v>300.10000000000002</c:v>
                </c:pt>
                <c:pt idx="5752">
                  <c:v>299.39999999999998</c:v>
                </c:pt>
                <c:pt idx="5753">
                  <c:v>300.10000000000002</c:v>
                </c:pt>
                <c:pt idx="5754">
                  <c:v>300.2</c:v>
                </c:pt>
                <c:pt idx="5755">
                  <c:v>299.60000000000002</c:v>
                </c:pt>
                <c:pt idx="5756">
                  <c:v>299.8</c:v>
                </c:pt>
                <c:pt idx="5757">
                  <c:v>300.10000000000002</c:v>
                </c:pt>
                <c:pt idx="5758">
                  <c:v>299.89999999999998</c:v>
                </c:pt>
                <c:pt idx="5759">
                  <c:v>300.7</c:v>
                </c:pt>
                <c:pt idx="5760">
                  <c:v>301.60000000000002</c:v>
                </c:pt>
                <c:pt idx="5761">
                  <c:v>303.10000000000002</c:v>
                </c:pt>
                <c:pt idx="5762">
                  <c:v>304.8</c:v>
                </c:pt>
                <c:pt idx="5763">
                  <c:v>302.39999999999998</c:v>
                </c:pt>
                <c:pt idx="5764">
                  <c:v>300.8</c:v>
                </c:pt>
                <c:pt idx="5765">
                  <c:v>301.2</c:v>
                </c:pt>
                <c:pt idx="5766">
                  <c:v>301.8</c:v>
                </c:pt>
                <c:pt idx="5767">
                  <c:v>300.10000000000002</c:v>
                </c:pt>
                <c:pt idx="5768">
                  <c:v>301.2</c:v>
                </c:pt>
                <c:pt idx="5769">
                  <c:v>301.7</c:v>
                </c:pt>
                <c:pt idx="5770">
                  <c:v>301.60000000000002</c:v>
                </c:pt>
                <c:pt idx="5771">
                  <c:v>301.39999999999998</c:v>
                </c:pt>
                <c:pt idx="5772">
                  <c:v>302.2</c:v>
                </c:pt>
                <c:pt idx="5773">
                  <c:v>301.60000000000002</c:v>
                </c:pt>
                <c:pt idx="5774">
                  <c:v>301.60000000000002</c:v>
                </c:pt>
                <c:pt idx="5775">
                  <c:v>302.7</c:v>
                </c:pt>
                <c:pt idx="5776">
                  <c:v>302.10000000000002</c:v>
                </c:pt>
                <c:pt idx="5777">
                  <c:v>301.8</c:v>
                </c:pt>
                <c:pt idx="5778">
                  <c:v>304.2</c:v>
                </c:pt>
                <c:pt idx="5779">
                  <c:v>302.8</c:v>
                </c:pt>
                <c:pt idx="5780">
                  <c:v>301.7</c:v>
                </c:pt>
                <c:pt idx="5781">
                  <c:v>299.8</c:v>
                </c:pt>
                <c:pt idx="5782">
                  <c:v>300.39999999999998</c:v>
                </c:pt>
                <c:pt idx="5783">
                  <c:v>299.5</c:v>
                </c:pt>
                <c:pt idx="5784">
                  <c:v>299.8</c:v>
                </c:pt>
                <c:pt idx="5785">
                  <c:v>299.8</c:v>
                </c:pt>
                <c:pt idx="5786">
                  <c:v>300.10000000000002</c:v>
                </c:pt>
                <c:pt idx="5787">
                  <c:v>300.39999999999998</c:v>
                </c:pt>
                <c:pt idx="5788">
                  <c:v>300.39999999999998</c:v>
                </c:pt>
                <c:pt idx="5789">
                  <c:v>300.10000000000002</c:v>
                </c:pt>
                <c:pt idx="5790">
                  <c:v>300.5</c:v>
                </c:pt>
                <c:pt idx="5791">
                  <c:v>300.10000000000002</c:v>
                </c:pt>
                <c:pt idx="5792">
                  <c:v>300</c:v>
                </c:pt>
                <c:pt idx="5793">
                  <c:v>300.5</c:v>
                </c:pt>
                <c:pt idx="5794">
                  <c:v>301</c:v>
                </c:pt>
                <c:pt idx="5795">
                  <c:v>301</c:v>
                </c:pt>
                <c:pt idx="5796">
                  <c:v>300.39999999999998</c:v>
                </c:pt>
                <c:pt idx="5797">
                  <c:v>300.8</c:v>
                </c:pt>
                <c:pt idx="5798">
                  <c:v>301.2</c:v>
                </c:pt>
                <c:pt idx="5799">
                  <c:v>301</c:v>
                </c:pt>
                <c:pt idx="5800">
                  <c:v>300.5</c:v>
                </c:pt>
                <c:pt idx="5801">
                  <c:v>301.10000000000002</c:v>
                </c:pt>
                <c:pt idx="5802">
                  <c:v>301</c:v>
                </c:pt>
                <c:pt idx="5803">
                  <c:v>300.89999999999998</c:v>
                </c:pt>
                <c:pt idx="5804">
                  <c:v>300.89999999999998</c:v>
                </c:pt>
                <c:pt idx="5805">
                  <c:v>300.89999999999998</c:v>
                </c:pt>
                <c:pt idx="5806">
                  <c:v>300.8</c:v>
                </c:pt>
                <c:pt idx="5807">
                  <c:v>301.10000000000002</c:v>
                </c:pt>
                <c:pt idx="5808">
                  <c:v>300.7</c:v>
                </c:pt>
                <c:pt idx="5809">
                  <c:v>300.89999999999998</c:v>
                </c:pt>
                <c:pt idx="5810">
                  <c:v>301.5</c:v>
                </c:pt>
                <c:pt idx="5811">
                  <c:v>301.39999999999998</c:v>
                </c:pt>
                <c:pt idx="5812">
                  <c:v>301.2</c:v>
                </c:pt>
                <c:pt idx="5813">
                  <c:v>301.39999999999998</c:v>
                </c:pt>
                <c:pt idx="5814">
                  <c:v>301.60000000000002</c:v>
                </c:pt>
                <c:pt idx="5815">
                  <c:v>301.60000000000002</c:v>
                </c:pt>
                <c:pt idx="5816">
                  <c:v>301.3</c:v>
                </c:pt>
                <c:pt idx="5817">
                  <c:v>301.8</c:v>
                </c:pt>
                <c:pt idx="5818">
                  <c:v>301.5</c:v>
                </c:pt>
                <c:pt idx="5819">
                  <c:v>301.7</c:v>
                </c:pt>
                <c:pt idx="5820">
                  <c:v>301.60000000000002</c:v>
                </c:pt>
                <c:pt idx="5821">
                  <c:v>301.8</c:v>
                </c:pt>
                <c:pt idx="5822">
                  <c:v>301.7</c:v>
                </c:pt>
                <c:pt idx="5823">
                  <c:v>301.89999999999998</c:v>
                </c:pt>
                <c:pt idx="5824">
                  <c:v>302.10000000000002</c:v>
                </c:pt>
                <c:pt idx="5825">
                  <c:v>302.10000000000002</c:v>
                </c:pt>
                <c:pt idx="5826">
                  <c:v>302.2</c:v>
                </c:pt>
                <c:pt idx="5827">
                  <c:v>302.2</c:v>
                </c:pt>
                <c:pt idx="5828">
                  <c:v>302.2</c:v>
                </c:pt>
                <c:pt idx="5829">
                  <c:v>302.7</c:v>
                </c:pt>
                <c:pt idx="5830">
                  <c:v>302.60000000000002</c:v>
                </c:pt>
                <c:pt idx="5831">
                  <c:v>301.7</c:v>
                </c:pt>
                <c:pt idx="5832">
                  <c:v>301.89999999999998</c:v>
                </c:pt>
                <c:pt idx="5833">
                  <c:v>302</c:v>
                </c:pt>
                <c:pt idx="5834">
                  <c:v>301.60000000000002</c:v>
                </c:pt>
                <c:pt idx="5835">
                  <c:v>301.39999999999998</c:v>
                </c:pt>
                <c:pt idx="5836">
                  <c:v>302.10000000000002</c:v>
                </c:pt>
                <c:pt idx="5837">
                  <c:v>301.8</c:v>
                </c:pt>
                <c:pt idx="5838">
                  <c:v>301.8</c:v>
                </c:pt>
                <c:pt idx="5839">
                  <c:v>301.7</c:v>
                </c:pt>
                <c:pt idx="5840">
                  <c:v>301</c:v>
                </c:pt>
                <c:pt idx="5841">
                  <c:v>301.7</c:v>
                </c:pt>
                <c:pt idx="5842">
                  <c:v>301.5</c:v>
                </c:pt>
                <c:pt idx="5843">
                  <c:v>301.39999999999998</c:v>
                </c:pt>
                <c:pt idx="5844">
                  <c:v>302.2</c:v>
                </c:pt>
                <c:pt idx="5845">
                  <c:v>301.7</c:v>
                </c:pt>
                <c:pt idx="5846">
                  <c:v>300.89999999999998</c:v>
                </c:pt>
                <c:pt idx="5847">
                  <c:v>301.2</c:v>
                </c:pt>
                <c:pt idx="5848">
                  <c:v>301.7</c:v>
                </c:pt>
                <c:pt idx="5849">
                  <c:v>301.39999999999998</c:v>
                </c:pt>
                <c:pt idx="5850">
                  <c:v>301.2</c:v>
                </c:pt>
                <c:pt idx="5851">
                  <c:v>301.5</c:v>
                </c:pt>
                <c:pt idx="5852">
                  <c:v>300.89999999999998</c:v>
                </c:pt>
                <c:pt idx="5853">
                  <c:v>301.39999999999998</c:v>
                </c:pt>
                <c:pt idx="5854">
                  <c:v>301.60000000000002</c:v>
                </c:pt>
                <c:pt idx="5855">
                  <c:v>301.10000000000002</c:v>
                </c:pt>
                <c:pt idx="5856">
                  <c:v>301.3</c:v>
                </c:pt>
                <c:pt idx="5857">
                  <c:v>301</c:v>
                </c:pt>
                <c:pt idx="5858">
                  <c:v>301.3</c:v>
                </c:pt>
                <c:pt idx="5859">
                  <c:v>301.3</c:v>
                </c:pt>
                <c:pt idx="5860">
                  <c:v>301.5</c:v>
                </c:pt>
                <c:pt idx="5861">
                  <c:v>301.2</c:v>
                </c:pt>
                <c:pt idx="5862">
                  <c:v>301.7</c:v>
                </c:pt>
                <c:pt idx="5863">
                  <c:v>301.89999999999998</c:v>
                </c:pt>
                <c:pt idx="5864">
                  <c:v>301.5</c:v>
                </c:pt>
                <c:pt idx="5865">
                  <c:v>302.2</c:v>
                </c:pt>
                <c:pt idx="5866">
                  <c:v>301.60000000000002</c:v>
                </c:pt>
                <c:pt idx="5867">
                  <c:v>301.60000000000002</c:v>
                </c:pt>
                <c:pt idx="5868">
                  <c:v>301.2</c:v>
                </c:pt>
                <c:pt idx="5869">
                  <c:v>301.3</c:v>
                </c:pt>
                <c:pt idx="5870">
                  <c:v>301.60000000000002</c:v>
                </c:pt>
                <c:pt idx="5871">
                  <c:v>301.8</c:v>
                </c:pt>
                <c:pt idx="5872">
                  <c:v>301.2</c:v>
                </c:pt>
                <c:pt idx="5873">
                  <c:v>301.39999999999998</c:v>
                </c:pt>
                <c:pt idx="5874">
                  <c:v>301.10000000000002</c:v>
                </c:pt>
                <c:pt idx="5875">
                  <c:v>301.5</c:v>
                </c:pt>
                <c:pt idx="5876">
                  <c:v>301.8</c:v>
                </c:pt>
                <c:pt idx="5877">
                  <c:v>301.3</c:v>
                </c:pt>
                <c:pt idx="5878">
                  <c:v>301.8</c:v>
                </c:pt>
                <c:pt idx="5879">
                  <c:v>302.10000000000002</c:v>
                </c:pt>
                <c:pt idx="5880">
                  <c:v>301.5</c:v>
                </c:pt>
                <c:pt idx="5881">
                  <c:v>301.60000000000002</c:v>
                </c:pt>
                <c:pt idx="5882">
                  <c:v>301.89999999999998</c:v>
                </c:pt>
                <c:pt idx="5883">
                  <c:v>301.2</c:v>
                </c:pt>
                <c:pt idx="5884">
                  <c:v>301.7</c:v>
                </c:pt>
                <c:pt idx="5885">
                  <c:v>301.39999999999998</c:v>
                </c:pt>
                <c:pt idx="5886">
                  <c:v>301.39999999999998</c:v>
                </c:pt>
                <c:pt idx="5887">
                  <c:v>301.8</c:v>
                </c:pt>
                <c:pt idx="5888">
                  <c:v>301.5</c:v>
                </c:pt>
                <c:pt idx="5889">
                  <c:v>301.2</c:v>
                </c:pt>
                <c:pt idx="5890">
                  <c:v>301.2</c:v>
                </c:pt>
                <c:pt idx="5891">
                  <c:v>301.39999999999998</c:v>
                </c:pt>
                <c:pt idx="5892">
                  <c:v>301.7</c:v>
                </c:pt>
                <c:pt idx="5893">
                  <c:v>301.8</c:v>
                </c:pt>
                <c:pt idx="5894">
                  <c:v>301.39999999999998</c:v>
                </c:pt>
                <c:pt idx="5895">
                  <c:v>301.7</c:v>
                </c:pt>
                <c:pt idx="5896">
                  <c:v>302.39999999999998</c:v>
                </c:pt>
                <c:pt idx="5897">
                  <c:v>301.5</c:v>
                </c:pt>
                <c:pt idx="5898">
                  <c:v>301.3</c:v>
                </c:pt>
                <c:pt idx="5899">
                  <c:v>301.89999999999998</c:v>
                </c:pt>
                <c:pt idx="5900">
                  <c:v>302.10000000000002</c:v>
                </c:pt>
                <c:pt idx="5901">
                  <c:v>302.2</c:v>
                </c:pt>
                <c:pt idx="5902">
                  <c:v>302.10000000000002</c:v>
                </c:pt>
                <c:pt idx="5903">
                  <c:v>301.60000000000002</c:v>
                </c:pt>
                <c:pt idx="5904">
                  <c:v>301.89999999999998</c:v>
                </c:pt>
                <c:pt idx="5905">
                  <c:v>301.39999999999998</c:v>
                </c:pt>
                <c:pt idx="5906">
                  <c:v>301.7</c:v>
                </c:pt>
                <c:pt idx="5907">
                  <c:v>301.8</c:v>
                </c:pt>
                <c:pt idx="5908">
                  <c:v>301.39999999999998</c:v>
                </c:pt>
                <c:pt idx="5909">
                  <c:v>302.10000000000002</c:v>
                </c:pt>
                <c:pt idx="5910">
                  <c:v>301.8</c:v>
                </c:pt>
                <c:pt idx="5911">
                  <c:v>302.10000000000002</c:v>
                </c:pt>
                <c:pt idx="5912">
                  <c:v>301.89999999999998</c:v>
                </c:pt>
                <c:pt idx="5913">
                  <c:v>302.39999999999998</c:v>
                </c:pt>
                <c:pt idx="5914">
                  <c:v>301.8</c:v>
                </c:pt>
                <c:pt idx="5915">
                  <c:v>302.10000000000002</c:v>
                </c:pt>
                <c:pt idx="5916">
                  <c:v>302.39999999999998</c:v>
                </c:pt>
                <c:pt idx="5917">
                  <c:v>301.60000000000002</c:v>
                </c:pt>
                <c:pt idx="5918">
                  <c:v>302.3</c:v>
                </c:pt>
                <c:pt idx="5919">
                  <c:v>302.89999999999998</c:v>
                </c:pt>
                <c:pt idx="5920">
                  <c:v>302.10000000000002</c:v>
                </c:pt>
                <c:pt idx="5921">
                  <c:v>302</c:v>
                </c:pt>
                <c:pt idx="5922">
                  <c:v>302.39999999999998</c:v>
                </c:pt>
                <c:pt idx="5923">
                  <c:v>302.3</c:v>
                </c:pt>
                <c:pt idx="5924">
                  <c:v>301.7</c:v>
                </c:pt>
                <c:pt idx="5925">
                  <c:v>302.3</c:v>
                </c:pt>
                <c:pt idx="5926">
                  <c:v>302.3</c:v>
                </c:pt>
                <c:pt idx="5927">
                  <c:v>301.89999999999998</c:v>
                </c:pt>
                <c:pt idx="5928">
                  <c:v>301.89999999999998</c:v>
                </c:pt>
                <c:pt idx="5929">
                  <c:v>302</c:v>
                </c:pt>
                <c:pt idx="5930">
                  <c:v>301.7</c:v>
                </c:pt>
                <c:pt idx="5931">
                  <c:v>302.3</c:v>
                </c:pt>
                <c:pt idx="5932">
                  <c:v>302.3</c:v>
                </c:pt>
                <c:pt idx="5933">
                  <c:v>302.10000000000002</c:v>
                </c:pt>
                <c:pt idx="5934">
                  <c:v>301.8</c:v>
                </c:pt>
                <c:pt idx="5935">
                  <c:v>302.3</c:v>
                </c:pt>
                <c:pt idx="5936">
                  <c:v>301.5</c:v>
                </c:pt>
                <c:pt idx="5937">
                  <c:v>302.5</c:v>
                </c:pt>
                <c:pt idx="5938">
                  <c:v>302.3</c:v>
                </c:pt>
                <c:pt idx="5939">
                  <c:v>301.60000000000002</c:v>
                </c:pt>
                <c:pt idx="5940">
                  <c:v>302.10000000000002</c:v>
                </c:pt>
                <c:pt idx="5941">
                  <c:v>302.60000000000002</c:v>
                </c:pt>
                <c:pt idx="5942">
                  <c:v>302.7</c:v>
                </c:pt>
                <c:pt idx="5943">
                  <c:v>302.3</c:v>
                </c:pt>
                <c:pt idx="5944">
                  <c:v>302.2</c:v>
                </c:pt>
                <c:pt idx="5945">
                  <c:v>302.60000000000002</c:v>
                </c:pt>
                <c:pt idx="5946">
                  <c:v>302.10000000000002</c:v>
                </c:pt>
                <c:pt idx="5947">
                  <c:v>302.8</c:v>
                </c:pt>
                <c:pt idx="5948">
                  <c:v>303.10000000000002</c:v>
                </c:pt>
                <c:pt idx="5949">
                  <c:v>302.5</c:v>
                </c:pt>
                <c:pt idx="5950">
                  <c:v>302.39999999999998</c:v>
                </c:pt>
                <c:pt idx="5951">
                  <c:v>303.10000000000002</c:v>
                </c:pt>
                <c:pt idx="5952">
                  <c:v>302.39999999999998</c:v>
                </c:pt>
                <c:pt idx="5953">
                  <c:v>303.2</c:v>
                </c:pt>
                <c:pt idx="5954">
                  <c:v>302.8</c:v>
                </c:pt>
                <c:pt idx="5955">
                  <c:v>302.8</c:v>
                </c:pt>
                <c:pt idx="5956">
                  <c:v>302.60000000000002</c:v>
                </c:pt>
                <c:pt idx="5957">
                  <c:v>303.39999999999998</c:v>
                </c:pt>
                <c:pt idx="5958">
                  <c:v>302.89999999999998</c:v>
                </c:pt>
                <c:pt idx="5959">
                  <c:v>303.2</c:v>
                </c:pt>
                <c:pt idx="5960">
                  <c:v>302.89999999999998</c:v>
                </c:pt>
                <c:pt idx="5961">
                  <c:v>303.10000000000002</c:v>
                </c:pt>
                <c:pt idx="5962">
                  <c:v>303.3</c:v>
                </c:pt>
                <c:pt idx="5963">
                  <c:v>303</c:v>
                </c:pt>
                <c:pt idx="5964">
                  <c:v>303.5</c:v>
                </c:pt>
                <c:pt idx="5965">
                  <c:v>303.39999999999998</c:v>
                </c:pt>
                <c:pt idx="5966">
                  <c:v>306.5</c:v>
                </c:pt>
                <c:pt idx="5967">
                  <c:v>306.89999999999998</c:v>
                </c:pt>
                <c:pt idx="5968">
                  <c:v>312.3</c:v>
                </c:pt>
                <c:pt idx="5969">
                  <c:v>304.8</c:v>
                </c:pt>
                <c:pt idx="5970">
                  <c:v>304.10000000000002</c:v>
                </c:pt>
                <c:pt idx="5971">
                  <c:v>303.8</c:v>
                </c:pt>
                <c:pt idx="5972">
                  <c:v>304.10000000000002</c:v>
                </c:pt>
                <c:pt idx="5973">
                  <c:v>304.10000000000002</c:v>
                </c:pt>
                <c:pt idx="5974">
                  <c:v>304</c:v>
                </c:pt>
                <c:pt idx="5975">
                  <c:v>303.7</c:v>
                </c:pt>
                <c:pt idx="5976">
                  <c:v>304.3</c:v>
                </c:pt>
                <c:pt idx="5977">
                  <c:v>303.8</c:v>
                </c:pt>
                <c:pt idx="5978">
                  <c:v>303.8</c:v>
                </c:pt>
                <c:pt idx="5979">
                  <c:v>303.8</c:v>
                </c:pt>
                <c:pt idx="5980">
                  <c:v>303.3</c:v>
                </c:pt>
                <c:pt idx="5981">
                  <c:v>303.39999999999998</c:v>
                </c:pt>
                <c:pt idx="5982">
                  <c:v>303.3</c:v>
                </c:pt>
                <c:pt idx="5983">
                  <c:v>303.89999999999998</c:v>
                </c:pt>
                <c:pt idx="5984">
                  <c:v>304</c:v>
                </c:pt>
                <c:pt idx="5985">
                  <c:v>303.8</c:v>
                </c:pt>
                <c:pt idx="5986">
                  <c:v>304.2</c:v>
                </c:pt>
                <c:pt idx="5987">
                  <c:v>303.3</c:v>
                </c:pt>
                <c:pt idx="5988">
                  <c:v>303.8</c:v>
                </c:pt>
                <c:pt idx="5989">
                  <c:v>303.89999999999998</c:v>
                </c:pt>
                <c:pt idx="5990">
                  <c:v>304.10000000000002</c:v>
                </c:pt>
                <c:pt idx="5991">
                  <c:v>304.60000000000002</c:v>
                </c:pt>
                <c:pt idx="5992">
                  <c:v>304</c:v>
                </c:pt>
                <c:pt idx="5993">
                  <c:v>304.3</c:v>
                </c:pt>
                <c:pt idx="5994">
                  <c:v>304.8</c:v>
                </c:pt>
                <c:pt idx="5995">
                  <c:v>304.60000000000002</c:v>
                </c:pt>
                <c:pt idx="5996">
                  <c:v>304.3</c:v>
                </c:pt>
                <c:pt idx="5997">
                  <c:v>304.7</c:v>
                </c:pt>
                <c:pt idx="5998">
                  <c:v>304.8</c:v>
                </c:pt>
                <c:pt idx="5999">
                  <c:v>305.39999999999998</c:v>
                </c:pt>
                <c:pt idx="6000">
                  <c:v>304.89999999999998</c:v>
                </c:pt>
                <c:pt idx="6001">
                  <c:v>305.39999999999998</c:v>
                </c:pt>
                <c:pt idx="6002">
                  <c:v>304.8</c:v>
                </c:pt>
                <c:pt idx="6003">
                  <c:v>305.3</c:v>
                </c:pt>
                <c:pt idx="6004">
                  <c:v>304.60000000000002</c:v>
                </c:pt>
                <c:pt idx="6005">
                  <c:v>304.2</c:v>
                </c:pt>
                <c:pt idx="6006">
                  <c:v>304.8</c:v>
                </c:pt>
                <c:pt idx="6007">
                  <c:v>304.60000000000002</c:v>
                </c:pt>
                <c:pt idx="6008">
                  <c:v>304.89999999999998</c:v>
                </c:pt>
                <c:pt idx="6009">
                  <c:v>304.7</c:v>
                </c:pt>
                <c:pt idx="6010">
                  <c:v>305.2</c:v>
                </c:pt>
                <c:pt idx="6011">
                  <c:v>305.10000000000002</c:v>
                </c:pt>
                <c:pt idx="6012">
                  <c:v>304.7</c:v>
                </c:pt>
                <c:pt idx="6013">
                  <c:v>305.2</c:v>
                </c:pt>
                <c:pt idx="6014">
                  <c:v>305.2</c:v>
                </c:pt>
                <c:pt idx="6015">
                  <c:v>305.10000000000002</c:v>
                </c:pt>
                <c:pt idx="6016">
                  <c:v>305</c:v>
                </c:pt>
                <c:pt idx="6017">
                  <c:v>305.5</c:v>
                </c:pt>
                <c:pt idx="6018">
                  <c:v>304.8</c:v>
                </c:pt>
                <c:pt idx="6019">
                  <c:v>305.10000000000002</c:v>
                </c:pt>
                <c:pt idx="6020">
                  <c:v>305.5</c:v>
                </c:pt>
                <c:pt idx="6021">
                  <c:v>305.8</c:v>
                </c:pt>
                <c:pt idx="6022">
                  <c:v>305.5</c:v>
                </c:pt>
                <c:pt idx="6023">
                  <c:v>305.10000000000002</c:v>
                </c:pt>
                <c:pt idx="6024">
                  <c:v>305.60000000000002</c:v>
                </c:pt>
                <c:pt idx="6025">
                  <c:v>305.60000000000002</c:v>
                </c:pt>
                <c:pt idx="6026">
                  <c:v>305.89999999999998</c:v>
                </c:pt>
                <c:pt idx="6027">
                  <c:v>306.2</c:v>
                </c:pt>
                <c:pt idx="6028">
                  <c:v>305.89999999999998</c:v>
                </c:pt>
                <c:pt idx="6029">
                  <c:v>305.5</c:v>
                </c:pt>
                <c:pt idx="6030">
                  <c:v>306</c:v>
                </c:pt>
                <c:pt idx="6031">
                  <c:v>306.10000000000002</c:v>
                </c:pt>
                <c:pt idx="6032">
                  <c:v>305.3</c:v>
                </c:pt>
                <c:pt idx="6033">
                  <c:v>306</c:v>
                </c:pt>
                <c:pt idx="6034">
                  <c:v>305.8</c:v>
                </c:pt>
                <c:pt idx="6035">
                  <c:v>305.89999999999998</c:v>
                </c:pt>
                <c:pt idx="6036">
                  <c:v>306.10000000000002</c:v>
                </c:pt>
                <c:pt idx="6037">
                  <c:v>306.10000000000002</c:v>
                </c:pt>
                <c:pt idx="6038">
                  <c:v>305.60000000000002</c:v>
                </c:pt>
                <c:pt idx="6039">
                  <c:v>305.89999999999998</c:v>
                </c:pt>
                <c:pt idx="6040">
                  <c:v>306.39999999999998</c:v>
                </c:pt>
                <c:pt idx="6041">
                  <c:v>305.8</c:v>
                </c:pt>
                <c:pt idx="6042">
                  <c:v>306.2</c:v>
                </c:pt>
                <c:pt idx="6043">
                  <c:v>304.8</c:v>
                </c:pt>
                <c:pt idx="6044">
                  <c:v>304.5</c:v>
                </c:pt>
                <c:pt idx="6045">
                  <c:v>304.7</c:v>
                </c:pt>
                <c:pt idx="6046">
                  <c:v>304.5</c:v>
                </c:pt>
                <c:pt idx="6047">
                  <c:v>305</c:v>
                </c:pt>
                <c:pt idx="6048">
                  <c:v>304.60000000000002</c:v>
                </c:pt>
                <c:pt idx="6049">
                  <c:v>304.8</c:v>
                </c:pt>
                <c:pt idx="6050">
                  <c:v>305.10000000000002</c:v>
                </c:pt>
                <c:pt idx="6051">
                  <c:v>305.7</c:v>
                </c:pt>
                <c:pt idx="6052">
                  <c:v>304.8</c:v>
                </c:pt>
                <c:pt idx="6053">
                  <c:v>305.2</c:v>
                </c:pt>
                <c:pt idx="6054">
                  <c:v>305.60000000000002</c:v>
                </c:pt>
                <c:pt idx="6055">
                  <c:v>305</c:v>
                </c:pt>
                <c:pt idx="6056">
                  <c:v>305.2</c:v>
                </c:pt>
                <c:pt idx="6057">
                  <c:v>305.5</c:v>
                </c:pt>
                <c:pt idx="6058">
                  <c:v>305.3</c:v>
                </c:pt>
                <c:pt idx="6059">
                  <c:v>305.39999999999998</c:v>
                </c:pt>
                <c:pt idx="6060">
                  <c:v>305.8</c:v>
                </c:pt>
                <c:pt idx="6061">
                  <c:v>305.2</c:v>
                </c:pt>
                <c:pt idx="6062">
                  <c:v>306.10000000000002</c:v>
                </c:pt>
                <c:pt idx="6063">
                  <c:v>305.5</c:v>
                </c:pt>
                <c:pt idx="6064">
                  <c:v>305.2</c:v>
                </c:pt>
                <c:pt idx="6065">
                  <c:v>303.89999999999998</c:v>
                </c:pt>
                <c:pt idx="6066">
                  <c:v>303.10000000000002</c:v>
                </c:pt>
                <c:pt idx="6067">
                  <c:v>303.5</c:v>
                </c:pt>
                <c:pt idx="6068">
                  <c:v>304</c:v>
                </c:pt>
                <c:pt idx="6069">
                  <c:v>303.5</c:v>
                </c:pt>
                <c:pt idx="6070">
                  <c:v>303.3</c:v>
                </c:pt>
                <c:pt idx="6071">
                  <c:v>304.2</c:v>
                </c:pt>
                <c:pt idx="6072">
                  <c:v>303.7</c:v>
                </c:pt>
                <c:pt idx="6073">
                  <c:v>304.10000000000002</c:v>
                </c:pt>
                <c:pt idx="6074">
                  <c:v>304.3</c:v>
                </c:pt>
                <c:pt idx="6075">
                  <c:v>303.89999999999998</c:v>
                </c:pt>
                <c:pt idx="6076">
                  <c:v>304.2</c:v>
                </c:pt>
                <c:pt idx="6077">
                  <c:v>303.60000000000002</c:v>
                </c:pt>
                <c:pt idx="6078">
                  <c:v>304.2</c:v>
                </c:pt>
                <c:pt idx="6079">
                  <c:v>304.39999999999998</c:v>
                </c:pt>
                <c:pt idx="6080">
                  <c:v>303.89999999999998</c:v>
                </c:pt>
                <c:pt idx="6081">
                  <c:v>304.5</c:v>
                </c:pt>
                <c:pt idx="6082">
                  <c:v>304.2</c:v>
                </c:pt>
                <c:pt idx="6083">
                  <c:v>303.7</c:v>
                </c:pt>
                <c:pt idx="6084">
                  <c:v>304.10000000000002</c:v>
                </c:pt>
                <c:pt idx="6085">
                  <c:v>304.39999999999998</c:v>
                </c:pt>
                <c:pt idx="6086">
                  <c:v>304.60000000000002</c:v>
                </c:pt>
                <c:pt idx="6087">
                  <c:v>304.3</c:v>
                </c:pt>
                <c:pt idx="6088">
                  <c:v>304</c:v>
                </c:pt>
                <c:pt idx="6089">
                  <c:v>304.10000000000002</c:v>
                </c:pt>
                <c:pt idx="6090">
                  <c:v>304.3</c:v>
                </c:pt>
                <c:pt idx="6091">
                  <c:v>304.3</c:v>
                </c:pt>
                <c:pt idx="6092">
                  <c:v>304.5</c:v>
                </c:pt>
                <c:pt idx="6093">
                  <c:v>304.60000000000002</c:v>
                </c:pt>
                <c:pt idx="6094">
                  <c:v>304.8</c:v>
                </c:pt>
                <c:pt idx="6095">
                  <c:v>304</c:v>
                </c:pt>
                <c:pt idx="6096">
                  <c:v>304.7</c:v>
                </c:pt>
                <c:pt idx="6097">
                  <c:v>304</c:v>
                </c:pt>
                <c:pt idx="6098">
                  <c:v>304.3</c:v>
                </c:pt>
                <c:pt idx="6099">
                  <c:v>304.5</c:v>
                </c:pt>
                <c:pt idx="6100">
                  <c:v>303.8</c:v>
                </c:pt>
                <c:pt idx="6101">
                  <c:v>304.39999999999998</c:v>
                </c:pt>
                <c:pt idx="6102">
                  <c:v>304.39999999999998</c:v>
                </c:pt>
                <c:pt idx="6103">
                  <c:v>305</c:v>
                </c:pt>
                <c:pt idx="6104">
                  <c:v>304.89999999999998</c:v>
                </c:pt>
                <c:pt idx="6105">
                  <c:v>304.2</c:v>
                </c:pt>
                <c:pt idx="6106">
                  <c:v>304.5</c:v>
                </c:pt>
                <c:pt idx="6107">
                  <c:v>304.39999999999998</c:v>
                </c:pt>
                <c:pt idx="6108">
                  <c:v>304.2</c:v>
                </c:pt>
                <c:pt idx="6109">
                  <c:v>304.7</c:v>
                </c:pt>
                <c:pt idx="6110">
                  <c:v>304.60000000000002</c:v>
                </c:pt>
                <c:pt idx="6111">
                  <c:v>304.39999999999998</c:v>
                </c:pt>
                <c:pt idx="6112">
                  <c:v>304.5</c:v>
                </c:pt>
                <c:pt idx="6113">
                  <c:v>304.3</c:v>
                </c:pt>
                <c:pt idx="6114">
                  <c:v>304.39999999999998</c:v>
                </c:pt>
                <c:pt idx="6115">
                  <c:v>304.89999999999998</c:v>
                </c:pt>
                <c:pt idx="6116">
                  <c:v>304.8</c:v>
                </c:pt>
                <c:pt idx="6117">
                  <c:v>304.2</c:v>
                </c:pt>
                <c:pt idx="6118">
                  <c:v>304.5</c:v>
                </c:pt>
                <c:pt idx="6119">
                  <c:v>304.5</c:v>
                </c:pt>
                <c:pt idx="6120">
                  <c:v>304.2</c:v>
                </c:pt>
                <c:pt idx="6121">
                  <c:v>305</c:v>
                </c:pt>
                <c:pt idx="6122">
                  <c:v>304.10000000000002</c:v>
                </c:pt>
                <c:pt idx="6123">
                  <c:v>304.8</c:v>
                </c:pt>
                <c:pt idx="6124">
                  <c:v>305.10000000000002</c:v>
                </c:pt>
                <c:pt idx="6125">
                  <c:v>304.60000000000002</c:v>
                </c:pt>
                <c:pt idx="6126">
                  <c:v>304.89999999999998</c:v>
                </c:pt>
                <c:pt idx="6127">
                  <c:v>304.7</c:v>
                </c:pt>
                <c:pt idx="6128">
                  <c:v>304.5</c:v>
                </c:pt>
                <c:pt idx="6129">
                  <c:v>304.89999999999998</c:v>
                </c:pt>
                <c:pt idx="6130">
                  <c:v>305.3</c:v>
                </c:pt>
                <c:pt idx="6131">
                  <c:v>304.60000000000002</c:v>
                </c:pt>
                <c:pt idx="6132">
                  <c:v>305.39999999999998</c:v>
                </c:pt>
                <c:pt idx="6133">
                  <c:v>304.7</c:v>
                </c:pt>
                <c:pt idx="6134">
                  <c:v>304.89999999999998</c:v>
                </c:pt>
                <c:pt idx="6135">
                  <c:v>305.60000000000002</c:v>
                </c:pt>
                <c:pt idx="6136">
                  <c:v>305.5</c:v>
                </c:pt>
                <c:pt idx="6137">
                  <c:v>305.60000000000002</c:v>
                </c:pt>
                <c:pt idx="6138">
                  <c:v>306</c:v>
                </c:pt>
                <c:pt idx="6139">
                  <c:v>305.10000000000002</c:v>
                </c:pt>
                <c:pt idx="6140">
                  <c:v>305.60000000000002</c:v>
                </c:pt>
                <c:pt idx="6141">
                  <c:v>305.5</c:v>
                </c:pt>
                <c:pt idx="6142">
                  <c:v>305.60000000000002</c:v>
                </c:pt>
                <c:pt idx="6143">
                  <c:v>305.39999999999998</c:v>
                </c:pt>
                <c:pt idx="6144">
                  <c:v>305.5</c:v>
                </c:pt>
                <c:pt idx="6145">
                  <c:v>305.39999999999998</c:v>
                </c:pt>
                <c:pt idx="6146">
                  <c:v>305.7</c:v>
                </c:pt>
                <c:pt idx="6147">
                  <c:v>305.2</c:v>
                </c:pt>
                <c:pt idx="6148">
                  <c:v>305.8</c:v>
                </c:pt>
                <c:pt idx="6149">
                  <c:v>305.8</c:v>
                </c:pt>
                <c:pt idx="6150">
                  <c:v>305.10000000000002</c:v>
                </c:pt>
                <c:pt idx="6151">
                  <c:v>305.39999999999998</c:v>
                </c:pt>
                <c:pt idx="6152">
                  <c:v>306</c:v>
                </c:pt>
                <c:pt idx="6153">
                  <c:v>305</c:v>
                </c:pt>
                <c:pt idx="6154">
                  <c:v>305.10000000000002</c:v>
                </c:pt>
                <c:pt idx="6155">
                  <c:v>306.3</c:v>
                </c:pt>
                <c:pt idx="6156">
                  <c:v>305.8</c:v>
                </c:pt>
                <c:pt idx="6157">
                  <c:v>306.3</c:v>
                </c:pt>
                <c:pt idx="6158">
                  <c:v>306.8</c:v>
                </c:pt>
                <c:pt idx="6159">
                  <c:v>306.60000000000002</c:v>
                </c:pt>
                <c:pt idx="6160">
                  <c:v>306.10000000000002</c:v>
                </c:pt>
                <c:pt idx="6161">
                  <c:v>306.5</c:v>
                </c:pt>
                <c:pt idx="6162">
                  <c:v>307</c:v>
                </c:pt>
                <c:pt idx="6163">
                  <c:v>307.39999999999998</c:v>
                </c:pt>
                <c:pt idx="6164">
                  <c:v>307.3</c:v>
                </c:pt>
                <c:pt idx="6165">
                  <c:v>307.10000000000002</c:v>
                </c:pt>
                <c:pt idx="6166">
                  <c:v>306</c:v>
                </c:pt>
                <c:pt idx="6167">
                  <c:v>306.8</c:v>
                </c:pt>
                <c:pt idx="6168">
                  <c:v>306.39999999999998</c:v>
                </c:pt>
                <c:pt idx="6169">
                  <c:v>306.5</c:v>
                </c:pt>
                <c:pt idx="6170">
                  <c:v>307</c:v>
                </c:pt>
                <c:pt idx="6171">
                  <c:v>306.8</c:v>
                </c:pt>
                <c:pt idx="6172">
                  <c:v>307.2</c:v>
                </c:pt>
                <c:pt idx="6173">
                  <c:v>306.60000000000002</c:v>
                </c:pt>
                <c:pt idx="6174">
                  <c:v>306.7</c:v>
                </c:pt>
                <c:pt idx="6175">
                  <c:v>307.3</c:v>
                </c:pt>
                <c:pt idx="6176">
                  <c:v>306.5</c:v>
                </c:pt>
                <c:pt idx="6177">
                  <c:v>307.60000000000002</c:v>
                </c:pt>
                <c:pt idx="6178">
                  <c:v>307.60000000000002</c:v>
                </c:pt>
                <c:pt idx="6179">
                  <c:v>307.2</c:v>
                </c:pt>
                <c:pt idx="6180">
                  <c:v>307.8</c:v>
                </c:pt>
                <c:pt idx="6181">
                  <c:v>307.10000000000002</c:v>
                </c:pt>
                <c:pt idx="6182">
                  <c:v>307.39999999999998</c:v>
                </c:pt>
                <c:pt idx="6183">
                  <c:v>307.5</c:v>
                </c:pt>
                <c:pt idx="6184">
                  <c:v>307.7</c:v>
                </c:pt>
                <c:pt idx="6185">
                  <c:v>307.3</c:v>
                </c:pt>
                <c:pt idx="6186">
                  <c:v>307.60000000000002</c:v>
                </c:pt>
                <c:pt idx="6187">
                  <c:v>307.8</c:v>
                </c:pt>
                <c:pt idx="6188">
                  <c:v>306.7</c:v>
                </c:pt>
                <c:pt idx="6189">
                  <c:v>308</c:v>
                </c:pt>
                <c:pt idx="6190">
                  <c:v>307.7</c:v>
                </c:pt>
                <c:pt idx="6191">
                  <c:v>306.3</c:v>
                </c:pt>
                <c:pt idx="6192">
                  <c:v>305.8</c:v>
                </c:pt>
                <c:pt idx="6193">
                  <c:v>305.60000000000002</c:v>
                </c:pt>
                <c:pt idx="6194">
                  <c:v>305.8</c:v>
                </c:pt>
                <c:pt idx="6195">
                  <c:v>305.89999999999998</c:v>
                </c:pt>
                <c:pt idx="6196">
                  <c:v>306.3</c:v>
                </c:pt>
                <c:pt idx="6197">
                  <c:v>306.3</c:v>
                </c:pt>
                <c:pt idx="6198">
                  <c:v>305.89999999999998</c:v>
                </c:pt>
                <c:pt idx="6199">
                  <c:v>306.10000000000002</c:v>
                </c:pt>
                <c:pt idx="6200">
                  <c:v>306.10000000000002</c:v>
                </c:pt>
                <c:pt idx="6201">
                  <c:v>305.60000000000002</c:v>
                </c:pt>
                <c:pt idx="6202">
                  <c:v>306</c:v>
                </c:pt>
                <c:pt idx="6203">
                  <c:v>306.10000000000002</c:v>
                </c:pt>
                <c:pt idx="6204">
                  <c:v>305.7</c:v>
                </c:pt>
                <c:pt idx="6205">
                  <c:v>306.2</c:v>
                </c:pt>
                <c:pt idx="6206">
                  <c:v>306.10000000000002</c:v>
                </c:pt>
                <c:pt idx="6207">
                  <c:v>306.60000000000002</c:v>
                </c:pt>
                <c:pt idx="6208">
                  <c:v>306.3</c:v>
                </c:pt>
                <c:pt idx="6209">
                  <c:v>306.3</c:v>
                </c:pt>
                <c:pt idx="6210">
                  <c:v>306.8</c:v>
                </c:pt>
                <c:pt idx="6211">
                  <c:v>306.7</c:v>
                </c:pt>
                <c:pt idx="6212">
                  <c:v>306.3</c:v>
                </c:pt>
                <c:pt idx="6213">
                  <c:v>306.8</c:v>
                </c:pt>
                <c:pt idx="6214">
                  <c:v>306</c:v>
                </c:pt>
                <c:pt idx="6215">
                  <c:v>306.10000000000002</c:v>
                </c:pt>
                <c:pt idx="6216">
                  <c:v>306.60000000000002</c:v>
                </c:pt>
                <c:pt idx="6217">
                  <c:v>306.89999999999998</c:v>
                </c:pt>
                <c:pt idx="6218">
                  <c:v>307</c:v>
                </c:pt>
                <c:pt idx="6219">
                  <c:v>306.7</c:v>
                </c:pt>
                <c:pt idx="6220">
                  <c:v>306.89999999999998</c:v>
                </c:pt>
                <c:pt idx="6221">
                  <c:v>306.8</c:v>
                </c:pt>
                <c:pt idx="6222">
                  <c:v>307.5</c:v>
                </c:pt>
                <c:pt idx="6223">
                  <c:v>307.7</c:v>
                </c:pt>
                <c:pt idx="6224">
                  <c:v>307.8</c:v>
                </c:pt>
                <c:pt idx="6225">
                  <c:v>307.89999999999998</c:v>
                </c:pt>
                <c:pt idx="6226">
                  <c:v>308</c:v>
                </c:pt>
                <c:pt idx="6227">
                  <c:v>307.3</c:v>
                </c:pt>
                <c:pt idx="6228">
                  <c:v>307.10000000000002</c:v>
                </c:pt>
                <c:pt idx="6229">
                  <c:v>306.89999999999998</c:v>
                </c:pt>
                <c:pt idx="6230">
                  <c:v>307</c:v>
                </c:pt>
                <c:pt idx="6231">
                  <c:v>307.39999999999998</c:v>
                </c:pt>
                <c:pt idx="6232">
                  <c:v>307.7</c:v>
                </c:pt>
                <c:pt idx="6233">
                  <c:v>307.89999999999998</c:v>
                </c:pt>
                <c:pt idx="6234">
                  <c:v>308</c:v>
                </c:pt>
                <c:pt idx="6235">
                  <c:v>308.10000000000002</c:v>
                </c:pt>
                <c:pt idx="6236">
                  <c:v>307.7</c:v>
                </c:pt>
                <c:pt idx="6237">
                  <c:v>308</c:v>
                </c:pt>
                <c:pt idx="6238">
                  <c:v>308.2</c:v>
                </c:pt>
                <c:pt idx="6239">
                  <c:v>307.8</c:v>
                </c:pt>
                <c:pt idx="6240">
                  <c:v>308.60000000000002</c:v>
                </c:pt>
                <c:pt idx="6241">
                  <c:v>307.89999999999998</c:v>
                </c:pt>
                <c:pt idx="6242">
                  <c:v>308.3</c:v>
                </c:pt>
                <c:pt idx="6243">
                  <c:v>308</c:v>
                </c:pt>
                <c:pt idx="6244">
                  <c:v>308.10000000000002</c:v>
                </c:pt>
                <c:pt idx="6245">
                  <c:v>308.5</c:v>
                </c:pt>
                <c:pt idx="6246">
                  <c:v>308.2</c:v>
                </c:pt>
                <c:pt idx="6247">
                  <c:v>308.39999999999998</c:v>
                </c:pt>
                <c:pt idx="6248">
                  <c:v>309.10000000000002</c:v>
                </c:pt>
                <c:pt idx="6249">
                  <c:v>308.2</c:v>
                </c:pt>
                <c:pt idx="6250">
                  <c:v>308.3</c:v>
                </c:pt>
                <c:pt idx="6251">
                  <c:v>308.8</c:v>
                </c:pt>
                <c:pt idx="6252">
                  <c:v>308.89999999999998</c:v>
                </c:pt>
                <c:pt idx="6253">
                  <c:v>309.2</c:v>
                </c:pt>
                <c:pt idx="6254">
                  <c:v>308.7</c:v>
                </c:pt>
                <c:pt idx="6255">
                  <c:v>308.2</c:v>
                </c:pt>
                <c:pt idx="6256">
                  <c:v>309.10000000000002</c:v>
                </c:pt>
                <c:pt idx="6257">
                  <c:v>308.7</c:v>
                </c:pt>
                <c:pt idx="6258">
                  <c:v>308.39999999999998</c:v>
                </c:pt>
                <c:pt idx="6259">
                  <c:v>308.7</c:v>
                </c:pt>
                <c:pt idx="6260">
                  <c:v>308.39999999999998</c:v>
                </c:pt>
                <c:pt idx="6261">
                  <c:v>308.2</c:v>
                </c:pt>
                <c:pt idx="6262">
                  <c:v>307.8</c:v>
                </c:pt>
                <c:pt idx="6263">
                  <c:v>307.7</c:v>
                </c:pt>
                <c:pt idx="6264">
                  <c:v>307.5</c:v>
                </c:pt>
                <c:pt idx="6265">
                  <c:v>307.8</c:v>
                </c:pt>
                <c:pt idx="6266">
                  <c:v>306.8</c:v>
                </c:pt>
                <c:pt idx="6267">
                  <c:v>308.39999999999998</c:v>
                </c:pt>
                <c:pt idx="6268">
                  <c:v>307.39999999999998</c:v>
                </c:pt>
                <c:pt idx="6269">
                  <c:v>308.2</c:v>
                </c:pt>
                <c:pt idx="6270">
                  <c:v>308.8</c:v>
                </c:pt>
                <c:pt idx="6271">
                  <c:v>307.8</c:v>
                </c:pt>
                <c:pt idx="6272">
                  <c:v>307.89999999999998</c:v>
                </c:pt>
                <c:pt idx="6273">
                  <c:v>308.89999999999998</c:v>
                </c:pt>
                <c:pt idx="6274">
                  <c:v>309</c:v>
                </c:pt>
                <c:pt idx="6275">
                  <c:v>309</c:v>
                </c:pt>
                <c:pt idx="6276">
                  <c:v>309.3</c:v>
                </c:pt>
                <c:pt idx="6277">
                  <c:v>309.2</c:v>
                </c:pt>
                <c:pt idx="6278">
                  <c:v>309.8</c:v>
                </c:pt>
                <c:pt idx="6279">
                  <c:v>309.5</c:v>
                </c:pt>
                <c:pt idx="6280">
                  <c:v>308.89999999999998</c:v>
                </c:pt>
                <c:pt idx="6281">
                  <c:v>308.5</c:v>
                </c:pt>
                <c:pt idx="6282">
                  <c:v>308.5</c:v>
                </c:pt>
                <c:pt idx="6283">
                  <c:v>308.10000000000002</c:v>
                </c:pt>
                <c:pt idx="6284">
                  <c:v>308</c:v>
                </c:pt>
                <c:pt idx="6285">
                  <c:v>308.5</c:v>
                </c:pt>
                <c:pt idx="6286">
                  <c:v>307.8</c:v>
                </c:pt>
                <c:pt idx="6287">
                  <c:v>308.60000000000002</c:v>
                </c:pt>
                <c:pt idx="6288">
                  <c:v>309.10000000000002</c:v>
                </c:pt>
                <c:pt idx="6289">
                  <c:v>309.39999999999998</c:v>
                </c:pt>
                <c:pt idx="6290">
                  <c:v>309.10000000000002</c:v>
                </c:pt>
                <c:pt idx="6291">
                  <c:v>308.89999999999998</c:v>
                </c:pt>
                <c:pt idx="6292">
                  <c:v>309.8</c:v>
                </c:pt>
                <c:pt idx="6293">
                  <c:v>309.5</c:v>
                </c:pt>
                <c:pt idx="6294">
                  <c:v>308.8</c:v>
                </c:pt>
                <c:pt idx="6295">
                  <c:v>309.5</c:v>
                </c:pt>
                <c:pt idx="6296">
                  <c:v>309.5</c:v>
                </c:pt>
                <c:pt idx="6297">
                  <c:v>309.7</c:v>
                </c:pt>
                <c:pt idx="6298">
                  <c:v>309.8</c:v>
                </c:pt>
                <c:pt idx="6299">
                  <c:v>307.89999999999998</c:v>
                </c:pt>
                <c:pt idx="6300">
                  <c:v>308.10000000000002</c:v>
                </c:pt>
                <c:pt idx="6301">
                  <c:v>308.7</c:v>
                </c:pt>
                <c:pt idx="6302">
                  <c:v>308.39999999999998</c:v>
                </c:pt>
                <c:pt idx="6303">
                  <c:v>308.5</c:v>
                </c:pt>
                <c:pt idx="6304">
                  <c:v>308.89999999999998</c:v>
                </c:pt>
                <c:pt idx="6305">
                  <c:v>309.3</c:v>
                </c:pt>
                <c:pt idx="6306">
                  <c:v>309.10000000000002</c:v>
                </c:pt>
                <c:pt idx="6307">
                  <c:v>309.10000000000002</c:v>
                </c:pt>
                <c:pt idx="6308">
                  <c:v>309.7</c:v>
                </c:pt>
                <c:pt idx="6309">
                  <c:v>309.5</c:v>
                </c:pt>
                <c:pt idx="6310">
                  <c:v>309.5</c:v>
                </c:pt>
                <c:pt idx="6311">
                  <c:v>309.39999999999998</c:v>
                </c:pt>
                <c:pt idx="6312">
                  <c:v>309.8</c:v>
                </c:pt>
                <c:pt idx="6313">
                  <c:v>309.89999999999998</c:v>
                </c:pt>
                <c:pt idx="6314">
                  <c:v>310.10000000000002</c:v>
                </c:pt>
                <c:pt idx="6315">
                  <c:v>310.60000000000002</c:v>
                </c:pt>
                <c:pt idx="6316">
                  <c:v>310.60000000000002</c:v>
                </c:pt>
                <c:pt idx="6317">
                  <c:v>311.2</c:v>
                </c:pt>
                <c:pt idx="6318">
                  <c:v>310.5</c:v>
                </c:pt>
                <c:pt idx="6319">
                  <c:v>311</c:v>
                </c:pt>
                <c:pt idx="6320">
                  <c:v>310.7</c:v>
                </c:pt>
                <c:pt idx="6321">
                  <c:v>310.60000000000002</c:v>
                </c:pt>
                <c:pt idx="6322">
                  <c:v>311</c:v>
                </c:pt>
                <c:pt idx="6323">
                  <c:v>310.89999999999998</c:v>
                </c:pt>
                <c:pt idx="6324">
                  <c:v>311.3</c:v>
                </c:pt>
                <c:pt idx="6325">
                  <c:v>311.10000000000002</c:v>
                </c:pt>
                <c:pt idx="6326">
                  <c:v>311.39999999999998</c:v>
                </c:pt>
                <c:pt idx="6327">
                  <c:v>311.60000000000002</c:v>
                </c:pt>
                <c:pt idx="6328">
                  <c:v>311.2</c:v>
                </c:pt>
                <c:pt idx="6329">
                  <c:v>311.60000000000002</c:v>
                </c:pt>
                <c:pt idx="6330">
                  <c:v>311.39999999999998</c:v>
                </c:pt>
                <c:pt idx="6331">
                  <c:v>310.8</c:v>
                </c:pt>
                <c:pt idx="6332">
                  <c:v>311.60000000000002</c:v>
                </c:pt>
                <c:pt idx="6333">
                  <c:v>311.5</c:v>
                </c:pt>
                <c:pt idx="6334">
                  <c:v>311.2</c:v>
                </c:pt>
                <c:pt idx="6335">
                  <c:v>311.7</c:v>
                </c:pt>
                <c:pt idx="6336">
                  <c:v>311.8</c:v>
                </c:pt>
                <c:pt idx="6337">
                  <c:v>312.60000000000002</c:v>
                </c:pt>
                <c:pt idx="6338">
                  <c:v>312.10000000000002</c:v>
                </c:pt>
                <c:pt idx="6339">
                  <c:v>311.60000000000002</c:v>
                </c:pt>
                <c:pt idx="6340">
                  <c:v>312.60000000000002</c:v>
                </c:pt>
                <c:pt idx="6341">
                  <c:v>312.60000000000002</c:v>
                </c:pt>
                <c:pt idx="6342">
                  <c:v>313.10000000000002</c:v>
                </c:pt>
                <c:pt idx="6343">
                  <c:v>313.10000000000002</c:v>
                </c:pt>
                <c:pt idx="6344">
                  <c:v>314.2</c:v>
                </c:pt>
                <c:pt idx="6345">
                  <c:v>313.5</c:v>
                </c:pt>
                <c:pt idx="6346">
                  <c:v>313.8</c:v>
                </c:pt>
                <c:pt idx="6347">
                  <c:v>313.8</c:v>
                </c:pt>
                <c:pt idx="6348">
                  <c:v>314.10000000000002</c:v>
                </c:pt>
                <c:pt idx="6349">
                  <c:v>314</c:v>
                </c:pt>
                <c:pt idx="6350">
                  <c:v>314.10000000000002</c:v>
                </c:pt>
                <c:pt idx="6351">
                  <c:v>314.10000000000002</c:v>
                </c:pt>
                <c:pt idx="6352">
                  <c:v>313.2</c:v>
                </c:pt>
                <c:pt idx="6353">
                  <c:v>313.89999999999998</c:v>
                </c:pt>
                <c:pt idx="6354">
                  <c:v>314.8</c:v>
                </c:pt>
                <c:pt idx="6355">
                  <c:v>314</c:v>
                </c:pt>
                <c:pt idx="6356">
                  <c:v>313.8</c:v>
                </c:pt>
                <c:pt idx="6357">
                  <c:v>314.7</c:v>
                </c:pt>
                <c:pt idx="6358">
                  <c:v>314.5</c:v>
                </c:pt>
                <c:pt idx="6359">
                  <c:v>314.60000000000002</c:v>
                </c:pt>
                <c:pt idx="6360">
                  <c:v>315.7</c:v>
                </c:pt>
                <c:pt idx="6361">
                  <c:v>315.39999999999998</c:v>
                </c:pt>
                <c:pt idx="6362">
                  <c:v>315.8</c:v>
                </c:pt>
                <c:pt idx="6363">
                  <c:v>318.2</c:v>
                </c:pt>
                <c:pt idx="6364">
                  <c:v>314.2</c:v>
                </c:pt>
                <c:pt idx="6365">
                  <c:v>315.7</c:v>
                </c:pt>
                <c:pt idx="6366">
                  <c:v>313.7</c:v>
                </c:pt>
                <c:pt idx="6367">
                  <c:v>313.3</c:v>
                </c:pt>
                <c:pt idx="6368">
                  <c:v>313.10000000000002</c:v>
                </c:pt>
                <c:pt idx="6369">
                  <c:v>312.39999999999998</c:v>
                </c:pt>
                <c:pt idx="6370">
                  <c:v>312.5</c:v>
                </c:pt>
                <c:pt idx="6371">
                  <c:v>312.3</c:v>
                </c:pt>
                <c:pt idx="6372">
                  <c:v>312.39999999999998</c:v>
                </c:pt>
                <c:pt idx="6373">
                  <c:v>313.2</c:v>
                </c:pt>
                <c:pt idx="6374">
                  <c:v>312.39999999999998</c:v>
                </c:pt>
                <c:pt idx="6375">
                  <c:v>312.5</c:v>
                </c:pt>
                <c:pt idx="6376">
                  <c:v>312.8</c:v>
                </c:pt>
                <c:pt idx="6377">
                  <c:v>313.2</c:v>
                </c:pt>
                <c:pt idx="6378">
                  <c:v>312.7</c:v>
                </c:pt>
                <c:pt idx="6379">
                  <c:v>312.8</c:v>
                </c:pt>
                <c:pt idx="6380">
                  <c:v>313.2</c:v>
                </c:pt>
                <c:pt idx="6381">
                  <c:v>312.89999999999998</c:v>
                </c:pt>
                <c:pt idx="6382">
                  <c:v>313.39999999999998</c:v>
                </c:pt>
                <c:pt idx="6383">
                  <c:v>313.7</c:v>
                </c:pt>
                <c:pt idx="6384">
                  <c:v>313.7</c:v>
                </c:pt>
                <c:pt idx="6385">
                  <c:v>313.3</c:v>
                </c:pt>
                <c:pt idx="6386">
                  <c:v>313.8</c:v>
                </c:pt>
                <c:pt idx="6387">
                  <c:v>313.7</c:v>
                </c:pt>
                <c:pt idx="6388">
                  <c:v>314</c:v>
                </c:pt>
                <c:pt idx="6389">
                  <c:v>314.39999999999998</c:v>
                </c:pt>
                <c:pt idx="6390">
                  <c:v>314</c:v>
                </c:pt>
                <c:pt idx="6391">
                  <c:v>314.39999999999998</c:v>
                </c:pt>
                <c:pt idx="6392">
                  <c:v>314.60000000000002</c:v>
                </c:pt>
                <c:pt idx="6393">
                  <c:v>314.10000000000002</c:v>
                </c:pt>
                <c:pt idx="6394">
                  <c:v>315</c:v>
                </c:pt>
                <c:pt idx="6395">
                  <c:v>315</c:v>
                </c:pt>
                <c:pt idx="6396">
                  <c:v>314.60000000000002</c:v>
                </c:pt>
                <c:pt idx="6397">
                  <c:v>314.8</c:v>
                </c:pt>
                <c:pt idx="6398">
                  <c:v>315.3</c:v>
                </c:pt>
                <c:pt idx="6399">
                  <c:v>314.7</c:v>
                </c:pt>
                <c:pt idx="6400">
                  <c:v>315.39999999999998</c:v>
                </c:pt>
                <c:pt idx="6401">
                  <c:v>315.39999999999998</c:v>
                </c:pt>
                <c:pt idx="6402">
                  <c:v>315.2</c:v>
                </c:pt>
                <c:pt idx="6403">
                  <c:v>315.2</c:v>
                </c:pt>
                <c:pt idx="6404">
                  <c:v>314.60000000000002</c:v>
                </c:pt>
                <c:pt idx="6405">
                  <c:v>314</c:v>
                </c:pt>
                <c:pt idx="6406">
                  <c:v>313.2</c:v>
                </c:pt>
                <c:pt idx="6407">
                  <c:v>313.7</c:v>
                </c:pt>
                <c:pt idx="6408">
                  <c:v>313.7</c:v>
                </c:pt>
                <c:pt idx="6409">
                  <c:v>314.39999999999998</c:v>
                </c:pt>
                <c:pt idx="6410">
                  <c:v>313.39999999999998</c:v>
                </c:pt>
                <c:pt idx="6411">
                  <c:v>313.7</c:v>
                </c:pt>
                <c:pt idx="6412">
                  <c:v>313.89999999999998</c:v>
                </c:pt>
                <c:pt idx="6413">
                  <c:v>314.7</c:v>
                </c:pt>
                <c:pt idx="6414">
                  <c:v>314.39999999999998</c:v>
                </c:pt>
                <c:pt idx="6415">
                  <c:v>314.10000000000002</c:v>
                </c:pt>
                <c:pt idx="6416">
                  <c:v>314.7</c:v>
                </c:pt>
                <c:pt idx="6417">
                  <c:v>314.2</c:v>
                </c:pt>
                <c:pt idx="6418">
                  <c:v>314.5</c:v>
                </c:pt>
                <c:pt idx="6419">
                  <c:v>315.2</c:v>
                </c:pt>
                <c:pt idx="6420">
                  <c:v>315.39999999999998</c:v>
                </c:pt>
                <c:pt idx="6421">
                  <c:v>314.7</c:v>
                </c:pt>
                <c:pt idx="6422">
                  <c:v>315.3</c:v>
                </c:pt>
                <c:pt idx="6423">
                  <c:v>314.89999999999998</c:v>
                </c:pt>
                <c:pt idx="6424">
                  <c:v>315.5</c:v>
                </c:pt>
                <c:pt idx="6425">
                  <c:v>315.3</c:v>
                </c:pt>
                <c:pt idx="6426">
                  <c:v>315.7</c:v>
                </c:pt>
                <c:pt idx="6427">
                  <c:v>316</c:v>
                </c:pt>
                <c:pt idx="6428">
                  <c:v>315.39999999999998</c:v>
                </c:pt>
                <c:pt idx="6429">
                  <c:v>316.3</c:v>
                </c:pt>
                <c:pt idx="6430">
                  <c:v>316.10000000000002</c:v>
                </c:pt>
                <c:pt idx="6431">
                  <c:v>316.60000000000002</c:v>
                </c:pt>
                <c:pt idx="6432">
                  <c:v>316.39999999999998</c:v>
                </c:pt>
                <c:pt idx="6433">
                  <c:v>316.60000000000002</c:v>
                </c:pt>
                <c:pt idx="6434">
                  <c:v>317.10000000000002</c:v>
                </c:pt>
                <c:pt idx="6435">
                  <c:v>317.2</c:v>
                </c:pt>
                <c:pt idx="6436">
                  <c:v>317.2</c:v>
                </c:pt>
                <c:pt idx="6437">
                  <c:v>317.2</c:v>
                </c:pt>
                <c:pt idx="6438">
                  <c:v>317.89999999999998</c:v>
                </c:pt>
                <c:pt idx="6439">
                  <c:v>317.7</c:v>
                </c:pt>
                <c:pt idx="6440">
                  <c:v>318</c:v>
                </c:pt>
                <c:pt idx="6441">
                  <c:v>318.3</c:v>
                </c:pt>
                <c:pt idx="6442">
                  <c:v>317.89999999999998</c:v>
                </c:pt>
                <c:pt idx="6443">
                  <c:v>317.7</c:v>
                </c:pt>
                <c:pt idx="6444">
                  <c:v>318.60000000000002</c:v>
                </c:pt>
                <c:pt idx="6445">
                  <c:v>318.3</c:v>
                </c:pt>
                <c:pt idx="6446">
                  <c:v>317.89999999999998</c:v>
                </c:pt>
                <c:pt idx="6447">
                  <c:v>318.8</c:v>
                </c:pt>
                <c:pt idx="6448">
                  <c:v>318.7</c:v>
                </c:pt>
                <c:pt idx="6449">
                  <c:v>319.2</c:v>
                </c:pt>
                <c:pt idx="6450">
                  <c:v>319.10000000000002</c:v>
                </c:pt>
                <c:pt idx="6451">
                  <c:v>319.5</c:v>
                </c:pt>
                <c:pt idx="6452">
                  <c:v>319.3</c:v>
                </c:pt>
                <c:pt idx="6453">
                  <c:v>319.60000000000002</c:v>
                </c:pt>
                <c:pt idx="6454">
                  <c:v>319.8</c:v>
                </c:pt>
                <c:pt idx="6455">
                  <c:v>319.7</c:v>
                </c:pt>
                <c:pt idx="6456">
                  <c:v>319.60000000000002</c:v>
                </c:pt>
                <c:pt idx="6457">
                  <c:v>320.3</c:v>
                </c:pt>
                <c:pt idx="6458">
                  <c:v>320.10000000000002</c:v>
                </c:pt>
                <c:pt idx="6459">
                  <c:v>320.2</c:v>
                </c:pt>
                <c:pt idx="6460">
                  <c:v>320.89999999999998</c:v>
                </c:pt>
                <c:pt idx="6461">
                  <c:v>321.3</c:v>
                </c:pt>
                <c:pt idx="6462">
                  <c:v>321.10000000000002</c:v>
                </c:pt>
                <c:pt idx="6463">
                  <c:v>321.5</c:v>
                </c:pt>
                <c:pt idx="6464">
                  <c:v>321.39999999999998</c:v>
                </c:pt>
                <c:pt idx="6465">
                  <c:v>321.2</c:v>
                </c:pt>
                <c:pt idx="6466">
                  <c:v>321.89999999999998</c:v>
                </c:pt>
                <c:pt idx="6467">
                  <c:v>322</c:v>
                </c:pt>
                <c:pt idx="6468">
                  <c:v>322</c:v>
                </c:pt>
                <c:pt idx="6469">
                  <c:v>322</c:v>
                </c:pt>
                <c:pt idx="6470">
                  <c:v>322.7</c:v>
                </c:pt>
                <c:pt idx="6471">
                  <c:v>322.3</c:v>
                </c:pt>
                <c:pt idx="6472">
                  <c:v>322.39999999999998</c:v>
                </c:pt>
                <c:pt idx="6473">
                  <c:v>322.7</c:v>
                </c:pt>
                <c:pt idx="6474">
                  <c:v>323</c:v>
                </c:pt>
                <c:pt idx="6475">
                  <c:v>323</c:v>
                </c:pt>
                <c:pt idx="6476">
                  <c:v>323</c:v>
                </c:pt>
                <c:pt idx="6477">
                  <c:v>322.89999999999998</c:v>
                </c:pt>
                <c:pt idx="6478">
                  <c:v>324</c:v>
                </c:pt>
                <c:pt idx="6479">
                  <c:v>323.3</c:v>
                </c:pt>
                <c:pt idx="6480">
                  <c:v>323.7</c:v>
                </c:pt>
                <c:pt idx="6481">
                  <c:v>324.3</c:v>
                </c:pt>
                <c:pt idx="6482">
                  <c:v>323.89999999999998</c:v>
                </c:pt>
                <c:pt idx="6483">
                  <c:v>324.7</c:v>
                </c:pt>
                <c:pt idx="6484">
                  <c:v>325.2</c:v>
                </c:pt>
                <c:pt idx="6485">
                  <c:v>324.8</c:v>
                </c:pt>
                <c:pt idx="6486">
                  <c:v>324.89999999999998</c:v>
                </c:pt>
                <c:pt idx="6487">
                  <c:v>325</c:v>
                </c:pt>
                <c:pt idx="6488">
                  <c:v>325.3</c:v>
                </c:pt>
                <c:pt idx="6489">
                  <c:v>325</c:v>
                </c:pt>
                <c:pt idx="6490">
                  <c:v>325.5</c:v>
                </c:pt>
                <c:pt idx="6491">
                  <c:v>325.89999999999998</c:v>
                </c:pt>
                <c:pt idx="6492">
                  <c:v>326.39999999999998</c:v>
                </c:pt>
                <c:pt idx="6493">
                  <c:v>326.39999999999998</c:v>
                </c:pt>
                <c:pt idx="6494">
                  <c:v>326.7</c:v>
                </c:pt>
                <c:pt idx="6495">
                  <c:v>326.39999999999998</c:v>
                </c:pt>
                <c:pt idx="6496">
                  <c:v>327.2</c:v>
                </c:pt>
                <c:pt idx="6497">
                  <c:v>327.60000000000002</c:v>
                </c:pt>
                <c:pt idx="6498">
                  <c:v>327</c:v>
                </c:pt>
                <c:pt idx="6499">
                  <c:v>327.8</c:v>
                </c:pt>
                <c:pt idx="6500">
                  <c:v>328.3</c:v>
                </c:pt>
                <c:pt idx="6501">
                  <c:v>327.9</c:v>
                </c:pt>
                <c:pt idx="6502">
                  <c:v>328.5</c:v>
                </c:pt>
                <c:pt idx="6503">
                  <c:v>328.6</c:v>
                </c:pt>
                <c:pt idx="6504">
                  <c:v>329.3</c:v>
                </c:pt>
                <c:pt idx="6505">
                  <c:v>328.8</c:v>
                </c:pt>
                <c:pt idx="6506">
                  <c:v>328.7</c:v>
                </c:pt>
                <c:pt idx="6507">
                  <c:v>329.9</c:v>
                </c:pt>
                <c:pt idx="6508">
                  <c:v>330.1</c:v>
                </c:pt>
                <c:pt idx="6509">
                  <c:v>330.3</c:v>
                </c:pt>
                <c:pt idx="6510">
                  <c:v>330.7</c:v>
                </c:pt>
                <c:pt idx="6511">
                  <c:v>331.1</c:v>
                </c:pt>
                <c:pt idx="6512">
                  <c:v>331.2</c:v>
                </c:pt>
                <c:pt idx="6513">
                  <c:v>330.9</c:v>
                </c:pt>
                <c:pt idx="6514">
                  <c:v>331</c:v>
                </c:pt>
                <c:pt idx="6515">
                  <c:v>331.5</c:v>
                </c:pt>
                <c:pt idx="6516">
                  <c:v>332.2</c:v>
                </c:pt>
                <c:pt idx="6517">
                  <c:v>331.5</c:v>
                </c:pt>
                <c:pt idx="6518">
                  <c:v>332.5</c:v>
                </c:pt>
                <c:pt idx="6519">
                  <c:v>332.8</c:v>
                </c:pt>
                <c:pt idx="6520">
                  <c:v>332.5</c:v>
                </c:pt>
                <c:pt idx="6521">
                  <c:v>332.4</c:v>
                </c:pt>
                <c:pt idx="6522">
                  <c:v>333.4</c:v>
                </c:pt>
                <c:pt idx="6523">
                  <c:v>333.3</c:v>
                </c:pt>
                <c:pt idx="6524">
                  <c:v>334</c:v>
                </c:pt>
                <c:pt idx="6525">
                  <c:v>334.6</c:v>
                </c:pt>
                <c:pt idx="6526">
                  <c:v>334.6</c:v>
                </c:pt>
                <c:pt idx="6527">
                  <c:v>334.6</c:v>
                </c:pt>
                <c:pt idx="6528">
                  <c:v>334.8</c:v>
                </c:pt>
                <c:pt idx="6529">
                  <c:v>334.8</c:v>
                </c:pt>
                <c:pt idx="6530">
                  <c:v>335.5</c:v>
                </c:pt>
                <c:pt idx="6531">
                  <c:v>335.5</c:v>
                </c:pt>
                <c:pt idx="6532">
                  <c:v>335.9</c:v>
                </c:pt>
                <c:pt idx="6533">
                  <c:v>336.7</c:v>
                </c:pt>
                <c:pt idx="6534">
                  <c:v>337</c:v>
                </c:pt>
                <c:pt idx="6535">
                  <c:v>337.4</c:v>
                </c:pt>
                <c:pt idx="6536">
                  <c:v>337.3</c:v>
                </c:pt>
                <c:pt idx="6537">
                  <c:v>337.7</c:v>
                </c:pt>
                <c:pt idx="6538">
                  <c:v>338.4</c:v>
                </c:pt>
                <c:pt idx="6539">
                  <c:v>338.6</c:v>
                </c:pt>
                <c:pt idx="6540">
                  <c:v>338.4</c:v>
                </c:pt>
                <c:pt idx="6541">
                  <c:v>339.2</c:v>
                </c:pt>
                <c:pt idx="6542">
                  <c:v>339.6</c:v>
                </c:pt>
                <c:pt idx="6543">
                  <c:v>339.8</c:v>
                </c:pt>
                <c:pt idx="6544">
                  <c:v>340</c:v>
                </c:pt>
                <c:pt idx="6545">
                  <c:v>340.3</c:v>
                </c:pt>
                <c:pt idx="6546">
                  <c:v>340.6</c:v>
                </c:pt>
                <c:pt idx="6547">
                  <c:v>341.8</c:v>
                </c:pt>
                <c:pt idx="6548">
                  <c:v>341.2</c:v>
                </c:pt>
                <c:pt idx="6549">
                  <c:v>342</c:v>
                </c:pt>
                <c:pt idx="6550">
                  <c:v>342.8</c:v>
                </c:pt>
                <c:pt idx="6551">
                  <c:v>342.9</c:v>
                </c:pt>
                <c:pt idx="6552">
                  <c:v>342.9</c:v>
                </c:pt>
                <c:pt idx="6553">
                  <c:v>343.8</c:v>
                </c:pt>
                <c:pt idx="6554">
                  <c:v>344.2</c:v>
                </c:pt>
                <c:pt idx="6555">
                  <c:v>344.7</c:v>
                </c:pt>
                <c:pt idx="6556">
                  <c:v>345.3</c:v>
                </c:pt>
                <c:pt idx="6557">
                  <c:v>345.6</c:v>
                </c:pt>
                <c:pt idx="6558">
                  <c:v>345.5</c:v>
                </c:pt>
                <c:pt idx="6559">
                  <c:v>345.4</c:v>
                </c:pt>
                <c:pt idx="6560">
                  <c:v>345.8</c:v>
                </c:pt>
                <c:pt idx="6561">
                  <c:v>346.7</c:v>
                </c:pt>
                <c:pt idx="6562">
                  <c:v>347.3</c:v>
                </c:pt>
                <c:pt idx="6563">
                  <c:v>347.8</c:v>
                </c:pt>
                <c:pt idx="6564">
                  <c:v>348.6</c:v>
                </c:pt>
                <c:pt idx="6565">
                  <c:v>348.7</c:v>
                </c:pt>
                <c:pt idx="6566">
                  <c:v>348.8</c:v>
                </c:pt>
                <c:pt idx="6567">
                  <c:v>349.5</c:v>
                </c:pt>
                <c:pt idx="6568">
                  <c:v>349.9</c:v>
                </c:pt>
                <c:pt idx="6569">
                  <c:v>351.1</c:v>
                </c:pt>
                <c:pt idx="6570">
                  <c:v>351.2</c:v>
                </c:pt>
                <c:pt idx="6571">
                  <c:v>352.2</c:v>
                </c:pt>
                <c:pt idx="6572">
                  <c:v>352.3</c:v>
                </c:pt>
                <c:pt idx="6573">
                  <c:v>352.2</c:v>
                </c:pt>
                <c:pt idx="6574">
                  <c:v>353</c:v>
                </c:pt>
                <c:pt idx="6575">
                  <c:v>353.8</c:v>
                </c:pt>
                <c:pt idx="6576">
                  <c:v>354.6</c:v>
                </c:pt>
                <c:pt idx="6577">
                  <c:v>354.7</c:v>
                </c:pt>
                <c:pt idx="6578">
                  <c:v>355.2</c:v>
                </c:pt>
                <c:pt idx="6579">
                  <c:v>355.6</c:v>
                </c:pt>
                <c:pt idx="6580">
                  <c:v>356.1</c:v>
                </c:pt>
                <c:pt idx="6581">
                  <c:v>357.4</c:v>
                </c:pt>
                <c:pt idx="6582">
                  <c:v>358.7</c:v>
                </c:pt>
                <c:pt idx="6583">
                  <c:v>358.9</c:v>
                </c:pt>
                <c:pt idx="6584">
                  <c:v>359.3</c:v>
                </c:pt>
                <c:pt idx="6585">
                  <c:v>360.4</c:v>
                </c:pt>
                <c:pt idx="6586">
                  <c:v>360.6</c:v>
                </c:pt>
                <c:pt idx="6587">
                  <c:v>361.4</c:v>
                </c:pt>
                <c:pt idx="6588">
                  <c:v>362.8</c:v>
                </c:pt>
                <c:pt idx="6589">
                  <c:v>362.9</c:v>
                </c:pt>
                <c:pt idx="6590">
                  <c:v>364</c:v>
                </c:pt>
                <c:pt idx="6591">
                  <c:v>364.5</c:v>
                </c:pt>
                <c:pt idx="6592">
                  <c:v>365.4</c:v>
                </c:pt>
                <c:pt idx="6593">
                  <c:v>366.2</c:v>
                </c:pt>
                <c:pt idx="6594">
                  <c:v>366.7</c:v>
                </c:pt>
                <c:pt idx="6595">
                  <c:v>368.2</c:v>
                </c:pt>
                <c:pt idx="6596">
                  <c:v>368.8</c:v>
                </c:pt>
                <c:pt idx="6597">
                  <c:v>370.2</c:v>
                </c:pt>
                <c:pt idx="6598">
                  <c:v>370.9</c:v>
                </c:pt>
                <c:pt idx="6599">
                  <c:v>371.2</c:v>
                </c:pt>
                <c:pt idx="6600">
                  <c:v>373.2</c:v>
                </c:pt>
                <c:pt idx="6601">
                  <c:v>374.4</c:v>
                </c:pt>
                <c:pt idx="6602">
                  <c:v>375.1</c:v>
                </c:pt>
                <c:pt idx="6603">
                  <c:v>376.7</c:v>
                </c:pt>
                <c:pt idx="6604">
                  <c:v>378.5</c:v>
                </c:pt>
                <c:pt idx="6605">
                  <c:v>379.8</c:v>
                </c:pt>
                <c:pt idx="6606">
                  <c:v>380.4</c:v>
                </c:pt>
                <c:pt idx="6607">
                  <c:v>381.5</c:v>
                </c:pt>
                <c:pt idx="6608">
                  <c:v>384</c:v>
                </c:pt>
                <c:pt idx="6609">
                  <c:v>386.5</c:v>
                </c:pt>
                <c:pt idx="6610">
                  <c:v>387.9</c:v>
                </c:pt>
                <c:pt idx="6611">
                  <c:v>390.2</c:v>
                </c:pt>
                <c:pt idx="6612">
                  <c:v>393.9</c:v>
                </c:pt>
                <c:pt idx="6613">
                  <c:v>395.3</c:v>
                </c:pt>
                <c:pt idx="6614">
                  <c:v>398.2</c:v>
                </c:pt>
                <c:pt idx="6615">
                  <c:v>401.5</c:v>
                </c:pt>
                <c:pt idx="6616">
                  <c:v>403.3</c:v>
                </c:pt>
                <c:pt idx="6617">
                  <c:v>406.6</c:v>
                </c:pt>
                <c:pt idx="6618">
                  <c:v>411.4</c:v>
                </c:pt>
                <c:pt idx="6619">
                  <c:v>411.8</c:v>
                </c:pt>
                <c:pt idx="6620">
                  <c:v>410.7</c:v>
                </c:pt>
                <c:pt idx="6621">
                  <c:v>412.6</c:v>
                </c:pt>
                <c:pt idx="6622">
                  <c:v>413.7</c:v>
                </c:pt>
                <c:pt idx="6623">
                  <c:v>416.8</c:v>
                </c:pt>
                <c:pt idx="6624">
                  <c:v>420.8</c:v>
                </c:pt>
                <c:pt idx="6625">
                  <c:v>425.1</c:v>
                </c:pt>
                <c:pt idx="6626">
                  <c:v>429.8</c:v>
                </c:pt>
                <c:pt idx="6627">
                  <c:v>434.9</c:v>
                </c:pt>
                <c:pt idx="6628">
                  <c:v>440.2</c:v>
                </c:pt>
                <c:pt idx="6629">
                  <c:v>443.2</c:v>
                </c:pt>
                <c:pt idx="6630">
                  <c:v>450.2</c:v>
                </c:pt>
                <c:pt idx="6631">
                  <c:v>453.7</c:v>
                </c:pt>
                <c:pt idx="6632">
                  <c:v>459</c:v>
                </c:pt>
                <c:pt idx="6633">
                  <c:v>452.9</c:v>
                </c:pt>
                <c:pt idx="6634">
                  <c:v>453.9</c:v>
                </c:pt>
                <c:pt idx="6635">
                  <c:v>454.6</c:v>
                </c:pt>
                <c:pt idx="6636">
                  <c:v>456.5</c:v>
                </c:pt>
                <c:pt idx="6637">
                  <c:v>489.9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A7-4A90-840E-DAF3D9EBB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81824"/>
        <c:axId val="959276248"/>
      </c:scatterChart>
      <c:valAx>
        <c:axId val="95928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76248"/>
        <c:crosses val="autoZero"/>
        <c:crossBetween val="midCat"/>
      </c:valAx>
      <c:valAx>
        <c:axId val="959276248"/>
        <c:scaling>
          <c:orientation val="minMax"/>
          <c:max val="500"/>
          <c:min val="2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Sheet1!$A$31:$A$6638</c:f>
              <c:strCache>
                <c:ptCount val="6608"/>
                <c:pt idx="0">
                  <c:v>19:25:26.705</c:v>
                </c:pt>
                <c:pt idx="1">
                  <c:v>19:25:29.228</c:v>
                </c:pt>
                <c:pt idx="2">
                  <c:v>19:25:31.423</c:v>
                </c:pt>
                <c:pt idx="3">
                  <c:v>19:25:31.797</c:v>
                </c:pt>
                <c:pt idx="4">
                  <c:v>19:26:21.094</c:v>
                </c:pt>
                <c:pt idx="5">
                  <c:v>19:26:21.663</c:v>
                </c:pt>
                <c:pt idx="6">
                  <c:v>19:26:23.117</c:v>
                </c:pt>
                <c:pt idx="7">
                  <c:v>19:26:24.712</c:v>
                </c:pt>
                <c:pt idx="8">
                  <c:v>19:26:27.185</c:v>
                </c:pt>
                <c:pt idx="9">
                  <c:v>19:26:29.708</c:v>
                </c:pt>
                <c:pt idx="10">
                  <c:v>19:26:32.196</c:v>
                </c:pt>
                <c:pt idx="11">
                  <c:v>19:26:35.128</c:v>
                </c:pt>
                <c:pt idx="12">
                  <c:v>19:26:37.608</c:v>
                </c:pt>
                <c:pt idx="13">
                  <c:v>19:26:40.131</c:v>
                </c:pt>
                <c:pt idx="14">
                  <c:v>19:26:42.606</c:v>
                </c:pt>
                <c:pt idx="15">
                  <c:v>19:26:45.135</c:v>
                </c:pt>
                <c:pt idx="16">
                  <c:v>19:26:47.611</c:v>
                </c:pt>
                <c:pt idx="17">
                  <c:v>19:26:50.151</c:v>
                </c:pt>
                <c:pt idx="18">
                  <c:v>19:26:52.631</c:v>
                </c:pt>
                <c:pt idx="19">
                  <c:v>19:26:55.130</c:v>
                </c:pt>
                <c:pt idx="20">
                  <c:v>19:26:57.658</c:v>
                </c:pt>
                <c:pt idx="21">
                  <c:v>19:27:00.140</c:v>
                </c:pt>
                <c:pt idx="22">
                  <c:v>19:27:02.676</c:v>
                </c:pt>
                <c:pt idx="23">
                  <c:v>19:27:05.168</c:v>
                </c:pt>
                <c:pt idx="24">
                  <c:v>19:27:07.648</c:v>
                </c:pt>
                <c:pt idx="25">
                  <c:v>19:27:10.174</c:v>
                </c:pt>
                <c:pt idx="26">
                  <c:v>19:27:12.674</c:v>
                </c:pt>
                <c:pt idx="27">
                  <c:v>19:27:15.187</c:v>
                </c:pt>
                <c:pt idx="28">
                  <c:v>19:27:17.667</c:v>
                </c:pt>
                <c:pt idx="29">
                  <c:v>19:27:20.192</c:v>
                </c:pt>
                <c:pt idx="30">
                  <c:v>19:27:22.674</c:v>
                </c:pt>
                <c:pt idx="31">
                  <c:v>19:27:25.211</c:v>
                </c:pt>
                <c:pt idx="32">
                  <c:v>19:27:27.693</c:v>
                </c:pt>
                <c:pt idx="33">
                  <c:v>19:27:30.186</c:v>
                </c:pt>
                <c:pt idx="34">
                  <c:v>19:27:32.711</c:v>
                </c:pt>
                <c:pt idx="35">
                  <c:v>19:27:35.192</c:v>
                </c:pt>
                <c:pt idx="36">
                  <c:v>19:27:37.708</c:v>
                </c:pt>
                <c:pt idx="37">
                  <c:v>19:27:40.237</c:v>
                </c:pt>
                <c:pt idx="38">
                  <c:v>19:27:42.707</c:v>
                </c:pt>
                <c:pt idx="39">
                  <c:v>19:27:45.224</c:v>
                </c:pt>
                <c:pt idx="40">
                  <c:v>19:27:57.058</c:v>
                </c:pt>
                <c:pt idx="41">
                  <c:v>19:27:57.246</c:v>
                </c:pt>
                <c:pt idx="42">
                  <c:v>19:27:59.755</c:v>
                </c:pt>
                <c:pt idx="43">
                  <c:v>19:28:02.242</c:v>
                </c:pt>
                <c:pt idx="44">
                  <c:v>19:28:04.739</c:v>
                </c:pt>
                <c:pt idx="45">
                  <c:v>19:28:07.244</c:v>
                </c:pt>
                <c:pt idx="46">
                  <c:v>19:28:09.770</c:v>
                </c:pt>
                <c:pt idx="47">
                  <c:v>19:28:12.265</c:v>
                </c:pt>
                <c:pt idx="48">
                  <c:v>19:28:14.764</c:v>
                </c:pt>
                <c:pt idx="49">
                  <c:v>19:28:17.252</c:v>
                </c:pt>
                <c:pt idx="50">
                  <c:v>19:28:19.777</c:v>
                </c:pt>
                <c:pt idx="51">
                  <c:v>19:28:22.288</c:v>
                </c:pt>
                <c:pt idx="52">
                  <c:v>19:28:24.803</c:v>
                </c:pt>
                <c:pt idx="53">
                  <c:v>19:28:27.282</c:v>
                </c:pt>
                <c:pt idx="54">
                  <c:v>19:28:29.783</c:v>
                </c:pt>
                <c:pt idx="55">
                  <c:v>19:28:31.832</c:v>
                </c:pt>
                <c:pt idx="56">
                  <c:v>19:28:34.333</c:v>
                </c:pt>
                <c:pt idx="57">
                  <c:v>19:28:36.832</c:v>
                </c:pt>
                <c:pt idx="58">
                  <c:v>19:28:39.343</c:v>
                </c:pt>
                <c:pt idx="59">
                  <c:v>19:28:41.865</c:v>
                </c:pt>
                <c:pt idx="60">
                  <c:v>19:28:44.384</c:v>
                </c:pt>
                <c:pt idx="61">
                  <c:v>19:28:46.892</c:v>
                </c:pt>
                <c:pt idx="62">
                  <c:v>19:28:49.369</c:v>
                </c:pt>
                <c:pt idx="63">
                  <c:v>19:28:51.899</c:v>
                </c:pt>
                <c:pt idx="64">
                  <c:v>19:28:52.178</c:v>
                </c:pt>
                <c:pt idx="65">
                  <c:v>19:28:54.658</c:v>
                </c:pt>
                <c:pt idx="66">
                  <c:v>19:28:57.194</c:v>
                </c:pt>
                <c:pt idx="67">
                  <c:v>19:28:59.682</c:v>
                </c:pt>
                <c:pt idx="68">
                  <c:v>19:29:02.163</c:v>
                </c:pt>
                <c:pt idx="69">
                  <c:v>19:29:04.702</c:v>
                </c:pt>
                <c:pt idx="70">
                  <c:v>19:29:07.203</c:v>
                </c:pt>
                <c:pt idx="71">
                  <c:v>19:29:09.677</c:v>
                </c:pt>
                <c:pt idx="72">
                  <c:v>19:29:10.005</c:v>
                </c:pt>
                <c:pt idx="73">
                  <c:v>19:29:12.477</c:v>
                </c:pt>
                <c:pt idx="74">
                  <c:v>19:29:15.032</c:v>
                </c:pt>
                <c:pt idx="75">
                  <c:v>19:29:17.499</c:v>
                </c:pt>
                <c:pt idx="76">
                  <c:v>19:29:20.015</c:v>
                </c:pt>
                <c:pt idx="77">
                  <c:v>19:29:22.527</c:v>
                </c:pt>
                <c:pt idx="78">
                  <c:v>19:29:25.006</c:v>
                </c:pt>
                <c:pt idx="79">
                  <c:v>19:29:27.536</c:v>
                </c:pt>
                <c:pt idx="80">
                  <c:v>19:29:30.006</c:v>
                </c:pt>
                <c:pt idx="81">
                  <c:v>19:29:32.533</c:v>
                </c:pt>
                <c:pt idx="82">
                  <c:v>19:29:35.037</c:v>
                </c:pt>
                <c:pt idx="83">
                  <c:v>19:29:37.547</c:v>
                </c:pt>
                <c:pt idx="84">
                  <c:v>19:29:40.070</c:v>
                </c:pt>
                <c:pt idx="85">
                  <c:v>19:29:42.539</c:v>
                </c:pt>
                <c:pt idx="86">
                  <c:v>19:29:45.050</c:v>
                </c:pt>
                <c:pt idx="87">
                  <c:v>19:29:47.565</c:v>
                </c:pt>
                <c:pt idx="88">
                  <c:v>19:29:50.054</c:v>
                </c:pt>
                <c:pt idx="89">
                  <c:v>19:29:50.290</c:v>
                </c:pt>
                <c:pt idx="90">
                  <c:v>19:29:51.038</c:v>
                </c:pt>
                <c:pt idx="91">
                  <c:v>19:29:53.517</c:v>
                </c:pt>
                <c:pt idx="92">
                  <c:v>19:29:56.028</c:v>
                </c:pt>
                <c:pt idx="93">
                  <c:v>19:31:16.297</c:v>
                </c:pt>
                <c:pt idx="94">
                  <c:v>19:31:18.817</c:v>
                </c:pt>
                <c:pt idx="95">
                  <c:v>19:31:21.315</c:v>
                </c:pt>
                <c:pt idx="96">
                  <c:v>19:31:23.832</c:v>
                </c:pt>
                <c:pt idx="97">
                  <c:v>19:31:26.314</c:v>
                </c:pt>
                <c:pt idx="98">
                  <c:v>19:31:28.831</c:v>
                </c:pt>
                <c:pt idx="99">
                  <c:v>19:31:31.316</c:v>
                </c:pt>
                <c:pt idx="100">
                  <c:v>19:31:33.832</c:v>
                </c:pt>
                <c:pt idx="101">
                  <c:v>19:31:36.363</c:v>
                </c:pt>
                <c:pt idx="102">
                  <c:v>19:31:38.873</c:v>
                </c:pt>
                <c:pt idx="103">
                  <c:v>19:31:41.357</c:v>
                </c:pt>
                <c:pt idx="104">
                  <c:v>19:31:43.840</c:v>
                </c:pt>
                <c:pt idx="105">
                  <c:v>19:31:46.364</c:v>
                </c:pt>
                <c:pt idx="106">
                  <c:v>19:31:48.889</c:v>
                </c:pt>
                <c:pt idx="107">
                  <c:v>19:31:51.381</c:v>
                </c:pt>
                <c:pt idx="108">
                  <c:v>19:31:53.901</c:v>
                </c:pt>
                <c:pt idx="109">
                  <c:v>19:31:56.360</c:v>
                </c:pt>
                <c:pt idx="110">
                  <c:v>19:31:58.869</c:v>
                </c:pt>
                <c:pt idx="111">
                  <c:v>19:32:01.380</c:v>
                </c:pt>
                <c:pt idx="112">
                  <c:v>19:32:03.911</c:v>
                </c:pt>
                <c:pt idx="113">
                  <c:v>19:32:06.407</c:v>
                </c:pt>
                <c:pt idx="114">
                  <c:v>19:32:08.925</c:v>
                </c:pt>
                <c:pt idx="115">
                  <c:v>19:32:11.429</c:v>
                </c:pt>
                <c:pt idx="116">
                  <c:v>19:32:13.926</c:v>
                </c:pt>
                <c:pt idx="117">
                  <c:v>19:32:16.397</c:v>
                </c:pt>
                <c:pt idx="118">
                  <c:v>19:32:18.912</c:v>
                </c:pt>
                <c:pt idx="119">
                  <c:v>19:32:21.429</c:v>
                </c:pt>
                <c:pt idx="120">
                  <c:v>19:32:23.926</c:v>
                </c:pt>
                <c:pt idx="121">
                  <c:v>19:32:26.445</c:v>
                </c:pt>
                <c:pt idx="122">
                  <c:v>19:32:28.962</c:v>
                </c:pt>
                <c:pt idx="123">
                  <c:v>19:32:31.429</c:v>
                </c:pt>
                <c:pt idx="124">
                  <c:v>19:32:33.971</c:v>
                </c:pt>
                <c:pt idx="125">
                  <c:v>19:32:36.446</c:v>
                </c:pt>
                <c:pt idx="126">
                  <c:v>19:32:38.980</c:v>
                </c:pt>
                <c:pt idx="127">
                  <c:v>19:32:41.467</c:v>
                </c:pt>
                <c:pt idx="128">
                  <c:v>19:32:43.988</c:v>
                </c:pt>
                <c:pt idx="129">
                  <c:v>19:32:46.468</c:v>
                </c:pt>
                <c:pt idx="130">
                  <c:v>19:32:48.986</c:v>
                </c:pt>
                <c:pt idx="131">
                  <c:v>19:32:51.486</c:v>
                </c:pt>
                <c:pt idx="132">
                  <c:v>19:32:54.003</c:v>
                </c:pt>
                <c:pt idx="133">
                  <c:v>19:32:56.485</c:v>
                </c:pt>
                <c:pt idx="134">
                  <c:v>19:32:59.008</c:v>
                </c:pt>
                <c:pt idx="135">
                  <c:v>19:33:01.502</c:v>
                </c:pt>
                <c:pt idx="136">
                  <c:v>19:33:04.018</c:v>
                </c:pt>
                <c:pt idx="137">
                  <c:v>19:33:06.490</c:v>
                </c:pt>
                <c:pt idx="138">
                  <c:v>19:33:08.989</c:v>
                </c:pt>
                <c:pt idx="139">
                  <c:v>19:33:11.537</c:v>
                </c:pt>
                <c:pt idx="140">
                  <c:v>19:33:14.032</c:v>
                </c:pt>
                <c:pt idx="141">
                  <c:v>19:33:16.526</c:v>
                </c:pt>
                <c:pt idx="142">
                  <c:v>19:33:19.033</c:v>
                </c:pt>
                <c:pt idx="143">
                  <c:v>19:33:21.520</c:v>
                </c:pt>
                <c:pt idx="144">
                  <c:v>19:33:24.051</c:v>
                </c:pt>
                <c:pt idx="145">
                  <c:v>19:33:26.536</c:v>
                </c:pt>
                <c:pt idx="146">
                  <c:v>19:33:29.042</c:v>
                </c:pt>
                <c:pt idx="147">
                  <c:v>19:33:31.568</c:v>
                </c:pt>
                <c:pt idx="148">
                  <c:v>19:33:34.051</c:v>
                </c:pt>
                <c:pt idx="149">
                  <c:v>19:33:36.584</c:v>
                </c:pt>
                <c:pt idx="150">
                  <c:v>19:33:39.070</c:v>
                </c:pt>
                <c:pt idx="151">
                  <c:v>19:33:41.564</c:v>
                </c:pt>
                <c:pt idx="152">
                  <c:v>19:33:44.100</c:v>
                </c:pt>
                <c:pt idx="153">
                  <c:v>19:33:46.573</c:v>
                </c:pt>
                <c:pt idx="154">
                  <c:v>19:33:49.106</c:v>
                </c:pt>
                <c:pt idx="155">
                  <c:v>19:33:51.582</c:v>
                </c:pt>
                <c:pt idx="156">
                  <c:v>19:33:54.073</c:v>
                </c:pt>
                <c:pt idx="157">
                  <c:v>19:33:56.614</c:v>
                </c:pt>
                <c:pt idx="158">
                  <c:v>19:33:59.112</c:v>
                </c:pt>
                <c:pt idx="159">
                  <c:v>19:34:01.600</c:v>
                </c:pt>
                <c:pt idx="160">
                  <c:v>19:34:04.100</c:v>
                </c:pt>
                <c:pt idx="161">
                  <c:v>19:34:06.601</c:v>
                </c:pt>
                <c:pt idx="162">
                  <c:v>19:34:09.108</c:v>
                </c:pt>
                <c:pt idx="163">
                  <c:v>19:34:11.642</c:v>
                </c:pt>
                <c:pt idx="164">
                  <c:v>19:34:14.126</c:v>
                </c:pt>
                <c:pt idx="165">
                  <c:v>19:34:16.643</c:v>
                </c:pt>
                <c:pt idx="166">
                  <c:v>19:34:19.144</c:v>
                </c:pt>
                <c:pt idx="167">
                  <c:v>19:34:21.653</c:v>
                </c:pt>
                <c:pt idx="168">
                  <c:v>19:34:24.160</c:v>
                </c:pt>
                <c:pt idx="169">
                  <c:v>19:34:26.642</c:v>
                </c:pt>
                <c:pt idx="170">
                  <c:v>19:34:29.162</c:v>
                </c:pt>
                <c:pt idx="171">
                  <c:v>19:34:31.648</c:v>
                </c:pt>
                <c:pt idx="172">
                  <c:v>19:34:34.161</c:v>
                </c:pt>
                <c:pt idx="173">
                  <c:v>19:34:36.675</c:v>
                </c:pt>
                <c:pt idx="174">
                  <c:v>19:34:39.157</c:v>
                </c:pt>
                <c:pt idx="175">
                  <c:v>19:34:41.686</c:v>
                </c:pt>
                <c:pt idx="176">
                  <c:v>19:34:44.162</c:v>
                </c:pt>
                <c:pt idx="177">
                  <c:v>19:34:46.686</c:v>
                </c:pt>
                <c:pt idx="178">
                  <c:v>19:34:49.209</c:v>
                </c:pt>
                <c:pt idx="179">
                  <c:v>19:34:51.694</c:v>
                </c:pt>
                <c:pt idx="180">
                  <c:v>19:34:54.222</c:v>
                </c:pt>
                <c:pt idx="181">
                  <c:v>19:34:56.709</c:v>
                </c:pt>
                <c:pt idx="182">
                  <c:v>19:34:59.225</c:v>
                </c:pt>
                <c:pt idx="183">
                  <c:v>19:35:01.710</c:v>
                </c:pt>
                <c:pt idx="184">
                  <c:v>19:35:04.208</c:v>
                </c:pt>
                <c:pt idx="185">
                  <c:v>19:35:06.734</c:v>
                </c:pt>
                <c:pt idx="186">
                  <c:v>19:35:09.236</c:v>
                </c:pt>
                <c:pt idx="187">
                  <c:v>19:35:11.755</c:v>
                </c:pt>
                <c:pt idx="188">
                  <c:v>19:35:14.220</c:v>
                </c:pt>
                <c:pt idx="189">
                  <c:v>19:35:16.724</c:v>
                </c:pt>
                <c:pt idx="190">
                  <c:v>19:35:19.224</c:v>
                </c:pt>
                <c:pt idx="191">
                  <c:v>19:35:21.742</c:v>
                </c:pt>
                <c:pt idx="192">
                  <c:v>19:35:24.273</c:v>
                </c:pt>
                <c:pt idx="193">
                  <c:v>19:35:26.746</c:v>
                </c:pt>
                <c:pt idx="194">
                  <c:v>19:35:29.287</c:v>
                </c:pt>
                <c:pt idx="195">
                  <c:v>19:35:31.778</c:v>
                </c:pt>
                <c:pt idx="196">
                  <c:v>19:35:34.254</c:v>
                </c:pt>
                <c:pt idx="197">
                  <c:v>19:35:36.787</c:v>
                </c:pt>
                <c:pt idx="198">
                  <c:v>19:35:39.268</c:v>
                </c:pt>
                <c:pt idx="199">
                  <c:v>19:35:41.799</c:v>
                </c:pt>
                <c:pt idx="200">
                  <c:v>19:35:44.291</c:v>
                </c:pt>
                <c:pt idx="201">
                  <c:v>19:35:46.817</c:v>
                </c:pt>
                <c:pt idx="202">
                  <c:v>19:35:49.294</c:v>
                </c:pt>
                <c:pt idx="203">
                  <c:v>19:35:51.826</c:v>
                </c:pt>
                <c:pt idx="204">
                  <c:v>19:35:54.313</c:v>
                </c:pt>
                <c:pt idx="205">
                  <c:v>19:35:56.828</c:v>
                </c:pt>
                <c:pt idx="206">
                  <c:v>19:35:59.333</c:v>
                </c:pt>
                <c:pt idx="207">
                  <c:v>19:36:01.803</c:v>
                </c:pt>
                <c:pt idx="208">
                  <c:v>19:36:04.348</c:v>
                </c:pt>
                <c:pt idx="209">
                  <c:v>19:36:06.831</c:v>
                </c:pt>
                <c:pt idx="210">
                  <c:v>19:36:09.320</c:v>
                </c:pt>
                <c:pt idx="211">
                  <c:v>19:36:11.827</c:v>
                </c:pt>
                <c:pt idx="212">
                  <c:v>19:36:14.361</c:v>
                </c:pt>
                <c:pt idx="213">
                  <c:v>19:36:16.864</c:v>
                </c:pt>
                <c:pt idx="214">
                  <c:v>19:36:19.364</c:v>
                </c:pt>
                <c:pt idx="215">
                  <c:v>19:36:21.845</c:v>
                </c:pt>
                <c:pt idx="216">
                  <c:v>19:36:24.381</c:v>
                </c:pt>
                <c:pt idx="217">
                  <c:v>19:36:25.836</c:v>
                </c:pt>
                <c:pt idx="218">
                  <c:v>19:36:27.252</c:v>
                </c:pt>
                <c:pt idx="219">
                  <c:v>19:36:29.781</c:v>
                </c:pt>
                <c:pt idx="220">
                  <c:v>19:36:32.255</c:v>
                </c:pt>
                <c:pt idx="221">
                  <c:v>19:36:34.755</c:v>
                </c:pt>
                <c:pt idx="222">
                  <c:v>19:36:37.298</c:v>
                </c:pt>
                <c:pt idx="223">
                  <c:v>19:36:39.783</c:v>
                </c:pt>
                <c:pt idx="224">
                  <c:v>19:36:42.298</c:v>
                </c:pt>
                <c:pt idx="225">
                  <c:v>19:36:44.785</c:v>
                </c:pt>
                <c:pt idx="226">
                  <c:v>19:36:47.302</c:v>
                </c:pt>
                <c:pt idx="227">
                  <c:v>19:36:49.795</c:v>
                </c:pt>
                <c:pt idx="228">
                  <c:v>19:36:52.292</c:v>
                </c:pt>
                <c:pt idx="229">
                  <c:v>19:36:54.816</c:v>
                </c:pt>
                <c:pt idx="230">
                  <c:v>19:36:57.293</c:v>
                </c:pt>
                <c:pt idx="231">
                  <c:v>19:36:59.815</c:v>
                </c:pt>
                <c:pt idx="232">
                  <c:v>19:37:02.338</c:v>
                </c:pt>
                <c:pt idx="233">
                  <c:v>19:37:04.818</c:v>
                </c:pt>
                <c:pt idx="234">
                  <c:v>19:37:07.351</c:v>
                </c:pt>
                <c:pt idx="235">
                  <c:v>19:37:09.819</c:v>
                </c:pt>
                <c:pt idx="236">
                  <c:v>19:37:12.346</c:v>
                </c:pt>
                <c:pt idx="237">
                  <c:v>19:37:14.864</c:v>
                </c:pt>
                <c:pt idx="238">
                  <c:v>19:37:17.349</c:v>
                </c:pt>
                <c:pt idx="239">
                  <c:v>19:37:19.858</c:v>
                </c:pt>
                <c:pt idx="240">
                  <c:v>19:37:22.341</c:v>
                </c:pt>
                <c:pt idx="241">
                  <c:v>19:37:24.852</c:v>
                </c:pt>
                <c:pt idx="242">
                  <c:v>19:37:27.343</c:v>
                </c:pt>
                <c:pt idx="243">
                  <c:v>19:37:29.864</c:v>
                </c:pt>
                <c:pt idx="244">
                  <c:v>19:37:32.392</c:v>
                </c:pt>
                <c:pt idx="245">
                  <c:v>19:37:34.865</c:v>
                </c:pt>
                <c:pt idx="246">
                  <c:v>19:37:37.391</c:v>
                </c:pt>
                <c:pt idx="247">
                  <c:v>19:37:39.883</c:v>
                </c:pt>
                <c:pt idx="248">
                  <c:v>19:37:42.412</c:v>
                </c:pt>
                <c:pt idx="249">
                  <c:v>19:37:44.887</c:v>
                </c:pt>
                <c:pt idx="250">
                  <c:v>19:37:47.412</c:v>
                </c:pt>
                <c:pt idx="251">
                  <c:v>19:37:49.909</c:v>
                </c:pt>
                <c:pt idx="252">
                  <c:v>19:37:52.391</c:v>
                </c:pt>
                <c:pt idx="253">
                  <c:v>19:37:54.931</c:v>
                </c:pt>
                <c:pt idx="254">
                  <c:v>19:37:57.404</c:v>
                </c:pt>
                <c:pt idx="255">
                  <c:v>19:37:59.926</c:v>
                </c:pt>
                <c:pt idx="256">
                  <c:v>19:38:02.442</c:v>
                </c:pt>
                <c:pt idx="257">
                  <c:v>19:38:04.911</c:v>
                </c:pt>
                <c:pt idx="258">
                  <c:v>19:38:07.442</c:v>
                </c:pt>
                <c:pt idx="259">
                  <c:v>19:38:09.941</c:v>
                </c:pt>
                <c:pt idx="260">
                  <c:v>19:38:12.439</c:v>
                </c:pt>
                <c:pt idx="261">
                  <c:v>19:38:14.961</c:v>
                </c:pt>
                <c:pt idx="262">
                  <c:v>19:38:17.433</c:v>
                </c:pt>
                <c:pt idx="263">
                  <c:v>19:38:19.964</c:v>
                </c:pt>
                <c:pt idx="264">
                  <c:v>19:38:22.485</c:v>
                </c:pt>
                <c:pt idx="265">
                  <c:v>19:38:24.992</c:v>
                </c:pt>
                <c:pt idx="266">
                  <c:v>19:38:27.481</c:v>
                </c:pt>
                <c:pt idx="267">
                  <c:v>19:38:29.960</c:v>
                </c:pt>
                <c:pt idx="268">
                  <c:v>19:38:32.484</c:v>
                </c:pt>
                <c:pt idx="269">
                  <c:v>19:38:34.979</c:v>
                </c:pt>
                <c:pt idx="270">
                  <c:v>19:38:37.479</c:v>
                </c:pt>
                <c:pt idx="271">
                  <c:v>19:38:40.011</c:v>
                </c:pt>
                <c:pt idx="272">
                  <c:v>19:38:42.500</c:v>
                </c:pt>
                <c:pt idx="273">
                  <c:v>19:38:44.982</c:v>
                </c:pt>
                <c:pt idx="274">
                  <c:v>19:38:47.510</c:v>
                </c:pt>
                <c:pt idx="275">
                  <c:v>19:38:50.032</c:v>
                </c:pt>
                <c:pt idx="276">
                  <c:v>19:38:52.502</c:v>
                </c:pt>
                <c:pt idx="277">
                  <c:v>19:38:55.020</c:v>
                </c:pt>
                <c:pt idx="278">
                  <c:v>19:38:57.505</c:v>
                </c:pt>
                <c:pt idx="279">
                  <c:v>19:39:00.012</c:v>
                </c:pt>
                <c:pt idx="280">
                  <c:v>19:39:02.535</c:v>
                </c:pt>
                <c:pt idx="281">
                  <c:v>19:39:05.052</c:v>
                </c:pt>
                <c:pt idx="282">
                  <c:v>19:39:07.544</c:v>
                </c:pt>
                <c:pt idx="283">
                  <c:v>19:39:10.036</c:v>
                </c:pt>
                <c:pt idx="284">
                  <c:v>19:39:12.549</c:v>
                </c:pt>
                <c:pt idx="285">
                  <c:v>19:39:15.073</c:v>
                </c:pt>
                <c:pt idx="286">
                  <c:v>19:39:17.582</c:v>
                </c:pt>
                <c:pt idx="287">
                  <c:v>19:39:20.090</c:v>
                </c:pt>
                <c:pt idx="288">
                  <c:v>19:39:22.570</c:v>
                </c:pt>
                <c:pt idx="289">
                  <c:v>19:39:25.080</c:v>
                </c:pt>
                <c:pt idx="290">
                  <c:v>19:39:27.600</c:v>
                </c:pt>
                <c:pt idx="291">
                  <c:v>19:39:30.096</c:v>
                </c:pt>
                <c:pt idx="292">
                  <c:v>19:39:32.570</c:v>
                </c:pt>
                <c:pt idx="293">
                  <c:v>19:39:35.085</c:v>
                </c:pt>
                <c:pt idx="294">
                  <c:v>19:39:37.620</c:v>
                </c:pt>
                <c:pt idx="295">
                  <c:v>19:39:40.097</c:v>
                </c:pt>
                <c:pt idx="296">
                  <c:v>19:39:42.628</c:v>
                </c:pt>
                <c:pt idx="297">
                  <c:v>19:39:45.101</c:v>
                </c:pt>
                <c:pt idx="298">
                  <c:v>19:39:47.636</c:v>
                </c:pt>
                <c:pt idx="299">
                  <c:v>19:39:50.117</c:v>
                </c:pt>
                <c:pt idx="300">
                  <c:v>19:39:52.647</c:v>
                </c:pt>
                <c:pt idx="301">
                  <c:v>19:39:55.108</c:v>
                </c:pt>
                <c:pt idx="302">
                  <c:v>19:39:57.618</c:v>
                </c:pt>
                <c:pt idx="303">
                  <c:v>19:40:00.146</c:v>
                </c:pt>
                <c:pt idx="304">
                  <c:v>19:40:02.627</c:v>
                </c:pt>
                <c:pt idx="305">
                  <c:v>19:40:05.131</c:v>
                </c:pt>
                <c:pt idx="306">
                  <c:v>19:40:07.641</c:v>
                </c:pt>
                <c:pt idx="307">
                  <c:v>19:40:10.162</c:v>
                </c:pt>
                <c:pt idx="308">
                  <c:v>19:40:12.684</c:v>
                </c:pt>
                <c:pt idx="309">
                  <c:v>19:40:15.165</c:v>
                </c:pt>
                <c:pt idx="310">
                  <c:v>19:40:17.688</c:v>
                </c:pt>
                <c:pt idx="311">
                  <c:v>19:40:20.180</c:v>
                </c:pt>
                <c:pt idx="312">
                  <c:v>19:40:22.658</c:v>
                </c:pt>
                <c:pt idx="313">
                  <c:v>19:40:25.187</c:v>
                </c:pt>
                <c:pt idx="314">
                  <c:v>19:40:27.701</c:v>
                </c:pt>
                <c:pt idx="315">
                  <c:v>19:40:30.175</c:v>
                </c:pt>
                <c:pt idx="316">
                  <c:v>19:40:32.689</c:v>
                </c:pt>
                <c:pt idx="317">
                  <c:v>19:40:35.198</c:v>
                </c:pt>
                <c:pt idx="318">
                  <c:v>19:40:37.683</c:v>
                </c:pt>
                <c:pt idx="319">
                  <c:v>19:40:40.228</c:v>
                </c:pt>
                <c:pt idx="320">
                  <c:v>19:40:42.727</c:v>
                </c:pt>
                <c:pt idx="321">
                  <c:v>19:40:45.210</c:v>
                </c:pt>
                <c:pt idx="322">
                  <c:v>19:40:47.740</c:v>
                </c:pt>
                <c:pt idx="323">
                  <c:v>19:40:50.234</c:v>
                </c:pt>
                <c:pt idx="324">
                  <c:v>19:40:52.724</c:v>
                </c:pt>
                <c:pt idx="325">
                  <c:v>19:40:55.250</c:v>
                </c:pt>
                <c:pt idx="326">
                  <c:v>19:40:57.759</c:v>
                </c:pt>
                <c:pt idx="327">
                  <c:v>19:41:00.235</c:v>
                </c:pt>
                <c:pt idx="328">
                  <c:v>19:41:02.738</c:v>
                </c:pt>
                <c:pt idx="329">
                  <c:v>19:41:05.272</c:v>
                </c:pt>
                <c:pt idx="330">
                  <c:v>19:41:07.783</c:v>
                </c:pt>
                <c:pt idx="331">
                  <c:v>19:41:10.277</c:v>
                </c:pt>
                <c:pt idx="332">
                  <c:v>19:41:12.759</c:v>
                </c:pt>
                <c:pt idx="333">
                  <c:v>19:41:15.295</c:v>
                </c:pt>
                <c:pt idx="334">
                  <c:v>19:41:17.779</c:v>
                </c:pt>
                <c:pt idx="335">
                  <c:v>19:41:20.296</c:v>
                </c:pt>
                <c:pt idx="336">
                  <c:v>19:41:22.782</c:v>
                </c:pt>
                <c:pt idx="337">
                  <c:v>19:41:25.276</c:v>
                </c:pt>
                <c:pt idx="338">
                  <c:v>19:41:27.781</c:v>
                </c:pt>
                <c:pt idx="339">
                  <c:v>19:41:30.323</c:v>
                </c:pt>
                <c:pt idx="340">
                  <c:v>19:41:32.828</c:v>
                </c:pt>
                <c:pt idx="341">
                  <c:v>19:41:35.289</c:v>
                </c:pt>
                <c:pt idx="342">
                  <c:v>19:41:37.827</c:v>
                </c:pt>
                <c:pt idx="343">
                  <c:v>19:41:40.300</c:v>
                </c:pt>
                <c:pt idx="344">
                  <c:v>19:41:42.833</c:v>
                </c:pt>
                <c:pt idx="345">
                  <c:v>19:41:45.331</c:v>
                </c:pt>
                <c:pt idx="346">
                  <c:v>19:41:47.817</c:v>
                </c:pt>
                <c:pt idx="347">
                  <c:v>19:41:50.357</c:v>
                </c:pt>
                <c:pt idx="348">
                  <c:v>19:41:52.854</c:v>
                </c:pt>
                <c:pt idx="349">
                  <c:v>19:41:55.340</c:v>
                </c:pt>
                <c:pt idx="350">
                  <c:v>19:41:57.857</c:v>
                </c:pt>
                <c:pt idx="351">
                  <c:v>19:42:00.332</c:v>
                </c:pt>
                <c:pt idx="352">
                  <c:v>19:42:02.854</c:v>
                </c:pt>
                <c:pt idx="353">
                  <c:v>19:42:05.383</c:v>
                </c:pt>
                <c:pt idx="354">
                  <c:v>19:42:07.855</c:v>
                </c:pt>
                <c:pt idx="355">
                  <c:v>19:42:10.368</c:v>
                </c:pt>
                <c:pt idx="356">
                  <c:v>19:42:12.858</c:v>
                </c:pt>
                <c:pt idx="357">
                  <c:v>19:42:15.372</c:v>
                </c:pt>
                <c:pt idx="358">
                  <c:v>19:42:17.906</c:v>
                </c:pt>
                <c:pt idx="359">
                  <c:v>19:42:20.407</c:v>
                </c:pt>
                <c:pt idx="360">
                  <c:v>19:42:22.875</c:v>
                </c:pt>
                <c:pt idx="361">
                  <c:v>19:42:25.397</c:v>
                </c:pt>
                <c:pt idx="362">
                  <c:v>19:42:27.904</c:v>
                </c:pt>
                <c:pt idx="363">
                  <c:v>19:42:30.409</c:v>
                </c:pt>
                <c:pt idx="364">
                  <c:v>19:42:32.923</c:v>
                </c:pt>
                <c:pt idx="365">
                  <c:v>19:42:35.422</c:v>
                </c:pt>
                <c:pt idx="366">
                  <c:v>19:42:37.902</c:v>
                </c:pt>
                <c:pt idx="367">
                  <c:v>19:42:40.409</c:v>
                </c:pt>
                <c:pt idx="368">
                  <c:v>19:42:42.917</c:v>
                </c:pt>
                <c:pt idx="369">
                  <c:v>19:42:45.432</c:v>
                </c:pt>
                <c:pt idx="370">
                  <c:v>19:42:47.946</c:v>
                </c:pt>
                <c:pt idx="371">
                  <c:v>19:42:50.436</c:v>
                </c:pt>
                <c:pt idx="372">
                  <c:v>19:42:52.953</c:v>
                </c:pt>
                <c:pt idx="373">
                  <c:v>19:42:55.433</c:v>
                </c:pt>
                <c:pt idx="374">
                  <c:v>19:42:57.938</c:v>
                </c:pt>
                <c:pt idx="375">
                  <c:v>19:43:00.466</c:v>
                </c:pt>
                <c:pt idx="376">
                  <c:v>19:43:02.956</c:v>
                </c:pt>
                <c:pt idx="377">
                  <c:v>19:43:05.455</c:v>
                </c:pt>
                <c:pt idx="378">
                  <c:v>19:43:07.956</c:v>
                </c:pt>
                <c:pt idx="379">
                  <c:v>19:43:10.461</c:v>
                </c:pt>
                <c:pt idx="380">
                  <c:v>19:43:12.974</c:v>
                </c:pt>
                <c:pt idx="381">
                  <c:v>19:43:15.511</c:v>
                </c:pt>
                <c:pt idx="382">
                  <c:v>19:43:18.007</c:v>
                </c:pt>
                <c:pt idx="383">
                  <c:v>19:43:20.488</c:v>
                </c:pt>
                <c:pt idx="384">
                  <c:v>19:43:23.015</c:v>
                </c:pt>
                <c:pt idx="385">
                  <c:v>19:43:25.508</c:v>
                </c:pt>
                <c:pt idx="386">
                  <c:v>19:43:28.033</c:v>
                </c:pt>
                <c:pt idx="387">
                  <c:v>19:43:30.521</c:v>
                </c:pt>
                <c:pt idx="388">
                  <c:v>19:43:33.006</c:v>
                </c:pt>
                <c:pt idx="389">
                  <c:v>19:43:35.513</c:v>
                </c:pt>
                <c:pt idx="390">
                  <c:v>19:43:38.014</c:v>
                </c:pt>
                <c:pt idx="391">
                  <c:v>19:43:40.534</c:v>
                </c:pt>
                <c:pt idx="392">
                  <c:v>19:43:43.022</c:v>
                </c:pt>
                <c:pt idx="393">
                  <c:v>19:43:45.566</c:v>
                </c:pt>
                <c:pt idx="394">
                  <c:v>19:43:48.058</c:v>
                </c:pt>
                <c:pt idx="395">
                  <c:v>19:43:50.548</c:v>
                </c:pt>
                <c:pt idx="396">
                  <c:v>19:43:53.044</c:v>
                </c:pt>
                <c:pt idx="397">
                  <c:v>19:43:55.572</c:v>
                </c:pt>
                <c:pt idx="398">
                  <c:v>19:43:58.048</c:v>
                </c:pt>
                <c:pt idx="399">
                  <c:v>19:44:00.587</c:v>
                </c:pt>
                <c:pt idx="400">
                  <c:v>19:44:03.064</c:v>
                </c:pt>
                <c:pt idx="401">
                  <c:v>19:44:05.571</c:v>
                </c:pt>
                <c:pt idx="402">
                  <c:v>19:44:08.081</c:v>
                </c:pt>
                <c:pt idx="403">
                  <c:v>19:44:10.602</c:v>
                </c:pt>
                <c:pt idx="404">
                  <c:v>19:44:13.095</c:v>
                </c:pt>
                <c:pt idx="405">
                  <c:v>19:44:15.614</c:v>
                </c:pt>
                <c:pt idx="406">
                  <c:v>19:44:18.079</c:v>
                </c:pt>
                <c:pt idx="407">
                  <c:v>19:44:20.617</c:v>
                </c:pt>
                <c:pt idx="408">
                  <c:v>19:44:23.095</c:v>
                </c:pt>
                <c:pt idx="409">
                  <c:v>19:44:25.602</c:v>
                </c:pt>
                <c:pt idx="410">
                  <c:v>19:44:28.126</c:v>
                </c:pt>
                <c:pt idx="411">
                  <c:v>19:44:30.632</c:v>
                </c:pt>
                <c:pt idx="412">
                  <c:v>19:44:33.141</c:v>
                </c:pt>
                <c:pt idx="413">
                  <c:v>19:44:35.648</c:v>
                </c:pt>
                <c:pt idx="414">
                  <c:v>19:44:38.127</c:v>
                </c:pt>
                <c:pt idx="415">
                  <c:v>19:44:40.657</c:v>
                </c:pt>
                <c:pt idx="416">
                  <c:v>19:44:43.148</c:v>
                </c:pt>
                <c:pt idx="417">
                  <c:v>19:44:45.636</c:v>
                </c:pt>
                <c:pt idx="418">
                  <c:v>19:44:48.169</c:v>
                </c:pt>
                <c:pt idx="419">
                  <c:v>19:44:50.668</c:v>
                </c:pt>
                <c:pt idx="420">
                  <c:v>19:44:53.153</c:v>
                </c:pt>
                <c:pt idx="421">
                  <c:v>19:44:55.680</c:v>
                </c:pt>
                <c:pt idx="422">
                  <c:v>19:44:58.159</c:v>
                </c:pt>
                <c:pt idx="423">
                  <c:v>19:45:00.695</c:v>
                </c:pt>
                <c:pt idx="424">
                  <c:v>19:45:03.159</c:v>
                </c:pt>
                <c:pt idx="425">
                  <c:v>19:45:05.667</c:v>
                </c:pt>
                <c:pt idx="426">
                  <c:v>19:45:08.169</c:v>
                </c:pt>
                <c:pt idx="427">
                  <c:v>19:45:10.691</c:v>
                </c:pt>
                <c:pt idx="428">
                  <c:v>19:45:13.222</c:v>
                </c:pt>
                <c:pt idx="429">
                  <c:v>19:45:15.693</c:v>
                </c:pt>
                <c:pt idx="430">
                  <c:v>19:45:18.208</c:v>
                </c:pt>
                <c:pt idx="431">
                  <c:v>19:45:20.727</c:v>
                </c:pt>
                <c:pt idx="432">
                  <c:v>19:45:23.221</c:v>
                </c:pt>
                <c:pt idx="433">
                  <c:v>19:45:25.742</c:v>
                </c:pt>
                <c:pt idx="434">
                  <c:v>19:45:28.220</c:v>
                </c:pt>
                <c:pt idx="435">
                  <c:v>19:45:30.709</c:v>
                </c:pt>
                <c:pt idx="436">
                  <c:v>19:45:33.220</c:v>
                </c:pt>
                <c:pt idx="437">
                  <c:v>19:45:35.760</c:v>
                </c:pt>
                <c:pt idx="438">
                  <c:v>19:45:38.268</c:v>
                </c:pt>
                <c:pt idx="439">
                  <c:v>19:45:40.751</c:v>
                </c:pt>
                <c:pt idx="440">
                  <c:v>19:45:43.242</c:v>
                </c:pt>
                <c:pt idx="441">
                  <c:v>19:45:45.739</c:v>
                </c:pt>
                <c:pt idx="442">
                  <c:v>19:45:48.282</c:v>
                </c:pt>
                <c:pt idx="443">
                  <c:v>19:45:50.777</c:v>
                </c:pt>
                <c:pt idx="444">
                  <c:v>19:45:53.277</c:v>
                </c:pt>
                <c:pt idx="445">
                  <c:v>19:45:55.755</c:v>
                </c:pt>
                <c:pt idx="446">
                  <c:v>19:45:58.285</c:v>
                </c:pt>
                <c:pt idx="447">
                  <c:v>19:46:00.785</c:v>
                </c:pt>
                <c:pt idx="448">
                  <c:v>19:46:03.267</c:v>
                </c:pt>
                <c:pt idx="449">
                  <c:v>19:46:05.783</c:v>
                </c:pt>
                <c:pt idx="450">
                  <c:v>19:46:08.305</c:v>
                </c:pt>
                <c:pt idx="451">
                  <c:v>19:46:10.810</c:v>
                </c:pt>
                <c:pt idx="452">
                  <c:v>19:46:13.285</c:v>
                </c:pt>
                <c:pt idx="453">
                  <c:v>19:46:15.798</c:v>
                </c:pt>
                <c:pt idx="454">
                  <c:v>19:46:18.332</c:v>
                </c:pt>
                <c:pt idx="455">
                  <c:v>19:46:20.841</c:v>
                </c:pt>
                <c:pt idx="456">
                  <c:v>19:46:23.348</c:v>
                </c:pt>
                <c:pt idx="457">
                  <c:v>19:46:25.840</c:v>
                </c:pt>
                <c:pt idx="458">
                  <c:v>19:46:28.320</c:v>
                </c:pt>
                <c:pt idx="459">
                  <c:v>19:46:30.839</c:v>
                </c:pt>
                <c:pt idx="460">
                  <c:v>19:46:33.362</c:v>
                </c:pt>
                <c:pt idx="461">
                  <c:v>19:46:35.825</c:v>
                </c:pt>
                <c:pt idx="462">
                  <c:v>19:46:38.363</c:v>
                </c:pt>
                <c:pt idx="463">
                  <c:v>19:46:40.843</c:v>
                </c:pt>
                <c:pt idx="464">
                  <c:v>19:46:43.380</c:v>
                </c:pt>
                <c:pt idx="465">
                  <c:v>19:46:45.867</c:v>
                </c:pt>
                <c:pt idx="466">
                  <c:v>19:46:48.362</c:v>
                </c:pt>
                <c:pt idx="467">
                  <c:v>19:46:50.860</c:v>
                </c:pt>
                <c:pt idx="468">
                  <c:v>19:46:53.361</c:v>
                </c:pt>
                <c:pt idx="469">
                  <c:v>19:46:55.873</c:v>
                </c:pt>
                <c:pt idx="470">
                  <c:v>19:46:58.366</c:v>
                </c:pt>
                <c:pt idx="471">
                  <c:v>19:47:00.885</c:v>
                </c:pt>
                <c:pt idx="472">
                  <c:v>19:47:03.394</c:v>
                </c:pt>
                <c:pt idx="473">
                  <c:v>19:47:05.924</c:v>
                </c:pt>
                <c:pt idx="474">
                  <c:v>19:47:08.410</c:v>
                </c:pt>
                <c:pt idx="475">
                  <c:v>19:47:10.889</c:v>
                </c:pt>
                <c:pt idx="476">
                  <c:v>19:47:13.412</c:v>
                </c:pt>
                <c:pt idx="477">
                  <c:v>19:47:15.942</c:v>
                </c:pt>
                <c:pt idx="478">
                  <c:v>19:47:18.442</c:v>
                </c:pt>
                <c:pt idx="479">
                  <c:v>19:47:20.934</c:v>
                </c:pt>
                <c:pt idx="480">
                  <c:v>19:47:23.443</c:v>
                </c:pt>
                <c:pt idx="481">
                  <c:v>19:47:25.925</c:v>
                </c:pt>
                <c:pt idx="482">
                  <c:v>19:47:28.457</c:v>
                </c:pt>
                <c:pt idx="483">
                  <c:v>19:47:30.950</c:v>
                </c:pt>
                <c:pt idx="484">
                  <c:v>19:47:33.457</c:v>
                </c:pt>
                <c:pt idx="485">
                  <c:v>19:47:35.976</c:v>
                </c:pt>
                <c:pt idx="486">
                  <c:v>19:47:38.442</c:v>
                </c:pt>
                <c:pt idx="487">
                  <c:v>19:47:40.984</c:v>
                </c:pt>
                <c:pt idx="488">
                  <c:v>19:47:43.476</c:v>
                </c:pt>
                <c:pt idx="489">
                  <c:v>19:47:45.977</c:v>
                </c:pt>
                <c:pt idx="490">
                  <c:v>19:47:48.469</c:v>
                </c:pt>
                <c:pt idx="491">
                  <c:v>19:47:50.967</c:v>
                </c:pt>
                <c:pt idx="492">
                  <c:v>19:47:53.465</c:v>
                </c:pt>
                <c:pt idx="493">
                  <c:v>19:47:55.985</c:v>
                </c:pt>
                <c:pt idx="494">
                  <c:v>19:47:58.502</c:v>
                </c:pt>
                <c:pt idx="495">
                  <c:v>19:48:01.023</c:v>
                </c:pt>
                <c:pt idx="496">
                  <c:v>19:48:03.508</c:v>
                </c:pt>
                <c:pt idx="497">
                  <c:v>19:48:06.027</c:v>
                </c:pt>
                <c:pt idx="498">
                  <c:v>19:48:08.518</c:v>
                </c:pt>
                <c:pt idx="499">
                  <c:v>19:48:11.005</c:v>
                </c:pt>
                <c:pt idx="500">
                  <c:v>19:48:13.534</c:v>
                </c:pt>
                <c:pt idx="501">
                  <c:v>19:48:16.025</c:v>
                </c:pt>
                <c:pt idx="502">
                  <c:v>19:48:18.549</c:v>
                </c:pt>
                <c:pt idx="503">
                  <c:v>19:48:21.019</c:v>
                </c:pt>
                <c:pt idx="504">
                  <c:v>19:48:23.536</c:v>
                </c:pt>
                <c:pt idx="505">
                  <c:v>19:48:26.043</c:v>
                </c:pt>
                <c:pt idx="506">
                  <c:v>19:48:28.550</c:v>
                </c:pt>
                <c:pt idx="507">
                  <c:v>19:48:31.072</c:v>
                </c:pt>
                <c:pt idx="508">
                  <c:v>19:48:33.550</c:v>
                </c:pt>
                <c:pt idx="509">
                  <c:v>19:48:36.057</c:v>
                </c:pt>
                <c:pt idx="510">
                  <c:v>19:48:38.570</c:v>
                </c:pt>
                <c:pt idx="511">
                  <c:v>19:48:41.087</c:v>
                </c:pt>
                <c:pt idx="512">
                  <c:v>19:48:43.597</c:v>
                </c:pt>
                <c:pt idx="513">
                  <c:v>19:48:46.080</c:v>
                </c:pt>
                <c:pt idx="514">
                  <c:v>19:48:48.584</c:v>
                </c:pt>
                <c:pt idx="515">
                  <c:v>19:48:51.089</c:v>
                </c:pt>
                <c:pt idx="516">
                  <c:v>19:48:53.584</c:v>
                </c:pt>
                <c:pt idx="517">
                  <c:v>19:48:56.090</c:v>
                </c:pt>
                <c:pt idx="518">
                  <c:v>19:48:58.584</c:v>
                </c:pt>
                <c:pt idx="519">
                  <c:v>19:49:01.098</c:v>
                </c:pt>
                <c:pt idx="520">
                  <c:v>19:49:03.628</c:v>
                </c:pt>
                <c:pt idx="521">
                  <c:v>19:49:06.104</c:v>
                </c:pt>
                <c:pt idx="522">
                  <c:v>19:49:08.601</c:v>
                </c:pt>
                <c:pt idx="523">
                  <c:v>19:49:11.147</c:v>
                </c:pt>
                <c:pt idx="524">
                  <c:v>19:49:13.630</c:v>
                </c:pt>
                <c:pt idx="525">
                  <c:v>19:49:16.147</c:v>
                </c:pt>
                <c:pt idx="526">
                  <c:v>19:49:18.661</c:v>
                </c:pt>
                <c:pt idx="527">
                  <c:v>19:49:21.137</c:v>
                </c:pt>
                <c:pt idx="528">
                  <c:v>19:49:23.646</c:v>
                </c:pt>
                <c:pt idx="529">
                  <c:v>19:49:26.155</c:v>
                </c:pt>
                <c:pt idx="530">
                  <c:v>19:49:28.676</c:v>
                </c:pt>
                <c:pt idx="531">
                  <c:v>19:49:31.184</c:v>
                </c:pt>
                <c:pt idx="532">
                  <c:v>19:49:33.689</c:v>
                </c:pt>
                <c:pt idx="533">
                  <c:v>19:49:36.153</c:v>
                </c:pt>
                <c:pt idx="534">
                  <c:v>19:49:38.662</c:v>
                </c:pt>
                <c:pt idx="535">
                  <c:v>19:49:41.194</c:v>
                </c:pt>
                <c:pt idx="536">
                  <c:v>19:49:43.684</c:v>
                </c:pt>
                <c:pt idx="537">
                  <c:v>19:49:46.175</c:v>
                </c:pt>
                <c:pt idx="538">
                  <c:v>19:49:48.712</c:v>
                </c:pt>
                <c:pt idx="539">
                  <c:v>19:49:51.204</c:v>
                </c:pt>
                <c:pt idx="540">
                  <c:v>19:49:53.699</c:v>
                </c:pt>
                <c:pt idx="541">
                  <c:v>19:49:56.205</c:v>
                </c:pt>
                <c:pt idx="542">
                  <c:v>19:49:58.694</c:v>
                </c:pt>
                <c:pt idx="543">
                  <c:v>19:50:01.229</c:v>
                </c:pt>
                <c:pt idx="544">
                  <c:v>19:50:03.722</c:v>
                </c:pt>
                <c:pt idx="545">
                  <c:v>19:50:06.228</c:v>
                </c:pt>
                <c:pt idx="546">
                  <c:v>19:50:08.726</c:v>
                </c:pt>
                <c:pt idx="547">
                  <c:v>19:50:11.246</c:v>
                </c:pt>
                <c:pt idx="548">
                  <c:v>19:50:13.749</c:v>
                </c:pt>
                <c:pt idx="549">
                  <c:v>19:50:16.242</c:v>
                </c:pt>
                <c:pt idx="550">
                  <c:v>19:50:18.724</c:v>
                </c:pt>
                <c:pt idx="551">
                  <c:v>19:50:21.233</c:v>
                </c:pt>
                <c:pt idx="552">
                  <c:v>19:50:23.764</c:v>
                </c:pt>
                <c:pt idx="553">
                  <c:v>19:50:26.275</c:v>
                </c:pt>
                <c:pt idx="554">
                  <c:v>19:50:28.785</c:v>
                </c:pt>
                <c:pt idx="555">
                  <c:v>19:50:31.294</c:v>
                </c:pt>
                <c:pt idx="556">
                  <c:v>19:50:33.769</c:v>
                </c:pt>
                <c:pt idx="557">
                  <c:v>19:50:36.285</c:v>
                </c:pt>
                <c:pt idx="558">
                  <c:v>19:50:38.803</c:v>
                </c:pt>
                <c:pt idx="559">
                  <c:v>19:50:41.290</c:v>
                </c:pt>
                <c:pt idx="560">
                  <c:v>19:50:43.782</c:v>
                </c:pt>
                <c:pt idx="561">
                  <c:v>19:50:46.321</c:v>
                </c:pt>
                <c:pt idx="562">
                  <c:v>19:50:48.811</c:v>
                </c:pt>
                <c:pt idx="563">
                  <c:v>19:50:51.301</c:v>
                </c:pt>
                <c:pt idx="564">
                  <c:v>19:50:53.798</c:v>
                </c:pt>
                <c:pt idx="565">
                  <c:v>19:50:56.327</c:v>
                </c:pt>
                <c:pt idx="566">
                  <c:v>19:50:58.816</c:v>
                </c:pt>
                <c:pt idx="567">
                  <c:v>19:51:01.304</c:v>
                </c:pt>
                <c:pt idx="568">
                  <c:v>19:51:03.815</c:v>
                </c:pt>
                <c:pt idx="569">
                  <c:v>19:51:06.350</c:v>
                </c:pt>
                <c:pt idx="570">
                  <c:v>19:51:08.823</c:v>
                </c:pt>
                <c:pt idx="571">
                  <c:v>19:51:11.357</c:v>
                </c:pt>
                <c:pt idx="572">
                  <c:v>19:51:13.853</c:v>
                </c:pt>
                <c:pt idx="573">
                  <c:v>19:51:16.334</c:v>
                </c:pt>
                <c:pt idx="574">
                  <c:v>19:51:18.864</c:v>
                </c:pt>
                <c:pt idx="575">
                  <c:v>19:51:21.341</c:v>
                </c:pt>
                <c:pt idx="576">
                  <c:v>19:51:23.874</c:v>
                </c:pt>
                <c:pt idx="577">
                  <c:v>19:51:26.391</c:v>
                </c:pt>
                <c:pt idx="578">
                  <c:v>19:51:28.872</c:v>
                </c:pt>
                <c:pt idx="579">
                  <c:v>19:51:31.391</c:v>
                </c:pt>
                <c:pt idx="580">
                  <c:v>19:51:33.893</c:v>
                </c:pt>
                <c:pt idx="581">
                  <c:v>19:51:36.368</c:v>
                </c:pt>
                <c:pt idx="582">
                  <c:v>19:51:38.880</c:v>
                </c:pt>
                <c:pt idx="583">
                  <c:v>19:51:41.415</c:v>
                </c:pt>
                <c:pt idx="584">
                  <c:v>19:51:43.900</c:v>
                </c:pt>
                <c:pt idx="585">
                  <c:v>19:51:46.386</c:v>
                </c:pt>
                <c:pt idx="586">
                  <c:v>19:51:48.919</c:v>
                </c:pt>
                <c:pt idx="587">
                  <c:v>19:51:51.398</c:v>
                </c:pt>
                <c:pt idx="588">
                  <c:v>19:51:53.929</c:v>
                </c:pt>
                <c:pt idx="589">
                  <c:v>19:51:56.409</c:v>
                </c:pt>
                <c:pt idx="590">
                  <c:v>19:51:58.919</c:v>
                </c:pt>
                <c:pt idx="591">
                  <c:v>19:52:01.408</c:v>
                </c:pt>
                <c:pt idx="592">
                  <c:v>19:52:03.933</c:v>
                </c:pt>
                <c:pt idx="593">
                  <c:v>19:52:06.459</c:v>
                </c:pt>
                <c:pt idx="594">
                  <c:v>19:52:08.923</c:v>
                </c:pt>
                <c:pt idx="595">
                  <c:v>19:52:11.454</c:v>
                </c:pt>
                <c:pt idx="596">
                  <c:v>19:52:13.931</c:v>
                </c:pt>
                <c:pt idx="597">
                  <c:v>19:52:16.472</c:v>
                </c:pt>
                <c:pt idx="598">
                  <c:v>19:52:18.941</c:v>
                </c:pt>
                <c:pt idx="599">
                  <c:v>19:52:21.457</c:v>
                </c:pt>
                <c:pt idx="600">
                  <c:v>19:52:23.976</c:v>
                </c:pt>
                <c:pt idx="601">
                  <c:v>19:52:26.472</c:v>
                </c:pt>
                <c:pt idx="602">
                  <c:v>19:52:28.973</c:v>
                </c:pt>
                <c:pt idx="603">
                  <c:v>19:52:31.493</c:v>
                </c:pt>
                <c:pt idx="604">
                  <c:v>19:52:33.987</c:v>
                </c:pt>
                <c:pt idx="605">
                  <c:v>19:52:36.510</c:v>
                </c:pt>
                <c:pt idx="606">
                  <c:v>19:52:39.019</c:v>
                </c:pt>
                <c:pt idx="607">
                  <c:v>19:52:41.510</c:v>
                </c:pt>
                <c:pt idx="608">
                  <c:v>19:52:43.999</c:v>
                </c:pt>
                <c:pt idx="609">
                  <c:v>19:52:46.535</c:v>
                </c:pt>
                <c:pt idx="610">
                  <c:v>19:52:49.026</c:v>
                </c:pt>
                <c:pt idx="611">
                  <c:v>19:52:51.518</c:v>
                </c:pt>
                <c:pt idx="612">
                  <c:v>19:52:54.005</c:v>
                </c:pt>
                <c:pt idx="613">
                  <c:v>19:52:56.518</c:v>
                </c:pt>
                <c:pt idx="614">
                  <c:v>19:52:59.020</c:v>
                </c:pt>
                <c:pt idx="615">
                  <c:v>19:53:01.519</c:v>
                </c:pt>
                <c:pt idx="616">
                  <c:v>19:53:04.023</c:v>
                </c:pt>
                <c:pt idx="617">
                  <c:v>19:53:06.552</c:v>
                </c:pt>
                <c:pt idx="618">
                  <c:v>19:53:09.052</c:v>
                </c:pt>
                <c:pt idx="619">
                  <c:v>19:53:11.569</c:v>
                </c:pt>
                <c:pt idx="620">
                  <c:v>19:53:14.080</c:v>
                </c:pt>
                <c:pt idx="621">
                  <c:v>19:53:16.571</c:v>
                </c:pt>
                <c:pt idx="622">
                  <c:v>19:53:19.083</c:v>
                </c:pt>
                <c:pt idx="623">
                  <c:v>19:53:21.579</c:v>
                </c:pt>
                <c:pt idx="624">
                  <c:v>19:53:24.100</c:v>
                </c:pt>
                <c:pt idx="625">
                  <c:v>19:53:26.565</c:v>
                </c:pt>
                <c:pt idx="626">
                  <c:v>19:53:29.099</c:v>
                </c:pt>
                <c:pt idx="627">
                  <c:v>19:53:31.612</c:v>
                </c:pt>
                <c:pt idx="628">
                  <c:v>19:53:34.099</c:v>
                </c:pt>
                <c:pt idx="629">
                  <c:v>19:53:36.612</c:v>
                </c:pt>
                <c:pt idx="630">
                  <c:v>19:53:39.129</c:v>
                </c:pt>
                <c:pt idx="631">
                  <c:v>19:53:41.621</c:v>
                </c:pt>
                <c:pt idx="632">
                  <c:v>19:53:44.112</c:v>
                </c:pt>
                <c:pt idx="633">
                  <c:v>19:53:46.608</c:v>
                </c:pt>
                <c:pt idx="634">
                  <c:v>19:53:49.104</c:v>
                </c:pt>
                <c:pt idx="635">
                  <c:v>19:53:51.637</c:v>
                </c:pt>
                <c:pt idx="636">
                  <c:v>19:53:54.131</c:v>
                </c:pt>
                <c:pt idx="637">
                  <c:v>19:53:56.644</c:v>
                </c:pt>
                <c:pt idx="638">
                  <c:v>19:53:59.131</c:v>
                </c:pt>
                <c:pt idx="639">
                  <c:v>19:54:01.661</c:v>
                </c:pt>
                <c:pt idx="640">
                  <c:v>19:54:04.149</c:v>
                </c:pt>
                <c:pt idx="641">
                  <c:v>19:54:06.661</c:v>
                </c:pt>
                <c:pt idx="642">
                  <c:v>19:54:09.165</c:v>
                </c:pt>
                <c:pt idx="643">
                  <c:v>19:54:11.647</c:v>
                </c:pt>
                <c:pt idx="644">
                  <c:v>19:54:14.173</c:v>
                </c:pt>
                <c:pt idx="645">
                  <c:v>19:54:16.697</c:v>
                </c:pt>
                <c:pt idx="646">
                  <c:v>19:54:19.176</c:v>
                </c:pt>
                <c:pt idx="647">
                  <c:v>19:54:21.692</c:v>
                </c:pt>
                <c:pt idx="648">
                  <c:v>19:54:24.181</c:v>
                </c:pt>
                <c:pt idx="649">
                  <c:v>19:54:26.708</c:v>
                </c:pt>
                <c:pt idx="650">
                  <c:v>19:54:29.194</c:v>
                </c:pt>
                <c:pt idx="651">
                  <c:v>19:54:31.713</c:v>
                </c:pt>
                <c:pt idx="652">
                  <c:v>19:54:34.224</c:v>
                </c:pt>
                <c:pt idx="653">
                  <c:v>19:54:36.698</c:v>
                </c:pt>
                <c:pt idx="654">
                  <c:v>19:54:39.202</c:v>
                </c:pt>
                <c:pt idx="655">
                  <c:v>19:54:41.736</c:v>
                </c:pt>
                <c:pt idx="656">
                  <c:v>19:54:44.203</c:v>
                </c:pt>
                <c:pt idx="657">
                  <c:v>19:54:46.710</c:v>
                </c:pt>
                <c:pt idx="658">
                  <c:v>19:54:49.223</c:v>
                </c:pt>
                <c:pt idx="659">
                  <c:v>19:54:51.738</c:v>
                </c:pt>
                <c:pt idx="660">
                  <c:v>19:54:54.241</c:v>
                </c:pt>
                <c:pt idx="661">
                  <c:v>19:54:56.769</c:v>
                </c:pt>
                <c:pt idx="662">
                  <c:v>19:54:59.271</c:v>
                </c:pt>
                <c:pt idx="663">
                  <c:v>19:55:01.739</c:v>
                </c:pt>
                <c:pt idx="664">
                  <c:v>19:55:04.239</c:v>
                </c:pt>
                <c:pt idx="665">
                  <c:v>19:55:06.771</c:v>
                </c:pt>
                <c:pt idx="666">
                  <c:v>19:55:09.284</c:v>
                </c:pt>
                <c:pt idx="667">
                  <c:v>19:55:11.787</c:v>
                </c:pt>
                <c:pt idx="668">
                  <c:v>19:55:14.266</c:v>
                </c:pt>
                <c:pt idx="669">
                  <c:v>19:55:16.803</c:v>
                </c:pt>
                <c:pt idx="670">
                  <c:v>19:55:19.286</c:v>
                </c:pt>
                <c:pt idx="671">
                  <c:v>19:55:21.793</c:v>
                </c:pt>
                <c:pt idx="672">
                  <c:v>19:55:24.288</c:v>
                </c:pt>
                <c:pt idx="673">
                  <c:v>19:55:26.810</c:v>
                </c:pt>
                <c:pt idx="674">
                  <c:v>19:55:29.301</c:v>
                </c:pt>
                <c:pt idx="675">
                  <c:v>19:55:31.798</c:v>
                </c:pt>
                <c:pt idx="676">
                  <c:v>19:55:34.303</c:v>
                </c:pt>
                <c:pt idx="677">
                  <c:v>19:55:36.800</c:v>
                </c:pt>
                <c:pt idx="678">
                  <c:v>19:55:39.317</c:v>
                </c:pt>
                <c:pt idx="679">
                  <c:v>19:55:41.809</c:v>
                </c:pt>
                <c:pt idx="680">
                  <c:v>19:55:44.344</c:v>
                </c:pt>
                <c:pt idx="681">
                  <c:v>19:55:46.828</c:v>
                </c:pt>
                <c:pt idx="682">
                  <c:v>19:55:49.363</c:v>
                </c:pt>
                <c:pt idx="683">
                  <c:v>19:55:51.850</c:v>
                </c:pt>
                <c:pt idx="684">
                  <c:v>19:55:54.338</c:v>
                </c:pt>
                <c:pt idx="685">
                  <c:v>19:55:56.846</c:v>
                </c:pt>
                <c:pt idx="686">
                  <c:v>19:55:59.343</c:v>
                </c:pt>
                <c:pt idx="687">
                  <c:v>19:56:01.878</c:v>
                </c:pt>
                <c:pt idx="688">
                  <c:v>19:56:04.383</c:v>
                </c:pt>
                <c:pt idx="689">
                  <c:v>19:56:06.895</c:v>
                </c:pt>
                <c:pt idx="690">
                  <c:v>19:56:09.381</c:v>
                </c:pt>
                <c:pt idx="691">
                  <c:v>19:56:11.895</c:v>
                </c:pt>
                <c:pt idx="692">
                  <c:v>19:56:14.376</c:v>
                </c:pt>
                <c:pt idx="693">
                  <c:v>19:56:16.896</c:v>
                </c:pt>
                <c:pt idx="694">
                  <c:v>19:56:19.375</c:v>
                </c:pt>
                <c:pt idx="695">
                  <c:v>19:56:21.906</c:v>
                </c:pt>
                <c:pt idx="696">
                  <c:v>19:56:24.423</c:v>
                </c:pt>
                <c:pt idx="697">
                  <c:v>19:56:26.891</c:v>
                </c:pt>
                <c:pt idx="698">
                  <c:v>19:56:29.433</c:v>
                </c:pt>
                <c:pt idx="699">
                  <c:v>19:56:31.909</c:v>
                </c:pt>
                <c:pt idx="700">
                  <c:v>19:56:34.412</c:v>
                </c:pt>
                <c:pt idx="701">
                  <c:v>19:56:36.913</c:v>
                </c:pt>
                <c:pt idx="702">
                  <c:v>19:56:39.439</c:v>
                </c:pt>
                <c:pt idx="703">
                  <c:v>19:56:41.929</c:v>
                </c:pt>
                <c:pt idx="704">
                  <c:v>19:56:44.423</c:v>
                </c:pt>
                <c:pt idx="705">
                  <c:v>19:56:46.955</c:v>
                </c:pt>
                <c:pt idx="706">
                  <c:v>19:56:49.447</c:v>
                </c:pt>
                <c:pt idx="707">
                  <c:v>19:56:51.940</c:v>
                </c:pt>
                <c:pt idx="708">
                  <c:v>19:56:54.476</c:v>
                </c:pt>
                <c:pt idx="709">
                  <c:v>19:56:56.984</c:v>
                </c:pt>
                <c:pt idx="710">
                  <c:v>19:56:59.471</c:v>
                </c:pt>
                <c:pt idx="711">
                  <c:v>19:57:01.986</c:v>
                </c:pt>
                <c:pt idx="712">
                  <c:v>19:57:04.454</c:v>
                </c:pt>
                <c:pt idx="713">
                  <c:v>19:57:06.971</c:v>
                </c:pt>
                <c:pt idx="714">
                  <c:v>19:57:09.486</c:v>
                </c:pt>
                <c:pt idx="715">
                  <c:v>19:57:11.972</c:v>
                </c:pt>
                <c:pt idx="716">
                  <c:v>19:57:14.502</c:v>
                </c:pt>
                <c:pt idx="717">
                  <c:v>19:57:16.989</c:v>
                </c:pt>
                <c:pt idx="718">
                  <c:v>19:57:19.505</c:v>
                </c:pt>
                <c:pt idx="719">
                  <c:v>19:57:22.022</c:v>
                </c:pt>
                <c:pt idx="720">
                  <c:v>19:57:24.534</c:v>
                </c:pt>
                <c:pt idx="721">
                  <c:v>19:57:27.039</c:v>
                </c:pt>
                <c:pt idx="722">
                  <c:v>19:57:29.520</c:v>
                </c:pt>
                <c:pt idx="723">
                  <c:v>19:57:32.008</c:v>
                </c:pt>
                <c:pt idx="724">
                  <c:v>19:57:34.516</c:v>
                </c:pt>
                <c:pt idx="725">
                  <c:v>19:57:37.026</c:v>
                </c:pt>
                <c:pt idx="726">
                  <c:v>19:57:39.555</c:v>
                </c:pt>
                <c:pt idx="727">
                  <c:v>19:57:42.049</c:v>
                </c:pt>
                <c:pt idx="728">
                  <c:v>19:57:44.531</c:v>
                </c:pt>
                <c:pt idx="729">
                  <c:v>19:57:47.066</c:v>
                </c:pt>
                <c:pt idx="730">
                  <c:v>19:57:49.558</c:v>
                </c:pt>
                <c:pt idx="731">
                  <c:v>19:57:52.054</c:v>
                </c:pt>
                <c:pt idx="732">
                  <c:v>19:57:54.549</c:v>
                </c:pt>
                <c:pt idx="733">
                  <c:v>19:57:57.085</c:v>
                </c:pt>
                <c:pt idx="734">
                  <c:v>19:57:59.571</c:v>
                </c:pt>
                <c:pt idx="735">
                  <c:v>19:58:02.087</c:v>
                </c:pt>
                <c:pt idx="736">
                  <c:v>19:58:04.570</c:v>
                </c:pt>
                <c:pt idx="737">
                  <c:v>19:58:07.091</c:v>
                </c:pt>
                <c:pt idx="738">
                  <c:v>19:58:09.612</c:v>
                </c:pt>
                <c:pt idx="739">
                  <c:v>19:58:12.093</c:v>
                </c:pt>
                <c:pt idx="740">
                  <c:v>19:58:14.579</c:v>
                </c:pt>
                <c:pt idx="741">
                  <c:v>19:58:17.115</c:v>
                </c:pt>
                <c:pt idx="742">
                  <c:v>19:58:19.612</c:v>
                </c:pt>
                <c:pt idx="743">
                  <c:v>19:58:22.125</c:v>
                </c:pt>
                <c:pt idx="744">
                  <c:v>19:58:24.596</c:v>
                </c:pt>
                <c:pt idx="745">
                  <c:v>19:58:27.141</c:v>
                </c:pt>
                <c:pt idx="746">
                  <c:v>19:58:29.611</c:v>
                </c:pt>
                <c:pt idx="747">
                  <c:v>19:58:32.145</c:v>
                </c:pt>
                <c:pt idx="748">
                  <c:v>19:58:34.646</c:v>
                </c:pt>
                <c:pt idx="749">
                  <c:v>19:58:37.159</c:v>
                </c:pt>
                <c:pt idx="750">
                  <c:v>19:58:39.626</c:v>
                </c:pt>
                <c:pt idx="751">
                  <c:v>19:58:42.159</c:v>
                </c:pt>
                <c:pt idx="752">
                  <c:v>19:58:44.655</c:v>
                </c:pt>
                <c:pt idx="753">
                  <c:v>19:58:47.145</c:v>
                </c:pt>
                <c:pt idx="754">
                  <c:v>19:58:49.665</c:v>
                </c:pt>
                <c:pt idx="755">
                  <c:v>19:58:52.148</c:v>
                </c:pt>
                <c:pt idx="756">
                  <c:v>19:58:54.673</c:v>
                </c:pt>
                <c:pt idx="757">
                  <c:v>19:58:57.163</c:v>
                </c:pt>
                <c:pt idx="758">
                  <c:v>19:58:59.704</c:v>
                </c:pt>
                <c:pt idx="759">
                  <c:v>19:59:02.207</c:v>
                </c:pt>
                <c:pt idx="760">
                  <c:v>19:59:04.690</c:v>
                </c:pt>
                <c:pt idx="761">
                  <c:v>19:59:07.199</c:v>
                </c:pt>
                <c:pt idx="762">
                  <c:v>19:59:09.723</c:v>
                </c:pt>
                <c:pt idx="763">
                  <c:v>19:59:12.202</c:v>
                </c:pt>
                <c:pt idx="764">
                  <c:v>19:59:14.698</c:v>
                </c:pt>
                <c:pt idx="765">
                  <c:v>19:59:17.206</c:v>
                </c:pt>
                <c:pt idx="766">
                  <c:v>19:59:19.737</c:v>
                </c:pt>
                <c:pt idx="767">
                  <c:v>19:59:22.218</c:v>
                </c:pt>
                <c:pt idx="768">
                  <c:v>19:59:24.742</c:v>
                </c:pt>
                <c:pt idx="769">
                  <c:v>19:59:27.214</c:v>
                </c:pt>
                <c:pt idx="770">
                  <c:v>19:59:29.729</c:v>
                </c:pt>
                <c:pt idx="771">
                  <c:v>19:59:32.221</c:v>
                </c:pt>
                <c:pt idx="772">
                  <c:v>19:59:34.739</c:v>
                </c:pt>
                <c:pt idx="773">
                  <c:v>19:59:37.247</c:v>
                </c:pt>
                <c:pt idx="774">
                  <c:v>19:59:39.775</c:v>
                </c:pt>
                <c:pt idx="775">
                  <c:v>19:59:42.261</c:v>
                </c:pt>
                <c:pt idx="776">
                  <c:v>19:59:44.749</c:v>
                </c:pt>
                <c:pt idx="777">
                  <c:v>19:59:47.277</c:v>
                </c:pt>
                <c:pt idx="778">
                  <c:v>19:59:49.764</c:v>
                </c:pt>
                <c:pt idx="779">
                  <c:v>19:59:52.301</c:v>
                </c:pt>
                <c:pt idx="780">
                  <c:v>19:59:54.794</c:v>
                </c:pt>
                <c:pt idx="781">
                  <c:v>19:59:57.278</c:v>
                </c:pt>
                <c:pt idx="782">
                  <c:v>19:59:59.787</c:v>
                </c:pt>
                <c:pt idx="783">
                  <c:v>20:00:02.298</c:v>
                </c:pt>
                <c:pt idx="784">
                  <c:v>20:00:04.783</c:v>
                </c:pt>
                <c:pt idx="785">
                  <c:v>20:00:07.291</c:v>
                </c:pt>
                <c:pt idx="786">
                  <c:v>20:00:09.801</c:v>
                </c:pt>
                <c:pt idx="787">
                  <c:v>20:00:12.313</c:v>
                </c:pt>
                <c:pt idx="788">
                  <c:v>20:00:14.829</c:v>
                </c:pt>
                <c:pt idx="789">
                  <c:v>20:00:17.298</c:v>
                </c:pt>
                <c:pt idx="790">
                  <c:v>20:00:19.821</c:v>
                </c:pt>
                <c:pt idx="791">
                  <c:v>20:00:22.345</c:v>
                </c:pt>
                <c:pt idx="792">
                  <c:v>20:00:24.829</c:v>
                </c:pt>
                <c:pt idx="793">
                  <c:v>20:00:27.349</c:v>
                </c:pt>
                <c:pt idx="794">
                  <c:v>20:00:29.847</c:v>
                </c:pt>
                <c:pt idx="795">
                  <c:v>20:00:32.360</c:v>
                </c:pt>
                <c:pt idx="796">
                  <c:v>20:00:34.830</c:v>
                </c:pt>
                <c:pt idx="797">
                  <c:v>20:00:37.352</c:v>
                </c:pt>
                <c:pt idx="798">
                  <c:v>20:00:39.847</c:v>
                </c:pt>
                <c:pt idx="799">
                  <c:v>20:00:42.363</c:v>
                </c:pt>
                <c:pt idx="800">
                  <c:v>20:00:44.848</c:v>
                </c:pt>
                <c:pt idx="801">
                  <c:v>20:00:47.381</c:v>
                </c:pt>
                <c:pt idx="802">
                  <c:v>20:00:49.894</c:v>
                </c:pt>
                <c:pt idx="803">
                  <c:v>20:00:52.380</c:v>
                </c:pt>
                <c:pt idx="804">
                  <c:v>20:00:54.868</c:v>
                </c:pt>
                <c:pt idx="805">
                  <c:v>20:00:57.407</c:v>
                </c:pt>
                <c:pt idx="806">
                  <c:v>20:00:59.885</c:v>
                </c:pt>
                <c:pt idx="807">
                  <c:v>20:01:02.393</c:v>
                </c:pt>
                <c:pt idx="808">
                  <c:v>20:01:04.915</c:v>
                </c:pt>
                <c:pt idx="809">
                  <c:v>20:01:07.431</c:v>
                </c:pt>
                <c:pt idx="810">
                  <c:v>20:01:09.908</c:v>
                </c:pt>
                <c:pt idx="811">
                  <c:v>20:01:12.434</c:v>
                </c:pt>
                <c:pt idx="812">
                  <c:v>20:01:14.941</c:v>
                </c:pt>
                <c:pt idx="813">
                  <c:v>20:01:17.418</c:v>
                </c:pt>
                <c:pt idx="814">
                  <c:v>20:01:19.954</c:v>
                </c:pt>
                <c:pt idx="815">
                  <c:v>20:01:22.451</c:v>
                </c:pt>
                <c:pt idx="816">
                  <c:v>20:01:24.938</c:v>
                </c:pt>
                <c:pt idx="817">
                  <c:v>20:01:27.432</c:v>
                </c:pt>
                <c:pt idx="818">
                  <c:v>20:01:29.947</c:v>
                </c:pt>
                <c:pt idx="819">
                  <c:v>20:01:32.456</c:v>
                </c:pt>
                <c:pt idx="820">
                  <c:v>20:01:34.939</c:v>
                </c:pt>
                <c:pt idx="821">
                  <c:v>20:01:37.463</c:v>
                </c:pt>
                <c:pt idx="822">
                  <c:v>20:01:39.951</c:v>
                </c:pt>
                <c:pt idx="823">
                  <c:v>20:01:42.492</c:v>
                </c:pt>
                <c:pt idx="824">
                  <c:v>20:01:44.986</c:v>
                </c:pt>
                <c:pt idx="825">
                  <c:v>20:01:47.481</c:v>
                </c:pt>
                <c:pt idx="826">
                  <c:v>20:01:49.983</c:v>
                </c:pt>
                <c:pt idx="827">
                  <c:v>20:01:52.465</c:v>
                </c:pt>
                <c:pt idx="828">
                  <c:v>20:01:54.993</c:v>
                </c:pt>
                <c:pt idx="829">
                  <c:v>20:01:57.474</c:v>
                </c:pt>
                <c:pt idx="830">
                  <c:v>20:01:59.973</c:v>
                </c:pt>
                <c:pt idx="831">
                  <c:v>20:02:02.485</c:v>
                </c:pt>
                <c:pt idx="832">
                  <c:v>20:02:04.975</c:v>
                </c:pt>
                <c:pt idx="833">
                  <c:v>20:02:07.510</c:v>
                </c:pt>
                <c:pt idx="834">
                  <c:v>20:02:10.009</c:v>
                </c:pt>
                <c:pt idx="835">
                  <c:v>20:02:12.491</c:v>
                </c:pt>
                <c:pt idx="836">
                  <c:v>20:02:15.020</c:v>
                </c:pt>
                <c:pt idx="837">
                  <c:v>20:02:17.525</c:v>
                </c:pt>
                <c:pt idx="838">
                  <c:v>20:02:20.007</c:v>
                </c:pt>
                <c:pt idx="839">
                  <c:v>20:02:22.541</c:v>
                </c:pt>
                <c:pt idx="840">
                  <c:v>20:02:25.035</c:v>
                </c:pt>
                <c:pt idx="841">
                  <c:v>20:02:27.526</c:v>
                </c:pt>
                <c:pt idx="842">
                  <c:v>20:02:30.022</c:v>
                </c:pt>
                <c:pt idx="843">
                  <c:v>20:02:32.544</c:v>
                </c:pt>
                <c:pt idx="844">
                  <c:v>20:02:35.034</c:v>
                </c:pt>
                <c:pt idx="845">
                  <c:v>20:02:37.557</c:v>
                </c:pt>
                <c:pt idx="846">
                  <c:v>20:02:40.059</c:v>
                </c:pt>
                <c:pt idx="847">
                  <c:v>20:02:42.687</c:v>
                </c:pt>
                <c:pt idx="848">
                  <c:v>20:02:45.201</c:v>
                </c:pt>
                <c:pt idx="849">
                  <c:v>20:02:47.681</c:v>
                </c:pt>
                <c:pt idx="850">
                  <c:v>20:02:49.428</c:v>
                </c:pt>
                <c:pt idx="851">
                  <c:v>20:02:50.470</c:v>
                </c:pt>
                <c:pt idx="852">
                  <c:v>20:02:52.403</c:v>
                </c:pt>
                <c:pt idx="853">
                  <c:v>20:02:54.881</c:v>
                </c:pt>
                <c:pt idx="854">
                  <c:v>20:02:57.399</c:v>
                </c:pt>
                <c:pt idx="855">
                  <c:v>20:02:59.891</c:v>
                </c:pt>
                <c:pt idx="856">
                  <c:v>20:03:02.435</c:v>
                </c:pt>
                <c:pt idx="857">
                  <c:v>20:03:04.923</c:v>
                </c:pt>
                <c:pt idx="858">
                  <c:v>20:03:07.406</c:v>
                </c:pt>
                <c:pt idx="859">
                  <c:v>20:03:09.908</c:v>
                </c:pt>
                <c:pt idx="860">
                  <c:v>20:03:12.444</c:v>
                </c:pt>
                <c:pt idx="861">
                  <c:v>20:03:14.938</c:v>
                </c:pt>
                <c:pt idx="862">
                  <c:v>20:03:17.459</c:v>
                </c:pt>
                <c:pt idx="863">
                  <c:v>20:03:19.948</c:v>
                </c:pt>
                <c:pt idx="864">
                  <c:v>20:03:22.449</c:v>
                </c:pt>
                <c:pt idx="865">
                  <c:v>20:03:24.947</c:v>
                </c:pt>
                <c:pt idx="866">
                  <c:v>20:03:27.484</c:v>
                </c:pt>
                <c:pt idx="867">
                  <c:v>20:03:29.946</c:v>
                </c:pt>
                <c:pt idx="868">
                  <c:v>20:03:32.458</c:v>
                </c:pt>
                <c:pt idx="869">
                  <c:v>20:03:34.979</c:v>
                </c:pt>
                <c:pt idx="870">
                  <c:v>20:03:37.496</c:v>
                </c:pt>
                <c:pt idx="871">
                  <c:v>20:03:39.998</c:v>
                </c:pt>
                <c:pt idx="872">
                  <c:v>20:03:42.510</c:v>
                </c:pt>
                <c:pt idx="873">
                  <c:v>20:03:44.988</c:v>
                </c:pt>
                <c:pt idx="874">
                  <c:v>20:03:47.512</c:v>
                </c:pt>
                <c:pt idx="875">
                  <c:v>20:03:49.995</c:v>
                </c:pt>
                <c:pt idx="876">
                  <c:v>20:03:52.509</c:v>
                </c:pt>
                <c:pt idx="877">
                  <c:v>20:03:55.016</c:v>
                </c:pt>
                <c:pt idx="878">
                  <c:v>20:03:57.527</c:v>
                </c:pt>
                <c:pt idx="879">
                  <c:v>20:04:00.008</c:v>
                </c:pt>
                <c:pt idx="880">
                  <c:v>20:04:02.527</c:v>
                </c:pt>
                <c:pt idx="881">
                  <c:v>20:04:05.043</c:v>
                </c:pt>
                <c:pt idx="882">
                  <c:v>20:04:07.514</c:v>
                </c:pt>
                <c:pt idx="883">
                  <c:v>20:04:10.029</c:v>
                </c:pt>
                <c:pt idx="884">
                  <c:v>20:04:12.546</c:v>
                </c:pt>
                <c:pt idx="885">
                  <c:v>20:04:15.026</c:v>
                </c:pt>
                <c:pt idx="886">
                  <c:v>20:04:17.543</c:v>
                </c:pt>
                <c:pt idx="887">
                  <c:v>20:04:20.052</c:v>
                </c:pt>
                <c:pt idx="888">
                  <c:v>20:04:22.575</c:v>
                </c:pt>
                <c:pt idx="889">
                  <c:v>20:04:25.079</c:v>
                </c:pt>
                <c:pt idx="890">
                  <c:v>20:04:27.549</c:v>
                </c:pt>
                <c:pt idx="891">
                  <c:v>20:04:30.066</c:v>
                </c:pt>
                <c:pt idx="892">
                  <c:v>20:04:32.582</c:v>
                </c:pt>
                <c:pt idx="893">
                  <c:v>20:04:35.092</c:v>
                </c:pt>
                <c:pt idx="894">
                  <c:v>20:04:37.598</c:v>
                </c:pt>
                <c:pt idx="895">
                  <c:v>20:04:40.074</c:v>
                </c:pt>
                <c:pt idx="896">
                  <c:v>20:04:42.610</c:v>
                </c:pt>
                <c:pt idx="897">
                  <c:v>20:04:45.086</c:v>
                </c:pt>
                <c:pt idx="898">
                  <c:v>20:04:47.629</c:v>
                </c:pt>
                <c:pt idx="899">
                  <c:v>20:04:50.128</c:v>
                </c:pt>
                <c:pt idx="900">
                  <c:v>20:04:52.632</c:v>
                </c:pt>
                <c:pt idx="901">
                  <c:v>20:04:55.110</c:v>
                </c:pt>
                <c:pt idx="902">
                  <c:v>20:04:57.609</c:v>
                </c:pt>
                <c:pt idx="903">
                  <c:v>20:05:00.130</c:v>
                </c:pt>
                <c:pt idx="904">
                  <c:v>20:05:02.610</c:v>
                </c:pt>
                <c:pt idx="905">
                  <c:v>20:05:05.140</c:v>
                </c:pt>
                <c:pt idx="906">
                  <c:v>20:05:07.620</c:v>
                </c:pt>
                <c:pt idx="907">
                  <c:v>20:05:10.146</c:v>
                </c:pt>
                <c:pt idx="908">
                  <c:v>20:05:12.635</c:v>
                </c:pt>
                <c:pt idx="909">
                  <c:v>20:05:15.139</c:v>
                </c:pt>
                <c:pt idx="910">
                  <c:v>20:05:17.682</c:v>
                </c:pt>
                <c:pt idx="911">
                  <c:v>20:05:20.145</c:v>
                </c:pt>
                <c:pt idx="912">
                  <c:v>20:05:22.657</c:v>
                </c:pt>
                <c:pt idx="913">
                  <c:v>20:05:25.191</c:v>
                </c:pt>
                <c:pt idx="914">
                  <c:v>20:05:27.661</c:v>
                </c:pt>
                <c:pt idx="915">
                  <c:v>20:05:30.172</c:v>
                </c:pt>
                <c:pt idx="916">
                  <c:v>20:05:32.700</c:v>
                </c:pt>
                <c:pt idx="917">
                  <c:v>20:05:35.210</c:v>
                </c:pt>
                <c:pt idx="918">
                  <c:v>20:05:37.707</c:v>
                </c:pt>
                <c:pt idx="919">
                  <c:v>20:05:40.193</c:v>
                </c:pt>
                <c:pt idx="920">
                  <c:v>20:05:42.682</c:v>
                </c:pt>
                <c:pt idx="921">
                  <c:v>20:05:45.213</c:v>
                </c:pt>
                <c:pt idx="922">
                  <c:v>20:05:47.711</c:v>
                </c:pt>
                <c:pt idx="923">
                  <c:v>20:05:50.204</c:v>
                </c:pt>
                <c:pt idx="924">
                  <c:v>20:05:52.741</c:v>
                </c:pt>
                <c:pt idx="925">
                  <c:v>20:05:55.242</c:v>
                </c:pt>
                <c:pt idx="926">
                  <c:v>20:05:57.711</c:v>
                </c:pt>
                <c:pt idx="927">
                  <c:v>20:06:00.239</c:v>
                </c:pt>
                <c:pt idx="928">
                  <c:v>20:06:02.724</c:v>
                </c:pt>
                <c:pt idx="929">
                  <c:v>20:06:05.254</c:v>
                </c:pt>
                <c:pt idx="930">
                  <c:v>20:06:07.735</c:v>
                </c:pt>
                <c:pt idx="931">
                  <c:v>20:06:10.262</c:v>
                </c:pt>
                <c:pt idx="932">
                  <c:v>20:06:12.778</c:v>
                </c:pt>
                <c:pt idx="933">
                  <c:v>20:06:15.276</c:v>
                </c:pt>
                <c:pt idx="934">
                  <c:v>20:06:17.774</c:v>
                </c:pt>
                <c:pt idx="935">
                  <c:v>20:06:20.263</c:v>
                </c:pt>
                <c:pt idx="936">
                  <c:v>20:06:22.766</c:v>
                </c:pt>
                <c:pt idx="937">
                  <c:v>20:06:25.289</c:v>
                </c:pt>
                <c:pt idx="938">
                  <c:v>20:06:27.789</c:v>
                </c:pt>
                <c:pt idx="939">
                  <c:v>20:06:30.309</c:v>
                </c:pt>
                <c:pt idx="940">
                  <c:v>20:06:32.772</c:v>
                </c:pt>
                <c:pt idx="941">
                  <c:v>20:06:35.303</c:v>
                </c:pt>
                <c:pt idx="942">
                  <c:v>20:06:37.798</c:v>
                </c:pt>
                <c:pt idx="943">
                  <c:v>20:06:40.293</c:v>
                </c:pt>
                <c:pt idx="944">
                  <c:v>20:06:42.803</c:v>
                </c:pt>
                <c:pt idx="945">
                  <c:v>20:06:45.299</c:v>
                </c:pt>
                <c:pt idx="946">
                  <c:v>20:06:47.841</c:v>
                </c:pt>
                <c:pt idx="947">
                  <c:v>20:06:50.323</c:v>
                </c:pt>
                <c:pt idx="948">
                  <c:v>20:06:52.824</c:v>
                </c:pt>
                <c:pt idx="949">
                  <c:v>20:06:55.321</c:v>
                </c:pt>
                <c:pt idx="950">
                  <c:v>20:06:57.819</c:v>
                </c:pt>
                <c:pt idx="951">
                  <c:v>20:07:00.357</c:v>
                </c:pt>
                <c:pt idx="952">
                  <c:v>20:07:02.874</c:v>
                </c:pt>
                <c:pt idx="953">
                  <c:v>20:07:05.362</c:v>
                </c:pt>
                <c:pt idx="954">
                  <c:v>20:07:07.848</c:v>
                </c:pt>
                <c:pt idx="955">
                  <c:v>20:07:10.380</c:v>
                </c:pt>
                <c:pt idx="956">
                  <c:v>20:07:12.856</c:v>
                </c:pt>
                <c:pt idx="957">
                  <c:v>20:07:15.379</c:v>
                </c:pt>
                <c:pt idx="958">
                  <c:v>20:07:17.852</c:v>
                </c:pt>
                <c:pt idx="959">
                  <c:v>20:07:20.368</c:v>
                </c:pt>
                <c:pt idx="960">
                  <c:v>20:07:22.888</c:v>
                </c:pt>
                <c:pt idx="961">
                  <c:v>20:07:25.367</c:v>
                </c:pt>
                <c:pt idx="962">
                  <c:v>20:07:27.886</c:v>
                </c:pt>
                <c:pt idx="963">
                  <c:v>20:07:30.410</c:v>
                </c:pt>
                <c:pt idx="964">
                  <c:v>20:07:32.886</c:v>
                </c:pt>
                <c:pt idx="965">
                  <c:v>20:07:35.411</c:v>
                </c:pt>
                <c:pt idx="966">
                  <c:v>20:07:37.918</c:v>
                </c:pt>
                <c:pt idx="967">
                  <c:v>20:07:40.418</c:v>
                </c:pt>
                <c:pt idx="968">
                  <c:v>20:07:42.932</c:v>
                </c:pt>
                <c:pt idx="969">
                  <c:v>20:07:45.431</c:v>
                </c:pt>
                <c:pt idx="970">
                  <c:v>20:07:47.942</c:v>
                </c:pt>
                <c:pt idx="971">
                  <c:v>20:07:50.417</c:v>
                </c:pt>
                <c:pt idx="972">
                  <c:v>20:07:52.936</c:v>
                </c:pt>
                <c:pt idx="973">
                  <c:v>20:07:55.421</c:v>
                </c:pt>
                <c:pt idx="974">
                  <c:v>20:07:57.927</c:v>
                </c:pt>
                <c:pt idx="975">
                  <c:v>20:08:00.461</c:v>
                </c:pt>
                <c:pt idx="976">
                  <c:v>20:08:02.961</c:v>
                </c:pt>
                <c:pt idx="977">
                  <c:v>20:08:05.462</c:v>
                </c:pt>
                <c:pt idx="978">
                  <c:v>20:08:07.944</c:v>
                </c:pt>
                <c:pt idx="979">
                  <c:v>20:08:10.476</c:v>
                </c:pt>
                <c:pt idx="980">
                  <c:v>20:08:12.976</c:v>
                </c:pt>
                <c:pt idx="981">
                  <c:v>20:08:15.490</c:v>
                </c:pt>
                <c:pt idx="982">
                  <c:v>20:08:17.984</c:v>
                </c:pt>
                <c:pt idx="983">
                  <c:v>20:08:20.473</c:v>
                </c:pt>
                <c:pt idx="984">
                  <c:v>20:08:22.982</c:v>
                </c:pt>
                <c:pt idx="985">
                  <c:v>20:08:25.490</c:v>
                </c:pt>
                <c:pt idx="986">
                  <c:v>20:08:27.986</c:v>
                </c:pt>
                <c:pt idx="987">
                  <c:v>20:08:30.502</c:v>
                </c:pt>
                <c:pt idx="988">
                  <c:v>20:08:32.986</c:v>
                </c:pt>
                <c:pt idx="989">
                  <c:v>20:08:35.500</c:v>
                </c:pt>
                <c:pt idx="990">
                  <c:v>20:08:38.030</c:v>
                </c:pt>
                <c:pt idx="991">
                  <c:v>20:08:40.536</c:v>
                </c:pt>
                <c:pt idx="992">
                  <c:v>20:08:43.017</c:v>
                </c:pt>
                <c:pt idx="993">
                  <c:v>20:08:45.543</c:v>
                </c:pt>
                <c:pt idx="994">
                  <c:v>20:08:48.035</c:v>
                </c:pt>
                <c:pt idx="995">
                  <c:v>20:08:50.532</c:v>
                </c:pt>
                <c:pt idx="996">
                  <c:v>20:08:53.067</c:v>
                </c:pt>
                <c:pt idx="997">
                  <c:v>20:08:55.541</c:v>
                </c:pt>
                <c:pt idx="998">
                  <c:v>20:08:58.074</c:v>
                </c:pt>
                <c:pt idx="999">
                  <c:v>20:09:00.565</c:v>
                </c:pt>
                <c:pt idx="1000">
                  <c:v>20:09:03.064</c:v>
                </c:pt>
                <c:pt idx="1001">
                  <c:v>20:09:05.555</c:v>
                </c:pt>
                <c:pt idx="1002">
                  <c:v>20:09:08.076</c:v>
                </c:pt>
                <c:pt idx="1003">
                  <c:v>20:09:10.573</c:v>
                </c:pt>
                <c:pt idx="1004">
                  <c:v>20:09:13.078</c:v>
                </c:pt>
                <c:pt idx="1005">
                  <c:v>20:09:15.562</c:v>
                </c:pt>
                <c:pt idx="1006">
                  <c:v>20:09:18.072</c:v>
                </c:pt>
                <c:pt idx="1007">
                  <c:v>20:09:20.605</c:v>
                </c:pt>
                <c:pt idx="1008">
                  <c:v>20:09:23.084</c:v>
                </c:pt>
                <c:pt idx="1009">
                  <c:v>20:09:25.621</c:v>
                </c:pt>
                <c:pt idx="1010">
                  <c:v>20:09:28.105</c:v>
                </c:pt>
                <c:pt idx="1011">
                  <c:v>20:09:30.591</c:v>
                </c:pt>
                <c:pt idx="1012">
                  <c:v>20:09:33.116</c:v>
                </c:pt>
                <c:pt idx="1013">
                  <c:v>20:09:35.607</c:v>
                </c:pt>
                <c:pt idx="1014">
                  <c:v>20:09:38.102</c:v>
                </c:pt>
                <c:pt idx="1015">
                  <c:v>20:09:40.648</c:v>
                </c:pt>
                <c:pt idx="1016">
                  <c:v>20:09:43.145</c:v>
                </c:pt>
                <c:pt idx="1017">
                  <c:v>20:09:45.621</c:v>
                </c:pt>
                <c:pt idx="1018">
                  <c:v>20:09:48.135</c:v>
                </c:pt>
                <c:pt idx="1019">
                  <c:v>20:09:50.636</c:v>
                </c:pt>
                <c:pt idx="1020">
                  <c:v>20:09:53.148</c:v>
                </c:pt>
                <c:pt idx="1021">
                  <c:v>20:09:55.635</c:v>
                </c:pt>
                <c:pt idx="1022">
                  <c:v>20:09:58.168</c:v>
                </c:pt>
                <c:pt idx="1023">
                  <c:v>20:10:00.664</c:v>
                </c:pt>
                <c:pt idx="1024">
                  <c:v>20:10:03.183</c:v>
                </c:pt>
                <c:pt idx="1025">
                  <c:v>20:10:05.661</c:v>
                </c:pt>
                <c:pt idx="1026">
                  <c:v>20:10:08.165</c:v>
                </c:pt>
                <c:pt idx="1027">
                  <c:v>20:10:10.701</c:v>
                </c:pt>
                <c:pt idx="1028">
                  <c:v>20:10:13.211</c:v>
                </c:pt>
                <c:pt idx="1029">
                  <c:v>20:10:15.678</c:v>
                </c:pt>
                <c:pt idx="1030">
                  <c:v>20:10:18.177</c:v>
                </c:pt>
                <c:pt idx="1031">
                  <c:v>20:10:20.711</c:v>
                </c:pt>
                <c:pt idx="1032">
                  <c:v>20:10:23.199</c:v>
                </c:pt>
                <c:pt idx="1033">
                  <c:v>20:10:25.726</c:v>
                </c:pt>
                <c:pt idx="1034">
                  <c:v>20:10:28.225</c:v>
                </c:pt>
                <c:pt idx="1035">
                  <c:v>20:10:30.726</c:v>
                </c:pt>
                <c:pt idx="1036">
                  <c:v>20:10:33.207</c:v>
                </c:pt>
                <c:pt idx="1037">
                  <c:v>20:10:35.726</c:v>
                </c:pt>
                <c:pt idx="1038">
                  <c:v>20:10:38.226</c:v>
                </c:pt>
                <c:pt idx="1039">
                  <c:v>20:10:40.725</c:v>
                </c:pt>
                <c:pt idx="1040">
                  <c:v>20:10:43.242</c:v>
                </c:pt>
                <c:pt idx="1041">
                  <c:v>20:10:45.735</c:v>
                </c:pt>
                <c:pt idx="1042">
                  <c:v>20:10:48.252</c:v>
                </c:pt>
                <c:pt idx="1043">
                  <c:v>20:10:50.739</c:v>
                </c:pt>
                <c:pt idx="1044">
                  <c:v>20:10:53.278</c:v>
                </c:pt>
                <c:pt idx="1045">
                  <c:v>20:10:55.783</c:v>
                </c:pt>
                <c:pt idx="1046">
                  <c:v>20:10:58.253</c:v>
                </c:pt>
                <c:pt idx="1047">
                  <c:v>20:11:00.754</c:v>
                </c:pt>
                <c:pt idx="1048">
                  <c:v>20:11:03.295</c:v>
                </c:pt>
                <c:pt idx="1049">
                  <c:v>20:11:05.798</c:v>
                </c:pt>
                <c:pt idx="1050">
                  <c:v>20:11:08.296</c:v>
                </c:pt>
                <c:pt idx="1051">
                  <c:v>20:11:10.807</c:v>
                </c:pt>
                <c:pt idx="1052">
                  <c:v>20:11:13.280</c:v>
                </c:pt>
                <c:pt idx="1053">
                  <c:v>20:11:15.799</c:v>
                </c:pt>
                <c:pt idx="1054">
                  <c:v>20:11:18.310</c:v>
                </c:pt>
                <c:pt idx="1055">
                  <c:v>20:11:20.811</c:v>
                </c:pt>
                <c:pt idx="1056">
                  <c:v>20:11:23.299</c:v>
                </c:pt>
                <c:pt idx="1057">
                  <c:v>20:11:25.842</c:v>
                </c:pt>
                <c:pt idx="1058">
                  <c:v>20:11:28.313</c:v>
                </c:pt>
                <c:pt idx="1059">
                  <c:v>20:11:30.843</c:v>
                </c:pt>
                <c:pt idx="1060">
                  <c:v>20:11:33.309</c:v>
                </c:pt>
                <c:pt idx="1061">
                  <c:v>20:11:35.833</c:v>
                </c:pt>
                <c:pt idx="1062">
                  <c:v>20:11:38.322</c:v>
                </c:pt>
                <c:pt idx="1063">
                  <c:v>20:11:40.822</c:v>
                </c:pt>
                <c:pt idx="1064">
                  <c:v>20:11:43.338</c:v>
                </c:pt>
                <c:pt idx="1065">
                  <c:v>20:11:45.876</c:v>
                </c:pt>
                <c:pt idx="1066">
                  <c:v>20:11:48.353</c:v>
                </c:pt>
                <c:pt idx="1067">
                  <c:v>20:11:50.855</c:v>
                </c:pt>
                <c:pt idx="1068">
                  <c:v>20:11:53.357</c:v>
                </c:pt>
                <c:pt idx="1069">
                  <c:v>20:11:55.871</c:v>
                </c:pt>
                <c:pt idx="1070">
                  <c:v>20:11:58.353</c:v>
                </c:pt>
                <c:pt idx="1071">
                  <c:v>20:12:00.901</c:v>
                </c:pt>
                <c:pt idx="1072">
                  <c:v>20:12:03.398</c:v>
                </c:pt>
                <c:pt idx="1073">
                  <c:v>20:12:05.879</c:v>
                </c:pt>
                <c:pt idx="1074">
                  <c:v>20:12:08.392</c:v>
                </c:pt>
                <c:pt idx="1075">
                  <c:v>20:12:10.886</c:v>
                </c:pt>
                <c:pt idx="1076">
                  <c:v>20:12:13.382</c:v>
                </c:pt>
                <c:pt idx="1077">
                  <c:v>20:12:15.918</c:v>
                </c:pt>
                <c:pt idx="1078">
                  <c:v>20:12:18.391</c:v>
                </c:pt>
                <c:pt idx="1079">
                  <c:v>20:12:20.899</c:v>
                </c:pt>
                <c:pt idx="1080">
                  <c:v>20:12:23.426</c:v>
                </c:pt>
                <c:pt idx="1081">
                  <c:v>20:12:25.917</c:v>
                </c:pt>
                <c:pt idx="1082">
                  <c:v>20:12:28.426</c:v>
                </c:pt>
                <c:pt idx="1083">
                  <c:v>20:12:30.943</c:v>
                </c:pt>
                <c:pt idx="1084">
                  <c:v>20:12:33.442</c:v>
                </c:pt>
                <c:pt idx="1085">
                  <c:v>20:12:35.939</c:v>
                </c:pt>
                <c:pt idx="1086">
                  <c:v>20:12:38.438</c:v>
                </c:pt>
                <c:pt idx="1087">
                  <c:v>20:12:40.944</c:v>
                </c:pt>
                <c:pt idx="1088">
                  <c:v>20:12:43.467</c:v>
                </c:pt>
                <c:pt idx="1089">
                  <c:v>20:12:45.957</c:v>
                </c:pt>
                <c:pt idx="1090">
                  <c:v>20:12:48.477</c:v>
                </c:pt>
                <c:pt idx="1091">
                  <c:v>20:12:50.957</c:v>
                </c:pt>
                <c:pt idx="1092">
                  <c:v>20:12:53.493</c:v>
                </c:pt>
                <c:pt idx="1093">
                  <c:v>20:12:55.990</c:v>
                </c:pt>
                <c:pt idx="1094">
                  <c:v>20:12:58.501</c:v>
                </c:pt>
                <c:pt idx="1095">
                  <c:v>20:13:00.970</c:v>
                </c:pt>
                <c:pt idx="1096">
                  <c:v>20:13:03.507</c:v>
                </c:pt>
                <c:pt idx="1097">
                  <c:v>20:13:06.011</c:v>
                </c:pt>
                <c:pt idx="1098">
                  <c:v>20:13:08.489</c:v>
                </c:pt>
                <c:pt idx="1099">
                  <c:v>20:13:10.997</c:v>
                </c:pt>
                <c:pt idx="1100">
                  <c:v>20:13:13.517</c:v>
                </c:pt>
                <c:pt idx="1101">
                  <c:v>20:13:16.005</c:v>
                </c:pt>
                <c:pt idx="1102">
                  <c:v>20:13:18.507</c:v>
                </c:pt>
                <c:pt idx="1103">
                  <c:v>20:13:21.022</c:v>
                </c:pt>
                <c:pt idx="1104">
                  <c:v>20:13:23.516</c:v>
                </c:pt>
                <c:pt idx="1105">
                  <c:v>20:13:26.032</c:v>
                </c:pt>
                <c:pt idx="1106">
                  <c:v>20:13:28.527</c:v>
                </c:pt>
                <c:pt idx="1107">
                  <c:v>20:13:31.064</c:v>
                </c:pt>
                <c:pt idx="1108">
                  <c:v>20:13:33.546</c:v>
                </c:pt>
                <c:pt idx="1109">
                  <c:v>20:13:36.034</c:v>
                </c:pt>
                <c:pt idx="1110">
                  <c:v>20:13:38.566</c:v>
                </c:pt>
                <c:pt idx="1111">
                  <c:v>20:13:41.068</c:v>
                </c:pt>
                <c:pt idx="1112">
                  <c:v>20:13:43.578</c:v>
                </c:pt>
                <c:pt idx="1113">
                  <c:v>20:13:46.059</c:v>
                </c:pt>
                <c:pt idx="1114">
                  <c:v>20:13:48.580</c:v>
                </c:pt>
                <c:pt idx="1115">
                  <c:v>20:13:51.063</c:v>
                </c:pt>
                <c:pt idx="1116">
                  <c:v>20:13:53.605</c:v>
                </c:pt>
                <c:pt idx="1117">
                  <c:v>20:13:56.107</c:v>
                </c:pt>
                <c:pt idx="1118">
                  <c:v>20:13:58.577</c:v>
                </c:pt>
                <c:pt idx="1119">
                  <c:v>20:14:01.101</c:v>
                </c:pt>
                <c:pt idx="1120">
                  <c:v>20:14:03.596</c:v>
                </c:pt>
                <c:pt idx="1121">
                  <c:v>20:14:06.105</c:v>
                </c:pt>
                <c:pt idx="1122">
                  <c:v>20:14:08.619</c:v>
                </c:pt>
                <c:pt idx="1123">
                  <c:v>20:14:11.130</c:v>
                </c:pt>
                <c:pt idx="1124">
                  <c:v>20:14:13.630</c:v>
                </c:pt>
                <c:pt idx="1125">
                  <c:v>20:14:16.119</c:v>
                </c:pt>
                <c:pt idx="1126">
                  <c:v>20:14:18.639</c:v>
                </c:pt>
                <c:pt idx="1127">
                  <c:v>20:14:21.124</c:v>
                </c:pt>
                <c:pt idx="1128">
                  <c:v>20:14:23.638</c:v>
                </c:pt>
                <c:pt idx="1129">
                  <c:v>20:14:26.121</c:v>
                </c:pt>
                <c:pt idx="1130">
                  <c:v>20:14:28.639</c:v>
                </c:pt>
                <c:pt idx="1131">
                  <c:v>20:14:31.146</c:v>
                </c:pt>
                <c:pt idx="1132">
                  <c:v>20:14:33.633</c:v>
                </c:pt>
                <c:pt idx="1133">
                  <c:v>20:14:36.161</c:v>
                </c:pt>
                <c:pt idx="1134">
                  <c:v>20:14:38.661</c:v>
                </c:pt>
                <c:pt idx="1135">
                  <c:v>20:14:41.151</c:v>
                </c:pt>
                <c:pt idx="1136">
                  <c:v>20:14:43.651</c:v>
                </c:pt>
                <c:pt idx="1137">
                  <c:v>20:14:46.173</c:v>
                </c:pt>
                <c:pt idx="1138">
                  <c:v>20:14:48.675</c:v>
                </c:pt>
                <c:pt idx="1139">
                  <c:v>20:14:51.207</c:v>
                </c:pt>
                <c:pt idx="1140">
                  <c:v>20:14:53.686</c:v>
                </c:pt>
                <c:pt idx="1141">
                  <c:v>20:14:56.183</c:v>
                </c:pt>
                <c:pt idx="1142">
                  <c:v>20:14:58.693</c:v>
                </c:pt>
                <c:pt idx="1143">
                  <c:v>20:15:01.213</c:v>
                </c:pt>
                <c:pt idx="1144">
                  <c:v>20:15:03.693</c:v>
                </c:pt>
                <c:pt idx="1145">
                  <c:v>20:15:06.208</c:v>
                </c:pt>
                <c:pt idx="1146">
                  <c:v>20:15:08.701</c:v>
                </c:pt>
                <c:pt idx="1147">
                  <c:v>20:15:11.204</c:v>
                </c:pt>
                <c:pt idx="1148">
                  <c:v>20:15:13.713</c:v>
                </c:pt>
                <c:pt idx="1149">
                  <c:v>20:15:16.226</c:v>
                </c:pt>
                <c:pt idx="1150">
                  <c:v>20:15:18.736</c:v>
                </c:pt>
                <c:pt idx="1151">
                  <c:v>20:15:21.239</c:v>
                </c:pt>
                <c:pt idx="1152">
                  <c:v>20:15:23.737</c:v>
                </c:pt>
                <c:pt idx="1153">
                  <c:v>20:15:26.232</c:v>
                </c:pt>
                <c:pt idx="1154">
                  <c:v>20:15:28.756</c:v>
                </c:pt>
                <c:pt idx="1155">
                  <c:v>20:15:31.253</c:v>
                </c:pt>
                <c:pt idx="1156">
                  <c:v>20:15:33.779</c:v>
                </c:pt>
                <c:pt idx="1157">
                  <c:v>20:15:36.268</c:v>
                </c:pt>
                <c:pt idx="1158">
                  <c:v>20:15:38.786</c:v>
                </c:pt>
                <c:pt idx="1159">
                  <c:v>20:15:41.292</c:v>
                </c:pt>
                <c:pt idx="1160">
                  <c:v>20:15:43.762</c:v>
                </c:pt>
                <c:pt idx="1161">
                  <c:v>20:15:46.283</c:v>
                </c:pt>
                <c:pt idx="1162">
                  <c:v>20:15:48.783</c:v>
                </c:pt>
                <c:pt idx="1163">
                  <c:v>20:15:51.300</c:v>
                </c:pt>
                <c:pt idx="1164">
                  <c:v>20:15:53.794</c:v>
                </c:pt>
                <c:pt idx="1165">
                  <c:v>20:15:56.292</c:v>
                </c:pt>
                <c:pt idx="1166">
                  <c:v>20:15:58.824</c:v>
                </c:pt>
                <c:pt idx="1167">
                  <c:v>20:16:01.315</c:v>
                </c:pt>
                <c:pt idx="1168">
                  <c:v>20:16:03.814</c:v>
                </c:pt>
                <c:pt idx="1169">
                  <c:v>20:16:06.331</c:v>
                </c:pt>
                <c:pt idx="1170">
                  <c:v>20:16:08.829</c:v>
                </c:pt>
                <c:pt idx="1171">
                  <c:v>20:16:11.312</c:v>
                </c:pt>
                <c:pt idx="1172">
                  <c:v>20:16:13.841</c:v>
                </c:pt>
                <c:pt idx="1173">
                  <c:v>20:16:16.330</c:v>
                </c:pt>
                <c:pt idx="1174">
                  <c:v>20:16:18.843</c:v>
                </c:pt>
                <c:pt idx="1175">
                  <c:v>20:16:21.338</c:v>
                </c:pt>
                <c:pt idx="1176">
                  <c:v>20:16:23.855</c:v>
                </c:pt>
                <c:pt idx="1177">
                  <c:v>20:16:26.358</c:v>
                </c:pt>
                <c:pt idx="1178">
                  <c:v>20:16:28.858</c:v>
                </c:pt>
                <c:pt idx="1179">
                  <c:v>20:16:31.387</c:v>
                </c:pt>
                <c:pt idx="1180">
                  <c:v>20:16:33.885</c:v>
                </c:pt>
                <c:pt idx="1181">
                  <c:v>20:16:36.366</c:v>
                </c:pt>
                <c:pt idx="1182">
                  <c:v>20:16:38.867</c:v>
                </c:pt>
                <c:pt idx="1183">
                  <c:v>20:16:41.398</c:v>
                </c:pt>
                <c:pt idx="1184">
                  <c:v>20:16:43.868</c:v>
                </c:pt>
                <c:pt idx="1185">
                  <c:v>20:16:46.387</c:v>
                </c:pt>
                <c:pt idx="1186">
                  <c:v>20:16:48.884</c:v>
                </c:pt>
                <c:pt idx="1187">
                  <c:v>20:16:51.383</c:v>
                </c:pt>
                <c:pt idx="1188">
                  <c:v>20:16:53.894</c:v>
                </c:pt>
                <c:pt idx="1189">
                  <c:v>20:16:56.392</c:v>
                </c:pt>
                <c:pt idx="1190">
                  <c:v>20:16:58.927</c:v>
                </c:pt>
                <c:pt idx="1191">
                  <c:v>20:17:01.400</c:v>
                </c:pt>
                <c:pt idx="1192">
                  <c:v>20:17:03.928</c:v>
                </c:pt>
                <c:pt idx="1193">
                  <c:v>20:17:06.440</c:v>
                </c:pt>
                <c:pt idx="1194">
                  <c:v>20:17:08.928</c:v>
                </c:pt>
                <c:pt idx="1195">
                  <c:v>20:17:11.437</c:v>
                </c:pt>
                <c:pt idx="1196">
                  <c:v>20:17:13.938</c:v>
                </c:pt>
                <c:pt idx="1197">
                  <c:v>20:17:16.438</c:v>
                </c:pt>
                <c:pt idx="1198">
                  <c:v>20:17:18.946</c:v>
                </c:pt>
                <c:pt idx="1199">
                  <c:v>20:17:21.440</c:v>
                </c:pt>
                <c:pt idx="1200">
                  <c:v>20:17:23.961</c:v>
                </c:pt>
                <c:pt idx="1201">
                  <c:v>20:17:26.458</c:v>
                </c:pt>
                <c:pt idx="1202">
                  <c:v>20:17:28.990</c:v>
                </c:pt>
                <c:pt idx="1203">
                  <c:v>20:17:31.490</c:v>
                </c:pt>
                <c:pt idx="1204">
                  <c:v>20:17:33.965</c:v>
                </c:pt>
                <c:pt idx="1205">
                  <c:v>20:17:36.475</c:v>
                </c:pt>
                <c:pt idx="1206">
                  <c:v>20:17:38.999</c:v>
                </c:pt>
                <c:pt idx="1207">
                  <c:v>20:17:41.488</c:v>
                </c:pt>
                <c:pt idx="1208">
                  <c:v>20:17:43.987</c:v>
                </c:pt>
                <c:pt idx="1209">
                  <c:v>20:17:46.507</c:v>
                </c:pt>
                <c:pt idx="1210">
                  <c:v>20:17:48.989</c:v>
                </c:pt>
                <c:pt idx="1211">
                  <c:v>20:17:51.506</c:v>
                </c:pt>
                <c:pt idx="1212">
                  <c:v>20:17:53.991</c:v>
                </c:pt>
                <c:pt idx="1213">
                  <c:v>20:17:56.533</c:v>
                </c:pt>
                <c:pt idx="1214">
                  <c:v>20:17:59.008</c:v>
                </c:pt>
                <c:pt idx="1215">
                  <c:v>20:18:01.530</c:v>
                </c:pt>
                <c:pt idx="1216">
                  <c:v>20:18:04.019</c:v>
                </c:pt>
                <c:pt idx="1217">
                  <c:v>20:18:06.533</c:v>
                </c:pt>
                <c:pt idx="1218">
                  <c:v>20:18:09.043</c:v>
                </c:pt>
                <c:pt idx="1219">
                  <c:v>20:18:11.529</c:v>
                </c:pt>
                <c:pt idx="1220">
                  <c:v>20:18:14.045</c:v>
                </c:pt>
                <c:pt idx="1221">
                  <c:v>20:18:16.542</c:v>
                </c:pt>
                <c:pt idx="1222">
                  <c:v>20:18:19.078</c:v>
                </c:pt>
                <c:pt idx="1223">
                  <c:v>20:18:21.577</c:v>
                </c:pt>
                <c:pt idx="1224">
                  <c:v>20:18:24.080</c:v>
                </c:pt>
                <c:pt idx="1225">
                  <c:v>20:18:26.565</c:v>
                </c:pt>
                <c:pt idx="1226">
                  <c:v>20:18:29.077</c:v>
                </c:pt>
                <c:pt idx="1227">
                  <c:v>20:18:31.562</c:v>
                </c:pt>
                <c:pt idx="1228">
                  <c:v>20:18:34.074</c:v>
                </c:pt>
                <c:pt idx="1229">
                  <c:v>20:18:36.593</c:v>
                </c:pt>
                <c:pt idx="1230">
                  <c:v>20:18:39.102</c:v>
                </c:pt>
                <c:pt idx="1231">
                  <c:v>20:18:41.609</c:v>
                </c:pt>
                <c:pt idx="1232">
                  <c:v>20:18:44.084</c:v>
                </c:pt>
                <c:pt idx="1233">
                  <c:v>20:18:46.613</c:v>
                </c:pt>
                <c:pt idx="1234">
                  <c:v>20:18:49.092</c:v>
                </c:pt>
                <c:pt idx="1235">
                  <c:v>20:18:51.623</c:v>
                </c:pt>
                <c:pt idx="1236">
                  <c:v>20:18:54.102</c:v>
                </c:pt>
                <c:pt idx="1237">
                  <c:v>20:18:56.623</c:v>
                </c:pt>
                <c:pt idx="1238">
                  <c:v>20:18:59.140</c:v>
                </c:pt>
                <c:pt idx="1239">
                  <c:v>20:19:01.632</c:v>
                </c:pt>
                <c:pt idx="1240">
                  <c:v>20:19:04.130</c:v>
                </c:pt>
                <c:pt idx="1241">
                  <c:v>20:19:06.653</c:v>
                </c:pt>
                <c:pt idx="1242">
                  <c:v>20:19:09.134</c:v>
                </c:pt>
                <c:pt idx="1243">
                  <c:v>20:19:11.648</c:v>
                </c:pt>
                <c:pt idx="1244">
                  <c:v>20:19:14.148</c:v>
                </c:pt>
                <c:pt idx="1245">
                  <c:v>20:19:16.674</c:v>
                </c:pt>
                <c:pt idx="1246">
                  <c:v>20:19:19.180</c:v>
                </c:pt>
                <c:pt idx="1247">
                  <c:v>20:19:21.683</c:v>
                </c:pt>
                <c:pt idx="1248">
                  <c:v>20:19:24.164</c:v>
                </c:pt>
                <c:pt idx="1249">
                  <c:v>20:19:26.659</c:v>
                </c:pt>
                <c:pt idx="1250">
                  <c:v>20:19:29.203</c:v>
                </c:pt>
                <c:pt idx="1251">
                  <c:v>20:19:31.671</c:v>
                </c:pt>
                <c:pt idx="1252">
                  <c:v>20:19:34.193</c:v>
                </c:pt>
                <c:pt idx="1253">
                  <c:v>20:19:36.708</c:v>
                </c:pt>
                <c:pt idx="1254">
                  <c:v>20:19:39.212</c:v>
                </c:pt>
                <c:pt idx="1255">
                  <c:v>20:19:41.693</c:v>
                </c:pt>
                <c:pt idx="1256">
                  <c:v>20:19:44.221</c:v>
                </c:pt>
                <c:pt idx="1257">
                  <c:v>20:19:46.740</c:v>
                </c:pt>
                <c:pt idx="1258">
                  <c:v>20:19:49.246</c:v>
                </c:pt>
                <c:pt idx="1259">
                  <c:v>20:19:51.709</c:v>
                </c:pt>
                <c:pt idx="1260">
                  <c:v>20:19:54.234</c:v>
                </c:pt>
                <c:pt idx="1261">
                  <c:v>20:19:56.746</c:v>
                </c:pt>
                <c:pt idx="1262">
                  <c:v>20:19:59.239</c:v>
                </c:pt>
                <c:pt idx="1263">
                  <c:v>20:20:01.722</c:v>
                </c:pt>
                <c:pt idx="1264">
                  <c:v>20:20:04.254</c:v>
                </c:pt>
                <c:pt idx="1265">
                  <c:v>20:20:06.756</c:v>
                </c:pt>
                <c:pt idx="1266">
                  <c:v>20:20:09.239</c:v>
                </c:pt>
                <c:pt idx="1267">
                  <c:v>20:20:11.747</c:v>
                </c:pt>
                <c:pt idx="1268">
                  <c:v>20:20:14.267</c:v>
                </c:pt>
                <c:pt idx="1269">
                  <c:v>20:20:16.769</c:v>
                </c:pt>
                <c:pt idx="1270">
                  <c:v>20:20:19.286</c:v>
                </c:pt>
                <c:pt idx="1271">
                  <c:v>20:20:21.796</c:v>
                </c:pt>
                <c:pt idx="1272">
                  <c:v>20:20:24.270</c:v>
                </c:pt>
                <c:pt idx="1273">
                  <c:v>20:20:26.786</c:v>
                </c:pt>
                <c:pt idx="1274">
                  <c:v>20:20:29.301</c:v>
                </c:pt>
                <c:pt idx="1275">
                  <c:v>20:20:31.802</c:v>
                </c:pt>
                <c:pt idx="1276">
                  <c:v>20:20:34.318</c:v>
                </c:pt>
                <c:pt idx="1277">
                  <c:v>20:20:36.805</c:v>
                </c:pt>
                <c:pt idx="1278">
                  <c:v>20:20:39.318</c:v>
                </c:pt>
                <c:pt idx="1279">
                  <c:v>20:20:41.805</c:v>
                </c:pt>
                <c:pt idx="1280">
                  <c:v>20:20:44.316</c:v>
                </c:pt>
                <c:pt idx="1281">
                  <c:v>20:20:46.833</c:v>
                </c:pt>
                <c:pt idx="1282">
                  <c:v>20:20:49.315</c:v>
                </c:pt>
                <c:pt idx="1283">
                  <c:v>20:20:51.855</c:v>
                </c:pt>
                <c:pt idx="1284">
                  <c:v>20:20:54.320</c:v>
                </c:pt>
                <c:pt idx="1285">
                  <c:v>20:20:56.829</c:v>
                </c:pt>
                <c:pt idx="1286">
                  <c:v>20:20:59.338</c:v>
                </c:pt>
                <c:pt idx="1287">
                  <c:v>20:21:01.830</c:v>
                </c:pt>
                <c:pt idx="1288">
                  <c:v>20:21:04.332</c:v>
                </c:pt>
                <c:pt idx="1289">
                  <c:v>20:21:06.850</c:v>
                </c:pt>
                <c:pt idx="1290">
                  <c:v>20:21:09.363</c:v>
                </c:pt>
                <c:pt idx="1291">
                  <c:v>20:21:11.879</c:v>
                </c:pt>
                <c:pt idx="1292">
                  <c:v>20:21:14.361</c:v>
                </c:pt>
                <c:pt idx="1293">
                  <c:v>20:21:16.886</c:v>
                </c:pt>
                <c:pt idx="1294">
                  <c:v>20:21:19.373</c:v>
                </c:pt>
                <c:pt idx="1295">
                  <c:v>20:21:21.893</c:v>
                </c:pt>
                <c:pt idx="1296">
                  <c:v>20:21:24.371</c:v>
                </c:pt>
                <c:pt idx="1297">
                  <c:v>20:21:26.887</c:v>
                </c:pt>
                <c:pt idx="1298">
                  <c:v>20:21:29.376</c:v>
                </c:pt>
                <c:pt idx="1299">
                  <c:v>20:21:31.902</c:v>
                </c:pt>
                <c:pt idx="1300">
                  <c:v>20:21:34.394</c:v>
                </c:pt>
                <c:pt idx="1301">
                  <c:v>20:21:36.929</c:v>
                </c:pt>
                <c:pt idx="1302">
                  <c:v>20:21:39.425</c:v>
                </c:pt>
                <c:pt idx="1303">
                  <c:v>20:21:41.924</c:v>
                </c:pt>
                <c:pt idx="1304">
                  <c:v>20:21:44.430</c:v>
                </c:pt>
                <c:pt idx="1305">
                  <c:v>20:21:46.942</c:v>
                </c:pt>
                <c:pt idx="1306">
                  <c:v>20:21:49.431</c:v>
                </c:pt>
                <c:pt idx="1307">
                  <c:v>20:21:51.932</c:v>
                </c:pt>
                <c:pt idx="1308">
                  <c:v>20:21:54.429</c:v>
                </c:pt>
                <c:pt idx="1309">
                  <c:v>20:21:56.968</c:v>
                </c:pt>
                <c:pt idx="1310">
                  <c:v>20:21:59.471</c:v>
                </c:pt>
                <c:pt idx="1311">
                  <c:v>20:22:01.971</c:v>
                </c:pt>
                <c:pt idx="1312">
                  <c:v>20:22:04.471</c:v>
                </c:pt>
                <c:pt idx="1313">
                  <c:v>20:22:06.951</c:v>
                </c:pt>
                <c:pt idx="1314">
                  <c:v>20:22:09.491</c:v>
                </c:pt>
                <c:pt idx="1315">
                  <c:v>20:22:11.959</c:v>
                </c:pt>
                <c:pt idx="1316">
                  <c:v>20:22:14.517</c:v>
                </c:pt>
                <c:pt idx="1317">
                  <c:v>20:22:16.969</c:v>
                </c:pt>
                <c:pt idx="1318">
                  <c:v>20:22:19.470</c:v>
                </c:pt>
                <c:pt idx="1319">
                  <c:v>20:22:22.006</c:v>
                </c:pt>
                <c:pt idx="1320">
                  <c:v>20:22:24.509</c:v>
                </c:pt>
                <c:pt idx="1321">
                  <c:v>20:22:27.010</c:v>
                </c:pt>
                <c:pt idx="1322">
                  <c:v>20:22:29.497</c:v>
                </c:pt>
                <c:pt idx="1323">
                  <c:v>20:22:31.995</c:v>
                </c:pt>
                <c:pt idx="1324">
                  <c:v>20:22:34.535</c:v>
                </c:pt>
                <c:pt idx="1325">
                  <c:v>20:22:37.018</c:v>
                </c:pt>
                <c:pt idx="1326">
                  <c:v>20:22:39.529</c:v>
                </c:pt>
                <c:pt idx="1327">
                  <c:v>20:22:42.010</c:v>
                </c:pt>
                <c:pt idx="1328">
                  <c:v>20:22:44.526</c:v>
                </c:pt>
                <c:pt idx="1329">
                  <c:v>20:22:47.015</c:v>
                </c:pt>
                <c:pt idx="1330">
                  <c:v>20:22:49.530</c:v>
                </c:pt>
                <c:pt idx="1331">
                  <c:v>20:22:52.052</c:v>
                </c:pt>
                <c:pt idx="1332">
                  <c:v>20:22:54.560</c:v>
                </c:pt>
                <c:pt idx="1333">
                  <c:v>20:22:57.052</c:v>
                </c:pt>
                <c:pt idx="1334">
                  <c:v>20:22:59.565</c:v>
                </c:pt>
                <c:pt idx="1335">
                  <c:v>20:23:02.048</c:v>
                </c:pt>
                <c:pt idx="1336">
                  <c:v>20:23:04.539</c:v>
                </c:pt>
                <c:pt idx="1337">
                  <c:v>20:23:07.088</c:v>
                </c:pt>
                <c:pt idx="1338">
                  <c:v>20:23:09.563</c:v>
                </c:pt>
                <c:pt idx="1339">
                  <c:v>20:23:12.175</c:v>
                </c:pt>
                <c:pt idx="1340">
                  <c:v>20:23:14.593</c:v>
                </c:pt>
                <c:pt idx="1341">
                  <c:v>20:23:17.101</c:v>
                </c:pt>
                <c:pt idx="1342">
                  <c:v>20:23:19.575</c:v>
                </c:pt>
                <c:pt idx="1343">
                  <c:v>20:23:22.103</c:v>
                </c:pt>
                <c:pt idx="1344">
                  <c:v>20:23:24.623</c:v>
                </c:pt>
                <c:pt idx="1345">
                  <c:v>20:23:27.125</c:v>
                </c:pt>
                <c:pt idx="1346">
                  <c:v>20:23:29.594</c:v>
                </c:pt>
                <c:pt idx="1347">
                  <c:v>20:23:32.131</c:v>
                </c:pt>
                <c:pt idx="1348">
                  <c:v>20:23:34.618</c:v>
                </c:pt>
                <c:pt idx="1349">
                  <c:v>20:23:37.112</c:v>
                </c:pt>
                <c:pt idx="1350">
                  <c:v>20:23:39.622</c:v>
                </c:pt>
                <c:pt idx="1351">
                  <c:v>20:23:42.145</c:v>
                </c:pt>
                <c:pt idx="1352">
                  <c:v>20:23:44.622</c:v>
                </c:pt>
                <c:pt idx="1353">
                  <c:v>20:23:47.139</c:v>
                </c:pt>
                <c:pt idx="1354">
                  <c:v>20:23:49.660</c:v>
                </c:pt>
                <c:pt idx="1355">
                  <c:v>20:23:52.135</c:v>
                </c:pt>
                <c:pt idx="1356">
                  <c:v>20:23:54.643</c:v>
                </c:pt>
                <c:pt idx="1357">
                  <c:v>20:23:57.185</c:v>
                </c:pt>
                <c:pt idx="1358">
                  <c:v>20:23:59.649</c:v>
                </c:pt>
                <c:pt idx="1359">
                  <c:v>20:24:02.184</c:v>
                </c:pt>
                <c:pt idx="1360">
                  <c:v>20:24:04.660</c:v>
                </c:pt>
                <c:pt idx="1361">
                  <c:v>20:24:07.190</c:v>
                </c:pt>
                <c:pt idx="1362">
                  <c:v>20:24:09.678</c:v>
                </c:pt>
                <c:pt idx="1363">
                  <c:v>20:24:12.207</c:v>
                </c:pt>
                <c:pt idx="1364">
                  <c:v>20:24:14.702</c:v>
                </c:pt>
                <c:pt idx="1365">
                  <c:v>20:24:17.192</c:v>
                </c:pt>
                <c:pt idx="1366">
                  <c:v>20:24:19.728</c:v>
                </c:pt>
                <c:pt idx="1367">
                  <c:v>20:24:22.219</c:v>
                </c:pt>
                <c:pt idx="1368">
                  <c:v>20:24:24.736</c:v>
                </c:pt>
                <c:pt idx="1369">
                  <c:v>20:24:27.204</c:v>
                </c:pt>
                <c:pt idx="1370">
                  <c:v>20:24:29.735</c:v>
                </c:pt>
                <c:pt idx="1371">
                  <c:v>20:24:32.213</c:v>
                </c:pt>
                <c:pt idx="1372">
                  <c:v>20:24:34.718</c:v>
                </c:pt>
                <c:pt idx="1373">
                  <c:v>20:24:37.247</c:v>
                </c:pt>
                <c:pt idx="1374">
                  <c:v>20:24:39.733</c:v>
                </c:pt>
                <c:pt idx="1375">
                  <c:v>20:24:42.256</c:v>
                </c:pt>
                <c:pt idx="1376">
                  <c:v>20:24:44.745</c:v>
                </c:pt>
                <c:pt idx="1377">
                  <c:v>20:24:47.274</c:v>
                </c:pt>
                <c:pt idx="1378">
                  <c:v>20:24:49.767</c:v>
                </c:pt>
                <c:pt idx="1379">
                  <c:v>20:24:52.282</c:v>
                </c:pt>
                <c:pt idx="1380">
                  <c:v>20:24:54.745</c:v>
                </c:pt>
                <c:pt idx="1381">
                  <c:v>20:24:57.288</c:v>
                </c:pt>
                <c:pt idx="1382">
                  <c:v>20:24:59.796</c:v>
                </c:pt>
                <c:pt idx="1383">
                  <c:v>20:25:02.261</c:v>
                </c:pt>
                <c:pt idx="1384">
                  <c:v>20:25:04.766</c:v>
                </c:pt>
                <c:pt idx="1385">
                  <c:v>20:25:07.308</c:v>
                </c:pt>
                <c:pt idx="1386">
                  <c:v>20:25:09.780</c:v>
                </c:pt>
                <c:pt idx="1387">
                  <c:v>20:25:12.318</c:v>
                </c:pt>
                <c:pt idx="1388">
                  <c:v>20:25:14.793</c:v>
                </c:pt>
                <c:pt idx="1389">
                  <c:v>20:25:17.301</c:v>
                </c:pt>
                <c:pt idx="1390">
                  <c:v>20:25:19.798</c:v>
                </c:pt>
                <c:pt idx="1391">
                  <c:v>20:25:22.298</c:v>
                </c:pt>
                <c:pt idx="1392">
                  <c:v>20:25:24.806</c:v>
                </c:pt>
                <c:pt idx="1393">
                  <c:v>20:25:27.326</c:v>
                </c:pt>
                <c:pt idx="1394">
                  <c:v>20:25:29.841</c:v>
                </c:pt>
                <c:pt idx="1395">
                  <c:v>20:25:32.334</c:v>
                </c:pt>
                <c:pt idx="1396">
                  <c:v>20:25:34.855</c:v>
                </c:pt>
                <c:pt idx="1397">
                  <c:v>20:25:37.324</c:v>
                </c:pt>
                <c:pt idx="1398">
                  <c:v>20:25:39.856</c:v>
                </c:pt>
                <c:pt idx="1399">
                  <c:v>20:25:42.369</c:v>
                </c:pt>
                <c:pt idx="1400">
                  <c:v>20:25:44.851</c:v>
                </c:pt>
                <c:pt idx="1401">
                  <c:v>20:25:47.359</c:v>
                </c:pt>
                <c:pt idx="1402">
                  <c:v>20:25:49.855</c:v>
                </c:pt>
                <c:pt idx="1403">
                  <c:v>20:25:52.389</c:v>
                </c:pt>
                <c:pt idx="1404">
                  <c:v>20:25:54.867</c:v>
                </c:pt>
                <c:pt idx="1405">
                  <c:v>20:25:57.369</c:v>
                </c:pt>
                <c:pt idx="1406">
                  <c:v>20:25:59.872</c:v>
                </c:pt>
                <c:pt idx="1407">
                  <c:v>20:26:02.379</c:v>
                </c:pt>
                <c:pt idx="1408">
                  <c:v>20:26:04.875</c:v>
                </c:pt>
                <c:pt idx="1409">
                  <c:v>20:26:07.407</c:v>
                </c:pt>
                <c:pt idx="1410">
                  <c:v>20:26:09.881</c:v>
                </c:pt>
                <c:pt idx="1411">
                  <c:v>20:26:12.424</c:v>
                </c:pt>
                <c:pt idx="1412">
                  <c:v>20:26:14.890</c:v>
                </c:pt>
                <c:pt idx="1413">
                  <c:v>20:26:17.436</c:v>
                </c:pt>
                <c:pt idx="1414">
                  <c:v>20:26:19.922</c:v>
                </c:pt>
                <c:pt idx="1415">
                  <c:v>20:26:22.415</c:v>
                </c:pt>
                <c:pt idx="1416">
                  <c:v>20:26:24.921</c:v>
                </c:pt>
                <c:pt idx="1417">
                  <c:v>20:26:27.428</c:v>
                </c:pt>
                <c:pt idx="1418">
                  <c:v>20:26:29.927</c:v>
                </c:pt>
                <c:pt idx="1419">
                  <c:v>20:26:32.455</c:v>
                </c:pt>
                <c:pt idx="1420">
                  <c:v>20:26:34.938</c:v>
                </c:pt>
                <c:pt idx="1421">
                  <c:v>20:26:37.430</c:v>
                </c:pt>
                <c:pt idx="1422">
                  <c:v>20:26:39.978</c:v>
                </c:pt>
                <c:pt idx="1423">
                  <c:v>20:26:42.458</c:v>
                </c:pt>
                <c:pt idx="1424">
                  <c:v>20:26:44.975</c:v>
                </c:pt>
                <c:pt idx="1425">
                  <c:v>20:26:47.454</c:v>
                </c:pt>
                <c:pt idx="1426">
                  <c:v>20:26:49.968</c:v>
                </c:pt>
                <c:pt idx="1427">
                  <c:v>20:26:52.456</c:v>
                </c:pt>
                <c:pt idx="1428">
                  <c:v>20:26:54.994</c:v>
                </c:pt>
                <c:pt idx="1429">
                  <c:v>20:26:57.472</c:v>
                </c:pt>
                <c:pt idx="1430">
                  <c:v>20:27:00.005</c:v>
                </c:pt>
                <c:pt idx="1431">
                  <c:v>20:27:02.474</c:v>
                </c:pt>
                <c:pt idx="1432">
                  <c:v>20:27:05.006</c:v>
                </c:pt>
                <c:pt idx="1433">
                  <c:v>20:27:07.526</c:v>
                </c:pt>
                <c:pt idx="1434">
                  <c:v>20:27:10.019</c:v>
                </c:pt>
                <c:pt idx="1435">
                  <c:v>20:27:12.526</c:v>
                </c:pt>
                <c:pt idx="1436">
                  <c:v>20:27:15.025</c:v>
                </c:pt>
                <c:pt idx="1437">
                  <c:v>20:27:17.520</c:v>
                </c:pt>
                <c:pt idx="1438">
                  <c:v>20:27:20.020</c:v>
                </c:pt>
                <c:pt idx="1439">
                  <c:v>20:27:22.555</c:v>
                </c:pt>
                <c:pt idx="1440">
                  <c:v>20:27:25.019</c:v>
                </c:pt>
                <c:pt idx="1441">
                  <c:v>20:27:27.532</c:v>
                </c:pt>
                <c:pt idx="1442">
                  <c:v>20:27:30.043</c:v>
                </c:pt>
                <c:pt idx="1443">
                  <c:v>20:27:32.561</c:v>
                </c:pt>
                <c:pt idx="1444">
                  <c:v>20:27:35.042</c:v>
                </c:pt>
                <c:pt idx="1445">
                  <c:v>20:27:37.565</c:v>
                </c:pt>
                <c:pt idx="1446">
                  <c:v>20:27:40.048</c:v>
                </c:pt>
                <c:pt idx="1447">
                  <c:v>20:27:42.565</c:v>
                </c:pt>
                <c:pt idx="1448">
                  <c:v>20:27:45.092</c:v>
                </c:pt>
                <c:pt idx="1449">
                  <c:v>20:27:47.575</c:v>
                </c:pt>
                <c:pt idx="1450">
                  <c:v>20:27:50.095</c:v>
                </c:pt>
                <c:pt idx="1451">
                  <c:v>20:27:52.564</c:v>
                </c:pt>
                <c:pt idx="1452">
                  <c:v>20:27:55.092</c:v>
                </c:pt>
                <c:pt idx="1453">
                  <c:v>20:27:57.592</c:v>
                </c:pt>
                <c:pt idx="1454">
                  <c:v>20:28:00.089</c:v>
                </c:pt>
                <c:pt idx="1455">
                  <c:v>20:28:02.600</c:v>
                </c:pt>
                <c:pt idx="1456">
                  <c:v>20:28:05.125</c:v>
                </c:pt>
                <c:pt idx="1457">
                  <c:v>20:28:07.622</c:v>
                </c:pt>
                <c:pt idx="1458">
                  <c:v>20:28:10.095</c:v>
                </c:pt>
                <c:pt idx="1459">
                  <c:v>20:28:12.614</c:v>
                </c:pt>
                <c:pt idx="1460">
                  <c:v>20:28:15.128</c:v>
                </c:pt>
                <c:pt idx="1461">
                  <c:v>20:28:17.636</c:v>
                </c:pt>
                <c:pt idx="1462">
                  <c:v>20:28:20.121</c:v>
                </c:pt>
                <c:pt idx="1463">
                  <c:v>20:28:22.626</c:v>
                </c:pt>
                <c:pt idx="1464">
                  <c:v>20:28:25.123</c:v>
                </c:pt>
                <c:pt idx="1465">
                  <c:v>20:28:27.667</c:v>
                </c:pt>
                <c:pt idx="1466">
                  <c:v>20:28:30.143</c:v>
                </c:pt>
                <c:pt idx="1467">
                  <c:v>20:28:32.650</c:v>
                </c:pt>
                <c:pt idx="1468">
                  <c:v>20:28:35.143</c:v>
                </c:pt>
                <c:pt idx="1469">
                  <c:v>20:28:37.657</c:v>
                </c:pt>
                <c:pt idx="1470">
                  <c:v>20:28:40.160</c:v>
                </c:pt>
                <c:pt idx="1471">
                  <c:v>20:28:42.685</c:v>
                </c:pt>
                <c:pt idx="1472">
                  <c:v>20:28:45.189</c:v>
                </c:pt>
                <c:pt idx="1473">
                  <c:v>20:28:47.685</c:v>
                </c:pt>
                <c:pt idx="1474">
                  <c:v>20:28:50.193</c:v>
                </c:pt>
                <c:pt idx="1475">
                  <c:v>20:28:52.701</c:v>
                </c:pt>
                <c:pt idx="1476">
                  <c:v>20:28:55.199</c:v>
                </c:pt>
                <c:pt idx="1477">
                  <c:v>20:28:57.682</c:v>
                </c:pt>
                <c:pt idx="1478">
                  <c:v>20:29:00.230</c:v>
                </c:pt>
                <c:pt idx="1479">
                  <c:v>20:29:02.713</c:v>
                </c:pt>
                <c:pt idx="1480">
                  <c:v>20:29:05.214</c:v>
                </c:pt>
                <c:pt idx="1481">
                  <c:v>20:29:07.728</c:v>
                </c:pt>
                <c:pt idx="1482">
                  <c:v>20:29:10.228</c:v>
                </c:pt>
                <c:pt idx="1483">
                  <c:v>20:29:12.752</c:v>
                </c:pt>
                <c:pt idx="1484">
                  <c:v>20:29:15.242</c:v>
                </c:pt>
                <c:pt idx="1485">
                  <c:v>20:29:17.737</c:v>
                </c:pt>
                <c:pt idx="1486">
                  <c:v>20:29:20.264</c:v>
                </c:pt>
                <c:pt idx="1487">
                  <c:v>20:29:22.761</c:v>
                </c:pt>
                <c:pt idx="1488">
                  <c:v>20:29:25.238</c:v>
                </c:pt>
                <c:pt idx="1489">
                  <c:v>20:29:27.735</c:v>
                </c:pt>
                <c:pt idx="1490">
                  <c:v>20:29:30.260</c:v>
                </c:pt>
                <c:pt idx="1491">
                  <c:v>20:29:32.747</c:v>
                </c:pt>
                <c:pt idx="1492">
                  <c:v>20:29:35.270</c:v>
                </c:pt>
                <c:pt idx="1493">
                  <c:v>20:29:37.752</c:v>
                </c:pt>
                <c:pt idx="1494">
                  <c:v>20:29:40.260</c:v>
                </c:pt>
                <c:pt idx="1495">
                  <c:v>20:29:42.772</c:v>
                </c:pt>
                <c:pt idx="1496">
                  <c:v>20:29:45.282</c:v>
                </c:pt>
                <c:pt idx="1497">
                  <c:v>20:29:47.805</c:v>
                </c:pt>
                <c:pt idx="1498">
                  <c:v>20:29:50.289</c:v>
                </c:pt>
                <c:pt idx="1499">
                  <c:v>20:29:52.792</c:v>
                </c:pt>
                <c:pt idx="1500">
                  <c:v>20:29:55.327</c:v>
                </c:pt>
                <c:pt idx="1501">
                  <c:v>20:29:57.803</c:v>
                </c:pt>
                <c:pt idx="1502">
                  <c:v>20:30:00.319</c:v>
                </c:pt>
                <c:pt idx="1503">
                  <c:v>20:30:02.828</c:v>
                </c:pt>
                <c:pt idx="1504">
                  <c:v>20:30:05.315</c:v>
                </c:pt>
                <c:pt idx="1505">
                  <c:v>20:30:07.835</c:v>
                </c:pt>
                <c:pt idx="1506">
                  <c:v>20:30:10.344</c:v>
                </c:pt>
                <c:pt idx="1507">
                  <c:v>20:30:12.841</c:v>
                </c:pt>
                <c:pt idx="1508">
                  <c:v>20:30:15.338</c:v>
                </c:pt>
                <c:pt idx="1509">
                  <c:v>20:30:17.825</c:v>
                </c:pt>
                <c:pt idx="1510">
                  <c:v>20:30:20.361</c:v>
                </c:pt>
                <c:pt idx="1511">
                  <c:v>20:30:22.853</c:v>
                </c:pt>
                <c:pt idx="1512">
                  <c:v>20:30:25.352</c:v>
                </c:pt>
                <c:pt idx="1513">
                  <c:v>20:30:27.841</c:v>
                </c:pt>
                <c:pt idx="1514">
                  <c:v>20:30:30.355</c:v>
                </c:pt>
                <c:pt idx="1515">
                  <c:v>20:30:32.858</c:v>
                </c:pt>
                <c:pt idx="1516">
                  <c:v>20:30:35.397</c:v>
                </c:pt>
                <c:pt idx="1517">
                  <c:v>20:30:37.891</c:v>
                </c:pt>
                <c:pt idx="1518">
                  <c:v>20:30:40.408</c:v>
                </c:pt>
                <c:pt idx="1519">
                  <c:v>20:30:42.897</c:v>
                </c:pt>
                <c:pt idx="1520">
                  <c:v>20:30:45.373</c:v>
                </c:pt>
                <c:pt idx="1521">
                  <c:v>20:30:47.895</c:v>
                </c:pt>
                <c:pt idx="1522">
                  <c:v>20:30:50.390</c:v>
                </c:pt>
                <c:pt idx="1523">
                  <c:v>20:30:52.886</c:v>
                </c:pt>
                <c:pt idx="1524">
                  <c:v>20:30:55.412</c:v>
                </c:pt>
                <c:pt idx="1525">
                  <c:v>20:30:57.899</c:v>
                </c:pt>
                <c:pt idx="1526">
                  <c:v>20:31:00.430</c:v>
                </c:pt>
                <c:pt idx="1527">
                  <c:v>20:31:02.913</c:v>
                </c:pt>
                <c:pt idx="1528">
                  <c:v>20:31:05.441</c:v>
                </c:pt>
                <c:pt idx="1529">
                  <c:v>20:31:07.948</c:v>
                </c:pt>
                <c:pt idx="1530">
                  <c:v>20:31:10.416</c:v>
                </c:pt>
                <c:pt idx="1531">
                  <c:v>20:31:12.937</c:v>
                </c:pt>
                <c:pt idx="1532">
                  <c:v>20:31:15.446</c:v>
                </c:pt>
                <c:pt idx="1533">
                  <c:v>20:31:17.936</c:v>
                </c:pt>
                <c:pt idx="1534">
                  <c:v>20:31:20.459</c:v>
                </c:pt>
                <c:pt idx="1535">
                  <c:v>20:31:22.967</c:v>
                </c:pt>
                <c:pt idx="1536">
                  <c:v>20:31:25.471</c:v>
                </c:pt>
                <c:pt idx="1537">
                  <c:v>20:31:27.983</c:v>
                </c:pt>
                <c:pt idx="1538">
                  <c:v>20:31:30.463</c:v>
                </c:pt>
                <c:pt idx="1539">
                  <c:v>20:31:32.968</c:v>
                </c:pt>
                <c:pt idx="1540">
                  <c:v>20:31:35.464</c:v>
                </c:pt>
                <c:pt idx="1541">
                  <c:v>20:31:37.977</c:v>
                </c:pt>
                <c:pt idx="1542">
                  <c:v>20:31:40.483</c:v>
                </c:pt>
                <c:pt idx="1543">
                  <c:v>20:31:43.001</c:v>
                </c:pt>
                <c:pt idx="1544">
                  <c:v>20:31:45.493</c:v>
                </c:pt>
                <c:pt idx="1545">
                  <c:v>20:31:47.995</c:v>
                </c:pt>
                <c:pt idx="1546">
                  <c:v>20:31:50.502</c:v>
                </c:pt>
                <c:pt idx="1547">
                  <c:v>20:31:53.024</c:v>
                </c:pt>
                <c:pt idx="1548">
                  <c:v>20:31:55.503</c:v>
                </c:pt>
                <c:pt idx="1549">
                  <c:v>20:31:58.033</c:v>
                </c:pt>
                <c:pt idx="1550">
                  <c:v>20:32:00.522</c:v>
                </c:pt>
                <c:pt idx="1551">
                  <c:v>20:32:03.015</c:v>
                </c:pt>
                <c:pt idx="1552">
                  <c:v>20:32:05.538</c:v>
                </c:pt>
                <c:pt idx="1553">
                  <c:v>20:32:08.033</c:v>
                </c:pt>
                <c:pt idx="1554">
                  <c:v>20:32:10.556</c:v>
                </c:pt>
                <c:pt idx="1555">
                  <c:v>20:32:13.041</c:v>
                </c:pt>
                <c:pt idx="1556">
                  <c:v>20:32:15.580</c:v>
                </c:pt>
                <c:pt idx="1557">
                  <c:v>20:32:18.064</c:v>
                </c:pt>
                <c:pt idx="1558">
                  <c:v>20:32:20.561</c:v>
                </c:pt>
                <c:pt idx="1559">
                  <c:v>20:32:23.079</c:v>
                </c:pt>
                <c:pt idx="1560">
                  <c:v>20:32:25.554</c:v>
                </c:pt>
                <c:pt idx="1561">
                  <c:v>20:32:28.079</c:v>
                </c:pt>
                <c:pt idx="1562">
                  <c:v>20:32:30.573</c:v>
                </c:pt>
                <c:pt idx="1563">
                  <c:v>20:32:33.094</c:v>
                </c:pt>
                <c:pt idx="1564">
                  <c:v>20:32:35.610</c:v>
                </c:pt>
                <c:pt idx="1565">
                  <c:v>20:32:38.095</c:v>
                </c:pt>
                <c:pt idx="1566">
                  <c:v>20:32:40.584</c:v>
                </c:pt>
                <c:pt idx="1567">
                  <c:v>20:32:43.109</c:v>
                </c:pt>
                <c:pt idx="1568">
                  <c:v>20:32:45.628</c:v>
                </c:pt>
                <c:pt idx="1569">
                  <c:v>20:32:48.118</c:v>
                </c:pt>
                <c:pt idx="1570">
                  <c:v>20:32:50.626</c:v>
                </c:pt>
                <c:pt idx="1571">
                  <c:v>20:32:53.142</c:v>
                </c:pt>
                <c:pt idx="1572">
                  <c:v>20:32:55.644</c:v>
                </c:pt>
                <c:pt idx="1573">
                  <c:v>20:32:58.129</c:v>
                </c:pt>
                <c:pt idx="1574">
                  <c:v>20:33:00.656</c:v>
                </c:pt>
                <c:pt idx="1575">
                  <c:v>20:33:03.141</c:v>
                </c:pt>
                <c:pt idx="1576">
                  <c:v>20:33:05.665</c:v>
                </c:pt>
                <c:pt idx="1577">
                  <c:v>20:33:08.141</c:v>
                </c:pt>
                <c:pt idx="1578">
                  <c:v>20:33:10.665</c:v>
                </c:pt>
                <c:pt idx="1579">
                  <c:v>20:33:13.141</c:v>
                </c:pt>
                <c:pt idx="1580">
                  <c:v>20:33:27.853</c:v>
                </c:pt>
                <c:pt idx="1581">
                  <c:v>20:33:32.859</c:v>
                </c:pt>
                <c:pt idx="1582">
                  <c:v>20:33:52.990</c:v>
                </c:pt>
                <c:pt idx="1583">
                  <c:v>20:33:57.966</c:v>
                </c:pt>
                <c:pt idx="1584">
                  <c:v>20:34:02.991</c:v>
                </c:pt>
                <c:pt idx="1585">
                  <c:v>20:34:07.984</c:v>
                </c:pt>
                <c:pt idx="1586">
                  <c:v>20:34:13.007</c:v>
                </c:pt>
                <c:pt idx="1587">
                  <c:v>20:34:18.012</c:v>
                </c:pt>
                <c:pt idx="1588">
                  <c:v>20:34:23.014</c:v>
                </c:pt>
                <c:pt idx="1589">
                  <c:v>20:34:28.006</c:v>
                </c:pt>
                <c:pt idx="1590">
                  <c:v>20:34:33.001</c:v>
                </c:pt>
                <c:pt idx="1591">
                  <c:v>20:34:38.033</c:v>
                </c:pt>
                <c:pt idx="1592">
                  <c:v>20:34:43.032</c:v>
                </c:pt>
                <c:pt idx="1593">
                  <c:v>20:34:48.032</c:v>
                </c:pt>
                <c:pt idx="1594">
                  <c:v>20:34:53.014</c:v>
                </c:pt>
                <c:pt idx="1595">
                  <c:v>20:34:58.033</c:v>
                </c:pt>
                <c:pt idx="1596">
                  <c:v>20:35:03.032</c:v>
                </c:pt>
                <c:pt idx="1597">
                  <c:v>20:35:08.038</c:v>
                </c:pt>
                <c:pt idx="1598">
                  <c:v>20:35:13.033</c:v>
                </c:pt>
                <c:pt idx="1599">
                  <c:v>20:35:18.063</c:v>
                </c:pt>
                <c:pt idx="1600">
                  <c:v>20:35:23.063</c:v>
                </c:pt>
                <c:pt idx="1601">
                  <c:v>20:35:28.065</c:v>
                </c:pt>
                <c:pt idx="1602">
                  <c:v>20:35:33.075</c:v>
                </c:pt>
                <c:pt idx="1603">
                  <c:v>20:35:38.080</c:v>
                </c:pt>
                <c:pt idx="1604">
                  <c:v>20:35:43.075</c:v>
                </c:pt>
                <c:pt idx="1605">
                  <c:v>20:35:48.079</c:v>
                </c:pt>
                <c:pt idx="1606">
                  <c:v>20:35:53.099</c:v>
                </c:pt>
                <c:pt idx="1607">
                  <c:v>20:35:58.113</c:v>
                </c:pt>
                <c:pt idx="1608">
                  <c:v>20:36:03.105</c:v>
                </c:pt>
                <c:pt idx="1609">
                  <c:v>20:36:08.113</c:v>
                </c:pt>
                <c:pt idx="1610">
                  <c:v>20:36:13.111</c:v>
                </c:pt>
                <c:pt idx="1611">
                  <c:v>20:36:18.112</c:v>
                </c:pt>
                <c:pt idx="1612">
                  <c:v>20:36:23.110</c:v>
                </c:pt>
                <c:pt idx="1613">
                  <c:v>20:36:28.114</c:v>
                </c:pt>
                <c:pt idx="1614">
                  <c:v>20:36:33.126</c:v>
                </c:pt>
                <c:pt idx="1615">
                  <c:v>20:36:38.153</c:v>
                </c:pt>
                <c:pt idx="1616">
                  <c:v>20:36:43.117</c:v>
                </c:pt>
                <c:pt idx="1617">
                  <c:v>20:36:48.141</c:v>
                </c:pt>
                <c:pt idx="1618">
                  <c:v>20:36:53.143</c:v>
                </c:pt>
                <c:pt idx="1619">
                  <c:v>20:36:58.157</c:v>
                </c:pt>
                <c:pt idx="1620">
                  <c:v>20:37:03.139</c:v>
                </c:pt>
                <c:pt idx="1621">
                  <c:v>20:37:08.143</c:v>
                </c:pt>
                <c:pt idx="1622">
                  <c:v>20:37:13.172</c:v>
                </c:pt>
                <c:pt idx="1623">
                  <c:v>20:37:18.157</c:v>
                </c:pt>
                <c:pt idx="1624">
                  <c:v>20:37:23.158</c:v>
                </c:pt>
                <c:pt idx="1625">
                  <c:v>20:37:28.174</c:v>
                </c:pt>
                <c:pt idx="1626">
                  <c:v>20:37:33.159</c:v>
                </c:pt>
                <c:pt idx="1627">
                  <c:v>20:37:38.202</c:v>
                </c:pt>
                <c:pt idx="1628">
                  <c:v>20:37:43.167</c:v>
                </c:pt>
                <c:pt idx="1629">
                  <c:v>20:37:48.206</c:v>
                </c:pt>
                <c:pt idx="1630">
                  <c:v>20:37:53.186</c:v>
                </c:pt>
                <c:pt idx="1631">
                  <c:v>20:37:58.202</c:v>
                </c:pt>
                <c:pt idx="1632">
                  <c:v>20:38:03.228</c:v>
                </c:pt>
                <c:pt idx="1633">
                  <c:v>20:38:08.220</c:v>
                </c:pt>
                <c:pt idx="1634">
                  <c:v>20:38:13.230</c:v>
                </c:pt>
                <c:pt idx="1635">
                  <c:v>20:38:18.210</c:v>
                </c:pt>
                <c:pt idx="1636">
                  <c:v>20:38:23.240</c:v>
                </c:pt>
                <c:pt idx="1637">
                  <c:v>20:38:28.235</c:v>
                </c:pt>
                <c:pt idx="1638">
                  <c:v>20:38:33.234</c:v>
                </c:pt>
                <c:pt idx="1639">
                  <c:v>20:38:38.238</c:v>
                </c:pt>
                <c:pt idx="1640">
                  <c:v>20:38:43.267</c:v>
                </c:pt>
                <c:pt idx="1641">
                  <c:v>20:38:48.258</c:v>
                </c:pt>
                <c:pt idx="1642">
                  <c:v>20:38:53.274</c:v>
                </c:pt>
                <c:pt idx="1643">
                  <c:v>20:38:58.267</c:v>
                </c:pt>
                <c:pt idx="1644">
                  <c:v>20:39:03.264</c:v>
                </c:pt>
                <c:pt idx="1645">
                  <c:v>20:39:08.249</c:v>
                </c:pt>
                <c:pt idx="1646">
                  <c:v>20:39:13.276</c:v>
                </c:pt>
                <c:pt idx="1647">
                  <c:v>20:39:18.260</c:v>
                </c:pt>
                <c:pt idx="1648">
                  <c:v>20:39:23.272</c:v>
                </c:pt>
                <c:pt idx="1649">
                  <c:v>20:39:28.269</c:v>
                </c:pt>
                <c:pt idx="1650">
                  <c:v>20:39:33.292</c:v>
                </c:pt>
                <c:pt idx="1651">
                  <c:v>20:39:38.282</c:v>
                </c:pt>
                <c:pt idx="1652">
                  <c:v>20:39:43.316</c:v>
                </c:pt>
                <c:pt idx="1653">
                  <c:v>20:39:48.318</c:v>
                </c:pt>
                <c:pt idx="1654">
                  <c:v>20:39:53.313</c:v>
                </c:pt>
                <c:pt idx="1655">
                  <c:v>20:39:58.318</c:v>
                </c:pt>
                <c:pt idx="1656">
                  <c:v>20:40:03.330</c:v>
                </c:pt>
                <c:pt idx="1657">
                  <c:v>20:40:08.331</c:v>
                </c:pt>
                <c:pt idx="1658">
                  <c:v>20:40:13.342</c:v>
                </c:pt>
                <c:pt idx="1659">
                  <c:v>20:40:18.322</c:v>
                </c:pt>
                <c:pt idx="1660">
                  <c:v>20:40:23.325</c:v>
                </c:pt>
                <c:pt idx="1661">
                  <c:v>20:40:28.347</c:v>
                </c:pt>
                <c:pt idx="1662">
                  <c:v>20:40:33.362</c:v>
                </c:pt>
                <c:pt idx="1663">
                  <c:v>20:40:38.362</c:v>
                </c:pt>
                <c:pt idx="1664">
                  <c:v>20:40:43.351</c:v>
                </c:pt>
                <c:pt idx="1665">
                  <c:v>20:40:48.339</c:v>
                </c:pt>
                <c:pt idx="1666">
                  <c:v>20:40:53.367</c:v>
                </c:pt>
                <c:pt idx="1667">
                  <c:v>20:40:58.356</c:v>
                </c:pt>
                <c:pt idx="1668">
                  <c:v>20:41:03.368</c:v>
                </c:pt>
                <c:pt idx="1669">
                  <c:v>20:41:08.387</c:v>
                </c:pt>
                <c:pt idx="1670">
                  <c:v>20:41:13.367</c:v>
                </c:pt>
                <c:pt idx="1671">
                  <c:v>20:41:18.389</c:v>
                </c:pt>
                <c:pt idx="1672">
                  <c:v>20:41:23.379</c:v>
                </c:pt>
                <c:pt idx="1673">
                  <c:v>20:41:28.414</c:v>
                </c:pt>
                <c:pt idx="1674">
                  <c:v>20:41:33.404</c:v>
                </c:pt>
                <c:pt idx="1675">
                  <c:v>20:41:38.427</c:v>
                </c:pt>
                <c:pt idx="1676">
                  <c:v>20:41:43.390</c:v>
                </c:pt>
                <c:pt idx="1677">
                  <c:v>20:41:48.400</c:v>
                </c:pt>
                <c:pt idx="1678">
                  <c:v>20:41:53.409</c:v>
                </c:pt>
                <c:pt idx="1679">
                  <c:v>20:41:58.429</c:v>
                </c:pt>
                <c:pt idx="1680">
                  <c:v>20:42:03.443</c:v>
                </c:pt>
                <c:pt idx="1681">
                  <c:v>20:42:08.442</c:v>
                </c:pt>
                <c:pt idx="1682">
                  <c:v>20:42:13.435</c:v>
                </c:pt>
                <c:pt idx="1683">
                  <c:v>20:42:18.439</c:v>
                </c:pt>
                <c:pt idx="1684">
                  <c:v>20:42:23.436</c:v>
                </c:pt>
                <c:pt idx="1685">
                  <c:v>20:42:28.461</c:v>
                </c:pt>
                <c:pt idx="1686">
                  <c:v>20:42:33.455</c:v>
                </c:pt>
                <c:pt idx="1687">
                  <c:v>20:42:38.456</c:v>
                </c:pt>
                <c:pt idx="1688">
                  <c:v>20:42:43.457</c:v>
                </c:pt>
                <c:pt idx="1689">
                  <c:v>20:42:48.470</c:v>
                </c:pt>
                <c:pt idx="1690">
                  <c:v>20:42:53.460</c:v>
                </c:pt>
                <c:pt idx="1691">
                  <c:v>20:42:58.494</c:v>
                </c:pt>
                <c:pt idx="1692">
                  <c:v>20:43:03.471</c:v>
                </c:pt>
                <c:pt idx="1693">
                  <c:v>20:43:08.510</c:v>
                </c:pt>
                <c:pt idx="1694">
                  <c:v>20:43:13.502</c:v>
                </c:pt>
                <c:pt idx="1695">
                  <c:v>20:43:18.509</c:v>
                </c:pt>
                <c:pt idx="1696">
                  <c:v>20:43:23.490</c:v>
                </c:pt>
                <c:pt idx="1697">
                  <c:v>20:43:28.491</c:v>
                </c:pt>
                <c:pt idx="1698">
                  <c:v>20:43:33.503</c:v>
                </c:pt>
                <c:pt idx="1699">
                  <c:v>20:43:38.501</c:v>
                </c:pt>
                <c:pt idx="1700">
                  <c:v>20:43:43.503</c:v>
                </c:pt>
                <c:pt idx="1701">
                  <c:v>20:43:48.545</c:v>
                </c:pt>
                <c:pt idx="1702">
                  <c:v>20:43:53.552</c:v>
                </c:pt>
                <c:pt idx="1703">
                  <c:v>20:43:58.550</c:v>
                </c:pt>
                <c:pt idx="1704">
                  <c:v>20:44:03.548</c:v>
                </c:pt>
                <c:pt idx="1705">
                  <c:v>20:44:08.550</c:v>
                </c:pt>
                <c:pt idx="1706">
                  <c:v>20:44:13.550</c:v>
                </c:pt>
                <c:pt idx="1707">
                  <c:v>20:44:18.534</c:v>
                </c:pt>
                <c:pt idx="1708">
                  <c:v>20:44:23.535</c:v>
                </c:pt>
                <c:pt idx="1709">
                  <c:v>20:44:28.582</c:v>
                </c:pt>
                <c:pt idx="1710">
                  <c:v>20:44:33.550</c:v>
                </c:pt>
                <c:pt idx="1711">
                  <c:v>20:44:38.550</c:v>
                </c:pt>
                <c:pt idx="1712">
                  <c:v>20:44:43.579</c:v>
                </c:pt>
                <c:pt idx="1713">
                  <c:v>20:44:48.587</c:v>
                </c:pt>
                <c:pt idx="1714">
                  <c:v>20:44:53.585</c:v>
                </c:pt>
                <c:pt idx="1715">
                  <c:v>20:44:58.595</c:v>
                </c:pt>
                <c:pt idx="1716">
                  <c:v>20:45:03.584</c:v>
                </c:pt>
                <c:pt idx="1717">
                  <c:v>20:45:08.583</c:v>
                </c:pt>
                <c:pt idx="1718">
                  <c:v>20:45:13.615</c:v>
                </c:pt>
                <c:pt idx="1719">
                  <c:v>20:45:18.630</c:v>
                </c:pt>
                <c:pt idx="1720">
                  <c:v>20:45:23.597</c:v>
                </c:pt>
                <c:pt idx="1721">
                  <c:v>20:45:28.610</c:v>
                </c:pt>
                <c:pt idx="1722">
                  <c:v>20:45:33.615</c:v>
                </c:pt>
                <c:pt idx="1723">
                  <c:v>20:45:38.632</c:v>
                </c:pt>
                <c:pt idx="1724">
                  <c:v>20:45:43.618</c:v>
                </c:pt>
                <c:pt idx="1725">
                  <c:v>20:45:48.683</c:v>
                </c:pt>
                <c:pt idx="1726">
                  <c:v>20:45:53.648</c:v>
                </c:pt>
                <c:pt idx="1727">
                  <c:v>20:45:58.628</c:v>
                </c:pt>
                <c:pt idx="1728">
                  <c:v>20:46:03.656</c:v>
                </c:pt>
                <c:pt idx="1729">
                  <c:v>20:46:08.673</c:v>
                </c:pt>
                <c:pt idx="1730">
                  <c:v>20:46:13.647</c:v>
                </c:pt>
                <c:pt idx="1731">
                  <c:v>20:46:18.678</c:v>
                </c:pt>
                <c:pt idx="1732">
                  <c:v>20:46:23.651</c:v>
                </c:pt>
                <c:pt idx="1733">
                  <c:v>20:46:28.650</c:v>
                </c:pt>
                <c:pt idx="1734">
                  <c:v>20:46:33.693</c:v>
                </c:pt>
                <c:pt idx="1735">
                  <c:v>20:46:38.669</c:v>
                </c:pt>
                <c:pt idx="1736">
                  <c:v>20:46:43.679</c:v>
                </c:pt>
                <c:pt idx="1737">
                  <c:v>20:46:48.680</c:v>
                </c:pt>
                <c:pt idx="1738">
                  <c:v>20:46:53.677</c:v>
                </c:pt>
                <c:pt idx="1739">
                  <c:v>20:46:58.718</c:v>
                </c:pt>
                <c:pt idx="1740">
                  <c:v>20:47:03.714</c:v>
                </c:pt>
                <c:pt idx="1741">
                  <c:v>20:47:08.720</c:v>
                </c:pt>
                <c:pt idx="1742">
                  <c:v>20:47:13.692</c:v>
                </c:pt>
                <c:pt idx="1743">
                  <c:v>20:47:18.739</c:v>
                </c:pt>
                <c:pt idx="1744">
                  <c:v>20:47:23.736</c:v>
                </c:pt>
                <c:pt idx="1745">
                  <c:v>20:47:28.750</c:v>
                </c:pt>
                <c:pt idx="1746">
                  <c:v>20:47:33.709</c:v>
                </c:pt>
                <c:pt idx="1747">
                  <c:v>20:47:38.745</c:v>
                </c:pt>
                <c:pt idx="1748">
                  <c:v>20:47:43.751</c:v>
                </c:pt>
                <c:pt idx="1749">
                  <c:v>20:47:48.738</c:v>
                </c:pt>
                <c:pt idx="1750">
                  <c:v>20:47:53.765</c:v>
                </c:pt>
                <c:pt idx="1751">
                  <c:v>20:47:58.755</c:v>
                </c:pt>
                <c:pt idx="1752">
                  <c:v>20:48:03.777</c:v>
                </c:pt>
                <c:pt idx="1753">
                  <c:v>20:48:08.761</c:v>
                </c:pt>
                <c:pt idx="1754">
                  <c:v>20:48:13.763</c:v>
                </c:pt>
                <c:pt idx="1755">
                  <c:v>20:48:18.771</c:v>
                </c:pt>
                <c:pt idx="1756">
                  <c:v>20:48:23.762</c:v>
                </c:pt>
                <c:pt idx="1757">
                  <c:v>20:48:28.780</c:v>
                </c:pt>
                <c:pt idx="1758">
                  <c:v>20:48:33.781</c:v>
                </c:pt>
                <c:pt idx="1759">
                  <c:v>20:48:38.777</c:v>
                </c:pt>
                <c:pt idx="1760">
                  <c:v>20:48:43.801</c:v>
                </c:pt>
                <c:pt idx="1761">
                  <c:v>20:48:48.886</c:v>
                </c:pt>
                <c:pt idx="1762">
                  <c:v>20:48:53.807</c:v>
                </c:pt>
                <c:pt idx="1763">
                  <c:v>20:48:58.801</c:v>
                </c:pt>
                <c:pt idx="1764">
                  <c:v>20:49:03.824</c:v>
                </c:pt>
                <c:pt idx="1765">
                  <c:v>20:49:08.825</c:v>
                </c:pt>
                <c:pt idx="1766">
                  <c:v>20:49:13.819</c:v>
                </c:pt>
                <c:pt idx="1767">
                  <c:v>20:49:18.840</c:v>
                </c:pt>
                <c:pt idx="1768">
                  <c:v>20:49:23.814</c:v>
                </c:pt>
                <c:pt idx="1769">
                  <c:v>20:49:28.851</c:v>
                </c:pt>
                <c:pt idx="1770">
                  <c:v>20:49:33.836</c:v>
                </c:pt>
                <c:pt idx="1771">
                  <c:v>20:49:38.846</c:v>
                </c:pt>
                <c:pt idx="1772">
                  <c:v>20:49:43.845</c:v>
                </c:pt>
                <c:pt idx="1773">
                  <c:v>20:49:48.853</c:v>
                </c:pt>
                <c:pt idx="1774">
                  <c:v>20:49:53.844</c:v>
                </c:pt>
                <c:pt idx="1775">
                  <c:v>20:49:58.878</c:v>
                </c:pt>
                <c:pt idx="1776">
                  <c:v>20:50:03.853</c:v>
                </c:pt>
                <c:pt idx="1777">
                  <c:v>20:50:08.871</c:v>
                </c:pt>
                <c:pt idx="1778">
                  <c:v>20:50:13.888</c:v>
                </c:pt>
                <c:pt idx="1779">
                  <c:v>20:50:18.891</c:v>
                </c:pt>
                <c:pt idx="1780">
                  <c:v>20:50:23.867</c:v>
                </c:pt>
                <c:pt idx="1781">
                  <c:v>20:50:28.882</c:v>
                </c:pt>
                <c:pt idx="1782">
                  <c:v>20:50:33.877</c:v>
                </c:pt>
                <c:pt idx="1783">
                  <c:v>20:50:38.898</c:v>
                </c:pt>
                <c:pt idx="1784">
                  <c:v>20:50:43.892</c:v>
                </c:pt>
                <c:pt idx="1785">
                  <c:v>20:50:48.903</c:v>
                </c:pt>
                <c:pt idx="1786">
                  <c:v>20:50:53.914</c:v>
                </c:pt>
                <c:pt idx="1787">
                  <c:v>20:50:58.903</c:v>
                </c:pt>
                <c:pt idx="1788">
                  <c:v>20:51:03.919</c:v>
                </c:pt>
                <c:pt idx="1789">
                  <c:v>20:51:08.924</c:v>
                </c:pt>
                <c:pt idx="1790">
                  <c:v>20:51:13.921</c:v>
                </c:pt>
                <c:pt idx="1791">
                  <c:v>20:51:18.927</c:v>
                </c:pt>
                <c:pt idx="1792">
                  <c:v>20:51:23.935</c:v>
                </c:pt>
                <c:pt idx="1793">
                  <c:v>20:51:28.948</c:v>
                </c:pt>
                <c:pt idx="1794">
                  <c:v>20:51:33.972</c:v>
                </c:pt>
                <c:pt idx="1795">
                  <c:v>20:51:38.939</c:v>
                </c:pt>
                <c:pt idx="1796">
                  <c:v>20:51:43.972</c:v>
                </c:pt>
                <c:pt idx="1797">
                  <c:v>20:51:48.953</c:v>
                </c:pt>
                <c:pt idx="1798">
                  <c:v>20:51:53.946</c:v>
                </c:pt>
                <c:pt idx="1799">
                  <c:v>20:51:58.952</c:v>
                </c:pt>
                <c:pt idx="1800">
                  <c:v>20:52:03.971</c:v>
                </c:pt>
                <c:pt idx="1801">
                  <c:v>20:52:09.005</c:v>
                </c:pt>
                <c:pt idx="1802">
                  <c:v>20:52:14.008</c:v>
                </c:pt>
                <c:pt idx="1803">
                  <c:v>20:52:18.990</c:v>
                </c:pt>
                <c:pt idx="1804">
                  <c:v>20:52:24.006</c:v>
                </c:pt>
                <c:pt idx="1805">
                  <c:v>20:52:28.978</c:v>
                </c:pt>
                <c:pt idx="1806">
                  <c:v>20:52:34.025</c:v>
                </c:pt>
                <c:pt idx="1807">
                  <c:v>20:52:39.018</c:v>
                </c:pt>
                <c:pt idx="1808">
                  <c:v>20:52:44.032</c:v>
                </c:pt>
                <c:pt idx="1809">
                  <c:v>20:52:49.005</c:v>
                </c:pt>
                <c:pt idx="1810">
                  <c:v>20:52:54.013</c:v>
                </c:pt>
                <c:pt idx="1811">
                  <c:v>20:52:59.042</c:v>
                </c:pt>
                <c:pt idx="1812">
                  <c:v>20:53:04.048</c:v>
                </c:pt>
                <c:pt idx="1813">
                  <c:v>20:53:09.050</c:v>
                </c:pt>
                <c:pt idx="1814">
                  <c:v>20:53:14.032</c:v>
                </c:pt>
                <c:pt idx="1815">
                  <c:v>20:53:19.061</c:v>
                </c:pt>
                <c:pt idx="1816">
                  <c:v>20:53:24.074</c:v>
                </c:pt>
                <c:pt idx="1817">
                  <c:v>20:53:29.079</c:v>
                </c:pt>
                <c:pt idx="1818">
                  <c:v>20:53:34.044</c:v>
                </c:pt>
                <c:pt idx="1819">
                  <c:v>20:53:39.083</c:v>
                </c:pt>
                <c:pt idx="1820">
                  <c:v>20:53:44.067</c:v>
                </c:pt>
                <c:pt idx="1821">
                  <c:v>20:53:49.074</c:v>
                </c:pt>
                <c:pt idx="1822">
                  <c:v>20:53:54.094</c:v>
                </c:pt>
                <c:pt idx="1823">
                  <c:v>20:53:59.079</c:v>
                </c:pt>
                <c:pt idx="1824">
                  <c:v>20:54:04.081</c:v>
                </c:pt>
                <c:pt idx="1825">
                  <c:v>20:54:09.081</c:v>
                </c:pt>
                <c:pt idx="1826">
                  <c:v>20:54:14.105</c:v>
                </c:pt>
                <c:pt idx="1827">
                  <c:v>20:54:19.095</c:v>
                </c:pt>
                <c:pt idx="1828">
                  <c:v>20:54:24.109</c:v>
                </c:pt>
                <c:pt idx="1829">
                  <c:v>20:54:29.105</c:v>
                </c:pt>
                <c:pt idx="1830">
                  <c:v>20:54:34.135</c:v>
                </c:pt>
                <c:pt idx="1831">
                  <c:v>20:54:39.133</c:v>
                </c:pt>
                <c:pt idx="1832">
                  <c:v>20:54:44.134</c:v>
                </c:pt>
                <c:pt idx="1833">
                  <c:v>20:54:49.140</c:v>
                </c:pt>
                <c:pt idx="1834">
                  <c:v>20:54:54.121</c:v>
                </c:pt>
                <c:pt idx="1835">
                  <c:v>20:54:59.153</c:v>
                </c:pt>
                <c:pt idx="1836">
                  <c:v>20:55:04.163</c:v>
                </c:pt>
                <c:pt idx="1837">
                  <c:v>20:55:10.168</c:v>
                </c:pt>
                <c:pt idx="1838">
                  <c:v>20:55:14.141</c:v>
                </c:pt>
                <c:pt idx="1839">
                  <c:v>20:55:19.143</c:v>
                </c:pt>
                <c:pt idx="1840">
                  <c:v>20:55:24.140</c:v>
                </c:pt>
                <c:pt idx="1841">
                  <c:v>20:55:29.167</c:v>
                </c:pt>
                <c:pt idx="1842">
                  <c:v>20:55:34.164</c:v>
                </c:pt>
                <c:pt idx="1843">
                  <c:v>20:55:39.156</c:v>
                </c:pt>
                <c:pt idx="1844">
                  <c:v>20:55:44.161</c:v>
                </c:pt>
                <c:pt idx="1845">
                  <c:v>20:55:49.175</c:v>
                </c:pt>
                <c:pt idx="1846">
                  <c:v>20:55:54.195</c:v>
                </c:pt>
                <c:pt idx="1847">
                  <c:v>20:55:59.194</c:v>
                </c:pt>
                <c:pt idx="1848">
                  <c:v>20:56:04.211</c:v>
                </c:pt>
                <c:pt idx="1849">
                  <c:v>20:56:09.217</c:v>
                </c:pt>
                <c:pt idx="1850">
                  <c:v>20:56:14.219</c:v>
                </c:pt>
                <c:pt idx="1851">
                  <c:v>20:56:19.228</c:v>
                </c:pt>
                <c:pt idx="1852">
                  <c:v>20:56:24.231</c:v>
                </c:pt>
                <c:pt idx="1853">
                  <c:v>20:56:29.229</c:v>
                </c:pt>
                <c:pt idx="1854">
                  <c:v>20:56:34.238</c:v>
                </c:pt>
                <c:pt idx="1855">
                  <c:v>20:56:39.223</c:v>
                </c:pt>
                <c:pt idx="1856">
                  <c:v>20:56:44.236</c:v>
                </c:pt>
                <c:pt idx="1857">
                  <c:v>20:56:49.229</c:v>
                </c:pt>
                <c:pt idx="1858">
                  <c:v>20:56:54.237</c:v>
                </c:pt>
                <c:pt idx="1859">
                  <c:v>20:56:59.242</c:v>
                </c:pt>
                <c:pt idx="1860">
                  <c:v>20:57:04.229</c:v>
                </c:pt>
                <c:pt idx="1861">
                  <c:v>20:57:09.237</c:v>
                </c:pt>
                <c:pt idx="1862">
                  <c:v>20:57:14.257</c:v>
                </c:pt>
                <c:pt idx="1863">
                  <c:v>20:57:19.276</c:v>
                </c:pt>
                <c:pt idx="1864">
                  <c:v>20:57:24.261</c:v>
                </c:pt>
                <c:pt idx="1865">
                  <c:v>20:57:29.255</c:v>
                </c:pt>
                <c:pt idx="1866">
                  <c:v>20:57:34.278</c:v>
                </c:pt>
                <c:pt idx="1867">
                  <c:v>20:57:39.293</c:v>
                </c:pt>
                <c:pt idx="1868">
                  <c:v>20:57:44.287</c:v>
                </c:pt>
                <c:pt idx="1869">
                  <c:v>20:57:49.311</c:v>
                </c:pt>
                <c:pt idx="1870">
                  <c:v>20:57:54.299</c:v>
                </c:pt>
                <c:pt idx="1871">
                  <c:v>20:57:59.321</c:v>
                </c:pt>
                <c:pt idx="1872">
                  <c:v>20:58:04.294</c:v>
                </c:pt>
                <c:pt idx="1873">
                  <c:v>20:58:09.309</c:v>
                </c:pt>
                <c:pt idx="1874">
                  <c:v>20:58:14.331</c:v>
                </c:pt>
                <c:pt idx="1875">
                  <c:v>20:58:19.332</c:v>
                </c:pt>
                <c:pt idx="1876">
                  <c:v>20:58:24.304</c:v>
                </c:pt>
                <c:pt idx="1877">
                  <c:v>20:58:29.337</c:v>
                </c:pt>
                <c:pt idx="1878">
                  <c:v>20:58:34.338</c:v>
                </c:pt>
                <c:pt idx="1879">
                  <c:v>20:58:39.335</c:v>
                </c:pt>
                <c:pt idx="1880">
                  <c:v>20:58:44.367</c:v>
                </c:pt>
                <c:pt idx="1881">
                  <c:v>20:58:49.336</c:v>
                </c:pt>
                <c:pt idx="1882">
                  <c:v>20:58:54.371</c:v>
                </c:pt>
                <c:pt idx="1883">
                  <c:v>20:58:59.347</c:v>
                </c:pt>
                <c:pt idx="1884">
                  <c:v>20:59:04.357</c:v>
                </c:pt>
                <c:pt idx="1885">
                  <c:v>20:59:09.361</c:v>
                </c:pt>
                <c:pt idx="1886">
                  <c:v>20:59:14.382</c:v>
                </c:pt>
                <c:pt idx="1887">
                  <c:v>20:59:19.373</c:v>
                </c:pt>
                <c:pt idx="1888">
                  <c:v>20:59:24.359</c:v>
                </c:pt>
                <c:pt idx="1889">
                  <c:v>20:59:29.398</c:v>
                </c:pt>
                <c:pt idx="1890">
                  <c:v>20:59:34.381</c:v>
                </c:pt>
                <c:pt idx="1891">
                  <c:v>20:59:39.374</c:v>
                </c:pt>
                <c:pt idx="1892">
                  <c:v>20:59:44.422</c:v>
                </c:pt>
                <c:pt idx="1893">
                  <c:v>20:59:49.404</c:v>
                </c:pt>
                <c:pt idx="1894">
                  <c:v>20:59:54.390</c:v>
                </c:pt>
                <c:pt idx="1895">
                  <c:v>20:59:59.430</c:v>
                </c:pt>
                <c:pt idx="1896">
                  <c:v>21:00:04.425</c:v>
                </c:pt>
                <c:pt idx="1897">
                  <c:v>21:00:09.407</c:v>
                </c:pt>
                <c:pt idx="1898">
                  <c:v>21:00:14.432</c:v>
                </c:pt>
                <c:pt idx="1899">
                  <c:v>21:00:19.440</c:v>
                </c:pt>
                <c:pt idx="1900">
                  <c:v>21:00:24.442</c:v>
                </c:pt>
                <c:pt idx="1901">
                  <c:v>21:00:29.452</c:v>
                </c:pt>
                <c:pt idx="1902">
                  <c:v>21:00:34.428</c:v>
                </c:pt>
                <c:pt idx="1903">
                  <c:v>21:00:39.456</c:v>
                </c:pt>
                <c:pt idx="1904">
                  <c:v>21:00:44.449</c:v>
                </c:pt>
                <c:pt idx="1905">
                  <c:v>21:00:49.457</c:v>
                </c:pt>
                <c:pt idx="1906">
                  <c:v>21:00:54.460</c:v>
                </c:pt>
                <c:pt idx="1907">
                  <c:v>21:00:59.456</c:v>
                </c:pt>
                <c:pt idx="1908">
                  <c:v>21:01:04.454</c:v>
                </c:pt>
                <c:pt idx="1909">
                  <c:v>21:01:09.475</c:v>
                </c:pt>
                <c:pt idx="1910">
                  <c:v>21:01:14.495</c:v>
                </c:pt>
                <c:pt idx="1911">
                  <c:v>21:01:19.485</c:v>
                </c:pt>
                <c:pt idx="1912">
                  <c:v>21:01:24.499</c:v>
                </c:pt>
                <c:pt idx="1913">
                  <c:v>21:01:29.476</c:v>
                </c:pt>
                <c:pt idx="1914">
                  <c:v>21:01:34.494</c:v>
                </c:pt>
                <c:pt idx="1915">
                  <c:v>21:01:39.499</c:v>
                </c:pt>
                <c:pt idx="1916">
                  <c:v>21:01:44.505</c:v>
                </c:pt>
                <c:pt idx="1917">
                  <c:v>21:01:49.513</c:v>
                </c:pt>
                <c:pt idx="1918">
                  <c:v>21:01:54.519</c:v>
                </c:pt>
                <c:pt idx="1919">
                  <c:v>21:01:59.538</c:v>
                </c:pt>
                <c:pt idx="1920">
                  <c:v>21:02:04.537</c:v>
                </c:pt>
                <c:pt idx="1921">
                  <c:v>21:02:09.544</c:v>
                </c:pt>
                <c:pt idx="1922">
                  <c:v>21:02:14.529</c:v>
                </c:pt>
                <c:pt idx="1923">
                  <c:v>21:02:19.539</c:v>
                </c:pt>
                <c:pt idx="1924">
                  <c:v>21:02:24.537</c:v>
                </c:pt>
                <c:pt idx="1925">
                  <c:v>21:02:29.549</c:v>
                </c:pt>
                <c:pt idx="1926">
                  <c:v>21:02:34.563</c:v>
                </c:pt>
                <c:pt idx="1927">
                  <c:v>21:02:39.574</c:v>
                </c:pt>
                <c:pt idx="1928">
                  <c:v>21:02:44.563</c:v>
                </c:pt>
                <c:pt idx="1929">
                  <c:v>21:02:49.558</c:v>
                </c:pt>
                <c:pt idx="1930">
                  <c:v>21:02:54.556</c:v>
                </c:pt>
                <c:pt idx="1931">
                  <c:v>21:02:59.559</c:v>
                </c:pt>
                <c:pt idx="1932">
                  <c:v>21:03:04.565</c:v>
                </c:pt>
                <c:pt idx="1933">
                  <c:v>21:03:09.570</c:v>
                </c:pt>
                <c:pt idx="1934">
                  <c:v>21:03:14.573</c:v>
                </c:pt>
                <c:pt idx="1935">
                  <c:v>21:03:19.592</c:v>
                </c:pt>
                <c:pt idx="1936">
                  <c:v>21:03:24.602</c:v>
                </c:pt>
                <c:pt idx="1937">
                  <c:v>21:03:29.613</c:v>
                </c:pt>
                <c:pt idx="1938">
                  <c:v>21:03:34.616</c:v>
                </c:pt>
                <c:pt idx="1939">
                  <c:v>21:03:39.617</c:v>
                </c:pt>
                <c:pt idx="1940">
                  <c:v>21:03:44.629</c:v>
                </c:pt>
                <c:pt idx="1941">
                  <c:v>21:03:49.640</c:v>
                </c:pt>
                <c:pt idx="1942">
                  <c:v>21:03:54.645</c:v>
                </c:pt>
                <c:pt idx="1943">
                  <c:v>21:03:59.631</c:v>
                </c:pt>
                <c:pt idx="1944">
                  <c:v>21:04:04.632</c:v>
                </c:pt>
                <c:pt idx="1945">
                  <c:v>21:04:09.621</c:v>
                </c:pt>
                <c:pt idx="1946">
                  <c:v>21:04:14.640</c:v>
                </c:pt>
                <c:pt idx="1947">
                  <c:v>21:04:19.640</c:v>
                </c:pt>
                <c:pt idx="1948">
                  <c:v>21:04:24.680</c:v>
                </c:pt>
                <c:pt idx="1949">
                  <c:v>21:04:29.676</c:v>
                </c:pt>
                <c:pt idx="1950">
                  <c:v>21:04:34.671</c:v>
                </c:pt>
                <c:pt idx="1951">
                  <c:v>21:04:39.679</c:v>
                </c:pt>
                <c:pt idx="1952">
                  <c:v>21:04:44.692</c:v>
                </c:pt>
                <c:pt idx="1953">
                  <c:v>21:04:49.668</c:v>
                </c:pt>
                <c:pt idx="1954">
                  <c:v>21:04:54.700</c:v>
                </c:pt>
                <c:pt idx="1955">
                  <c:v>21:04:59.681</c:v>
                </c:pt>
                <c:pt idx="1956">
                  <c:v>21:05:04.684</c:v>
                </c:pt>
                <c:pt idx="1957">
                  <c:v>21:05:09.674</c:v>
                </c:pt>
                <c:pt idx="1958">
                  <c:v>21:05:14.694</c:v>
                </c:pt>
                <c:pt idx="1959">
                  <c:v>21:05:19.725</c:v>
                </c:pt>
                <c:pt idx="1960">
                  <c:v>21:05:24.733</c:v>
                </c:pt>
                <c:pt idx="1961">
                  <c:v>21:05:29.701</c:v>
                </c:pt>
                <c:pt idx="1962">
                  <c:v>21:05:34.716</c:v>
                </c:pt>
                <c:pt idx="1963">
                  <c:v>21:05:39.710</c:v>
                </c:pt>
                <c:pt idx="1964">
                  <c:v>21:05:44.716</c:v>
                </c:pt>
                <c:pt idx="1965">
                  <c:v>21:05:49.728</c:v>
                </c:pt>
                <c:pt idx="1966">
                  <c:v>21:05:54.716</c:v>
                </c:pt>
                <c:pt idx="1967">
                  <c:v>21:05:59.766</c:v>
                </c:pt>
                <c:pt idx="1968">
                  <c:v>21:06:04.742</c:v>
                </c:pt>
                <c:pt idx="1969">
                  <c:v>21:06:09.738</c:v>
                </c:pt>
                <c:pt idx="1970">
                  <c:v>21:06:14.763</c:v>
                </c:pt>
                <c:pt idx="1971">
                  <c:v>21:06:19.774</c:v>
                </c:pt>
                <c:pt idx="1972">
                  <c:v>21:06:24.786</c:v>
                </c:pt>
                <c:pt idx="1973">
                  <c:v>21:06:29.773</c:v>
                </c:pt>
                <c:pt idx="1974">
                  <c:v>21:06:34.789</c:v>
                </c:pt>
                <c:pt idx="1975">
                  <c:v>21:06:39.790</c:v>
                </c:pt>
                <c:pt idx="1976">
                  <c:v>21:06:44.769</c:v>
                </c:pt>
                <c:pt idx="1977">
                  <c:v>21:06:49.797</c:v>
                </c:pt>
                <c:pt idx="1978">
                  <c:v>21:06:54.776</c:v>
                </c:pt>
                <c:pt idx="1979">
                  <c:v>21:06:59.789</c:v>
                </c:pt>
                <c:pt idx="1980">
                  <c:v>21:07:04.817</c:v>
                </c:pt>
                <c:pt idx="1981">
                  <c:v>21:07:09.813</c:v>
                </c:pt>
                <c:pt idx="1982">
                  <c:v>21:07:14.791</c:v>
                </c:pt>
                <c:pt idx="1983">
                  <c:v>21:07:19.832</c:v>
                </c:pt>
                <c:pt idx="1984">
                  <c:v>21:07:24.813</c:v>
                </c:pt>
                <c:pt idx="1985">
                  <c:v>21:07:29.840</c:v>
                </c:pt>
                <c:pt idx="1986">
                  <c:v>21:07:34.822</c:v>
                </c:pt>
                <c:pt idx="1987">
                  <c:v>21:07:39.830</c:v>
                </c:pt>
                <c:pt idx="1988">
                  <c:v>21:07:44.830</c:v>
                </c:pt>
                <c:pt idx="1989">
                  <c:v>21:07:49.821</c:v>
                </c:pt>
                <c:pt idx="1990">
                  <c:v>21:07:54.856</c:v>
                </c:pt>
                <c:pt idx="1991">
                  <c:v>21:07:59.858</c:v>
                </c:pt>
                <c:pt idx="1992">
                  <c:v>21:08:04.837</c:v>
                </c:pt>
                <c:pt idx="1993">
                  <c:v>21:08:09.877</c:v>
                </c:pt>
                <c:pt idx="1994">
                  <c:v>21:08:14.852</c:v>
                </c:pt>
                <c:pt idx="1995">
                  <c:v>21:08:19.848</c:v>
                </c:pt>
                <c:pt idx="1996">
                  <c:v>21:08:24.856</c:v>
                </c:pt>
                <c:pt idx="1997">
                  <c:v>21:08:29.875</c:v>
                </c:pt>
                <c:pt idx="1998">
                  <c:v>21:08:34.897</c:v>
                </c:pt>
                <c:pt idx="1999">
                  <c:v>21:08:39.875</c:v>
                </c:pt>
                <c:pt idx="2000">
                  <c:v>21:08:44.881</c:v>
                </c:pt>
                <c:pt idx="2001">
                  <c:v>21:08:49.887</c:v>
                </c:pt>
                <c:pt idx="2002">
                  <c:v>21:08:54.916</c:v>
                </c:pt>
                <c:pt idx="2003">
                  <c:v>21:08:59.908</c:v>
                </c:pt>
                <c:pt idx="2004">
                  <c:v>21:09:04.932</c:v>
                </c:pt>
                <c:pt idx="2005">
                  <c:v>21:09:09.897</c:v>
                </c:pt>
                <c:pt idx="2006">
                  <c:v>21:09:14.938</c:v>
                </c:pt>
                <c:pt idx="2007">
                  <c:v>21:09:19.936</c:v>
                </c:pt>
                <c:pt idx="2008">
                  <c:v>21:09:24.928</c:v>
                </c:pt>
                <c:pt idx="2009">
                  <c:v>21:09:29.940</c:v>
                </c:pt>
                <c:pt idx="2010">
                  <c:v>21:09:34.961</c:v>
                </c:pt>
                <c:pt idx="2011">
                  <c:v>21:09:40.011</c:v>
                </c:pt>
                <c:pt idx="2012">
                  <c:v>21:09:44.946</c:v>
                </c:pt>
                <c:pt idx="2013">
                  <c:v>21:09:49.968</c:v>
                </c:pt>
                <c:pt idx="2014">
                  <c:v>21:09:54.958</c:v>
                </c:pt>
                <c:pt idx="2015">
                  <c:v>21:09:59.993</c:v>
                </c:pt>
                <c:pt idx="2016">
                  <c:v>21:10:04.978</c:v>
                </c:pt>
                <c:pt idx="2017">
                  <c:v>21:10:09.983</c:v>
                </c:pt>
                <c:pt idx="2018">
                  <c:v>21:10:14.999</c:v>
                </c:pt>
                <c:pt idx="2019">
                  <c:v>21:10:19.996</c:v>
                </c:pt>
                <c:pt idx="2020">
                  <c:v>21:10:24.969</c:v>
                </c:pt>
                <c:pt idx="2021">
                  <c:v>21:10:30.007</c:v>
                </c:pt>
                <c:pt idx="2022">
                  <c:v>21:10:35.009</c:v>
                </c:pt>
                <c:pt idx="2023">
                  <c:v>21:10:39.977</c:v>
                </c:pt>
                <c:pt idx="2024">
                  <c:v>21:10:44.996</c:v>
                </c:pt>
                <c:pt idx="2025">
                  <c:v>21:10:50.001</c:v>
                </c:pt>
                <c:pt idx="2026">
                  <c:v>21:10:55.034</c:v>
                </c:pt>
                <c:pt idx="2027">
                  <c:v>21:10:59.997</c:v>
                </c:pt>
                <c:pt idx="2028">
                  <c:v>21:11:05.002</c:v>
                </c:pt>
                <c:pt idx="2029">
                  <c:v>21:11:10.046</c:v>
                </c:pt>
                <c:pt idx="2030">
                  <c:v>21:11:15.029</c:v>
                </c:pt>
                <c:pt idx="2031">
                  <c:v>21:11:20.015</c:v>
                </c:pt>
                <c:pt idx="2032">
                  <c:v>21:11:25.036</c:v>
                </c:pt>
                <c:pt idx="2033">
                  <c:v>21:11:30.053</c:v>
                </c:pt>
                <c:pt idx="2034">
                  <c:v>21:11:35.043</c:v>
                </c:pt>
                <c:pt idx="2035">
                  <c:v>21:11:40.065</c:v>
                </c:pt>
                <c:pt idx="2036">
                  <c:v>21:11:45.065</c:v>
                </c:pt>
                <c:pt idx="2037">
                  <c:v>21:11:50.083</c:v>
                </c:pt>
                <c:pt idx="2038">
                  <c:v>21:11:55.052</c:v>
                </c:pt>
                <c:pt idx="2039">
                  <c:v>21:12:00.071</c:v>
                </c:pt>
                <c:pt idx="2040">
                  <c:v>21:12:05.097</c:v>
                </c:pt>
                <c:pt idx="2041">
                  <c:v>21:12:10.097</c:v>
                </c:pt>
                <c:pt idx="2042">
                  <c:v>21:12:15.080</c:v>
                </c:pt>
                <c:pt idx="2043">
                  <c:v>21:12:20.072</c:v>
                </c:pt>
                <c:pt idx="2044">
                  <c:v>21:12:25.107</c:v>
                </c:pt>
                <c:pt idx="2045">
                  <c:v>21:12:30.127</c:v>
                </c:pt>
                <c:pt idx="2046">
                  <c:v>21:12:35.104</c:v>
                </c:pt>
                <c:pt idx="2047">
                  <c:v>21:12:40.104</c:v>
                </c:pt>
                <c:pt idx="2048">
                  <c:v>21:12:45.106</c:v>
                </c:pt>
                <c:pt idx="2049">
                  <c:v>21:12:50.134</c:v>
                </c:pt>
                <c:pt idx="2050">
                  <c:v>21:12:55.138</c:v>
                </c:pt>
                <c:pt idx="2051">
                  <c:v>21:13:00.114</c:v>
                </c:pt>
                <c:pt idx="2052">
                  <c:v>21:13:05.118</c:v>
                </c:pt>
                <c:pt idx="2053">
                  <c:v>21:13:10.158</c:v>
                </c:pt>
                <c:pt idx="2054">
                  <c:v>21:13:15.133</c:v>
                </c:pt>
                <c:pt idx="2055">
                  <c:v>21:13:20.144</c:v>
                </c:pt>
                <c:pt idx="2056">
                  <c:v>21:13:25.147</c:v>
                </c:pt>
                <c:pt idx="2057">
                  <c:v>21:13:30.171</c:v>
                </c:pt>
                <c:pt idx="2058">
                  <c:v>21:13:35.144</c:v>
                </c:pt>
                <c:pt idx="2059">
                  <c:v>21:13:40.169</c:v>
                </c:pt>
                <c:pt idx="2060">
                  <c:v>21:13:45.162</c:v>
                </c:pt>
                <c:pt idx="2061">
                  <c:v>21:13:50.154</c:v>
                </c:pt>
                <c:pt idx="2062">
                  <c:v>21:13:55.197</c:v>
                </c:pt>
                <c:pt idx="2063">
                  <c:v>21:14:00.161</c:v>
                </c:pt>
                <c:pt idx="2064">
                  <c:v>21:14:05.169</c:v>
                </c:pt>
                <c:pt idx="2065">
                  <c:v>21:14:10.192</c:v>
                </c:pt>
                <c:pt idx="2066">
                  <c:v>21:14:15.194</c:v>
                </c:pt>
                <c:pt idx="2067">
                  <c:v>21:14:20.218</c:v>
                </c:pt>
                <c:pt idx="2068">
                  <c:v>21:14:25.188</c:v>
                </c:pt>
                <c:pt idx="2069">
                  <c:v>21:14:30.216</c:v>
                </c:pt>
                <c:pt idx="2070">
                  <c:v>21:14:35.207</c:v>
                </c:pt>
                <c:pt idx="2071">
                  <c:v>21:14:40.220</c:v>
                </c:pt>
                <c:pt idx="2072">
                  <c:v>21:14:45.215</c:v>
                </c:pt>
                <c:pt idx="2073">
                  <c:v>21:14:50.211</c:v>
                </c:pt>
                <c:pt idx="2074">
                  <c:v>21:14:55.251</c:v>
                </c:pt>
                <c:pt idx="2075">
                  <c:v>21:15:00.234</c:v>
                </c:pt>
                <c:pt idx="2076">
                  <c:v>21:15:05.220</c:v>
                </c:pt>
                <c:pt idx="2077">
                  <c:v>21:15:10.228</c:v>
                </c:pt>
                <c:pt idx="2078">
                  <c:v>21:15:15.238</c:v>
                </c:pt>
                <c:pt idx="2079">
                  <c:v>21:15:20.276</c:v>
                </c:pt>
                <c:pt idx="2080">
                  <c:v>21:15:25.248</c:v>
                </c:pt>
                <c:pt idx="2081">
                  <c:v>21:15:30.241</c:v>
                </c:pt>
                <c:pt idx="2082">
                  <c:v>21:15:35.284</c:v>
                </c:pt>
                <c:pt idx="2083">
                  <c:v>21:15:40.271</c:v>
                </c:pt>
                <c:pt idx="2084">
                  <c:v>21:15:45.270</c:v>
                </c:pt>
                <c:pt idx="2085">
                  <c:v>21:15:50.270</c:v>
                </c:pt>
                <c:pt idx="2086">
                  <c:v>21:15:55.270</c:v>
                </c:pt>
                <c:pt idx="2087">
                  <c:v>21:16:00.305</c:v>
                </c:pt>
                <c:pt idx="2088">
                  <c:v>21:16:05.275</c:v>
                </c:pt>
                <c:pt idx="2089">
                  <c:v>21:16:10.302</c:v>
                </c:pt>
                <c:pt idx="2090">
                  <c:v>21:16:15.296</c:v>
                </c:pt>
                <c:pt idx="2091">
                  <c:v>21:16:20.334</c:v>
                </c:pt>
                <c:pt idx="2092">
                  <c:v>21:16:25.303</c:v>
                </c:pt>
                <c:pt idx="2093">
                  <c:v>21:16:30.321</c:v>
                </c:pt>
                <c:pt idx="2094">
                  <c:v>21:16:35.329</c:v>
                </c:pt>
                <c:pt idx="2095">
                  <c:v>21:16:40.318</c:v>
                </c:pt>
                <c:pt idx="2096">
                  <c:v>21:16:45.329</c:v>
                </c:pt>
                <c:pt idx="2097">
                  <c:v>21:16:50.329</c:v>
                </c:pt>
                <c:pt idx="2098">
                  <c:v>21:16:55.345</c:v>
                </c:pt>
                <c:pt idx="2099">
                  <c:v>21:17:00.360</c:v>
                </c:pt>
                <c:pt idx="2100">
                  <c:v>21:17:05.340</c:v>
                </c:pt>
                <c:pt idx="2101">
                  <c:v>21:17:10.363</c:v>
                </c:pt>
                <c:pt idx="2102">
                  <c:v>21:17:15.350</c:v>
                </c:pt>
                <c:pt idx="2103">
                  <c:v>21:17:20.384</c:v>
                </c:pt>
                <c:pt idx="2104">
                  <c:v>21:17:25.369</c:v>
                </c:pt>
                <c:pt idx="2105">
                  <c:v>21:17:30.379</c:v>
                </c:pt>
                <c:pt idx="2106">
                  <c:v>21:17:35.375</c:v>
                </c:pt>
                <c:pt idx="2107">
                  <c:v>21:17:40.403</c:v>
                </c:pt>
                <c:pt idx="2108">
                  <c:v>21:17:45.396</c:v>
                </c:pt>
                <c:pt idx="2109">
                  <c:v>21:17:50.407</c:v>
                </c:pt>
                <c:pt idx="2110">
                  <c:v>21:17:55.393</c:v>
                </c:pt>
                <c:pt idx="2111">
                  <c:v>21:18:00.389</c:v>
                </c:pt>
                <c:pt idx="2112">
                  <c:v>21:18:05.390</c:v>
                </c:pt>
                <c:pt idx="2113">
                  <c:v>21:18:10.423</c:v>
                </c:pt>
                <c:pt idx="2114">
                  <c:v>21:18:15.435</c:v>
                </c:pt>
                <c:pt idx="2115">
                  <c:v>21:18:20.409</c:v>
                </c:pt>
                <c:pt idx="2116">
                  <c:v>21:18:25.456</c:v>
                </c:pt>
                <c:pt idx="2117">
                  <c:v>21:18:30.433</c:v>
                </c:pt>
                <c:pt idx="2118">
                  <c:v>21:18:35.417</c:v>
                </c:pt>
                <c:pt idx="2119">
                  <c:v>21:18:40.437</c:v>
                </c:pt>
                <c:pt idx="2120">
                  <c:v>21:18:45.452</c:v>
                </c:pt>
                <c:pt idx="2121">
                  <c:v>21:18:50.434</c:v>
                </c:pt>
                <c:pt idx="2122">
                  <c:v>21:18:55.475</c:v>
                </c:pt>
                <c:pt idx="2123">
                  <c:v>21:19:00.478</c:v>
                </c:pt>
                <c:pt idx="2124">
                  <c:v>21:19:05.463</c:v>
                </c:pt>
                <c:pt idx="2125">
                  <c:v>21:19:10.463</c:v>
                </c:pt>
                <c:pt idx="2126">
                  <c:v>21:19:15.491</c:v>
                </c:pt>
                <c:pt idx="2127">
                  <c:v>21:19:20.457</c:v>
                </c:pt>
                <c:pt idx="2128">
                  <c:v>21:19:25.458</c:v>
                </c:pt>
                <c:pt idx="2129">
                  <c:v>21:19:30.498</c:v>
                </c:pt>
                <c:pt idx="2130">
                  <c:v>21:19:35.510</c:v>
                </c:pt>
                <c:pt idx="2131">
                  <c:v>21:19:40.508</c:v>
                </c:pt>
                <c:pt idx="2132">
                  <c:v>21:19:45.501</c:v>
                </c:pt>
                <c:pt idx="2133">
                  <c:v>21:19:50.502</c:v>
                </c:pt>
                <c:pt idx="2134">
                  <c:v>21:19:55.520</c:v>
                </c:pt>
                <c:pt idx="2135">
                  <c:v>21:20:00.517</c:v>
                </c:pt>
                <c:pt idx="2136">
                  <c:v>21:20:05.527</c:v>
                </c:pt>
                <c:pt idx="2137">
                  <c:v>21:20:10.540</c:v>
                </c:pt>
                <c:pt idx="2138">
                  <c:v>21:20:15.541</c:v>
                </c:pt>
                <c:pt idx="2139">
                  <c:v>21:20:20.513</c:v>
                </c:pt>
                <c:pt idx="2140">
                  <c:v>21:20:25.547</c:v>
                </c:pt>
                <c:pt idx="2141">
                  <c:v>21:20:30.544</c:v>
                </c:pt>
                <c:pt idx="2142">
                  <c:v>21:20:35.558</c:v>
                </c:pt>
                <c:pt idx="2143">
                  <c:v>21:20:40.557</c:v>
                </c:pt>
                <c:pt idx="2144">
                  <c:v>21:20:45.552</c:v>
                </c:pt>
                <c:pt idx="2145">
                  <c:v>21:20:50.545</c:v>
                </c:pt>
                <c:pt idx="2146">
                  <c:v>21:20:55.548</c:v>
                </c:pt>
                <c:pt idx="2147">
                  <c:v>21:21:00.551</c:v>
                </c:pt>
                <c:pt idx="2148">
                  <c:v>21:21:05.568</c:v>
                </c:pt>
                <c:pt idx="2149">
                  <c:v>21:21:10.582</c:v>
                </c:pt>
                <c:pt idx="2150">
                  <c:v>21:21:15.568</c:v>
                </c:pt>
                <c:pt idx="2151">
                  <c:v>21:21:20.563</c:v>
                </c:pt>
                <c:pt idx="2152">
                  <c:v>21:21:25.579</c:v>
                </c:pt>
                <c:pt idx="2153">
                  <c:v>21:21:30.578</c:v>
                </c:pt>
                <c:pt idx="2154">
                  <c:v>21:21:35.609</c:v>
                </c:pt>
                <c:pt idx="2155">
                  <c:v>21:21:40.590</c:v>
                </c:pt>
                <c:pt idx="2156">
                  <c:v>21:21:45.633</c:v>
                </c:pt>
                <c:pt idx="2157">
                  <c:v>21:21:50.611</c:v>
                </c:pt>
                <c:pt idx="2158">
                  <c:v>21:21:55.614</c:v>
                </c:pt>
                <c:pt idx="2159">
                  <c:v>21:22:00.602</c:v>
                </c:pt>
                <c:pt idx="2160">
                  <c:v>21:22:05.631</c:v>
                </c:pt>
                <c:pt idx="2161">
                  <c:v>21:22:10.639</c:v>
                </c:pt>
                <c:pt idx="2162">
                  <c:v>21:22:15.619</c:v>
                </c:pt>
                <c:pt idx="2163">
                  <c:v>21:22:20.634</c:v>
                </c:pt>
                <c:pt idx="2164">
                  <c:v>21:22:25.640</c:v>
                </c:pt>
                <c:pt idx="2165">
                  <c:v>21:22:30.629</c:v>
                </c:pt>
                <c:pt idx="2166">
                  <c:v>21:22:35.647</c:v>
                </c:pt>
                <c:pt idx="2167">
                  <c:v>21:22:40.646</c:v>
                </c:pt>
                <c:pt idx="2168">
                  <c:v>21:22:45.652</c:v>
                </c:pt>
                <c:pt idx="2169">
                  <c:v>21:22:50.654</c:v>
                </c:pt>
                <c:pt idx="2170">
                  <c:v>21:22:55.651</c:v>
                </c:pt>
                <c:pt idx="2171">
                  <c:v>21:23:00.696</c:v>
                </c:pt>
                <c:pt idx="2172">
                  <c:v>21:23:05.701</c:v>
                </c:pt>
                <c:pt idx="2173">
                  <c:v>21:23:10.684</c:v>
                </c:pt>
                <c:pt idx="2174">
                  <c:v>21:23:15.681</c:v>
                </c:pt>
                <c:pt idx="2175">
                  <c:v>21:23:20.717</c:v>
                </c:pt>
                <c:pt idx="2176">
                  <c:v>21:23:25.703</c:v>
                </c:pt>
                <c:pt idx="2177">
                  <c:v>21:23:30.691</c:v>
                </c:pt>
                <c:pt idx="2178">
                  <c:v>21:23:35.710</c:v>
                </c:pt>
                <c:pt idx="2179">
                  <c:v>21:23:40.712</c:v>
                </c:pt>
                <c:pt idx="2180">
                  <c:v>21:23:45.711</c:v>
                </c:pt>
                <c:pt idx="2181">
                  <c:v>21:23:50.721</c:v>
                </c:pt>
                <c:pt idx="2182">
                  <c:v>21:23:55.714</c:v>
                </c:pt>
                <c:pt idx="2183">
                  <c:v>21:24:00.735</c:v>
                </c:pt>
                <c:pt idx="2184">
                  <c:v>21:24:05.718</c:v>
                </c:pt>
                <c:pt idx="2185">
                  <c:v>21:24:10.734</c:v>
                </c:pt>
                <c:pt idx="2186">
                  <c:v>21:24:15.762</c:v>
                </c:pt>
                <c:pt idx="2187">
                  <c:v>21:24:20.766</c:v>
                </c:pt>
                <c:pt idx="2188">
                  <c:v>21:24:25.733</c:v>
                </c:pt>
                <c:pt idx="2189">
                  <c:v>21:24:30.738</c:v>
                </c:pt>
                <c:pt idx="2190">
                  <c:v>21:24:35.747</c:v>
                </c:pt>
                <c:pt idx="2191">
                  <c:v>21:24:40.747</c:v>
                </c:pt>
                <c:pt idx="2192">
                  <c:v>21:24:45.766</c:v>
                </c:pt>
                <c:pt idx="2193">
                  <c:v>21:24:50.786</c:v>
                </c:pt>
                <c:pt idx="2194">
                  <c:v>21:24:55.779</c:v>
                </c:pt>
                <c:pt idx="2195">
                  <c:v>21:25:00.784</c:v>
                </c:pt>
                <c:pt idx="2196">
                  <c:v>21:25:05.789</c:v>
                </c:pt>
                <c:pt idx="2197">
                  <c:v>21:25:10.802</c:v>
                </c:pt>
                <c:pt idx="2198">
                  <c:v>21:25:15.820</c:v>
                </c:pt>
                <c:pt idx="2199">
                  <c:v>21:25:20.816</c:v>
                </c:pt>
                <c:pt idx="2200">
                  <c:v>21:25:25.811</c:v>
                </c:pt>
                <c:pt idx="2201">
                  <c:v>21:25:30.835</c:v>
                </c:pt>
                <c:pt idx="2202">
                  <c:v>21:25:35.803</c:v>
                </c:pt>
                <c:pt idx="2203">
                  <c:v>21:25:40.844</c:v>
                </c:pt>
                <c:pt idx="2204">
                  <c:v>21:25:45.814</c:v>
                </c:pt>
                <c:pt idx="2205">
                  <c:v>21:25:50.814</c:v>
                </c:pt>
                <c:pt idx="2206">
                  <c:v>21:25:55.829</c:v>
                </c:pt>
                <c:pt idx="2207">
                  <c:v>21:26:00.864</c:v>
                </c:pt>
                <c:pt idx="2208">
                  <c:v>21:26:05.851</c:v>
                </c:pt>
                <c:pt idx="2209">
                  <c:v>21:26:10.848</c:v>
                </c:pt>
                <c:pt idx="2210">
                  <c:v>21:26:15.861</c:v>
                </c:pt>
                <c:pt idx="2211">
                  <c:v>21:26:20.843</c:v>
                </c:pt>
                <c:pt idx="2212">
                  <c:v>21:26:25.878</c:v>
                </c:pt>
                <c:pt idx="2213">
                  <c:v>21:26:30.885</c:v>
                </c:pt>
                <c:pt idx="2214">
                  <c:v>21:26:35.865</c:v>
                </c:pt>
                <c:pt idx="2215">
                  <c:v>21:26:40.888</c:v>
                </c:pt>
                <c:pt idx="2216">
                  <c:v>21:26:45.887</c:v>
                </c:pt>
                <c:pt idx="2217">
                  <c:v>21:26:50.889</c:v>
                </c:pt>
                <c:pt idx="2218">
                  <c:v>21:26:55.896</c:v>
                </c:pt>
                <c:pt idx="2219">
                  <c:v>21:27:00.879</c:v>
                </c:pt>
                <c:pt idx="2220">
                  <c:v>21:27:05.915</c:v>
                </c:pt>
                <c:pt idx="2221">
                  <c:v>21:27:10.899</c:v>
                </c:pt>
                <c:pt idx="2222">
                  <c:v>21:27:15.913</c:v>
                </c:pt>
                <c:pt idx="2223">
                  <c:v>21:27:20.929</c:v>
                </c:pt>
                <c:pt idx="2224">
                  <c:v>21:27:25.934</c:v>
                </c:pt>
                <c:pt idx="2225">
                  <c:v>21:27:30.915</c:v>
                </c:pt>
                <c:pt idx="2226">
                  <c:v>21:27:35.928</c:v>
                </c:pt>
                <c:pt idx="2227">
                  <c:v>21:27:40.919</c:v>
                </c:pt>
                <c:pt idx="2228">
                  <c:v>21:27:45.930</c:v>
                </c:pt>
                <c:pt idx="2229">
                  <c:v>21:27:50.934</c:v>
                </c:pt>
                <c:pt idx="2230">
                  <c:v>21:27:55.952</c:v>
                </c:pt>
                <c:pt idx="2231">
                  <c:v>21:28:00.949</c:v>
                </c:pt>
                <c:pt idx="2232">
                  <c:v>21:28:05.968</c:v>
                </c:pt>
                <c:pt idx="2233">
                  <c:v>21:28:10.972</c:v>
                </c:pt>
                <c:pt idx="2234">
                  <c:v>21:28:15.971</c:v>
                </c:pt>
                <c:pt idx="2235">
                  <c:v>21:28:20.993</c:v>
                </c:pt>
                <c:pt idx="2236">
                  <c:v>21:28:25.972</c:v>
                </c:pt>
                <c:pt idx="2237">
                  <c:v>21:28:30.963</c:v>
                </c:pt>
                <c:pt idx="2238">
                  <c:v>21:28:36.004</c:v>
                </c:pt>
                <c:pt idx="2239">
                  <c:v>21:28:41.001</c:v>
                </c:pt>
                <c:pt idx="2240">
                  <c:v>21:28:45.993</c:v>
                </c:pt>
                <c:pt idx="2241">
                  <c:v>21:28:51.014</c:v>
                </c:pt>
                <c:pt idx="2242">
                  <c:v>21:28:56.021</c:v>
                </c:pt>
                <c:pt idx="2243">
                  <c:v>21:29:00.991</c:v>
                </c:pt>
                <c:pt idx="2244">
                  <c:v>21:29:05.989</c:v>
                </c:pt>
                <c:pt idx="2245">
                  <c:v>21:29:10.996</c:v>
                </c:pt>
                <c:pt idx="2246">
                  <c:v>21:29:16.000</c:v>
                </c:pt>
                <c:pt idx="2247">
                  <c:v>21:29:21.006</c:v>
                </c:pt>
                <c:pt idx="2248">
                  <c:v>21:29:26.009</c:v>
                </c:pt>
                <c:pt idx="2249">
                  <c:v>21:29:31.031</c:v>
                </c:pt>
                <c:pt idx="2250">
                  <c:v>21:29:36.037</c:v>
                </c:pt>
                <c:pt idx="2251">
                  <c:v>21:29:41.052</c:v>
                </c:pt>
                <c:pt idx="2252">
                  <c:v>21:29:46.053</c:v>
                </c:pt>
                <c:pt idx="2253">
                  <c:v>21:29:51.060</c:v>
                </c:pt>
                <c:pt idx="2254">
                  <c:v>21:29:56.081</c:v>
                </c:pt>
                <c:pt idx="2255">
                  <c:v>21:30:01.076</c:v>
                </c:pt>
                <c:pt idx="2256">
                  <c:v>21:30:06.056</c:v>
                </c:pt>
                <c:pt idx="2257">
                  <c:v>21:30:11.091</c:v>
                </c:pt>
                <c:pt idx="2258">
                  <c:v>21:30:16.055</c:v>
                </c:pt>
                <c:pt idx="2259">
                  <c:v>21:30:21.072</c:v>
                </c:pt>
                <c:pt idx="2260">
                  <c:v>21:30:26.103</c:v>
                </c:pt>
                <c:pt idx="2261">
                  <c:v>21:30:31.102</c:v>
                </c:pt>
                <c:pt idx="2262">
                  <c:v>21:30:36.085</c:v>
                </c:pt>
                <c:pt idx="2263">
                  <c:v>21:30:41.120</c:v>
                </c:pt>
                <c:pt idx="2264">
                  <c:v>21:30:46.108</c:v>
                </c:pt>
                <c:pt idx="2265">
                  <c:v>21:30:51.097</c:v>
                </c:pt>
                <c:pt idx="2266">
                  <c:v>21:30:56.101</c:v>
                </c:pt>
                <c:pt idx="2267">
                  <c:v>21:31:01.133</c:v>
                </c:pt>
                <c:pt idx="2268">
                  <c:v>21:31:06.135</c:v>
                </c:pt>
                <c:pt idx="2269">
                  <c:v>21:31:11.140</c:v>
                </c:pt>
                <c:pt idx="2270">
                  <c:v>21:31:16.141</c:v>
                </c:pt>
                <c:pt idx="2271">
                  <c:v>21:31:21.138</c:v>
                </c:pt>
                <c:pt idx="2272">
                  <c:v>21:31:26.125</c:v>
                </c:pt>
                <c:pt idx="2273">
                  <c:v>21:31:31.148</c:v>
                </c:pt>
                <c:pt idx="2274">
                  <c:v>21:31:36.133</c:v>
                </c:pt>
                <c:pt idx="2275">
                  <c:v>21:31:41.136</c:v>
                </c:pt>
                <c:pt idx="2276">
                  <c:v>21:31:46.175</c:v>
                </c:pt>
                <c:pt idx="2277">
                  <c:v>21:31:51.150</c:v>
                </c:pt>
                <c:pt idx="2278">
                  <c:v>21:31:56.177</c:v>
                </c:pt>
                <c:pt idx="2279">
                  <c:v>21:32:01.153</c:v>
                </c:pt>
                <c:pt idx="2280">
                  <c:v>21:32:06.182</c:v>
                </c:pt>
                <c:pt idx="2281">
                  <c:v>21:32:11.174</c:v>
                </c:pt>
                <c:pt idx="2282">
                  <c:v>21:32:16.201</c:v>
                </c:pt>
                <c:pt idx="2283">
                  <c:v>21:32:21.188</c:v>
                </c:pt>
                <c:pt idx="2284">
                  <c:v>21:32:26.209</c:v>
                </c:pt>
                <c:pt idx="2285">
                  <c:v>21:32:31.186</c:v>
                </c:pt>
                <c:pt idx="2286">
                  <c:v>21:32:36.229</c:v>
                </c:pt>
                <c:pt idx="2287">
                  <c:v>21:32:41.213</c:v>
                </c:pt>
                <c:pt idx="2288">
                  <c:v>21:32:46.195</c:v>
                </c:pt>
                <c:pt idx="2289">
                  <c:v>21:32:51.230</c:v>
                </c:pt>
                <c:pt idx="2290">
                  <c:v>21:32:56.207</c:v>
                </c:pt>
                <c:pt idx="2291">
                  <c:v>21:33:01.208</c:v>
                </c:pt>
                <c:pt idx="2292">
                  <c:v>21:33:06.227</c:v>
                </c:pt>
                <c:pt idx="2293">
                  <c:v>21:33:11.237</c:v>
                </c:pt>
                <c:pt idx="2294">
                  <c:v>21:33:16.226</c:v>
                </c:pt>
                <c:pt idx="2295">
                  <c:v>21:33:21.247</c:v>
                </c:pt>
                <c:pt idx="2296">
                  <c:v>21:33:26.231</c:v>
                </c:pt>
                <c:pt idx="2297">
                  <c:v>21:33:31.278</c:v>
                </c:pt>
                <c:pt idx="2298">
                  <c:v>21:33:36.246</c:v>
                </c:pt>
                <c:pt idx="2299">
                  <c:v>21:33:41.289</c:v>
                </c:pt>
                <c:pt idx="2300">
                  <c:v>21:33:46.262</c:v>
                </c:pt>
                <c:pt idx="2301">
                  <c:v>21:33:51.252</c:v>
                </c:pt>
                <c:pt idx="2302">
                  <c:v>21:33:56.289</c:v>
                </c:pt>
                <c:pt idx="2303">
                  <c:v>21:34:01.304</c:v>
                </c:pt>
                <c:pt idx="2304">
                  <c:v>21:34:06.281</c:v>
                </c:pt>
                <c:pt idx="2305">
                  <c:v>21:34:11.275</c:v>
                </c:pt>
                <c:pt idx="2306">
                  <c:v>21:34:16.283</c:v>
                </c:pt>
                <c:pt idx="2307">
                  <c:v>21:34:21.316</c:v>
                </c:pt>
                <c:pt idx="2308">
                  <c:v>21:34:26.283</c:v>
                </c:pt>
                <c:pt idx="2309">
                  <c:v>21:34:31.333</c:v>
                </c:pt>
                <c:pt idx="2310">
                  <c:v>21:34:36.310</c:v>
                </c:pt>
                <c:pt idx="2311">
                  <c:v>21:34:41.335</c:v>
                </c:pt>
                <c:pt idx="2312">
                  <c:v>21:34:46.318</c:v>
                </c:pt>
                <c:pt idx="2313">
                  <c:v>21:34:51.344</c:v>
                </c:pt>
                <c:pt idx="2314">
                  <c:v>21:34:56.320</c:v>
                </c:pt>
                <c:pt idx="2315">
                  <c:v>21:35:01.323</c:v>
                </c:pt>
                <c:pt idx="2316">
                  <c:v>21:35:06.330</c:v>
                </c:pt>
                <c:pt idx="2317">
                  <c:v>21:35:11.350</c:v>
                </c:pt>
                <c:pt idx="2318">
                  <c:v>21:35:16.361</c:v>
                </c:pt>
                <c:pt idx="2319">
                  <c:v>21:35:21.347</c:v>
                </c:pt>
                <c:pt idx="2320">
                  <c:v>21:35:26.360</c:v>
                </c:pt>
                <c:pt idx="2321">
                  <c:v>21:35:31.358</c:v>
                </c:pt>
                <c:pt idx="2322">
                  <c:v>21:35:36.382</c:v>
                </c:pt>
                <c:pt idx="2323">
                  <c:v>21:35:41.393</c:v>
                </c:pt>
                <c:pt idx="2324">
                  <c:v>21:35:46.380</c:v>
                </c:pt>
                <c:pt idx="2325">
                  <c:v>21:35:51.395</c:v>
                </c:pt>
                <c:pt idx="2326">
                  <c:v>21:35:56.378</c:v>
                </c:pt>
                <c:pt idx="2327">
                  <c:v>21:36:01.395</c:v>
                </c:pt>
                <c:pt idx="2328">
                  <c:v>21:36:06.411</c:v>
                </c:pt>
                <c:pt idx="2329">
                  <c:v>21:36:11.379</c:v>
                </c:pt>
                <c:pt idx="2330">
                  <c:v>21:36:16.408</c:v>
                </c:pt>
                <c:pt idx="2331">
                  <c:v>21:36:21.412</c:v>
                </c:pt>
                <c:pt idx="2332">
                  <c:v>21:36:26.414</c:v>
                </c:pt>
                <c:pt idx="2333">
                  <c:v>21:36:31.397</c:v>
                </c:pt>
                <c:pt idx="2334">
                  <c:v>21:36:36.429</c:v>
                </c:pt>
                <c:pt idx="2335">
                  <c:v>21:36:41.411</c:v>
                </c:pt>
                <c:pt idx="2336">
                  <c:v>21:36:46.413</c:v>
                </c:pt>
                <c:pt idx="2337">
                  <c:v>21:36:51.436</c:v>
                </c:pt>
                <c:pt idx="2338">
                  <c:v>21:36:56.421</c:v>
                </c:pt>
                <c:pt idx="2339">
                  <c:v>21:37:01.436</c:v>
                </c:pt>
                <c:pt idx="2340">
                  <c:v>21:37:06.470</c:v>
                </c:pt>
                <c:pt idx="2341">
                  <c:v>21:37:11.451</c:v>
                </c:pt>
                <c:pt idx="2342">
                  <c:v>21:37:16.451</c:v>
                </c:pt>
                <c:pt idx="2343">
                  <c:v>21:37:21.479</c:v>
                </c:pt>
                <c:pt idx="2344">
                  <c:v>21:37:26.472</c:v>
                </c:pt>
                <c:pt idx="2345">
                  <c:v>21:37:31.476</c:v>
                </c:pt>
                <c:pt idx="2346">
                  <c:v>21:37:36.502</c:v>
                </c:pt>
                <c:pt idx="2347">
                  <c:v>21:37:41.494</c:v>
                </c:pt>
                <c:pt idx="2348">
                  <c:v>21:37:46.497</c:v>
                </c:pt>
                <c:pt idx="2349">
                  <c:v>21:37:51.493</c:v>
                </c:pt>
                <c:pt idx="2350">
                  <c:v>21:37:56.484</c:v>
                </c:pt>
                <c:pt idx="2351">
                  <c:v>21:38:01.508</c:v>
                </c:pt>
                <c:pt idx="2352">
                  <c:v>21:38:06.528</c:v>
                </c:pt>
                <c:pt idx="2353">
                  <c:v>21:38:11.496</c:v>
                </c:pt>
                <c:pt idx="2354">
                  <c:v>21:38:16.535</c:v>
                </c:pt>
                <c:pt idx="2355">
                  <c:v>21:38:21.527</c:v>
                </c:pt>
                <c:pt idx="2356">
                  <c:v>21:38:26.511</c:v>
                </c:pt>
                <c:pt idx="2357">
                  <c:v>21:38:31.531</c:v>
                </c:pt>
                <c:pt idx="2358">
                  <c:v>21:38:36.527</c:v>
                </c:pt>
                <c:pt idx="2359">
                  <c:v>21:38:41.538</c:v>
                </c:pt>
                <c:pt idx="2360">
                  <c:v>21:38:46.561</c:v>
                </c:pt>
                <c:pt idx="2361">
                  <c:v>21:38:51.531</c:v>
                </c:pt>
                <c:pt idx="2362">
                  <c:v>21:38:56.565</c:v>
                </c:pt>
                <c:pt idx="2363">
                  <c:v>21:39:01.553</c:v>
                </c:pt>
                <c:pt idx="2364">
                  <c:v>21:39:06.571</c:v>
                </c:pt>
                <c:pt idx="2365">
                  <c:v>21:39:11.548</c:v>
                </c:pt>
                <c:pt idx="2366">
                  <c:v>21:39:16.584</c:v>
                </c:pt>
                <c:pt idx="2367">
                  <c:v>21:39:21.554</c:v>
                </c:pt>
                <c:pt idx="2368">
                  <c:v>21:39:26.599</c:v>
                </c:pt>
                <c:pt idx="2369">
                  <c:v>21:39:31.590</c:v>
                </c:pt>
                <c:pt idx="2370">
                  <c:v>21:39:36.610</c:v>
                </c:pt>
                <c:pt idx="2371">
                  <c:v>21:39:41.588</c:v>
                </c:pt>
                <c:pt idx="2372">
                  <c:v>21:39:46.589</c:v>
                </c:pt>
                <c:pt idx="2373">
                  <c:v>21:39:51.581</c:v>
                </c:pt>
                <c:pt idx="2374">
                  <c:v>21:39:56.602</c:v>
                </c:pt>
                <c:pt idx="2375">
                  <c:v>21:40:01.621</c:v>
                </c:pt>
                <c:pt idx="2376">
                  <c:v>21:40:06.604</c:v>
                </c:pt>
                <c:pt idx="2377">
                  <c:v>21:40:11.604</c:v>
                </c:pt>
                <c:pt idx="2378">
                  <c:v>21:40:16.608</c:v>
                </c:pt>
                <c:pt idx="2379">
                  <c:v>21:40:21.627</c:v>
                </c:pt>
                <c:pt idx="2380">
                  <c:v>21:40:26.632</c:v>
                </c:pt>
                <c:pt idx="2381">
                  <c:v>21:40:31.622</c:v>
                </c:pt>
                <c:pt idx="2382">
                  <c:v>21:40:36.657</c:v>
                </c:pt>
                <c:pt idx="2383">
                  <c:v>21:40:41.646</c:v>
                </c:pt>
                <c:pt idx="2384">
                  <c:v>21:40:46.635</c:v>
                </c:pt>
                <c:pt idx="2385">
                  <c:v>21:40:51.670</c:v>
                </c:pt>
                <c:pt idx="2386">
                  <c:v>21:40:56.644</c:v>
                </c:pt>
                <c:pt idx="2387">
                  <c:v>21:41:01.686</c:v>
                </c:pt>
                <c:pt idx="2388">
                  <c:v>21:41:06.666</c:v>
                </c:pt>
                <c:pt idx="2389">
                  <c:v>21:41:11.657</c:v>
                </c:pt>
                <c:pt idx="2390">
                  <c:v>21:41:16.678</c:v>
                </c:pt>
                <c:pt idx="2391">
                  <c:v>21:41:21.667</c:v>
                </c:pt>
                <c:pt idx="2392">
                  <c:v>21:41:26.684</c:v>
                </c:pt>
                <c:pt idx="2393">
                  <c:v>21:41:31.716</c:v>
                </c:pt>
                <c:pt idx="2394">
                  <c:v>21:41:36.690</c:v>
                </c:pt>
                <c:pt idx="2395">
                  <c:v>21:41:41.717</c:v>
                </c:pt>
                <c:pt idx="2396">
                  <c:v>21:41:46.702</c:v>
                </c:pt>
                <c:pt idx="2397">
                  <c:v>21:41:51.696</c:v>
                </c:pt>
                <c:pt idx="2398">
                  <c:v>21:41:56.730</c:v>
                </c:pt>
                <c:pt idx="2399">
                  <c:v>21:42:01.706</c:v>
                </c:pt>
                <c:pt idx="2400">
                  <c:v>21:42:06.733</c:v>
                </c:pt>
                <c:pt idx="2401">
                  <c:v>21:42:11.716</c:v>
                </c:pt>
                <c:pt idx="2402">
                  <c:v>21:42:16.733</c:v>
                </c:pt>
                <c:pt idx="2403">
                  <c:v>21:42:21.730</c:v>
                </c:pt>
                <c:pt idx="2404">
                  <c:v>21:42:26.759</c:v>
                </c:pt>
                <c:pt idx="2405">
                  <c:v>21:42:31.731</c:v>
                </c:pt>
                <c:pt idx="2406">
                  <c:v>21:42:36.738</c:v>
                </c:pt>
                <c:pt idx="2407">
                  <c:v>21:42:41.777</c:v>
                </c:pt>
                <c:pt idx="2408">
                  <c:v>21:42:46.767</c:v>
                </c:pt>
                <c:pt idx="2409">
                  <c:v>21:42:51.778</c:v>
                </c:pt>
                <c:pt idx="2410">
                  <c:v>21:42:56.777</c:v>
                </c:pt>
                <c:pt idx="2411">
                  <c:v>21:43:01.761</c:v>
                </c:pt>
                <c:pt idx="2412">
                  <c:v>21:43:06.793</c:v>
                </c:pt>
                <c:pt idx="2413">
                  <c:v>21:43:11.802</c:v>
                </c:pt>
                <c:pt idx="2414">
                  <c:v>21:43:16.790</c:v>
                </c:pt>
                <c:pt idx="2415">
                  <c:v>21:43:21.778</c:v>
                </c:pt>
                <c:pt idx="2416">
                  <c:v>21:43:26.810</c:v>
                </c:pt>
                <c:pt idx="2417">
                  <c:v>21:43:31.828</c:v>
                </c:pt>
                <c:pt idx="2418">
                  <c:v>21:43:36.788</c:v>
                </c:pt>
                <c:pt idx="2419">
                  <c:v>21:43:41.809</c:v>
                </c:pt>
                <c:pt idx="2420">
                  <c:v>21:43:46.827</c:v>
                </c:pt>
                <c:pt idx="2421">
                  <c:v>21:43:51.812</c:v>
                </c:pt>
                <c:pt idx="2422">
                  <c:v>21:43:56.824</c:v>
                </c:pt>
                <c:pt idx="2423">
                  <c:v>21:44:01.856</c:v>
                </c:pt>
                <c:pt idx="2424">
                  <c:v>21:44:06.838</c:v>
                </c:pt>
                <c:pt idx="2425">
                  <c:v>21:44:11.822</c:v>
                </c:pt>
                <c:pt idx="2426">
                  <c:v>21:44:16.856</c:v>
                </c:pt>
                <c:pt idx="2427">
                  <c:v>21:44:21.853</c:v>
                </c:pt>
                <c:pt idx="2428">
                  <c:v>21:44:26.847</c:v>
                </c:pt>
                <c:pt idx="2429">
                  <c:v>21:44:31.854</c:v>
                </c:pt>
                <c:pt idx="2430">
                  <c:v>21:44:36.882</c:v>
                </c:pt>
                <c:pt idx="2431">
                  <c:v>21:44:41.862</c:v>
                </c:pt>
                <c:pt idx="2432">
                  <c:v>21:44:46.895</c:v>
                </c:pt>
                <c:pt idx="2433">
                  <c:v>21:44:51.883</c:v>
                </c:pt>
                <c:pt idx="2434">
                  <c:v>21:44:56.882</c:v>
                </c:pt>
                <c:pt idx="2435">
                  <c:v>21:45:01.886</c:v>
                </c:pt>
                <c:pt idx="2436">
                  <c:v>21:45:06.882</c:v>
                </c:pt>
                <c:pt idx="2437">
                  <c:v>21:45:11.913</c:v>
                </c:pt>
                <c:pt idx="2438">
                  <c:v>21:45:16.907</c:v>
                </c:pt>
                <c:pt idx="2439">
                  <c:v>21:45:21.901</c:v>
                </c:pt>
                <c:pt idx="2440">
                  <c:v>21:45:26.893</c:v>
                </c:pt>
                <c:pt idx="2441">
                  <c:v>21:45:31.918</c:v>
                </c:pt>
                <c:pt idx="2442">
                  <c:v>21:45:36.912</c:v>
                </c:pt>
                <c:pt idx="2443">
                  <c:v>21:45:41.945</c:v>
                </c:pt>
                <c:pt idx="2444">
                  <c:v>21:45:46.907</c:v>
                </c:pt>
                <c:pt idx="2445">
                  <c:v>21:45:51.945</c:v>
                </c:pt>
                <c:pt idx="2446">
                  <c:v>21:45:56.916</c:v>
                </c:pt>
                <c:pt idx="2447">
                  <c:v>21:46:01.929</c:v>
                </c:pt>
                <c:pt idx="2448">
                  <c:v>21:46:06.945</c:v>
                </c:pt>
                <c:pt idx="2449">
                  <c:v>21:46:11.934</c:v>
                </c:pt>
                <c:pt idx="2450">
                  <c:v>21:46:16.980</c:v>
                </c:pt>
                <c:pt idx="2451">
                  <c:v>21:46:21.958</c:v>
                </c:pt>
                <c:pt idx="2452">
                  <c:v>21:46:26.963</c:v>
                </c:pt>
                <c:pt idx="2453">
                  <c:v>21:46:31.986</c:v>
                </c:pt>
                <c:pt idx="2454">
                  <c:v>21:46:36.984</c:v>
                </c:pt>
                <c:pt idx="2455">
                  <c:v>21:46:41.969</c:v>
                </c:pt>
                <c:pt idx="2456">
                  <c:v>21:46:46.967</c:v>
                </c:pt>
                <c:pt idx="2457">
                  <c:v>21:46:52.001</c:v>
                </c:pt>
                <c:pt idx="2458">
                  <c:v>21:46:57.001</c:v>
                </c:pt>
                <c:pt idx="2459">
                  <c:v>21:47:02.008</c:v>
                </c:pt>
                <c:pt idx="2460">
                  <c:v>21:47:07.010</c:v>
                </c:pt>
                <c:pt idx="2461">
                  <c:v>21:47:12.013</c:v>
                </c:pt>
                <c:pt idx="2462">
                  <c:v>21:47:17.021</c:v>
                </c:pt>
                <c:pt idx="2463">
                  <c:v>21:47:22.017</c:v>
                </c:pt>
                <c:pt idx="2464">
                  <c:v>21:47:27.028</c:v>
                </c:pt>
                <c:pt idx="2465">
                  <c:v>21:47:32.026</c:v>
                </c:pt>
                <c:pt idx="2466">
                  <c:v>21:47:37.020</c:v>
                </c:pt>
                <c:pt idx="2467">
                  <c:v>21:47:42.048</c:v>
                </c:pt>
                <c:pt idx="2468">
                  <c:v>21:47:47.029</c:v>
                </c:pt>
                <c:pt idx="2469">
                  <c:v>21:47:52.062</c:v>
                </c:pt>
                <c:pt idx="2470">
                  <c:v>21:47:57.054</c:v>
                </c:pt>
                <c:pt idx="2471">
                  <c:v>21:48:02.032</c:v>
                </c:pt>
                <c:pt idx="2472">
                  <c:v>21:48:07.061</c:v>
                </c:pt>
                <c:pt idx="2473">
                  <c:v>21:48:12.056</c:v>
                </c:pt>
                <c:pt idx="2474">
                  <c:v>21:48:17.055</c:v>
                </c:pt>
                <c:pt idx="2475">
                  <c:v>21:48:22.061</c:v>
                </c:pt>
                <c:pt idx="2476">
                  <c:v>21:48:27.084</c:v>
                </c:pt>
                <c:pt idx="2477">
                  <c:v>21:48:32.069</c:v>
                </c:pt>
                <c:pt idx="2478">
                  <c:v>21:48:37.092</c:v>
                </c:pt>
                <c:pt idx="2479">
                  <c:v>21:48:42.068</c:v>
                </c:pt>
                <c:pt idx="2480">
                  <c:v>21:48:47.105</c:v>
                </c:pt>
                <c:pt idx="2481">
                  <c:v>21:48:52.101</c:v>
                </c:pt>
                <c:pt idx="2482">
                  <c:v>21:48:57.096</c:v>
                </c:pt>
                <c:pt idx="2483">
                  <c:v>21:49:02.118</c:v>
                </c:pt>
                <c:pt idx="2484">
                  <c:v>21:49:07.112</c:v>
                </c:pt>
                <c:pt idx="2485">
                  <c:v>21:49:12.128</c:v>
                </c:pt>
                <c:pt idx="2486">
                  <c:v>21:49:17.116</c:v>
                </c:pt>
                <c:pt idx="2487">
                  <c:v>21:49:22.122</c:v>
                </c:pt>
                <c:pt idx="2488">
                  <c:v>21:49:27.133</c:v>
                </c:pt>
                <c:pt idx="2489">
                  <c:v>21:49:32.116</c:v>
                </c:pt>
                <c:pt idx="2490">
                  <c:v>21:49:37.128</c:v>
                </c:pt>
                <c:pt idx="2491">
                  <c:v>21:49:42.146</c:v>
                </c:pt>
                <c:pt idx="2492">
                  <c:v>21:49:47.129</c:v>
                </c:pt>
                <c:pt idx="2493">
                  <c:v>21:49:52.188</c:v>
                </c:pt>
                <c:pt idx="2494">
                  <c:v>21:49:57.137</c:v>
                </c:pt>
                <c:pt idx="2495">
                  <c:v>21:50:02.152</c:v>
                </c:pt>
                <c:pt idx="2496">
                  <c:v>21:50:07.177</c:v>
                </c:pt>
                <c:pt idx="2497">
                  <c:v>21:50:12.840</c:v>
                </c:pt>
                <c:pt idx="2498">
                  <c:v>21:50:18.987</c:v>
                </c:pt>
                <c:pt idx="2499">
                  <c:v>21:50:22.193</c:v>
                </c:pt>
                <c:pt idx="2500">
                  <c:v>21:50:27.174</c:v>
                </c:pt>
                <c:pt idx="2501">
                  <c:v>21:50:32.201</c:v>
                </c:pt>
                <c:pt idx="2502">
                  <c:v>21:50:37.194</c:v>
                </c:pt>
                <c:pt idx="2503">
                  <c:v>21:50:42.199</c:v>
                </c:pt>
                <c:pt idx="2504">
                  <c:v>21:50:47.184</c:v>
                </c:pt>
                <c:pt idx="2505">
                  <c:v>21:50:52.220</c:v>
                </c:pt>
                <c:pt idx="2506">
                  <c:v>21:50:57.542</c:v>
                </c:pt>
                <c:pt idx="2507">
                  <c:v>21:51:05.786</c:v>
                </c:pt>
                <c:pt idx="2508">
                  <c:v>21:51:09.517</c:v>
                </c:pt>
                <c:pt idx="2509">
                  <c:v>21:51:12.708</c:v>
                </c:pt>
                <c:pt idx="2510">
                  <c:v>21:51:17.244</c:v>
                </c:pt>
                <c:pt idx="2511">
                  <c:v>21:51:22.229</c:v>
                </c:pt>
                <c:pt idx="2512">
                  <c:v>21:51:27.282</c:v>
                </c:pt>
                <c:pt idx="2513">
                  <c:v>21:51:32.257</c:v>
                </c:pt>
                <c:pt idx="2514">
                  <c:v>21:51:37.244</c:v>
                </c:pt>
                <c:pt idx="2515">
                  <c:v>21:51:42.242</c:v>
                </c:pt>
                <c:pt idx="2516">
                  <c:v>21:51:47.258</c:v>
                </c:pt>
                <c:pt idx="2517">
                  <c:v>21:51:52.260</c:v>
                </c:pt>
                <c:pt idx="2518">
                  <c:v>21:51:57.264</c:v>
                </c:pt>
                <c:pt idx="2519">
                  <c:v>21:52:02.262</c:v>
                </c:pt>
                <c:pt idx="2520">
                  <c:v>21:52:07.264</c:v>
                </c:pt>
                <c:pt idx="2521">
                  <c:v>21:52:12.295</c:v>
                </c:pt>
                <c:pt idx="2522">
                  <c:v>21:52:17.305</c:v>
                </c:pt>
                <c:pt idx="2523">
                  <c:v>21:52:22.286</c:v>
                </c:pt>
                <c:pt idx="2524">
                  <c:v>21:52:27.292</c:v>
                </c:pt>
                <c:pt idx="2525">
                  <c:v>21:52:32.295</c:v>
                </c:pt>
                <c:pt idx="2526">
                  <c:v>21:52:37.283</c:v>
                </c:pt>
                <c:pt idx="2527">
                  <c:v>21:52:42.296</c:v>
                </c:pt>
                <c:pt idx="2528">
                  <c:v>21:52:47.294</c:v>
                </c:pt>
                <c:pt idx="2529">
                  <c:v>21:52:52.339</c:v>
                </c:pt>
                <c:pt idx="2530">
                  <c:v>21:52:57.340</c:v>
                </c:pt>
                <c:pt idx="2531">
                  <c:v>21:53:02.308</c:v>
                </c:pt>
                <c:pt idx="2532">
                  <c:v>21:53:07.309</c:v>
                </c:pt>
                <c:pt idx="2533">
                  <c:v>21:53:12.326</c:v>
                </c:pt>
                <c:pt idx="2534">
                  <c:v>21:53:17.345</c:v>
                </c:pt>
                <c:pt idx="2535">
                  <c:v>21:53:22.359</c:v>
                </c:pt>
                <c:pt idx="2536">
                  <c:v>21:53:27.347</c:v>
                </c:pt>
                <c:pt idx="2537">
                  <c:v>21:53:32.343</c:v>
                </c:pt>
                <c:pt idx="2538">
                  <c:v>21:53:37.349</c:v>
                </c:pt>
                <c:pt idx="2539">
                  <c:v>21:53:42.380</c:v>
                </c:pt>
                <c:pt idx="2540">
                  <c:v>21:53:47.351</c:v>
                </c:pt>
                <c:pt idx="2541">
                  <c:v>21:53:52.388</c:v>
                </c:pt>
                <c:pt idx="2542">
                  <c:v>21:53:57.382</c:v>
                </c:pt>
                <c:pt idx="2543">
                  <c:v>21:54:02.383</c:v>
                </c:pt>
                <c:pt idx="2544">
                  <c:v>21:54:07.396</c:v>
                </c:pt>
                <c:pt idx="2545">
                  <c:v>21:54:12.380</c:v>
                </c:pt>
                <c:pt idx="2546">
                  <c:v>21:54:17.396</c:v>
                </c:pt>
                <c:pt idx="2547">
                  <c:v>21:54:22.384</c:v>
                </c:pt>
                <c:pt idx="2548">
                  <c:v>21:54:27.410</c:v>
                </c:pt>
                <c:pt idx="2549">
                  <c:v>21:54:32.428</c:v>
                </c:pt>
                <c:pt idx="2550">
                  <c:v>21:54:37.428</c:v>
                </c:pt>
                <c:pt idx="2551">
                  <c:v>21:54:42.405</c:v>
                </c:pt>
                <c:pt idx="2552">
                  <c:v>21:54:47.409</c:v>
                </c:pt>
                <c:pt idx="2553">
                  <c:v>21:54:52.438</c:v>
                </c:pt>
                <c:pt idx="2554">
                  <c:v>21:54:57.431</c:v>
                </c:pt>
                <c:pt idx="2555">
                  <c:v>21:55:02.425</c:v>
                </c:pt>
                <c:pt idx="2556">
                  <c:v>21:55:07.467</c:v>
                </c:pt>
                <c:pt idx="2557">
                  <c:v>21:55:12.431</c:v>
                </c:pt>
                <c:pt idx="2558">
                  <c:v>21:55:17.454</c:v>
                </c:pt>
                <c:pt idx="2559">
                  <c:v>21:55:22.436</c:v>
                </c:pt>
                <c:pt idx="2560">
                  <c:v>21:55:27.464</c:v>
                </c:pt>
                <c:pt idx="2561">
                  <c:v>21:55:32.482</c:v>
                </c:pt>
                <c:pt idx="2562">
                  <c:v>21:55:37.481</c:v>
                </c:pt>
                <c:pt idx="2563">
                  <c:v>21:55:42.471</c:v>
                </c:pt>
                <c:pt idx="2564">
                  <c:v>21:55:47.481</c:v>
                </c:pt>
                <c:pt idx="2565">
                  <c:v>21:55:52.485</c:v>
                </c:pt>
                <c:pt idx="2566">
                  <c:v>21:55:57.473</c:v>
                </c:pt>
                <c:pt idx="2567">
                  <c:v>21:56:02.486</c:v>
                </c:pt>
                <c:pt idx="2568">
                  <c:v>21:56:07.495</c:v>
                </c:pt>
                <c:pt idx="2569">
                  <c:v>21:56:12.498</c:v>
                </c:pt>
                <c:pt idx="2570">
                  <c:v>21:56:17.525</c:v>
                </c:pt>
                <c:pt idx="2571">
                  <c:v>21:56:22.498</c:v>
                </c:pt>
                <c:pt idx="2572">
                  <c:v>21:56:27.497</c:v>
                </c:pt>
                <c:pt idx="2573">
                  <c:v>21:56:32.526</c:v>
                </c:pt>
                <c:pt idx="2574">
                  <c:v>21:56:37.533</c:v>
                </c:pt>
                <c:pt idx="2575">
                  <c:v>21:56:42.533</c:v>
                </c:pt>
                <c:pt idx="2576">
                  <c:v>21:56:47.544</c:v>
                </c:pt>
                <c:pt idx="2577">
                  <c:v>21:56:52.535</c:v>
                </c:pt>
                <c:pt idx="2578">
                  <c:v>21:56:57.544</c:v>
                </c:pt>
                <c:pt idx="2579">
                  <c:v>21:57:02.543</c:v>
                </c:pt>
                <c:pt idx="2580">
                  <c:v>21:57:07.573</c:v>
                </c:pt>
                <c:pt idx="2581">
                  <c:v>21:57:12.565</c:v>
                </c:pt>
                <c:pt idx="2582">
                  <c:v>21:57:17.541</c:v>
                </c:pt>
                <c:pt idx="2583">
                  <c:v>21:57:22.564</c:v>
                </c:pt>
                <c:pt idx="2584">
                  <c:v>21:57:27.569</c:v>
                </c:pt>
                <c:pt idx="2585">
                  <c:v>21:57:32.566</c:v>
                </c:pt>
                <c:pt idx="2586">
                  <c:v>21:57:37.576</c:v>
                </c:pt>
                <c:pt idx="2587">
                  <c:v>21:57:42.579</c:v>
                </c:pt>
                <c:pt idx="2588">
                  <c:v>21:57:47.576</c:v>
                </c:pt>
                <c:pt idx="2589">
                  <c:v>21:57:52.593</c:v>
                </c:pt>
                <c:pt idx="2590">
                  <c:v>21:57:57.613</c:v>
                </c:pt>
                <c:pt idx="2591">
                  <c:v>21:58:02.605</c:v>
                </c:pt>
                <c:pt idx="2592">
                  <c:v>21:58:07.585</c:v>
                </c:pt>
                <c:pt idx="2593">
                  <c:v>21:58:12.621</c:v>
                </c:pt>
                <c:pt idx="2594">
                  <c:v>21:58:17.624</c:v>
                </c:pt>
                <c:pt idx="2595">
                  <c:v>21:58:22.616</c:v>
                </c:pt>
                <c:pt idx="2596">
                  <c:v>21:58:27.613</c:v>
                </c:pt>
                <c:pt idx="2597">
                  <c:v>21:58:32.615</c:v>
                </c:pt>
                <c:pt idx="2598">
                  <c:v>21:58:37.656</c:v>
                </c:pt>
                <c:pt idx="2599">
                  <c:v>21:58:42.675</c:v>
                </c:pt>
                <c:pt idx="2600">
                  <c:v>21:58:47.663</c:v>
                </c:pt>
                <c:pt idx="2601">
                  <c:v>21:58:52.631</c:v>
                </c:pt>
                <c:pt idx="2602">
                  <c:v>21:58:57.664</c:v>
                </c:pt>
                <c:pt idx="2603">
                  <c:v>21:59:02.664</c:v>
                </c:pt>
                <c:pt idx="2604">
                  <c:v>21:59:07.666</c:v>
                </c:pt>
                <c:pt idx="2605">
                  <c:v>21:59:12.665</c:v>
                </c:pt>
                <c:pt idx="2606">
                  <c:v>21:59:17.658</c:v>
                </c:pt>
                <c:pt idx="2607">
                  <c:v>21:59:22.664</c:v>
                </c:pt>
                <c:pt idx="2608">
                  <c:v>21:59:27.672</c:v>
                </c:pt>
                <c:pt idx="2609">
                  <c:v>21:59:32.662</c:v>
                </c:pt>
                <c:pt idx="2610">
                  <c:v>21:59:37.679</c:v>
                </c:pt>
                <c:pt idx="2611">
                  <c:v>21:59:42.692</c:v>
                </c:pt>
                <c:pt idx="2612">
                  <c:v>21:59:47.720</c:v>
                </c:pt>
                <c:pt idx="2613">
                  <c:v>21:59:52.681</c:v>
                </c:pt>
                <c:pt idx="2614">
                  <c:v>21:59:57.688</c:v>
                </c:pt>
                <c:pt idx="2615">
                  <c:v>22:00:02.704</c:v>
                </c:pt>
                <c:pt idx="2616">
                  <c:v>22:00:07.713</c:v>
                </c:pt>
                <c:pt idx="2617">
                  <c:v>22:00:12.715</c:v>
                </c:pt>
                <c:pt idx="2618">
                  <c:v>22:00:17.712</c:v>
                </c:pt>
                <c:pt idx="2619">
                  <c:v>22:00:22.752</c:v>
                </c:pt>
                <c:pt idx="2620">
                  <c:v>22:00:27.729</c:v>
                </c:pt>
                <c:pt idx="2621">
                  <c:v>22:00:32.753</c:v>
                </c:pt>
                <c:pt idx="2622">
                  <c:v>22:00:37.759</c:v>
                </c:pt>
                <c:pt idx="2623">
                  <c:v>22:00:42.772</c:v>
                </c:pt>
                <c:pt idx="2624">
                  <c:v>22:00:47.756</c:v>
                </c:pt>
                <c:pt idx="2625">
                  <c:v>22:00:52.753</c:v>
                </c:pt>
                <c:pt idx="2626">
                  <c:v>22:00:57.773</c:v>
                </c:pt>
                <c:pt idx="2627">
                  <c:v>22:01:02.767</c:v>
                </c:pt>
                <c:pt idx="2628">
                  <c:v>22:01:07.771</c:v>
                </c:pt>
                <c:pt idx="2629">
                  <c:v>22:01:12.757</c:v>
                </c:pt>
                <c:pt idx="2630">
                  <c:v>22:01:17.766</c:v>
                </c:pt>
                <c:pt idx="2631">
                  <c:v>22:01:22.769</c:v>
                </c:pt>
                <c:pt idx="2632">
                  <c:v>22:01:27.777</c:v>
                </c:pt>
                <c:pt idx="2633">
                  <c:v>22:01:32.807</c:v>
                </c:pt>
                <c:pt idx="2634">
                  <c:v>22:01:37.815</c:v>
                </c:pt>
                <c:pt idx="2635">
                  <c:v>22:01:42.821</c:v>
                </c:pt>
                <c:pt idx="2636">
                  <c:v>22:01:47.824</c:v>
                </c:pt>
                <c:pt idx="2637">
                  <c:v>22:01:52.797</c:v>
                </c:pt>
                <c:pt idx="2638">
                  <c:v>22:01:57.830</c:v>
                </c:pt>
                <c:pt idx="2639">
                  <c:v>22:02:02.804</c:v>
                </c:pt>
                <c:pt idx="2640">
                  <c:v>22:02:07.848</c:v>
                </c:pt>
                <c:pt idx="2641">
                  <c:v>22:02:12.816</c:v>
                </c:pt>
                <c:pt idx="2642">
                  <c:v>22:02:17.851</c:v>
                </c:pt>
                <c:pt idx="2643">
                  <c:v>22:02:22.835</c:v>
                </c:pt>
                <c:pt idx="2644">
                  <c:v>22:02:27.830</c:v>
                </c:pt>
                <c:pt idx="2645">
                  <c:v>22:02:32.842</c:v>
                </c:pt>
                <c:pt idx="2646">
                  <c:v>22:02:37.852</c:v>
                </c:pt>
                <c:pt idx="2647">
                  <c:v>22:02:42.846</c:v>
                </c:pt>
                <c:pt idx="2648">
                  <c:v>22:02:47.865</c:v>
                </c:pt>
                <c:pt idx="2649">
                  <c:v>22:02:52.852</c:v>
                </c:pt>
                <c:pt idx="2650">
                  <c:v>22:02:57.860</c:v>
                </c:pt>
                <c:pt idx="2651">
                  <c:v>22:03:02.859</c:v>
                </c:pt>
                <c:pt idx="2652">
                  <c:v>22:03:07.904</c:v>
                </c:pt>
                <c:pt idx="2653">
                  <c:v>22:03:12.887</c:v>
                </c:pt>
                <c:pt idx="2654">
                  <c:v>22:03:17.886</c:v>
                </c:pt>
                <c:pt idx="2655">
                  <c:v>22:03:22.879</c:v>
                </c:pt>
                <c:pt idx="2656">
                  <c:v>22:03:27.883</c:v>
                </c:pt>
                <c:pt idx="2657">
                  <c:v>22:03:32.895</c:v>
                </c:pt>
                <c:pt idx="2658">
                  <c:v>22:03:37.914</c:v>
                </c:pt>
                <c:pt idx="2659">
                  <c:v>22:03:42.902</c:v>
                </c:pt>
                <c:pt idx="2660">
                  <c:v>22:03:47.916</c:v>
                </c:pt>
                <c:pt idx="2661">
                  <c:v>22:03:52.914</c:v>
                </c:pt>
                <c:pt idx="2662">
                  <c:v>22:03:57.926</c:v>
                </c:pt>
                <c:pt idx="2663">
                  <c:v>22:04:02.951</c:v>
                </c:pt>
                <c:pt idx="2664">
                  <c:v>22:04:10.521</c:v>
                </c:pt>
                <c:pt idx="2665">
                  <c:v>22:04:12.927</c:v>
                </c:pt>
                <c:pt idx="2666">
                  <c:v>22:04:17.934</c:v>
                </c:pt>
                <c:pt idx="2667">
                  <c:v>22:04:22.939</c:v>
                </c:pt>
                <c:pt idx="2668">
                  <c:v>22:04:27.977</c:v>
                </c:pt>
                <c:pt idx="2669">
                  <c:v>22:04:32.951</c:v>
                </c:pt>
                <c:pt idx="2670">
                  <c:v>22:04:38.018</c:v>
                </c:pt>
                <c:pt idx="2671">
                  <c:v>22:04:42.983</c:v>
                </c:pt>
                <c:pt idx="2672">
                  <c:v>22:04:47.971</c:v>
                </c:pt>
                <c:pt idx="2673">
                  <c:v>22:04:52.970</c:v>
                </c:pt>
                <c:pt idx="2674">
                  <c:v>22:04:58.006</c:v>
                </c:pt>
                <c:pt idx="2675">
                  <c:v>22:05:02.982</c:v>
                </c:pt>
                <c:pt idx="2676">
                  <c:v>22:05:07.981</c:v>
                </c:pt>
                <c:pt idx="2677">
                  <c:v>22:05:13.013</c:v>
                </c:pt>
                <c:pt idx="2678">
                  <c:v>22:05:18.009</c:v>
                </c:pt>
                <c:pt idx="2679">
                  <c:v>22:05:23.010</c:v>
                </c:pt>
                <c:pt idx="2680">
                  <c:v>22:05:28.008</c:v>
                </c:pt>
                <c:pt idx="2681">
                  <c:v>22:05:33.034</c:v>
                </c:pt>
                <c:pt idx="2682">
                  <c:v>22:05:38.022</c:v>
                </c:pt>
                <c:pt idx="2683">
                  <c:v>22:05:43.045</c:v>
                </c:pt>
                <c:pt idx="2684">
                  <c:v>22:05:48.039</c:v>
                </c:pt>
                <c:pt idx="2685">
                  <c:v>22:05:49.926</c:v>
                </c:pt>
                <c:pt idx="2686">
                  <c:v>22:05:51.991</c:v>
                </c:pt>
                <c:pt idx="2687">
                  <c:v>22:05:57.031</c:v>
                </c:pt>
                <c:pt idx="2688">
                  <c:v>22:06:02.012</c:v>
                </c:pt>
                <c:pt idx="2689">
                  <c:v>22:06:07.037</c:v>
                </c:pt>
                <c:pt idx="2690">
                  <c:v>22:06:12.033</c:v>
                </c:pt>
                <c:pt idx="2691">
                  <c:v>22:06:17.034</c:v>
                </c:pt>
                <c:pt idx="2692">
                  <c:v>22:06:22.035</c:v>
                </c:pt>
                <c:pt idx="2693">
                  <c:v>22:06:27.030</c:v>
                </c:pt>
                <c:pt idx="2694">
                  <c:v>22:06:28.211</c:v>
                </c:pt>
                <c:pt idx="2695">
                  <c:v>22:06:33.231</c:v>
                </c:pt>
                <c:pt idx="2696">
                  <c:v>22:06:35.495</c:v>
                </c:pt>
                <c:pt idx="2697">
                  <c:v>22:06:40.525</c:v>
                </c:pt>
                <c:pt idx="2698">
                  <c:v>22:06:45.495</c:v>
                </c:pt>
                <c:pt idx="2699">
                  <c:v>22:06:50.509</c:v>
                </c:pt>
                <c:pt idx="2700">
                  <c:v>22:06:55.512</c:v>
                </c:pt>
                <c:pt idx="2701">
                  <c:v>22:07:00.646</c:v>
                </c:pt>
                <c:pt idx="2702">
                  <c:v>22:07:05.535</c:v>
                </c:pt>
                <c:pt idx="2703">
                  <c:v>22:07:10.506</c:v>
                </c:pt>
                <c:pt idx="2704">
                  <c:v>22:07:15.550</c:v>
                </c:pt>
                <c:pt idx="2705">
                  <c:v>22:07:20.528</c:v>
                </c:pt>
                <c:pt idx="2706">
                  <c:v>22:07:25.554</c:v>
                </c:pt>
                <c:pt idx="2707">
                  <c:v>22:07:30.542</c:v>
                </c:pt>
                <c:pt idx="2708">
                  <c:v>22:07:35.556</c:v>
                </c:pt>
                <c:pt idx="2709">
                  <c:v>22:07:40.546</c:v>
                </c:pt>
                <c:pt idx="2710">
                  <c:v>22:07:45.564</c:v>
                </c:pt>
                <c:pt idx="2711">
                  <c:v>22:07:50.569</c:v>
                </c:pt>
                <c:pt idx="2712">
                  <c:v>22:07:55.548</c:v>
                </c:pt>
                <c:pt idx="2713">
                  <c:v>22:08:00.589</c:v>
                </c:pt>
                <c:pt idx="2714">
                  <c:v>22:08:05.564</c:v>
                </c:pt>
                <c:pt idx="2715">
                  <c:v>22:08:10.561</c:v>
                </c:pt>
                <c:pt idx="2716">
                  <c:v>22:08:15.610</c:v>
                </c:pt>
                <c:pt idx="2717">
                  <c:v>22:08:20.610</c:v>
                </c:pt>
                <c:pt idx="2718">
                  <c:v>22:08:25.590</c:v>
                </c:pt>
                <c:pt idx="2719">
                  <c:v>22:08:30.599</c:v>
                </c:pt>
                <c:pt idx="2720">
                  <c:v>22:08:35.628</c:v>
                </c:pt>
                <c:pt idx="2721">
                  <c:v>22:08:40.609</c:v>
                </c:pt>
                <c:pt idx="2722">
                  <c:v>22:08:45.608</c:v>
                </c:pt>
                <c:pt idx="2723">
                  <c:v>22:08:50.625</c:v>
                </c:pt>
                <c:pt idx="2724">
                  <c:v>22:08:55.632</c:v>
                </c:pt>
                <c:pt idx="2725">
                  <c:v>22:09:00.624</c:v>
                </c:pt>
                <c:pt idx="2726">
                  <c:v>22:09:05.616</c:v>
                </c:pt>
                <c:pt idx="2727">
                  <c:v>22:09:10.636</c:v>
                </c:pt>
                <c:pt idx="2728">
                  <c:v>22:09:15.620</c:v>
                </c:pt>
                <c:pt idx="2729">
                  <c:v>22:09:20.656</c:v>
                </c:pt>
                <c:pt idx="2730">
                  <c:v>22:09:25.646</c:v>
                </c:pt>
                <c:pt idx="2731">
                  <c:v>22:09:30.642</c:v>
                </c:pt>
                <c:pt idx="2732">
                  <c:v>22:09:35.657</c:v>
                </c:pt>
                <c:pt idx="2733">
                  <c:v>22:09:40.660</c:v>
                </c:pt>
                <c:pt idx="2734">
                  <c:v>22:09:45.694</c:v>
                </c:pt>
                <c:pt idx="2735">
                  <c:v>22:09:50.692</c:v>
                </c:pt>
                <c:pt idx="2736">
                  <c:v>22:09:55.679</c:v>
                </c:pt>
                <c:pt idx="2737">
                  <c:v>22:10:00.677</c:v>
                </c:pt>
                <c:pt idx="2738">
                  <c:v>22:10:05.707</c:v>
                </c:pt>
                <c:pt idx="2739">
                  <c:v>22:10:10.707</c:v>
                </c:pt>
                <c:pt idx="2740">
                  <c:v>22:10:15.682</c:v>
                </c:pt>
                <c:pt idx="2741">
                  <c:v>22:10:20.684</c:v>
                </c:pt>
                <c:pt idx="2742">
                  <c:v>22:10:25.709</c:v>
                </c:pt>
                <c:pt idx="2743">
                  <c:v>22:10:30.721</c:v>
                </c:pt>
                <c:pt idx="2744">
                  <c:v>22:10:35.710</c:v>
                </c:pt>
                <c:pt idx="2745">
                  <c:v>22:10:40.741</c:v>
                </c:pt>
                <c:pt idx="2746">
                  <c:v>22:10:45.707</c:v>
                </c:pt>
                <c:pt idx="2747">
                  <c:v>22:10:50.751</c:v>
                </c:pt>
                <c:pt idx="2748">
                  <c:v>22:10:55.740</c:v>
                </c:pt>
                <c:pt idx="2749">
                  <c:v>22:11:00.738</c:v>
                </c:pt>
                <c:pt idx="2750">
                  <c:v>22:11:05.756</c:v>
                </c:pt>
                <c:pt idx="2751">
                  <c:v>22:11:10.771</c:v>
                </c:pt>
                <c:pt idx="2752">
                  <c:v>22:11:15.736</c:v>
                </c:pt>
                <c:pt idx="2753">
                  <c:v>22:11:20.740</c:v>
                </c:pt>
                <c:pt idx="2754">
                  <c:v>22:11:25.740</c:v>
                </c:pt>
                <c:pt idx="2755">
                  <c:v>22:11:30.776</c:v>
                </c:pt>
                <c:pt idx="2756">
                  <c:v>22:11:35.756</c:v>
                </c:pt>
                <c:pt idx="2757">
                  <c:v>22:11:40.756</c:v>
                </c:pt>
                <c:pt idx="2758">
                  <c:v>22:11:45.788</c:v>
                </c:pt>
                <c:pt idx="2759">
                  <c:v>22:11:50.799</c:v>
                </c:pt>
                <c:pt idx="2760">
                  <c:v>22:11:55.789</c:v>
                </c:pt>
                <c:pt idx="2761">
                  <c:v>22:12:00.779</c:v>
                </c:pt>
                <c:pt idx="2762">
                  <c:v>22:12:05.787</c:v>
                </c:pt>
                <c:pt idx="2763">
                  <c:v>22:12:10.788</c:v>
                </c:pt>
                <c:pt idx="2764">
                  <c:v>22:12:15.789</c:v>
                </c:pt>
                <c:pt idx="2765">
                  <c:v>22:12:20.798</c:v>
                </c:pt>
                <c:pt idx="2766">
                  <c:v>22:12:25.834</c:v>
                </c:pt>
                <c:pt idx="2767">
                  <c:v>22:12:30.841</c:v>
                </c:pt>
                <c:pt idx="2768">
                  <c:v>22:12:35.849</c:v>
                </c:pt>
                <c:pt idx="2769">
                  <c:v>22:12:40.832</c:v>
                </c:pt>
                <c:pt idx="2770">
                  <c:v>22:12:45.832</c:v>
                </c:pt>
                <c:pt idx="2771">
                  <c:v>22:12:50.858</c:v>
                </c:pt>
                <c:pt idx="2772">
                  <c:v>22:12:55.824</c:v>
                </c:pt>
                <c:pt idx="2773">
                  <c:v>22:13:00.840</c:v>
                </c:pt>
                <c:pt idx="2774">
                  <c:v>22:13:05.836</c:v>
                </c:pt>
                <c:pt idx="2775">
                  <c:v>22:13:10.864</c:v>
                </c:pt>
                <c:pt idx="2776">
                  <c:v>22:13:15.856</c:v>
                </c:pt>
                <c:pt idx="2777">
                  <c:v>22:13:20.868</c:v>
                </c:pt>
                <c:pt idx="2778">
                  <c:v>22:13:25.881</c:v>
                </c:pt>
                <c:pt idx="2779">
                  <c:v>22:13:30.864</c:v>
                </c:pt>
                <c:pt idx="2780">
                  <c:v>22:13:35.882</c:v>
                </c:pt>
                <c:pt idx="2781">
                  <c:v>22:13:40.889</c:v>
                </c:pt>
                <c:pt idx="2782">
                  <c:v>22:13:45.895</c:v>
                </c:pt>
                <c:pt idx="2783">
                  <c:v>22:13:50.898</c:v>
                </c:pt>
                <c:pt idx="2784">
                  <c:v>22:13:55.881</c:v>
                </c:pt>
                <c:pt idx="2785">
                  <c:v>22:14:00.895</c:v>
                </c:pt>
                <c:pt idx="2786">
                  <c:v>22:14:05.911</c:v>
                </c:pt>
                <c:pt idx="2787">
                  <c:v>22:14:10.923</c:v>
                </c:pt>
                <c:pt idx="2788">
                  <c:v>22:14:15.899</c:v>
                </c:pt>
                <c:pt idx="2789">
                  <c:v>22:14:20.939</c:v>
                </c:pt>
                <c:pt idx="2790">
                  <c:v>22:14:25.911</c:v>
                </c:pt>
                <c:pt idx="2791">
                  <c:v>22:14:30.911</c:v>
                </c:pt>
                <c:pt idx="2792">
                  <c:v>22:14:35.928</c:v>
                </c:pt>
                <c:pt idx="2793">
                  <c:v>22:14:40.936</c:v>
                </c:pt>
                <c:pt idx="2794">
                  <c:v>22:14:45.933</c:v>
                </c:pt>
                <c:pt idx="2795">
                  <c:v>22:14:50.954</c:v>
                </c:pt>
                <c:pt idx="2796">
                  <c:v>22:14:55.954</c:v>
                </c:pt>
                <c:pt idx="2797">
                  <c:v>22:15:00.972</c:v>
                </c:pt>
                <c:pt idx="2798">
                  <c:v>22:15:05.952</c:v>
                </c:pt>
                <c:pt idx="2799">
                  <c:v>22:15:10.954</c:v>
                </c:pt>
                <c:pt idx="2800">
                  <c:v>22:15:15.960</c:v>
                </c:pt>
                <c:pt idx="2801">
                  <c:v>22:15:20.991</c:v>
                </c:pt>
                <c:pt idx="2802">
                  <c:v>22:15:26.000</c:v>
                </c:pt>
                <c:pt idx="2803">
                  <c:v>22:15:30.984</c:v>
                </c:pt>
                <c:pt idx="2804">
                  <c:v>22:15:35.970</c:v>
                </c:pt>
                <c:pt idx="2805">
                  <c:v>22:15:40.989</c:v>
                </c:pt>
                <c:pt idx="2806">
                  <c:v>22:15:46.019</c:v>
                </c:pt>
                <c:pt idx="2807">
                  <c:v>22:15:50.984</c:v>
                </c:pt>
                <c:pt idx="2808">
                  <c:v>22:15:55.996</c:v>
                </c:pt>
                <c:pt idx="2809">
                  <c:v>22:16:01.036</c:v>
                </c:pt>
                <c:pt idx="2810">
                  <c:v>22:16:06.027</c:v>
                </c:pt>
                <c:pt idx="2811">
                  <c:v>22:16:11.033</c:v>
                </c:pt>
                <c:pt idx="2812">
                  <c:v>22:16:16.013</c:v>
                </c:pt>
                <c:pt idx="2813">
                  <c:v>22:16:21.028</c:v>
                </c:pt>
                <c:pt idx="2814">
                  <c:v>22:16:26.051</c:v>
                </c:pt>
                <c:pt idx="2815">
                  <c:v>22:16:31.024</c:v>
                </c:pt>
                <c:pt idx="2816">
                  <c:v>22:16:36.036</c:v>
                </c:pt>
                <c:pt idx="2817">
                  <c:v>22:16:41.040</c:v>
                </c:pt>
                <c:pt idx="2818">
                  <c:v>22:16:46.037</c:v>
                </c:pt>
                <c:pt idx="2819">
                  <c:v>22:16:51.056</c:v>
                </c:pt>
                <c:pt idx="2820">
                  <c:v>22:16:56.059</c:v>
                </c:pt>
                <c:pt idx="2821">
                  <c:v>22:17:01.050</c:v>
                </c:pt>
                <c:pt idx="2822">
                  <c:v>22:17:06.069</c:v>
                </c:pt>
                <c:pt idx="2823">
                  <c:v>22:17:11.084</c:v>
                </c:pt>
                <c:pt idx="2824">
                  <c:v>22:17:16.095</c:v>
                </c:pt>
                <c:pt idx="2825">
                  <c:v>22:17:21.076</c:v>
                </c:pt>
                <c:pt idx="2826">
                  <c:v>22:17:26.079</c:v>
                </c:pt>
                <c:pt idx="2827">
                  <c:v>22:17:31.076</c:v>
                </c:pt>
                <c:pt idx="2828">
                  <c:v>22:17:36.086</c:v>
                </c:pt>
                <c:pt idx="2829">
                  <c:v>22:17:41.109</c:v>
                </c:pt>
                <c:pt idx="2830">
                  <c:v>22:17:46.114</c:v>
                </c:pt>
                <c:pt idx="2831">
                  <c:v>22:17:51.100</c:v>
                </c:pt>
                <c:pt idx="2832">
                  <c:v>22:17:56.134</c:v>
                </c:pt>
                <c:pt idx="2833">
                  <c:v>22:18:01.103</c:v>
                </c:pt>
                <c:pt idx="2834">
                  <c:v>22:18:06.150</c:v>
                </c:pt>
                <c:pt idx="2835">
                  <c:v>22:18:11.152</c:v>
                </c:pt>
                <c:pt idx="2836">
                  <c:v>22:18:16.148</c:v>
                </c:pt>
                <c:pt idx="2837">
                  <c:v>22:18:21.150</c:v>
                </c:pt>
                <c:pt idx="2838">
                  <c:v>22:18:26.145</c:v>
                </c:pt>
                <c:pt idx="2839">
                  <c:v>22:18:31.142</c:v>
                </c:pt>
                <c:pt idx="2840">
                  <c:v>22:18:36.147</c:v>
                </c:pt>
                <c:pt idx="2841">
                  <c:v>22:18:41.178</c:v>
                </c:pt>
                <c:pt idx="2842">
                  <c:v>22:18:46.164</c:v>
                </c:pt>
                <c:pt idx="2843">
                  <c:v>22:18:51.167</c:v>
                </c:pt>
                <c:pt idx="2844">
                  <c:v>22:18:56.186</c:v>
                </c:pt>
                <c:pt idx="2845">
                  <c:v>22:19:01.170</c:v>
                </c:pt>
                <c:pt idx="2846">
                  <c:v>22:19:06.174</c:v>
                </c:pt>
                <c:pt idx="2847">
                  <c:v>22:19:11.204</c:v>
                </c:pt>
                <c:pt idx="2848">
                  <c:v>22:19:16.174</c:v>
                </c:pt>
                <c:pt idx="2849">
                  <c:v>22:19:21.204</c:v>
                </c:pt>
                <c:pt idx="2850">
                  <c:v>22:19:26.220</c:v>
                </c:pt>
                <c:pt idx="2851">
                  <c:v>22:19:31.213</c:v>
                </c:pt>
                <c:pt idx="2852">
                  <c:v>22:19:36.225</c:v>
                </c:pt>
                <c:pt idx="2853">
                  <c:v>22:19:41.201</c:v>
                </c:pt>
                <c:pt idx="2854">
                  <c:v>22:19:46.224</c:v>
                </c:pt>
                <c:pt idx="2855">
                  <c:v>22:19:51.239</c:v>
                </c:pt>
                <c:pt idx="2856">
                  <c:v>22:19:56.227</c:v>
                </c:pt>
                <c:pt idx="2857">
                  <c:v>22:20:01.223</c:v>
                </c:pt>
                <c:pt idx="2858">
                  <c:v>22:20:06.241</c:v>
                </c:pt>
                <c:pt idx="2859">
                  <c:v>22:20:11.230</c:v>
                </c:pt>
                <c:pt idx="2860">
                  <c:v>22:20:16.259</c:v>
                </c:pt>
                <c:pt idx="2861">
                  <c:v>22:20:21.258</c:v>
                </c:pt>
                <c:pt idx="2862">
                  <c:v>22:20:26.249</c:v>
                </c:pt>
                <c:pt idx="2863">
                  <c:v>22:20:31.243</c:v>
                </c:pt>
                <c:pt idx="2864">
                  <c:v>22:20:36.264</c:v>
                </c:pt>
                <c:pt idx="2865">
                  <c:v>22:20:41.272</c:v>
                </c:pt>
                <c:pt idx="2866">
                  <c:v>22:20:46.260</c:v>
                </c:pt>
                <c:pt idx="2867">
                  <c:v>22:20:51.271</c:v>
                </c:pt>
                <c:pt idx="2868">
                  <c:v>22:20:56.271</c:v>
                </c:pt>
                <c:pt idx="2869">
                  <c:v>22:21:01.273</c:v>
                </c:pt>
                <c:pt idx="2870">
                  <c:v>22:21:06.299</c:v>
                </c:pt>
                <c:pt idx="2871">
                  <c:v>22:21:11.279</c:v>
                </c:pt>
                <c:pt idx="2872">
                  <c:v>22:21:16.283</c:v>
                </c:pt>
                <c:pt idx="2873">
                  <c:v>22:21:21.307</c:v>
                </c:pt>
                <c:pt idx="2874">
                  <c:v>22:21:26.289</c:v>
                </c:pt>
                <c:pt idx="2875">
                  <c:v>22:21:31.335</c:v>
                </c:pt>
                <c:pt idx="2876">
                  <c:v>22:21:36.317</c:v>
                </c:pt>
                <c:pt idx="2877">
                  <c:v>22:21:41.319</c:v>
                </c:pt>
                <c:pt idx="2878">
                  <c:v>22:21:46.325</c:v>
                </c:pt>
                <c:pt idx="2879">
                  <c:v>22:21:51.317</c:v>
                </c:pt>
                <c:pt idx="2880">
                  <c:v>22:21:56.344</c:v>
                </c:pt>
                <c:pt idx="2881">
                  <c:v>22:22:01.348</c:v>
                </c:pt>
                <c:pt idx="2882">
                  <c:v>22:22:06.345</c:v>
                </c:pt>
                <c:pt idx="2883">
                  <c:v>22:22:11.375</c:v>
                </c:pt>
                <c:pt idx="2884">
                  <c:v>22:22:16.346</c:v>
                </c:pt>
                <c:pt idx="2885">
                  <c:v>22:22:21.371</c:v>
                </c:pt>
                <c:pt idx="2886">
                  <c:v>22:22:26.356</c:v>
                </c:pt>
                <c:pt idx="2887">
                  <c:v>22:22:31.352</c:v>
                </c:pt>
                <c:pt idx="2888">
                  <c:v>22:22:36.367</c:v>
                </c:pt>
                <c:pt idx="2889">
                  <c:v>22:22:41.386</c:v>
                </c:pt>
                <c:pt idx="2890">
                  <c:v>22:22:46.369</c:v>
                </c:pt>
                <c:pt idx="2891">
                  <c:v>22:22:51.401</c:v>
                </c:pt>
                <c:pt idx="2892">
                  <c:v>22:22:56.381</c:v>
                </c:pt>
                <c:pt idx="2893">
                  <c:v>22:23:01.394</c:v>
                </c:pt>
                <c:pt idx="2894">
                  <c:v>22:23:06.395</c:v>
                </c:pt>
                <c:pt idx="2895">
                  <c:v>22:23:11.417</c:v>
                </c:pt>
                <c:pt idx="2896">
                  <c:v>22:23:16.394</c:v>
                </c:pt>
                <c:pt idx="2897">
                  <c:v>22:23:21.394</c:v>
                </c:pt>
                <c:pt idx="2898">
                  <c:v>22:23:26.440</c:v>
                </c:pt>
                <c:pt idx="2899">
                  <c:v>22:23:31.440</c:v>
                </c:pt>
                <c:pt idx="2900">
                  <c:v>22:23:36.439</c:v>
                </c:pt>
                <c:pt idx="2901">
                  <c:v>22:23:41.451</c:v>
                </c:pt>
                <c:pt idx="2902">
                  <c:v>22:23:46.422</c:v>
                </c:pt>
                <c:pt idx="2903">
                  <c:v>22:23:51.434</c:v>
                </c:pt>
                <c:pt idx="2904">
                  <c:v>22:23:56.445</c:v>
                </c:pt>
                <c:pt idx="2905">
                  <c:v>22:24:01.467</c:v>
                </c:pt>
                <c:pt idx="2906">
                  <c:v>22:24:06.476</c:v>
                </c:pt>
                <c:pt idx="2907">
                  <c:v>22:24:11.460</c:v>
                </c:pt>
                <c:pt idx="2908">
                  <c:v>22:24:16.475</c:v>
                </c:pt>
                <c:pt idx="2909">
                  <c:v>22:24:21.456</c:v>
                </c:pt>
                <c:pt idx="2910">
                  <c:v>22:24:26.478</c:v>
                </c:pt>
                <c:pt idx="2911">
                  <c:v>22:24:31.468</c:v>
                </c:pt>
                <c:pt idx="2912">
                  <c:v>22:24:36.487</c:v>
                </c:pt>
                <c:pt idx="2913">
                  <c:v>22:24:41.476</c:v>
                </c:pt>
                <c:pt idx="2914">
                  <c:v>22:24:46.505</c:v>
                </c:pt>
                <c:pt idx="2915">
                  <c:v>22:24:51.489</c:v>
                </c:pt>
                <c:pt idx="2916">
                  <c:v>22:24:56.481</c:v>
                </c:pt>
                <c:pt idx="2917">
                  <c:v>22:25:01.523</c:v>
                </c:pt>
                <c:pt idx="2918">
                  <c:v>22:25:06.498</c:v>
                </c:pt>
                <c:pt idx="2919">
                  <c:v>22:25:11.515</c:v>
                </c:pt>
                <c:pt idx="2920">
                  <c:v>22:25:16.518</c:v>
                </c:pt>
                <c:pt idx="2921">
                  <c:v>22:25:21.548</c:v>
                </c:pt>
                <c:pt idx="2922">
                  <c:v>22:25:26.528</c:v>
                </c:pt>
                <c:pt idx="2923">
                  <c:v>22:25:31.529</c:v>
                </c:pt>
                <c:pt idx="2924">
                  <c:v>22:25:36.561</c:v>
                </c:pt>
                <c:pt idx="2925">
                  <c:v>22:25:41.551</c:v>
                </c:pt>
                <c:pt idx="2926">
                  <c:v>22:25:46.528</c:v>
                </c:pt>
                <c:pt idx="2927">
                  <c:v>22:25:51.556</c:v>
                </c:pt>
                <c:pt idx="2928">
                  <c:v>22:25:56.543</c:v>
                </c:pt>
                <c:pt idx="2929">
                  <c:v>22:26:01.575</c:v>
                </c:pt>
                <c:pt idx="2930">
                  <c:v>22:26:06.553</c:v>
                </c:pt>
                <c:pt idx="2931">
                  <c:v>22:26:11.570</c:v>
                </c:pt>
                <c:pt idx="2932">
                  <c:v>22:26:16.564</c:v>
                </c:pt>
                <c:pt idx="2933">
                  <c:v>22:26:21.599</c:v>
                </c:pt>
                <c:pt idx="2934">
                  <c:v>22:26:26.595</c:v>
                </c:pt>
                <c:pt idx="2935">
                  <c:v>22:26:31.583</c:v>
                </c:pt>
                <c:pt idx="2936">
                  <c:v>22:26:36.597</c:v>
                </c:pt>
                <c:pt idx="2937">
                  <c:v>22:26:41.622</c:v>
                </c:pt>
                <c:pt idx="2938">
                  <c:v>22:26:46.612</c:v>
                </c:pt>
                <c:pt idx="2939">
                  <c:v>22:26:51.626</c:v>
                </c:pt>
                <c:pt idx="2940">
                  <c:v>22:26:56.611</c:v>
                </c:pt>
                <c:pt idx="2941">
                  <c:v>22:27:01.600</c:v>
                </c:pt>
                <c:pt idx="2942">
                  <c:v>22:27:06.605</c:v>
                </c:pt>
                <c:pt idx="2943">
                  <c:v>22:27:11.625</c:v>
                </c:pt>
                <c:pt idx="2944">
                  <c:v>22:27:16.639</c:v>
                </c:pt>
                <c:pt idx="2945">
                  <c:v>22:27:21.623</c:v>
                </c:pt>
                <c:pt idx="2946">
                  <c:v>22:27:26.649</c:v>
                </c:pt>
                <c:pt idx="2947">
                  <c:v>22:27:31.651</c:v>
                </c:pt>
                <c:pt idx="2948">
                  <c:v>22:27:36.638</c:v>
                </c:pt>
                <c:pt idx="2949">
                  <c:v>22:27:41.634</c:v>
                </c:pt>
                <c:pt idx="2950">
                  <c:v>22:27:46.680</c:v>
                </c:pt>
                <c:pt idx="2951">
                  <c:v>22:27:51.677</c:v>
                </c:pt>
                <c:pt idx="2952">
                  <c:v>22:27:56.648</c:v>
                </c:pt>
                <c:pt idx="2953">
                  <c:v>22:28:01.662</c:v>
                </c:pt>
                <c:pt idx="2954">
                  <c:v>22:28:06.698</c:v>
                </c:pt>
                <c:pt idx="2955">
                  <c:v>22:28:11.691</c:v>
                </c:pt>
                <c:pt idx="2956">
                  <c:v>22:28:16.709</c:v>
                </c:pt>
                <c:pt idx="2957">
                  <c:v>22:28:21.703</c:v>
                </c:pt>
                <c:pt idx="2958">
                  <c:v>22:28:26.705</c:v>
                </c:pt>
                <c:pt idx="2959">
                  <c:v>22:28:31.704</c:v>
                </c:pt>
                <c:pt idx="2960">
                  <c:v>22:28:36.707</c:v>
                </c:pt>
                <c:pt idx="2961">
                  <c:v>22:28:41.720</c:v>
                </c:pt>
                <c:pt idx="2962">
                  <c:v>22:28:46.699</c:v>
                </c:pt>
                <c:pt idx="2963">
                  <c:v>22:28:51.733</c:v>
                </c:pt>
                <c:pt idx="2964">
                  <c:v>22:28:56.745</c:v>
                </c:pt>
                <c:pt idx="2965">
                  <c:v>22:29:01.707</c:v>
                </c:pt>
                <c:pt idx="2966">
                  <c:v>22:29:06.725</c:v>
                </c:pt>
                <c:pt idx="2967">
                  <c:v>22:29:11.722</c:v>
                </c:pt>
                <c:pt idx="2968">
                  <c:v>22:29:16.728</c:v>
                </c:pt>
                <c:pt idx="2969">
                  <c:v>22:29:21.759</c:v>
                </c:pt>
                <c:pt idx="2970">
                  <c:v>22:29:26.767</c:v>
                </c:pt>
                <c:pt idx="2971">
                  <c:v>22:29:31.736</c:v>
                </c:pt>
                <c:pt idx="2972">
                  <c:v>22:29:36.776</c:v>
                </c:pt>
                <c:pt idx="2973">
                  <c:v>22:29:41.743</c:v>
                </c:pt>
                <c:pt idx="2974">
                  <c:v>22:29:46.787</c:v>
                </c:pt>
                <c:pt idx="2975">
                  <c:v>22:29:51.769</c:v>
                </c:pt>
                <c:pt idx="2976">
                  <c:v>22:29:56.800</c:v>
                </c:pt>
                <c:pt idx="2977">
                  <c:v>22:30:01.767</c:v>
                </c:pt>
                <c:pt idx="2978">
                  <c:v>22:30:06.771</c:v>
                </c:pt>
                <c:pt idx="2979">
                  <c:v>22:30:11.796</c:v>
                </c:pt>
                <c:pt idx="2980">
                  <c:v>22:30:16.797</c:v>
                </c:pt>
                <c:pt idx="2981">
                  <c:v>22:30:21.816</c:v>
                </c:pt>
                <c:pt idx="2982">
                  <c:v>22:30:26.801</c:v>
                </c:pt>
                <c:pt idx="2983">
                  <c:v>22:30:31.806</c:v>
                </c:pt>
                <c:pt idx="2984">
                  <c:v>22:30:36.809</c:v>
                </c:pt>
                <c:pt idx="2985">
                  <c:v>22:30:41.812</c:v>
                </c:pt>
                <c:pt idx="2986">
                  <c:v>22:30:46.855</c:v>
                </c:pt>
                <c:pt idx="2987">
                  <c:v>22:30:51.819</c:v>
                </c:pt>
                <c:pt idx="2988">
                  <c:v>22:30:56.850</c:v>
                </c:pt>
                <c:pt idx="2989">
                  <c:v>22:31:01.820</c:v>
                </c:pt>
                <c:pt idx="2990">
                  <c:v>22:31:06.845</c:v>
                </c:pt>
                <c:pt idx="2991">
                  <c:v>22:31:11.831</c:v>
                </c:pt>
                <c:pt idx="2992">
                  <c:v>22:31:16.850</c:v>
                </c:pt>
                <c:pt idx="2993">
                  <c:v>22:31:21.838</c:v>
                </c:pt>
                <c:pt idx="2994">
                  <c:v>22:31:26.878</c:v>
                </c:pt>
                <c:pt idx="2995">
                  <c:v>22:31:31.878</c:v>
                </c:pt>
                <c:pt idx="2996">
                  <c:v>22:31:36.861</c:v>
                </c:pt>
                <c:pt idx="2997">
                  <c:v>22:31:41.866</c:v>
                </c:pt>
                <c:pt idx="2998">
                  <c:v>22:31:46.859</c:v>
                </c:pt>
                <c:pt idx="2999">
                  <c:v>22:31:51.891</c:v>
                </c:pt>
                <c:pt idx="3000">
                  <c:v>22:31:56.887</c:v>
                </c:pt>
                <c:pt idx="3001">
                  <c:v>22:32:01.890</c:v>
                </c:pt>
                <c:pt idx="3002">
                  <c:v>22:32:06.914</c:v>
                </c:pt>
                <c:pt idx="3003">
                  <c:v>22:32:11.887</c:v>
                </c:pt>
                <c:pt idx="3004">
                  <c:v>22:32:16.897</c:v>
                </c:pt>
                <c:pt idx="3005">
                  <c:v>22:32:21.899</c:v>
                </c:pt>
                <c:pt idx="3006">
                  <c:v>22:32:26.898</c:v>
                </c:pt>
                <c:pt idx="3007">
                  <c:v>22:32:31.912</c:v>
                </c:pt>
                <c:pt idx="3008">
                  <c:v>22:32:36.912</c:v>
                </c:pt>
                <c:pt idx="3009">
                  <c:v>22:32:41.926</c:v>
                </c:pt>
                <c:pt idx="3010">
                  <c:v>22:32:46.935</c:v>
                </c:pt>
                <c:pt idx="3011">
                  <c:v>22:32:51.927</c:v>
                </c:pt>
                <c:pt idx="3012">
                  <c:v>22:32:56.938</c:v>
                </c:pt>
                <c:pt idx="3013">
                  <c:v>22:33:01.931</c:v>
                </c:pt>
                <c:pt idx="3014">
                  <c:v>22:33:06.970</c:v>
                </c:pt>
                <c:pt idx="3015">
                  <c:v>22:33:11.968</c:v>
                </c:pt>
                <c:pt idx="3016">
                  <c:v>22:33:16.943</c:v>
                </c:pt>
                <c:pt idx="3017">
                  <c:v>22:33:21.959</c:v>
                </c:pt>
                <c:pt idx="3018">
                  <c:v>22:33:26.957</c:v>
                </c:pt>
                <c:pt idx="3019">
                  <c:v>22:33:31.975</c:v>
                </c:pt>
                <c:pt idx="3020">
                  <c:v>22:33:36.961</c:v>
                </c:pt>
                <c:pt idx="3021">
                  <c:v>22:33:41.965</c:v>
                </c:pt>
                <c:pt idx="3022">
                  <c:v>22:33:47.011</c:v>
                </c:pt>
                <c:pt idx="3023">
                  <c:v>22:33:51.980</c:v>
                </c:pt>
                <c:pt idx="3024">
                  <c:v>22:33:56.995</c:v>
                </c:pt>
                <c:pt idx="3025">
                  <c:v>22:34:02.005</c:v>
                </c:pt>
                <c:pt idx="3026">
                  <c:v>22:34:06.988</c:v>
                </c:pt>
                <c:pt idx="3027">
                  <c:v>22:34:12.018</c:v>
                </c:pt>
                <c:pt idx="3028">
                  <c:v>22:34:17.014</c:v>
                </c:pt>
                <c:pt idx="3029">
                  <c:v>22:34:22.035</c:v>
                </c:pt>
                <c:pt idx="3030">
                  <c:v>22:34:27.019</c:v>
                </c:pt>
                <c:pt idx="3031">
                  <c:v>22:34:32.016</c:v>
                </c:pt>
                <c:pt idx="3032">
                  <c:v>22:34:37.034</c:v>
                </c:pt>
                <c:pt idx="3033">
                  <c:v>22:34:42.051</c:v>
                </c:pt>
                <c:pt idx="3034">
                  <c:v>22:34:47.037</c:v>
                </c:pt>
                <c:pt idx="3035">
                  <c:v>22:34:52.037</c:v>
                </c:pt>
                <c:pt idx="3036">
                  <c:v>22:34:57.032</c:v>
                </c:pt>
                <c:pt idx="3037">
                  <c:v>22:35:02.056</c:v>
                </c:pt>
                <c:pt idx="3038">
                  <c:v>22:35:07.060</c:v>
                </c:pt>
                <c:pt idx="3039">
                  <c:v>22:35:12.073</c:v>
                </c:pt>
                <c:pt idx="3040">
                  <c:v>22:35:17.074</c:v>
                </c:pt>
                <c:pt idx="3041">
                  <c:v>22:35:22.089</c:v>
                </c:pt>
                <c:pt idx="3042">
                  <c:v>22:35:27.070</c:v>
                </c:pt>
                <c:pt idx="3043">
                  <c:v>22:35:32.069</c:v>
                </c:pt>
                <c:pt idx="3044">
                  <c:v>22:35:37.092</c:v>
                </c:pt>
                <c:pt idx="3045">
                  <c:v>22:35:42.101</c:v>
                </c:pt>
                <c:pt idx="3046">
                  <c:v>22:35:47.086</c:v>
                </c:pt>
                <c:pt idx="3047">
                  <c:v>22:35:52.099</c:v>
                </c:pt>
                <c:pt idx="3048">
                  <c:v>22:35:57.093</c:v>
                </c:pt>
                <c:pt idx="3049">
                  <c:v>22:36:02.101</c:v>
                </c:pt>
                <c:pt idx="3050">
                  <c:v>22:36:07.134</c:v>
                </c:pt>
                <c:pt idx="3051">
                  <c:v>22:36:12.113</c:v>
                </c:pt>
                <c:pt idx="3052">
                  <c:v>22:36:17.111</c:v>
                </c:pt>
                <c:pt idx="3053">
                  <c:v>22:36:22.126</c:v>
                </c:pt>
                <c:pt idx="3054">
                  <c:v>22:36:27.128</c:v>
                </c:pt>
                <c:pt idx="3055">
                  <c:v>22:36:32.165</c:v>
                </c:pt>
                <c:pt idx="3056">
                  <c:v>22:36:37.144</c:v>
                </c:pt>
                <c:pt idx="3057">
                  <c:v>22:36:42.135</c:v>
                </c:pt>
                <c:pt idx="3058">
                  <c:v>22:36:47.141</c:v>
                </c:pt>
                <c:pt idx="3059">
                  <c:v>22:36:52.150</c:v>
                </c:pt>
                <c:pt idx="3060">
                  <c:v>22:36:57.152</c:v>
                </c:pt>
                <c:pt idx="3061">
                  <c:v>22:37:02.180</c:v>
                </c:pt>
                <c:pt idx="3062">
                  <c:v>22:37:07.193</c:v>
                </c:pt>
                <c:pt idx="3063">
                  <c:v>22:37:12.178</c:v>
                </c:pt>
                <c:pt idx="3064">
                  <c:v>22:37:17.196</c:v>
                </c:pt>
                <c:pt idx="3065">
                  <c:v>22:37:22.189</c:v>
                </c:pt>
                <c:pt idx="3066">
                  <c:v>22:37:27.207</c:v>
                </c:pt>
                <c:pt idx="3067">
                  <c:v>22:37:32.218</c:v>
                </c:pt>
                <c:pt idx="3068">
                  <c:v>22:37:37.199</c:v>
                </c:pt>
                <c:pt idx="3069">
                  <c:v>22:37:42.199</c:v>
                </c:pt>
                <c:pt idx="3070">
                  <c:v>22:37:47.221</c:v>
                </c:pt>
                <c:pt idx="3071">
                  <c:v>22:37:52.231</c:v>
                </c:pt>
                <c:pt idx="3072">
                  <c:v>22:37:57.216</c:v>
                </c:pt>
                <c:pt idx="3073">
                  <c:v>22:38:02.203</c:v>
                </c:pt>
                <c:pt idx="3074">
                  <c:v>22:38:07.238</c:v>
                </c:pt>
                <c:pt idx="3075">
                  <c:v>22:38:12.234</c:v>
                </c:pt>
                <c:pt idx="3076">
                  <c:v>22:38:17.248</c:v>
                </c:pt>
                <c:pt idx="3077">
                  <c:v>22:38:22.267</c:v>
                </c:pt>
                <c:pt idx="3078">
                  <c:v>22:38:27.261</c:v>
                </c:pt>
                <c:pt idx="3079">
                  <c:v>22:38:32.252</c:v>
                </c:pt>
                <c:pt idx="3080">
                  <c:v>22:38:37.275</c:v>
                </c:pt>
                <c:pt idx="3081">
                  <c:v>22:38:42.255</c:v>
                </c:pt>
                <c:pt idx="3082">
                  <c:v>22:38:47.248</c:v>
                </c:pt>
                <c:pt idx="3083">
                  <c:v>22:38:52.265</c:v>
                </c:pt>
                <c:pt idx="3084">
                  <c:v>22:38:57.274</c:v>
                </c:pt>
                <c:pt idx="3085">
                  <c:v>22:39:02.302</c:v>
                </c:pt>
                <c:pt idx="3086">
                  <c:v>22:39:07.299</c:v>
                </c:pt>
                <c:pt idx="3087">
                  <c:v>22:39:12.285</c:v>
                </c:pt>
                <c:pt idx="3088">
                  <c:v>22:39:17.300</c:v>
                </c:pt>
                <c:pt idx="3089">
                  <c:v>22:39:22.295</c:v>
                </c:pt>
                <c:pt idx="3090">
                  <c:v>22:39:27.313</c:v>
                </c:pt>
                <c:pt idx="3091">
                  <c:v>22:39:32.298</c:v>
                </c:pt>
                <c:pt idx="3092">
                  <c:v>22:39:37.292</c:v>
                </c:pt>
                <c:pt idx="3093">
                  <c:v>22:39:42.346</c:v>
                </c:pt>
                <c:pt idx="3094">
                  <c:v>22:39:47.307</c:v>
                </c:pt>
                <c:pt idx="3095">
                  <c:v>22:39:52.347</c:v>
                </c:pt>
                <c:pt idx="3096">
                  <c:v>22:39:57.346</c:v>
                </c:pt>
                <c:pt idx="3097">
                  <c:v>22:40:02.356</c:v>
                </c:pt>
                <c:pt idx="3098">
                  <c:v>22:40:07.352</c:v>
                </c:pt>
                <c:pt idx="3099">
                  <c:v>22:40:12.327</c:v>
                </c:pt>
                <c:pt idx="3100">
                  <c:v>22:40:17.341</c:v>
                </c:pt>
                <c:pt idx="3101">
                  <c:v>22:40:22.345</c:v>
                </c:pt>
                <c:pt idx="3102">
                  <c:v>22:40:27.352</c:v>
                </c:pt>
                <c:pt idx="3103">
                  <c:v>22:40:32.367</c:v>
                </c:pt>
                <c:pt idx="3104">
                  <c:v>22:40:37.350</c:v>
                </c:pt>
                <c:pt idx="3105">
                  <c:v>22:40:42.388</c:v>
                </c:pt>
                <c:pt idx="3106">
                  <c:v>22:40:47.360</c:v>
                </c:pt>
                <c:pt idx="3107">
                  <c:v>22:40:52.383</c:v>
                </c:pt>
                <c:pt idx="3108">
                  <c:v>22:40:57.394</c:v>
                </c:pt>
                <c:pt idx="3109">
                  <c:v>22:41:02.405</c:v>
                </c:pt>
                <c:pt idx="3110">
                  <c:v>22:41:07.372</c:v>
                </c:pt>
                <c:pt idx="3111">
                  <c:v>22:41:12.405</c:v>
                </c:pt>
                <c:pt idx="3112">
                  <c:v>22:41:17.419</c:v>
                </c:pt>
                <c:pt idx="3113">
                  <c:v>22:41:22.415</c:v>
                </c:pt>
                <c:pt idx="3114">
                  <c:v>22:41:27.398</c:v>
                </c:pt>
                <c:pt idx="3115">
                  <c:v>22:41:32.412</c:v>
                </c:pt>
                <c:pt idx="3116">
                  <c:v>22:41:37.398</c:v>
                </c:pt>
                <c:pt idx="3117">
                  <c:v>22:41:42.415</c:v>
                </c:pt>
                <c:pt idx="3118">
                  <c:v>22:41:47.448</c:v>
                </c:pt>
                <c:pt idx="3119">
                  <c:v>22:41:52.451</c:v>
                </c:pt>
                <c:pt idx="3120">
                  <c:v>22:41:57.461</c:v>
                </c:pt>
                <c:pt idx="3121">
                  <c:v>22:42:02.462</c:v>
                </c:pt>
                <c:pt idx="3122">
                  <c:v>22:42:07.452</c:v>
                </c:pt>
                <c:pt idx="3123">
                  <c:v>22:42:12.460</c:v>
                </c:pt>
                <c:pt idx="3124">
                  <c:v>22:42:17.437</c:v>
                </c:pt>
                <c:pt idx="3125">
                  <c:v>22:42:22.486</c:v>
                </c:pt>
                <c:pt idx="3126">
                  <c:v>22:42:27.452</c:v>
                </c:pt>
                <c:pt idx="3127">
                  <c:v>22:42:32.489</c:v>
                </c:pt>
                <c:pt idx="3128">
                  <c:v>22:42:37.457</c:v>
                </c:pt>
                <c:pt idx="3129">
                  <c:v>22:42:42.483</c:v>
                </c:pt>
                <c:pt idx="3130">
                  <c:v>22:42:47.475</c:v>
                </c:pt>
                <c:pt idx="3131">
                  <c:v>22:42:52.482</c:v>
                </c:pt>
                <c:pt idx="3132">
                  <c:v>22:42:57.507</c:v>
                </c:pt>
                <c:pt idx="3133">
                  <c:v>22:43:02.496</c:v>
                </c:pt>
                <c:pt idx="3134">
                  <c:v>22:43:07.525</c:v>
                </c:pt>
                <c:pt idx="3135">
                  <c:v>22:43:12.529</c:v>
                </c:pt>
                <c:pt idx="3136">
                  <c:v>22:43:17.510</c:v>
                </c:pt>
                <c:pt idx="3137">
                  <c:v>22:43:22.506</c:v>
                </c:pt>
                <c:pt idx="3138">
                  <c:v>22:43:27.508</c:v>
                </c:pt>
                <c:pt idx="3139">
                  <c:v>22:43:32.524</c:v>
                </c:pt>
                <c:pt idx="3140">
                  <c:v>22:43:37.519</c:v>
                </c:pt>
                <c:pt idx="3141">
                  <c:v>22:43:42.539</c:v>
                </c:pt>
                <c:pt idx="3142">
                  <c:v>22:43:47.550</c:v>
                </c:pt>
                <c:pt idx="3143">
                  <c:v>22:43:52.563</c:v>
                </c:pt>
                <c:pt idx="3144">
                  <c:v>22:43:57.566</c:v>
                </c:pt>
                <c:pt idx="3145">
                  <c:v>22:44:02.563</c:v>
                </c:pt>
                <c:pt idx="3146">
                  <c:v>22:44:07.557</c:v>
                </c:pt>
                <c:pt idx="3147">
                  <c:v>22:44:12.556</c:v>
                </c:pt>
                <c:pt idx="3148">
                  <c:v>22:44:17.548</c:v>
                </c:pt>
                <c:pt idx="3149">
                  <c:v>22:44:22.556</c:v>
                </c:pt>
                <c:pt idx="3150">
                  <c:v>22:44:27.590</c:v>
                </c:pt>
                <c:pt idx="3151">
                  <c:v>22:44:32.588</c:v>
                </c:pt>
                <c:pt idx="3152">
                  <c:v>22:44:37.609</c:v>
                </c:pt>
                <c:pt idx="3153">
                  <c:v>22:44:42.603</c:v>
                </c:pt>
                <c:pt idx="3154">
                  <c:v>22:44:47.615</c:v>
                </c:pt>
                <c:pt idx="3155">
                  <c:v>22:44:52.604</c:v>
                </c:pt>
                <c:pt idx="3156">
                  <c:v>22:44:57.617</c:v>
                </c:pt>
                <c:pt idx="3157">
                  <c:v>22:45:02.603</c:v>
                </c:pt>
                <c:pt idx="3158">
                  <c:v>22:45:07.618</c:v>
                </c:pt>
                <c:pt idx="3159">
                  <c:v>22:45:12.595</c:v>
                </c:pt>
                <c:pt idx="3160">
                  <c:v>22:45:17.616</c:v>
                </c:pt>
                <c:pt idx="3161">
                  <c:v>22:45:22.644</c:v>
                </c:pt>
                <c:pt idx="3162">
                  <c:v>22:45:27.645</c:v>
                </c:pt>
                <c:pt idx="3163">
                  <c:v>22:45:32.645</c:v>
                </c:pt>
                <c:pt idx="3164">
                  <c:v>22:45:37.626</c:v>
                </c:pt>
                <c:pt idx="3165">
                  <c:v>22:45:42.655</c:v>
                </c:pt>
                <c:pt idx="3166">
                  <c:v>22:45:47.667</c:v>
                </c:pt>
                <c:pt idx="3167">
                  <c:v>22:45:52.658</c:v>
                </c:pt>
                <c:pt idx="3168">
                  <c:v>22:45:57.656</c:v>
                </c:pt>
                <c:pt idx="3169">
                  <c:v>22:46:02.669</c:v>
                </c:pt>
                <c:pt idx="3170">
                  <c:v>22:46:07.664</c:v>
                </c:pt>
                <c:pt idx="3171">
                  <c:v>22:46:12.698</c:v>
                </c:pt>
                <c:pt idx="3172">
                  <c:v>22:46:17.690</c:v>
                </c:pt>
                <c:pt idx="3173">
                  <c:v>22:46:22.688</c:v>
                </c:pt>
                <c:pt idx="3174">
                  <c:v>22:46:27.679</c:v>
                </c:pt>
                <c:pt idx="3175">
                  <c:v>22:46:32.695</c:v>
                </c:pt>
                <c:pt idx="3176">
                  <c:v>22:46:37.684</c:v>
                </c:pt>
                <c:pt idx="3177">
                  <c:v>22:46:42.686</c:v>
                </c:pt>
                <c:pt idx="3178">
                  <c:v>22:46:47.726</c:v>
                </c:pt>
                <c:pt idx="3179">
                  <c:v>22:46:52.718</c:v>
                </c:pt>
                <c:pt idx="3180">
                  <c:v>22:46:57.699</c:v>
                </c:pt>
                <c:pt idx="3181">
                  <c:v>22:47:02.704</c:v>
                </c:pt>
                <c:pt idx="3182">
                  <c:v>22:47:07.723</c:v>
                </c:pt>
                <c:pt idx="3183">
                  <c:v>22:47:12.715</c:v>
                </c:pt>
                <c:pt idx="3184">
                  <c:v>22:47:17.746</c:v>
                </c:pt>
                <c:pt idx="3185">
                  <c:v>22:47:22.729</c:v>
                </c:pt>
                <c:pt idx="3186">
                  <c:v>22:47:27.765</c:v>
                </c:pt>
                <c:pt idx="3187">
                  <c:v>22:47:32.760</c:v>
                </c:pt>
                <c:pt idx="3188">
                  <c:v>22:47:37.733</c:v>
                </c:pt>
                <c:pt idx="3189">
                  <c:v>22:47:42.767</c:v>
                </c:pt>
                <c:pt idx="3190">
                  <c:v>22:47:47.775</c:v>
                </c:pt>
                <c:pt idx="3191">
                  <c:v>22:47:52.742</c:v>
                </c:pt>
                <c:pt idx="3192">
                  <c:v>22:47:57.772</c:v>
                </c:pt>
                <c:pt idx="3193">
                  <c:v>22:48:02.773</c:v>
                </c:pt>
                <c:pt idx="3194">
                  <c:v>22:48:07.806</c:v>
                </c:pt>
                <c:pt idx="3195">
                  <c:v>22:48:12.770</c:v>
                </c:pt>
                <c:pt idx="3196">
                  <c:v>22:48:17.808</c:v>
                </c:pt>
                <c:pt idx="3197">
                  <c:v>22:48:22.814</c:v>
                </c:pt>
                <c:pt idx="3198">
                  <c:v>22:48:27.782</c:v>
                </c:pt>
                <c:pt idx="3199">
                  <c:v>22:48:32.814</c:v>
                </c:pt>
                <c:pt idx="3200">
                  <c:v>22:48:37.827</c:v>
                </c:pt>
                <c:pt idx="3201">
                  <c:v>22:48:42.827</c:v>
                </c:pt>
                <c:pt idx="3202">
                  <c:v>22:48:47.812</c:v>
                </c:pt>
                <c:pt idx="3203">
                  <c:v>22:48:52.809</c:v>
                </c:pt>
                <c:pt idx="3204">
                  <c:v>22:48:57.811</c:v>
                </c:pt>
                <c:pt idx="3205">
                  <c:v>22:49:02.812</c:v>
                </c:pt>
                <c:pt idx="3206">
                  <c:v>22:49:07.828</c:v>
                </c:pt>
                <c:pt idx="3207">
                  <c:v>22:49:12.858</c:v>
                </c:pt>
                <c:pt idx="3208">
                  <c:v>22:49:17.826</c:v>
                </c:pt>
                <c:pt idx="3209">
                  <c:v>22:49:22.829</c:v>
                </c:pt>
                <c:pt idx="3210">
                  <c:v>22:49:27.848</c:v>
                </c:pt>
                <c:pt idx="3211">
                  <c:v>22:49:32.854</c:v>
                </c:pt>
                <c:pt idx="3212">
                  <c:v>22:49:37.858</c:v>
                </c:pt>
                <c:pt idx="3213">
                  <c:v>22:49:42.859</c:v>
                </c:pt>
                <c:pt idx="3214">
                  <c:v>22:49:47.858</c:v>
                </c:pt>
                <c:pt idx="3215">
                  <c:v>22:49:52.857</c:v>
                </c:pt>
                <c:pt idx="3216">
                  <c:v>22:49:57.860</c:v>
                </c:pt>
                <c:pt idx="3217">
                  <c:v>22:50:02.875</c:v>
                </c:pt>
                <c:pt idx="3218">
                  <c:v>22:50:07.891</c:v>
                </c:pt>
                <c:pt idx="3219">
                  <c:v>22:50:12.904</c:v>
                </c:pt>
                <c:pt idx="3220">
                  <c:v>22:50:17.920</c:v>
                </c:pt>
                <c:pt idx="3221">
                  <c:v>22:50:22.905</c:v>
                </c:pt>
                <c:pt idx="3222">
                  <c:v>22:50:27.893</c:v>
                </c:pt>
                <c:pt idx="3223">
                  <c:v>22:50:32.895</c:v>
                </c:pt>
                <c:pt idx="3224">
                  <c:v>22:50:37.905</c:v>
                </c:pt>
                <c:pt idx="3225">
                  <c:v>22:50:42.905</c:v>
                </c:pt>
                <c:pt idx="3226">
                  <c:v>22:50:47.918</c:v>
                </c:pt>
                <c:pt idx="3227">
                  <c:v>22:50:52.946</c:v>
                </c:pt>
                <c:pt idx="3228">
                  <c:v>22:50:57.954</c:v>
                </c:pt>
                <c:pt idx="3229">
                  <c:v>22:51:02.954</c:v>
                </c:pt>
                <c:pt idx="3230">
                  <c:v>22:51:07.921</c:v>
                </c:pt>
                <c:pt idx="3231">
                  <c:v>22:51:12.969</c:v>
                </c:pt>
                <c:pt idx="3232">
                  <c:v>22:51:17.967</c:v>
                </c:pt>
                <c:pt idx="3233">
                  <c:v>22:51:22.954</c:v>
                </c:pt>
                <c:pt idx="3234">
                  <c:v>22:51:27.955</c:v>
                </c:pt>
                <c:pt idx="3235">
                  <c:v>22:51:32.956</c:v>
                </c:pt>
                <c:pt idx="3236">
                  <c:v>22:51:37.968</c:v>
                </c:pt>
                <c:pt idx="3237">
                  <c:v>22:51:42.971</c:v>
                </c:pt>
                <c:pt idx="3238">
                  <c:v>22:51:47.999</c:v>
                </c:pt>
                <c:pt idx="3239">
                  <c:v>22:51:53.000</c:v>
                </c:pt>
                <c:pt idx="3240">
                  <c:v>22:51:58.000</c:v>
                </c:pt>
                <c:pt idx="3241">
                  <c:v>22:52:03.001</c:v>
                </c:pt>
                <c:pt idx="3242">
                  <c:v>22:52:08.002</c:v>
                </c:pt>
                <c:pt idx="3243">
                  <c:v>22:52:13.000</c:v>
                </c:pt>
                <c:pt idx="3244">
                  <c:v>22:52:17.994</c:v>
                </c:pt>
                <c:pt idx="3245">
                  <c:v>22:52:22.992</c:v>
                </c:pt>
                <c:pt idx="3246">
                  <c:v>22:52:28.000</c:v>
                </c:pt>
                <c:pt idx="3247">
                  <c:v>22:52:33.002</c:v>
                </c:pt>
                <c:pt idx="3248">
                  <c:v>22:52:38.012</c:v>
                </c:pt>
                <c:pt idx="3249">
                  <c:v>22:52:43.032</c:v>
                </c:pt>
                <c:pt idx="3250">
                  <c:v>22:52:48.033</c:v>
                </c:pt>
                <c:pt idx="3251">
                  <c:v>22:52:53.032</c:v>
                </c:pt>
                <c:pt idx="3252">
                  <c:v>22:52:58.048</c:v>
                </c:pt>
                <c:pt idx="3253">
                  <c:v>22:53:03.065</c:v>
                </c:pt>
                <c:pt idx="3254">
                  <c:v>22:53:08.032</c:v>
                </c:pt>
                <c:pt idx="3255">
                  <c:v>22:53:13.079</c:v>
                </c:pt>
                <c:pt idx="3256">
                  <c:v>22:53:18.050</c:v>
                </c:pt>
                <c:pt idx="3257">
                  <c:v>22:53:23.064</c:v>
                </c:pt>
                <c:pt idx="3258">
                  <c:v>22:53:28.048</c:v>
                </c:pt>
                <c:pt idx="3259">
                  <c:v>22:53:33.080</c:v>
                </c:pt>
                <c:pt idx="3260">
                  <c:v>22:53:38.079</c:v>
                </c:pt>
                <c:pt idx="3261">
                  <c:v>22:53:43.095</c:v>
                </c:pt>
                <c:pt idx="3262">
                  <c:v>22:53:48.110</c:v>
                </c:pt>
                <c:pt idx="3263">
                  <c:v>22:53:53.079</c:v>
                </c:pt>
                <c:pt idx="3264">
                  <c:v>22:53:58.095</c:v>
                </c:pt>
                <c:pt idx="3265">
                  <c:v>22:54:03.095</c:v>
                </c:pt>
                <c:pt idx="3266">
                  <c:v>22:54:08.094</c:v>
                </c:pt>
                <c:pt idx="3267">
                  <c:v>22:54:13.126</c:v>
                </c:pt>
                <c:pt idx="3268">
                  <c:v>22:54:18.095</c:v>
                </c:pt>
                <c:pt idx="3269">
                  <c:v>22:54:23.141</c:v>
                </c:pt>
                <c:pt idx="3270">
                  <c:v>22:54:28.127</c:v>
                </c:pt>
                <c:pt idx="3271">
                  <c:v>22:54:33.127</c:v>
                </c:pt>
                <c:pt idx="3272">
                  <c:v>22:54:38.142</c:v>
                </c:pt>
                <c:pt idx="3273">
                  <c:v>22:54:43.159</c:v>
                </c:pt>
                <c:pt idx="3274">
                  <c:v>22:54:48.155</c:v>
                </c:pt>
                <c:pt idx="3275">
                  <c:v>22:54:53.127</c:v>
                </c:pt>
                <c:pt idx="3276">
                  <c:v>22:54:58.143</c:v>
                </c:pt>
                <c:pt idx="3277">
                  <c:v>22:55:03.143</c:v>
                </c:pt>
                <c:pt idx="3278">
                  <c:v>22:55:08.158</c:v>
                </c:pt>
                <c:pt idx="3279">
                  <c:v>22:55:13.173</c:v>
                </c:pt>
                <c:pt idx="3280">
                  <c:v>22:55:18.157</c:v>
                </c:pt>
                <c:pt idx="3281">
                  <c:v>22:55:23.174</c:v>
                </c:pt>
                <c:pt idx="3282">
                  <c:v>22:55:28.173</c:v>
                </c:pt>
                <c:pt idx="3283">
                  <c:v>22:55:33.173</c:v>
                </c:pt>
                <c:pt idx="3284">
                  <c:v>22:55:38.173</c:v>
                </c:pt>
                <c:pt idx="3285">
                  <c:v>22:55:43.188</c:v>
                </c:pt>
                <c:pt idx="3286">
                  <c:v>22:55:48.219</c:v>
                </c:pt>
                <c:pt idx="3287">
                  <c:v>22:55:53.217</c:v>
                </c:pt>
                <c:pt idx="3288">
                  <c:v>22:55:58.219</c:v>
                </c:pt>
                <c:pt idx="3289">
                  <c:v>22:56:03.220</c:v>
                </c:pt>
                <c:pt idx="3290">
                  <c:v>22:56:08.220</c:v>
                </c:pt>
                <c:pt idx="3291">
                  <c:v>22:56:13.235</c:v>
                </c:pt>
                <c:pt idx="3292">
                  <c:v>22:56:18.208</c:v>
                </c:pt>
                <c:pt idx="3293">
                  <c:v>22:56:23.236</c:v>
                </c:pt>
                <c:pt idx="3294">
                  <c:v>22:56:28.236</c:v>
                </c:pt>
                <c:pt idx="3295">
                  <c:v>22:56:33.220</c:v>
                </c:pt>
                <c:pt idx="3296">
                  <c:v>22:56:38.266</c:v>
                </c:pt>
                <c:pt idx="3297">
                  <c:v>22:56:43.267</c:v>
                </c:pt>
                <c:pt idx="3298">
                  <c:v>22:56:48.236</c:v>
                </c:pt>
                <c:pt idx="3299">
                  <c:v>22:56:53.267</c:v>
                </c:pt>
                <c:pt idx="3300">
                  <c:v>22:56:58.284</c:v>
                </c:pt>
                <c:pt idx="3301">
                  <c:v>22:57:03.282</c:v>
                </c:pt>
                <c:pt idx="3302">
                  <c:v>22:57:08.282</c:v>
                </c:pt>
                <c:pt idx="3303">
                  <c:v>22:57:13.299</c:v>
                </c:pt>
                <c:pt idx="3304">
                  <c:v>22:57:18.284</c:v>
                </c:pt>
                <c:pt idx="3305">
                  <c:v>22:57:23.300</c:v>
                </c:pt>
                <c:pt idx="3306">
                  <c:v>22:57:28.283</c:v>
                </c:pt>
                <c:pt idx="3307">
                  <c:v>22:57:33.315</c:v>
                </c:pt>
                <c:pt idx="3308">
                  <c:v>22:57:38.315</c:v>
                </c:pt>
                <c:pt idx="3309">
                  <c:v>22:57:43.315</c:v>
                </c:pt>
                <c:pt idx="3310">
                  <c:v>22:57:48.314</c:v>
                </c:pt>
                <c:pt idx="3311">
                  <c:v>22:57:53.301</c:v>
                </c:pt>
                <c:pt idx="3312">
                  <c:v>22:57:58.331</c:v>
                </c:pt>
                <c:pt idx="3313">
                  <c:v>22:58:03.315</c:v>
                </c:pt>
                <c:pt idx="3314">
                  <c:v>22:58:08.315</c:v>
                </c:pt>
                <c:pt idx="3315">
                  <c:v>22:58:13.330</c:v>
                </c:pt>
                <c:pt idx="3316">
                  <c:v>22:58:18.330</c:v>
                </c:pt>
                <c:pt idx="3317">
                  <c:v>22:58:23.333</c:v>
                </c:pt>
                <c:pt idx="3318">
                  <c:v>22:58:28.324</c:v>
                </c:pt>
                <c:pt idx="3319">
                  <c:v>22:58:33.331</c:v>
                </c:pt>
                <c:pt idx="3320">
                  <c:v>22:58:38.377</c:v>
                </c:pt>
                <c:pt idx="3321">
                  <c:v>22:58:43.364</c:v>
                </c:pt>
                <c:pt idx="3322">
                  <c:v>22:58:48.376</c:v>
                </c:pt>
                <c:pt idx="3323">
                  <c:v>22:58:53.364</c:v>
                </c:pt>
                <c:pt idx="3324">
                  <c:v>22:58:58.377</c:v>
                </c:pt>
                <c:pt idx="3325">
                  <c:v>22:59:03.362</c:v>
                </c:pt>
                <c:pt idx="3326">
                  <c:v>22:59:08.377</c:v>
                </c:pt>
                <c:pt idx="3327">
                  <c:v>22:59:13.377</c:v>
                </c:pt>
                <c:pt idx="3328">
                  <c:v>22:59:18.409</c:v>
                </c:pt>
                <c:pt idx="3329">
                  <c:v>22:59:23.410</c:v>
                </c:pt>
                <c:pt idx="3330">
                  <c:v>22:59:28.408</c:v>
                </c:pt>
                <c:pt idx="3331">
                  <c:v>22:59:33.392</c:v>
                </c:pt>
                <c:pt idx="3332">
                  <c:v>22:59:38.408</c:v>
                </c:pt>
                <c:pt idx="3333">
                  <c:v>22:59:43.394</c:v>
                </c:pt>
                <c:pt idx="3334">
                  <c:v>22:59:48.407</c:v>
                </c:pt>
                <c:pt idx="3335">
                  <c:v>22:59:53.410</c:v>
                </c:pt>
                <c:pt idx="3336">
                  <c:v>22:59:58.408</c:v>
                </c:pt>
                <c:pt idx="3337">
                  <c:v>23:00:03.456</c:v>
                </c:pt>
                <c:pt idx="3338">
                  <c:v>23:00:08.425</c:v>
                </c:pt>
                <c:pt idx="3339">
                  <c:v>23:00:13.424</c:v>
                </c:pt>
                <c:pt idx="3340">
                  <c:v>23:00:18.442</c:v>
                </c:pt>
                <c:pt idx="3341">
                  <c:v>23:00:23.471</c:v>
                </c:pt>
                <c:pt idx="3342">
                  <c:v>23:00:28.471</c:v>
                </c:pt>
                <c:pt idx="3343">
                  <c:v>23:00:33.456</c:v>
                </c:pt>
                <c:pt idx="3344">
                  <c:v>23:00:38.455</c:v>
                </c:pt>
                <c:pt idx="3345">
                  <c:v>23:00:43.471</c:v>
                </c:pt>
                <c:pt idx="3346">
                  <c:v>23:00:48.485</c:v>
                </c:pt>
                <c:pt idx="3347">
                  <c:v>23:00:53.488</c:v>
                </c:pt>
                <c:pt idx="3348">
                  <c:v>23:00:58.503</c:v>
                </c:pt>
                <c:pt idx="3349">
                  <c:v>23:01:03.472</c:v>
                </c:pt>
                <c:pt idx="3350">
                  <c:v>23:01:08.502</c:v>
                </c:pt>
                <c:pt idx="3351">
                  <c:v>23:01:13.503</c:v>
                </c:pt>
                <c:pt idx="3352">
                  <c:v>23:01:18.489</c:v>
                </c:pt>
                <c:pt idx="3353">
                  <c:v>23:01:23.488</c:v>
                </c:pt>
                <c:pt idx="3354">
                  <c:v>23:01:28.503</c:v>
                </c:pt>
                <c:pt idx="3355">
                  <c:v>23:01:33.518</c:v>
                </c:pt>
                <c:pt idx="3356">
                  <c:v>23:01:38.519</c:v>
                </c:pt>
                <c:pt idx="3357">
                  <c:v>23:01:43.537</c:v>
                </c:pt>
                <c:pt idx="3358">
                  <c:v>23:01:48.516</c:v>
                </c:pt>
                <c:pt idx="3359">
                  <c:v>23:01:53.553</c:v>
                </c:pt>
                <c:pt idx="3360">
                  <c:v>23:01:58.518</c:v>
                </c:pt>
                <c:pt idx="3361">
                  <c:v>23:02:03.533</c:v>
                </c:pt>
                <c:pt idx="3362">
                  <c:v>23:02:08.549</c:v>
                </c:pt>
                <c:pt idx="3363">
                  <c:v>23:02:13.550</c:v>
                </c:pt>
                <c:pt idx="3364">
                  <c:v>23:02:18.565</c:v>
                </c:pt>
                <c:pt idx="3365">
                  <c:v>23:02:23.566</c:v>
                </c:pt>
                <c:pt idx="3366">
                  <c:v>23:02:28.572</c:v>
                </c:pt>
                <c:pt idx="3367">
                  <c:v>23:02:33.549</c:v>
                </c:pt>
                <c:pt idx="3368">
                  <c:v>23:02:38.596</c:v>
                </c:pt>
                <c:pt idx="3369">
                  <c:v>23:02:43.580</c:v>
                </c:pt>
                <c:pt idx="3370">
                  <c:v>23:02:48.597</c:v>
                </c:pt>
                <c:pt idx="3371">
                  <c:v>23:02:53.612</c:v>
                </c:pt>
                <c:pt idx="3372">
                  <c:v>23:02:58.580</c:v>
                </c:pt>
                <c:pt idx="3373">
                  <c:v>23:03:03.596</c:v>
                </c:pt>
                <c:pt idx="3374">
                  <c:v>23:03:08.596</c:v>
                </c:pt>
                <c:pt idx="3375">
                  <c:v>23:03:13.628</c:v>
                </c:pt>
                <c:pt idx="3376">
                  <c:v>23:03:18.614</c:v>
                </c:pt>
                <c:pt idx="3377">
                  <c:v>23:03:23.597</c:v>
                </c:pt>
                <c:pt idx="3378">
                  <c:v>23:03:28.612</c:v>
                </c:pt>
                <c:pt idx="3379">
                  <c:v>23:03:33.628</c:v>
                </c:pt>
                <c:pt idx="3380">
                  <c:v>23:03:38.645</c:v>
                </c:pt>
                <c:pt idx="3381">
                  <c:v>23:03:43.658</c:v>
                </c:pt>
                <c:pt idx="3382">
                  <c:v>23:03:48.657</c:v>
                </c:pt>
                <c:pt idx="3383">
                  <c:v>23:03:53.643</c:v>
                </c:pt>
                <c:pt idx="3384">
                  <c:v>23:03:58.643</c:v>
                </c:pt>
                <c:pt idx="3385">
                  <c:v>23:04:03.659</c:v>
                </c:pt>
                <c:pt idx="3386">
                  <c:v>23:04:08.659</c:v>
                </c:pt>
                <c:pt idx="3387">
                  <c:v>23:04:13.656</c:v>
                </c:pt>
                <c:pt idx="3388">
                  <c:v>23:04:18.662</c:v>
                </c:pt>
                <c:pt idx="3389">
                  <c:v>23:04:23.660</c:v>
                </c:pt>
                <c:pt idx="3390">
                  <c:v>23:04:28.659</c:v>
                </c:pt>
                <c:pt idx="3391">
                  <c:v>23:04:33.659</c:v>
                </c:pt>
                <c:pt idx="3392">
                  <c:v>23:04:38.674</c:v>
                </c:pt>
                <c:pt idx="3393">
                  <c:v>23:04:43.706</c:v>
                </c:pt>
                <c:pt idx="3394">
                  <c:v>23:04:48.674</c:v>
                </c:pt>
                <c:pt idx="3395">
                  <c:v>23:04:53.723</c:v>
                </c:pt>
                <c:pt idx="3396">
                  <c:v>23:04:58.706</c:v>
                </c:pt>
                <c:pt idx="3397">
                  <c:v>23:05:03.705</c:v>
                </c:pt>
                <c:pt idx="3398">
                  <c:v>23:05:08.706</c:v>
                </c:pt>
                <c:pt idx="3399">
                  <c:v>23:05:13.703</c:v>
                </c:pt>
                <c:pt idx="3400">
                  <c:v>23:05:18.723</c:v>
                </c:pt>
                <c:pt idx="3401">
                  <c:v>23:05:23.705</c:v>
                </c:pt>
                <c:pt idx="3402">
                  <c:v>23:05:28.754</c:v>
                </c:pt>
                <c:pt idx="3403">
                  <c:v>23:05:33.737</c:v>
                </c:pt>
                <c:pt idx="3404">
                  <c:v>23:05:38.752</c:v>
                </c:pt>
                <c:pt idx="3405">
                  <c:v>23:05:43.768</c:v>
                </c:pt>
                <c:pt idx="3406">
                  <c:v>23:05:48.751</c:v>
                </c:pt>
                <c:pt idx="3407">
                  <c:v>23:05:53.768</c:v>
                </c:pt>
                <c:pt idx="3408">
                  <c:v>23:05:58.737</c:v>
                </c:pt>
                <c:pt idx="3409">
                  <c:v>23:06:03.784</c:v>
                </c:pt>
                <c:pt idx="3410">
                  <c:v>23:06:08.752</c:v>
                </c:pt>
                <c:pt idx="3411">
                  <c:v>23:06:13.755</c:v>
                </c:pt>
                <c:pt idx="3412">
                  <c:v>23:06:18.768</c:v>
                </c:pt>
                <c:pt idx="3413">
                  <c:v>23:06:23.786</c:v>
                </c:pt>
                <c:pt idx="3414">
                  <c:v>23:06:28.797</c:v>
                </c:pt>
                <c:pt idx="3415">
                  <c:v>23:06:33.800</c:v>
                </c:pt>
                <c:pt idx="3416">
                  <c:v>23:06:38.815</c:v>
                </c:pt>
                <c:pt idx="3417">
                  <c:v>23:06:43.800</c:v>
                </c:pt>
                <c:pt idx="3418">
                  <c:v>23:06:48.797</c:v>
                </c:pt>
                <c:pt idx="3419">
                  <c:v>23:06:53.832</c:v>
                </c:pt>
                <c:pt idx="3420">
                  <c:v>23:06:58.831</c:v>
                </c:pt>
                <c:pt idx="3421">
                  <c:v>23:07:03.830</c:v>
                </c:pt>
                <c:pt idx="3422">
                  <c:v>23:07:08.846</c:v>
                </c:pt>
                <c:pt idx="3423">
                  <c:v>23:07:13.847</c:v>
                </c:pt>
                <c:pt idx="3424">
                  <c:v>23:07:18.831</c:v>
                </c:pt>
                <c:pt idx="3425">
                  <c:v>23:07:23.846</c:v>
                </c:pt>
                <c:pt idx="3426">
                  <c:v>23:07:28.847</c:v>
                </c:pt>
                <c:pt idx="3427">
                  <c:v>23:07:33.830</c:v>
                </c:pt>
                <c:pt idx="3428">
                  <c:v>23:07:38.830</c:v>
                </c:pt>
                <c:pt idx="3429">
                  <c:v>23:07:43.846</c:v>
                </c:pt>
                <c:pt idx="3430">
                  <c:v>23:07:48.845</c:v>
                </c:pt>
                <c:pt idx="3431">
                  <c:v>23:07:53.862</c:v>
                </c:pt>
                <c:pt idx="3432">
                  <c:v>23:07:58.878</c:v>
                </c:pt>
                <c:pt idx="3433">
                  <c:v>23:08:03.879</c:v>
                </c:pt>
                <c:pt idx="3434">
                  <c:v>23:08:08.878</c:v>
                </c:pt>
                <c:pt idx="3435">
                  <c:v>23:08:13.877</c:v>
                </c:pt>
                <c:pt idx="3436">
                  <c:v>23:08:18.894</c:v>
                </c:pt>
                <c:pt idx="3437">
                  <c:v>23:08:23.886</c:v>
                </c:pt>
                <c:pt idx="3438">
                  <c:v>23:08:28.877</c:v>
                </c:pt>
                <c:pt idx="3439">
                  <c:v>23:08:33.925</c:v>
                </c:pt>
                <c:pt idx="3440">
                  <c:v>23:08:38.893</c:v>
                </c:pt>
                <c:pt idx="3441">
                  <c:v>23:08:43.910</c:v>
                </c:pt>
                <c:pt idx="3442">
                  <c:v>23:08:48.907</c:v>
                </c:pt>
                <c:pt idx="3443">
                  <c:v>23:08:53.910</c:v>
                </c:pt>
                <c:pt idx="3444">
                  <c:v>23:08:58.913</c:v>
                </c:pt>
                <c:pt idx="3445">
                  <c:v>23:09:03.940</c:v>
                </c:pt>
                <c:pt idx="3446">
                  <c:v>23:09:08.924</c:v>
                </c:pt>
                <c:pt idx="3447">
                  <c:v>23:09:13.926</c:v>
                </c:pt>
                <c:pt idx="3448">
                  <c:v>23:09:18.941</c:v>
                </c:pt>
                <c:pt idx="3449">
                  <c:v>23:09:23.956</c:v>
                </c:pt>
                <c:pt idx="3450">
                  <c:v>23:09:28.972</c:v>
                </c:pt>
                <c:pt idx="3451">
                  <c:v>23:09:33.940</c:v>
                </c:pt>
                <c:pt idx="3452">
                  <c:v>23:09:38.955</c:v>
                </c:pt>
                <c:pt idx="3453">
                  <c:v>23:09:43.987</c:v>
                </c:pt>
                <c:pt idx="3454">
                  <c:v>23:09:48.954</c:v>
                </c:pt>
                <c:pt idx="3455">
                  <c:v>23:09:53.957</c:v>
                </c:pt>
                <c:pt idx="3456">
                  <c:v>23:09:58.987</c:v>
                </c:pt>
                <c:pt idx="3457">
                  <c:v>23:10:04.003</c:v>
                </c:pt>
                <c:pt idx="3458">
                  <c:v>23:10:08.971</c:v>
                </c:pt>
                <c:pt idx="3459">
                  <c:v>23:10:13.988</c:v>
                </c:pt>
                <c:pt idx="3460">
                  <c:v>23:10:18.987</c:v>
                </c:pt>
                <c:pt idx="3461">
                  <c:v>23:10:23.988</c:v>
                </c:pt>
                <c:pt idx="3462">
                  <c:v>23:10:29.019</c:v>
                </c:pt>
                <c:pt idx="3463">
                  <c:v>23:10:34.002</c:v>
                </c:pt>
                <c:pt idx="3464">
                  <c:v>23:10:39.035</c:v>
                </c:pt>
                <c:pt idx="3465">
                  <c:v>23:10:44.035</c:v>
                </c:pt>
                <c:pt idx="3466">
                  <c:v>23:10:49.034</c:v>
                </c:pt>
                <c:pt idx="3467">
                  <c:v>23:10:54.051</c:v>
                </c:pt>
                <c:pt idx="3468">
                  <c:v>23:10:59.050</c:v>
                </c:pt>
                <c:pt idx="3469">
                  <c:v>23:11:04.035</c:v>
                </c:pt>
                <c:pt idx="3470">
                  <c:v>23:11:09.036</c:v>
                </c:pt>
                <c:pt idx="3471">
                  <c:v>23:11:14.033</c:v>
                </c:pt>
                <c:pt idx="3472">
                  <c:v>23:11:19.038</c:v>
                </c:pt>
                <c:pt idx="3473">
                  <c:v>23:11:24.037</c:v>
                </c:pt>
                <c:pt idx="3474">
                  <c:v>23:11:29.081</c:v>
                </c:pt>
                <c:pt idx="3475">
                  <c:v>23:11:34.081</c:v>
                </c:pt>
                <c:pt idx="3476">
                  <c:v>23:11:39.083</c:v>
                </c:pt>
                <c:pt idx="3477">
                  <c:v>23:11:44.098</c:v>
                </c:pt>
                <c:pt idx="3478">
                  <c:v>23:11:49.080</c:v>
                </c:pt>
                <c:pt idx="3479">
                  <c:v>23:11:54.066</c:v>
                </c:pt>
                <c:pt idx="3480">
                  <c:v>23:11:59.082</c:v>
                </c:pt>
                <c:pt idx="3481">
                  <c:v>23:12:04.098</c:v>
                </c:pt>
                <c:pt idx="3482">
                  <c:v>23:12:09.113</c:v>
                </c:pt>
                <c:pt idx="3483">
                  <c:v>23:12:14.126</c:v>
                </c:pt>
                <c:pt idx="3484">
                  <c:v>23:12:19.099</c:v>
                </c:pt>
                <c:pt idx="3485">
                  <c:v>23:12:24.116</c:v>
                </c:pt>
                <c:pt idx="3486">
                  <c:v>23:12:29.113</c:v>
                </c:pt>
                <c:pt idx="3487">
                  <c:v>23:12:34.130</c:v>
                </c:pt>
                <c:pt idx="3488">
                  <c:v>23:12:39.145</c:v>
                </c:pt>
                <c:pt idx="3489">
                  <c:v>23:12:44.114</c:v>
                </c:pt>
                <c:pt idx="3490">
                  <c:v>23:12:49.127</c:v>
                </c:pt>
                <c:pt idx="3491">
                  <c:v>23:12:54.129</c:v>
                </c:pt>
                <c:pt idx="3492">
                  <c:v>23:12:59.129</c:v>
                </c:pt>
                <c:pt idx="3493">
                  <c:v>23:13:04.144</c:v>
                </c:pt>
                <c:pt idx="3494">
                  <c:v>23:13:09.175</c:v>
                </c:pt>
                <c:pt idx="3495">
                  <c:v>23:13:14.173</c:v>
                </c:pt>
                <c:pt idx="3496">
                  <c:v>23:13:19.176</c:v>
                </c:pt>
                <c:pt idx="3497">
                  <c:v>23:13:24.145</c:v>
                </c:pt>
                <c:pt idx="3498">
                  <c:v>23:13:29.161</c:v>
                </c:pt>
                <c:pt idx="3499">
                  <c:v>23:13:34.160</c:v>
                </c:pt>
                <c:pt idx="3500">
                  <c:v>23:13:39.177</c:v>
                </c:pt>
                <c:pt idx="3501">
                  <c:v>23:13:44.191</c:v>
                </c:pt>
                <c:pt idx="3502">
                  <c:v>23:13:49.206</c:v>
                </c:pt>
                <c:pt idx="3503">
                  <c:v>23:13:54.192</c:v>
                </c:pt>
                <c:pt idx="3504">
                  <c:v>23:13:59.222</c:v>
                </c:pt>
                <c:pt idx="3505">
                  <c:v>23:14:04.207</c:v>
                </c:pt>
                <c:pt idx="3506">
                  <c:v>23:14:09.207</c:v>
                </c:pt>
                <c:pt idx="3507">
                  <c:v>23:14:14.220</c:v>
                </c:pt>
                <c:pt idx="3508">
                  <c:v>23:14:19.223</c:v>
                </c:pt>
                <c:pt idx="3509">
                  <c:v>23:14:24.238</c:v>
                </c:pt>
                <c:pt idx="3510">
                  <c:v>23:14:29.224</c:v>
                </c:pt>
                <c:pt idx="3511">
                  <c:v>23:14:34.253</c:v>
                </c:pt>
                <c:pt idx="3512">
                  <c:v>23:14:39.253</c:v>
                </c:pt>
                <c:pt idx="3513">
                  <c:v>23:14:44.238</c:v>
                </c:pt>
                <c:pt idx="3514">
                  <c:v>23:14:49.237</c:v>
                </c:pt>
                <c:pt idx="3515">
                  <c:v>23:14:54.238</c:v>
                </c:pt>
                <c:pt idx="3516">
                  <c:v>23:14:59.239</c:v>
                </c:pt>
                <c:pt idx="3517">
                  <c:v>23:15:04.240</c:v>
                </c:pt>
                <c:pt idx="3518">
                  <c:v>23:15:09.254</c:v>
                </c:pt>
                <c:pt idx="3519">
                  <c:v>23:15:14.267</c:v>
                </c:pt>
                <c:pt idx="3520">
                  <c:v>23:15:19.287</c:v>
                </c:pt>
                <c:pt idx="3521">
                  <c:v>23:15:24.270</c:v>
                </c:pt>
                <c:pt idx="3522">
                  <c:v>23:15:29.269</c:v>
                </c:pt>
                <c:pt idx="3523">
                  <c:v>23:15:34.287</c:v>
                </c:pt>
                <c:pt idx="3524">
                  <c:v>23:15:39.300</c:v>
                </c:pt>
                <c:pt idx="3525">
                  <c:v>23:15:44.302</c:v>
                </c:pt>
                <c:pt idx="3526">
                  <c:v>23:15:49.299</c:v>
                </c:pt>
                <c:pt idx="3527">
                  <c:v>23:15:54.287</c:v>
                </c:pt>
                <c:pt idx="3528">
                  <c:v>23:15:59.301</c:v>
                </c:pt>
                <c:pt idx="3529">
                  <c:v>23:16:04.333</c:v>
                </c:pt>
                <c:pt idx="3530">
                  <c:v>23:16:09.302</c:v>
                </c:pt>
                <c:pt idx="3531">
                  <c:v>23:16:14.313</c:v>
                </c:pt>
                <c:pt idx="3532">
                  <c:v>23:16:19.316</c:v>
                </c:pt>
                <c:pt idx="3533">
                  <c:v>23:16:24.316</c:v>
                </c:pt>
                <c:pt idx="3534">
                  <c:v>23:16:29.318</c:v>
                </c:pt>
                <c:pt idx="3535">
                  <c:v>23:16:34.348</c:v>
                </c:pt>
                <c:pt idx="3536">
                  <c:v>23:16:39.349</c:v>
                </c:pt>
                <c:pt idx="3537">
                  <c:v>23:16:44.334</c:v>
                </c:pt>
                <c:pt idx="3538">
                  <c:v>23:16:49.379</c:v>
                </c:pt>
                <c:pt idx="3539">
                  <c:v>23:16:54.381</c:v>
                </c:pt>
                <c:pt idx="3540">
                  <c:v>23:16:59.350</c:v>
                </c:pt>
                <c:pt idx="3541">
                  <c:v>23:17:04.364</c:v>
                </c:pt>
                <c:pt idx="3542">
                  <c:v>23:17:09.381</c:v>
                </c:pt>
                <c:pt idx="3543">
                  <c:v>23:17:14.361</c:v>
                </c:pt>
                <c:pt idx="3544">
                  <c:v>23:17:19.363</c:v>
                </c:pt>
                <c:pt idx="3545">
                  <c:v>23:17:24.412</c:v>
                </c:pt>
                <c:pt idx="3546">
                  <c:v>23:17:29.379</c:v>
                </c:pt>
                <c:pt idx="3547">
                  <c:v>23:17:34.410</c:v>
                </c:pt>
                <c:pt idx="3548">
                  <c:v>23:17:39.425</c:v>
                </c:pt>
                <c:pt idx="3549">
                  <c:v>23:17:44.426</c:v>
                </c:pt>
                <c:pt idx="3550">
                  <c:v>23:17:49.393</c:v>
                </c:pt>
                <c:pt idx="3551">
                  <c:v>23:17:54.427</c:v>
                </c:pt>
                <c:pt idx="3552">
                  <c:v>23:17:59.426</c:v>
                </c:pt>
                <c:pt idx="3553">
                  <c:v>23:18:04.426</c:v>
                </c:pt>
                <c:pt idx="3554">
                  <c:v>23:18:09.443</c:v>
                </c:pt>
                <c:pt idx="3555">
                  <c:v>23:18:14.412</c:v>
                </c:pt>
                <c:pt idx="3556">
                  <c:v>23:18:19.442</c:v>
                </c:pt>
                <c:pt idx="3557">
                  <c:v>23:18:24.433</c:v>
                </c:pt>
                <c:pt idx="3558">
                  <c:v>23:18:29.457</c:v>
                </c:pt>
                <c:pt idx="3559">
                  <c:v>23:18:34.442</c:v>
                </c:pt>
                <c:pt idx="3560">
                  <c:v>23:18:39.441</c:v>
                </c:pt>
                <c:pt idx="3561">
                  <c:v>23:18:44.441</c:v>
                </c:pt>
                <c:pt idx="3562">
                  <c:v>23:18:49.485</c:v>
                </c:pt>
                <c:pt idx="3563">
                  <c:v>23:18:54.490</c:v>
                </c:pt>
                <c:pt idx="3564">
                  <c:v>23:18:59.490</c:v>
                </c:pt>
                <c:pt idx="3565">
                  <c:v>23:19:04.504</c:v>
                </c:pt>
                <c:pt idx="3566">
                  <c:v>23:19:09.472</c:v>
                </c:pt>
                <c:pt idx="3567">
                  <c:v>23:19:14.501</c:v>
                </c:pt>
                <c:pt idx="3568">
                  <c:v>23:19:19.504</c:v>
                </c:pt>
                <c:pt idx="3569">
                  <c:v>23:19:24.489</c:v>
                </c:pt>
                <c:pt idx="3570">
                  <c:v>23:19:29.488</c:v>
                </c:pt>
                <c:pt idx="3571">
                  <c:v>23:19:34.489</c:v>
                </c:pt>
                <c:pt idx="3572">
                  <c:v>23:19:39.490</c:v>
                </c:pt>
                <c:pt idx="3573">
                  <c:v>23:19:44.504</c:v>
                </c:pt>
                <c:pt idx="3574">
                  <c:v>23:19:49.518</c:v>
                </c:pt>
                <c:pt idx="3575">
                  <c:v>23:19:54.523</c:v>
                </c:pt>
                <c:pt idx="3576">
                  <c:v>23:19:59.521</c:v>
                </c:pt>
                <c:pt idx="3577">
                  <c:v>23:20:04.551</c:v>
                </c:pt>
                <c:pt idx="3578">
                  <c:v>23:20:09.519</c:v>
                </c:pt>
                <c:pt idx="3579">
                  <c:v>23:20:14.548</c:v>
                </c:pt>
                <c:pt idx="3580">
                  <c:v>23:20:19.551</c:v>
                </c:pt>
                <c:pt idx="3581">
                  <c:v>23:20:24.538</c:v>
                </c:pt>
                <c:pt idx="3582">
                  <c:v>23:20:29.582</c:v>
                </c:pt>
                <c:pt idx="3583">
                  <c:v>23:20:34.551</c:v>
                </c:pt>
                <c:pt idx="3584">
                  <c:v>23:20:39.566</c:v>
                </c:pt>
                <c:pt idx="3585">
                  <c:v>23:20:44.567</c:v>
                </c:pt>
                <c:pt idx="3586">
                  <c:v>23:20:49.567</c:v>
                </c:pt>
                <c:pt idx="3587">
                  <c:v>23:20:54.567</c:v>
                </c:pt>
                <c:pt idx="3588">
                  <c:v>23:20:59.568</c:v>
                </c:pt>
                <c:pt idx="3589">
                  <c:v>23:21:04.614</c:v>
                </c:pt>
                <c:pt idx="3590">
                  <c:v>23:21:09.582</c:v>
                </c:pt>
                <c:pt idx="3591">
                  <c:v>23:21:14.595</c:v>
                </c:pt>
                <c:pt idx="3592">
                  <c:v>23:21:19.612</c:v>
                </c:pt>
                <c:pt idx="3593">
                  <c:v>23:21:24.614</c:v>
                </c:pt>
                <c:pt idx="3594">
                  <c:v>23:21:29.597</c:v>
                </c:pt>
                <c:pt idx="3595">
                  <c:v>23:21:34.613</c:v>
                </c:pt>
                <c:pt idx="3596">
                  <c:v>23:21:39.628</c:v>
                </c:pt>
                <c:pt idx="3597">
                  <c:v>23:21:44.628</c:v>
                </c:pt>
                <c:pt idx="3598">
                  <c:v>23:21:49.628</c:v>
                </c:pt>
                <c:pt idx="3599">
                  <c:v>23:21:54.630</c:v>
                </c:pt>
                <c:pt idx="3600">
                  <c:v>23:21:59.630</c:v>
                </c:pt>
                <c:pt idx="3601">
                  <c:v>23:22:04.645</c:v>
                </c:pt>
                <c:pt idx="3602">
                  <c:v>23:22:09.645</c:v>
                </c:pt>
                <c:pt idx="3603">
                  <c:v>23:22:14.642</c:v>
                </c:pt>
                <c:pt idx="3604">
                  <c:v>23:22:19.661</c:v>
                </c:pt>
                <c:pt idx="3605">
                  <c:v>23:22:24.679</c:v>
                </c:pt>
                <c:pt idx="3606">
                  <c:v>23:22:29.661</c:v>
                </c:pt>
                <c:pt idx="3607">
                  <c:v>23:22:34.661</c:v>
                </c:pt>
                <c:pt idx="3608">
                  <c:v>23:22:39.676</c:v>
                </c:pt>
                <c:pt idx="3609">
                  <c:v>23:22:44.675</c:v>
                </c:pt>
                <c:pt idx="3610">
                  <c:v>23:22:49.708</c:v>
                </c:pt>
                <c:pt idx="3611">
                  <c:v>23:22:54.691</c:v>
                </c:pt>
                <c:pt idx="3612">
                  <c:v>23:22:59.692</c:v>
                </c:pt>
                <c:pt idx="3613">
                  <c:v>23:23:04.707</c:v>
                </c:pt>
                <c:pt idx="3614">
                  <c:v>23:23:09.692</c:v>
                </c:pt>
                <c:pt idx="3615">
                  <c:v>23:23:14.691</c:v>
                </c:pt>
                <c:pt idx="3616">
                  <c:v>23:23:19.692</c:v>
                </c:pt>
                <c:pt idx="3617">
                  <c:v>23:23:24.738</c:v>
                </c:pt>
                <c:pt idx="3618">
                  <c:v>23:23:29.738</c:v>
                </c:pt>
                <c:pt idx="3619">
                  <c:v>23:23:34.739</c:v>
                </c:pt>
                <c:pt idx="3620">
                  <c:v>23:23:39.754</c:v>
                </c:pt>
                <c:pt idx="3621">
                  <c:v>23:23:44.738</c:v>
                </c:pt>
                <c:pt idx="3622">
                  <c:v>23:23:49.736</c:v>
                </c:pt>
                <c:pt idx="3623">
                  <c:v>23:23:54.724</c:v>
                </c:pt>
                <c:pt idx="3624">
                  <c:v>23:23:59.738</c:v>
                </c:pt>
                <c:pt idx="3625">
                  <c:v>23:24:04.738</c:v>
                </c:pt>
                <c:pt idx="3626">
                  <c:v>23:24:09.739</c:v>
                </c:pt>
                <c:pt idx="3627">
                  <c:v>23:24:14.753</c:v>
                </c:pt>
                <c:pt idx="3628">
                  <c:v>23:24:19.769</c:v>
                </c:pt>
                <c:pt idx="3629">
                  <c:v>23:24:24.770</c:v>
                </c:pt>
                <c:pt idx="3630">
                  <c:v>23:24:29.785</c:v>
                </c:pt>
                <c:pt idx="3631">
                  <c:v>23:24:34.768</c:v>
                </c:pt>
                <c:pt idx="3632">
                  <c:v>23:24:39.771</c:v>
                </c:pt>
                <c:pt idx="3633">
                  <c:v>23:24:44.785</c:v>
                </c:pt>
                <c:pt idx="3634">
                  <c:v>23:24:49.799</c:v>
                </c:pt>
                <c:pt idx="3635">
                  <c:v>23:24:54.788</c:v>
                </c:pt>
                <c:pt idx="3636">
                  <c:v>23:24:59.816</c:v>
                </c:pt>
                <c:pt idx="3637">
                  <c:v>23:25:04.832</c:v>
                </c:pt>
                <c:pt idx="3638">
                  <c:v>23:25:09.816</c:v>
                </c:pt>
                <c:pt idx="3639">
                  <c:v>23:25:14.831</c:v>
                </c:pt>
                <c:pt idx="3640">
                  <c:v>23:25:19.832</c:v>
                </c:pt>
                <c:pt idx="3641">
                  <c:v>23:25:24.850</c:v>
                </c:pt>
                <c:pt idx="3642">
                  <c:v>23:25:29.832</c:v>
                </c:pt>
                <c:pt idx="3643">
                  <c:v>23:25:34.817</c:v>
                </c:pt>
                <c:pt idx="3644">
                  <c:v>23:25:39.832</c:v>
                </c:pt>
                <c:pt idx="3645">
                  <c:v>23:25:44.833</c:v>
                </c:pt>
                <c:pt idx="3646">
                  <c:v>23:25:49.835</c:v>
                </c:pt>
                <c:pt idx="3647">
                  <c:v>23:25:54.864</c:v>
                </c:pt>
                <c:pt idx="3648">
                  <c:v>23:25:59.864</c:v>
                </c:pt>
                <c:pt idx="3649">
                  <c:v>23:26:04.864</c:v>
                </c:pt>
                <c:pt idx="3650">
                  <c:v>23:26:09.879</c:v>
                </c:pt>
                <c:pt idx="3651">
                  <c:v>23:26:14.878</c:v>
                </c:pt>
                <c:pt idx="3652">
                  <c:v>23:26:19.878</c:v>
                </c:pt>
                <c:pt idx="3653">
                  <c:v>23:26:24.864</c:v>
                </c:pt>
                <c:pt idx="3654">
                  <c:v>23:26:29.910</c:v>
                </c:pt>
                <c:pt idx="3655">
                  <c:v>23:26:34.878</c:v>
                </c:pt>
                <c:pt idx="3656">
                  <c:v>23:26:39.879</c:v>
                </c:pt>
                <c:pt idx="3657">
                  <c:v>23:26:44.894</c:v>
                </c:pt>
                <c:pt idx="3658">
                  <c:v>23:26:49.893</c:v>
                </c:pt>
                <c:pt idx="3659">
                  <c:v>23:26:54.927</c:v>
                </c:pt>
                <c:pt idx="3660">
                  <c:v>23:26:59.894</c:v>
                </c:pt>
                <c:pt idx="3661">
                  <c:v>23:27:04.926</c:v>
                </c:pt>
                <c:pt idx="3662">
                  <c:v>23:27:09.910</c:v>
                </c:pt>
                <c:pt idx="3663">
                  <c:v>23:27:14.924</c:v>
                </c:pt>
                <c:pt idx="3664">
                  <c:v>23:27:19.943</c:v>
                </c:pt>
                <c:pt idx="3665">
                  <c:v>23:27:24.958</c:v>
                </c:pt>
                <c:pt idx="3666">
                  <c:v>23:27:29.926</c:v>
                </c:pt>
                <c:pt idx="3667">
                  <c:v>23:27:34.940</c:v>
                </c:pt>
                <c:pt idx="3668">
                  <c:v>23:27:39.957</c:v>
                </c:pt>
                <c:pt idx="3669">
                  <c:v>23:27:44.942</c:v>
                </c:pt>
                <c:pt idx="3670">
                  <c:v>23:27:49.971</c:v>
                </c:pt>
                <c:pt idx="3671">
                  <c:v>23:27:54.958</c:v>
                </c:pt>
                <c:pt idx="3672">
                  <c:v>23:27:59.973</c:v>
                </c:pt>
                <c:pt idx="3673">
                  <c:v>23:28:04.988</c:v>
                </c:pt>
                <c:pt idx="3674">
                  <c:v>23:28:09.972</c:v>
                </c:pt>
                <c:pt idx="3675">
                  <c:v>23:28:14.990</c:v>
                </c:pt>
                <c:pt idx="3676">
                  <c:v>23:28:19.997</c:v>
                </c:pt>
                <c:pt idx="3677">
                  <c:v>23:28:25.011</c:v>
                </c:pt>
                <c:pt idx="3678">
                  <c:v>23:28:29.984</c:v>
                </c:pt>
                <c:pt idx="3679">
                  <c:v>23:28:35.007</c:v>
                </c:pt>
                <c:pt idx="3680">
                  <c:v>23:28:40.020</c:v>
                </c:pt>
                <c:pt idx="3681">
                  <c:v>23:28:45.022</c:v>
                </c:pt>
                <c:pt idx="3682">
                  <c:v>23:28:50.035</c:v>
                </c:pt>
                <c:pt idx="3683">
                  <c:v>23:28:55.037</c:v>
                </c:pt>
                <c:pt idx="3684">
                  <c:v>23:29:00.019</c:v>
                </c:pt>
                <c:pt idx="3685">
                  <c:v>23:29:05.020</c:v>
                </c:pt>
                <c:pt idx="3686">
                  <c:v>23:29:10.020</c:v>
                </c:pt>
                <c:pt idx="3687">
                  <c:v>23:29:15.035</c:v>
                </c:pt>
                <c:pt idx="3688">
                  <c:v>23:29:20.055</c:v>
                </c:pt>
                <c:pt idx="3689">
                  <c:v>23:29:25.039</c:v>
                </c:pt>
                <c:pt idx="3690">
                  <c:v>23:29:30.052</c:v>
                </c:pt>
                <c:pt idx="3691">
                  <c:v>23:29:35.052</c:v>
                </c:pt>
                <c:pt idx="3692">
                  <c:v>23:29:40.068</c:v>
                </c:pt>
                <c:pt idx="3693">
                  <c:v>23:29:45.070</c:v>
                </c:pt>
                <c:pt idx="3694">
                  <c:v>23:29:50.066</c:v>
                </c:pt>
                <c:pt idx="3695">
                  <c:v>23:29:55.074</c:v>
                </c:pt>
                <c:pt idx="3696">
                  <c:v>23:30:00.098</c:v>
                </c:pt>
                <c:pt idx="3697">
                  <c:v>23:30:05.083</c:v>
                </c:pt>
                <c:pt idx="3698">
                  <c:v>23:30:10.086</c:v>
                </c:pt>
                <c:pt idx="3699">
                  <c:v>23:30:15.114</c:v>
                </c:pt>
                <c:pt idx="3700">
                  <c:v>23:30:20.084</c:v>
                </c:pt>
                <c:pt idx="3701">
                  <c:v>23:30:25.100</c:v>
                </c:pt>
                <c:pt idx="3702">
                  <c:v>23:30:30.099</c:v>
                </c:pt>
                <c:pt idx="3703">
                  <c:v>23:30:35.099</c:v>
                </c:pt>
                <c:pt idx="3704">
                  <c:v>23:30:40.100</c:v>
                </c:pt>
                <c:pt idx="3705">
                  <c:v>23:30:45.139</c:v>
                </c:pt>
                <c:pt idx="3706">
                  <c:v>23:30:50.128</c:v>
                </c:pt>
                <c:pt idx="3707">
                  <c:v>23:30:55.147</c:v>
                </c:pt>
                <c:pt idx="3708">
                  <c:v>23:31:00.115</c:v>
                </c:pt>
                <c:pt idx="3709">
                  <c:v>23:31:05.131</c:v>
                </c:pt>
                <c:pt idx="3710">
                  <c:v>23:31:10.148</c:v>
                </c:pt>
                <c:pt idx="3711">
                  <c:v>23:31:15.161</c:v>
                </c:pt>
                <c:pt idx="3712">
                  <c:v>23:31:20.177</c:v>
                </c:pt>
                <c:pt idx="3713">
                  <c:v>23:31:25.182</c:v>
                </c:pt>
                <c:pt idx="3714">
                  <c:v>23:31:30.146</c:v>
                </c:pt>
                <c:pt idx="3715">
                  <c:v>23:31:35.161</c:v>
                </c:pt>
                <c:pt idx="3716">
                  <c:v>23:31:40.163</c:v>
                </c:pt>
                <c:pt idx="3717">
                  <c:v>23:31:45.177</c:v>
                </c:pt>
                <c:pt idx="3718">
                  <c:v>23:31:50.180</c:v>
                </c:pt>
                <c:pt idx="3719">
                  <c:v>23:31:55.193</c:v>
                </c:pt>
                <c:pt idx="3720">
                  <c:v>23:32:00.198</c:v>
                </c:pt>
                <c:pt idx="3721">
                  <c:v>23:32:05.208</c:v>
                </c:pt>
                <c:pt idx="3722">
                  <c:v>23:32:10.209</c:v>
                </c:pt>
                <c:pt idx="3723">
                  <c:v>23:32:15.207</c:v>
                </c:pt>
                <c:pt idx="3724">
                  <c:v>23:32:20.226</c:v>
                </c:pt>
                <c:pt idx="3725">
                  <c:v>23:32:25.194</c:v>
                </c:pt>
                <c:pt idx="3726">
                  <c:v>23:32:30.222</c:v>
                </c:pt>
                <c:pt idx="3727">
                  <c:v>23:32:35.240</c:v>
                </c:pt>
                <c:pt idx="3728">
                  <c:v>23:32:40.225</c:v>
                </c:pt>
                <c:pt idx="3729">
                  <c:v>23:32:45.256</c:v>
                </c:pt>
                <c:pt idx="3730">
                  <c:v>23:32:50.225</c:v>
                </c:pt>
                <c:pt idx="3731">
                  <c:v>23:32:55.226</c:v>
                </c:pt>
                <c:pt idx="3732">
                  <c:v>23:33:00.242</c:v>
                </c:pt>
                <c:pt idx="3733">
                  <c:v>23:33:05.255</c:v>
                </c:pt>
                <c:pt idx="3734">
                  <c:v>23:33:10.273</c:v>
                </c:pt>
                <c:pt idx="3735">
                  <c:v>23:33:15.255</c:v>
                </c:pt>
                <c:pt idx="3736">
                  <c:v>23:33:20.286</c:v>
                </c:pt>
                <c:pt idx="3737">
                  <c:v>23:33:25.271</c:v>
                </c:pt>
                <c:pt idx="3738">
                  <c:v>23:33:30.292</c:v>
                </c:pt>
                <c:pt idx="3739">
                  <c:v>23:33:35.303</c:v>
                </c:pt>
                <c:pt idx="3740">
                  <c:v>23:33:40.287</c:v>
                </c:pt>
                <c:pt idx="3741">
                  <c:v>23:33:45.287</c:v>
                </c:pt>
                <c:pt idx="3742">
                  <c:v>23:33:50.272</c:v>
                </c:pt>
                <c:pt idx="3743">
                  <c:v>23:33:55.318</c:v>
                </c:pt>
                <c:pt idx="3744">
                  <c:v>23:34:00.279</c:v>
                </c:pt>
                <c:pt idx="3745">
                  <c:v>23:34:05.286</c:v>
                </c:pt>
                <c:pt idx="3746">
                  <c:v>23:34:10.317</c:v>
                </c:pt>
                <c:pt idx="3747">
                  <c:v>23:34:15.301</c:v>
                </c:pt>
                <c:pt idx="3748">
                  <c:v>23:34:20.320</c:v>
                </c:pt>
                <c:pt idx="3749">
                  <c:v>23:34:25.322</c:v>
                </c:pt>
                <c:pt idx="3750">
                  <c:v>23:34:30.342</c:v>
                </c:pt>
                <c:pt idx="3751">
                  <c:v>23:34:35.349</c:v>
                </c:pt>
                <c:pt idx="3752">
                  <c:v>23:34:40.319</c:v>
                </c:pt>
                <c:pt idx="3753">
                  <c:v>23:34:45.334</c:v>
                </c:pt>
                <c:pt idx="3754">
                  <c:v>23:34:50.347</c:v>
                </c:pt>
                <c:pt idx="3755">
                  <c:v>23:34:55.366</c:v>
                </c:pt>
                <c:pt idx="3756">
                  <c:v>23:35:00.349</c:v>
                </c:pt>
                <c:pt idx="3757">
                  <c:v>23:35:05.350</c:v>
                </c:pt>
                <c:pt idx="3758">
                  <c:v>23:35:10.364</c:v>
                </c:pt>
                <c:pt idx="3759">
                  <c:v>23:35:15.365</c:v>
                </c:pt>
                <c:pt idx="3760">
                  <c:v>23:35:20.395</c:v>
                </c:pt>
                <c:pt idx="3761">
                  <c:v>23:35:25.383</c:v>
                </c:pt>
                <c:pt idx="3762">
                  <c:v>23:35:30.396</c:v>
                </c:pt>
                <c:pt idx="3763">
                  <c:v>23:35:35.411</c:v>
                </c:pt>
                <c:pt idx="3764">
                  <c:v>23:35:40.414</c:v>
                </c:pt>
                <c:pt idx="3765">
                  <c:v>23:35:45.381</c:v>
                </c:pt>
                <c:pt idx="3766">
                  <c:v>23:35:50.407</c:v>
                </c:pt>
                <c:pt idx="3767">
                  <c:v>23:35:55.413</c:v>
                </c:pt>
                <c:pt idx="3768">
                  <c:v>23:36:00.413</c:v>
                </c:pt>
                <c:pt idx="3769">
                  <c:v>23:36:05.414</c:v>
                </c:pt>
                <c:pt idx="3770">
                  <c:v>23:36:10.397</c:v>
                </c:pt>
                <c:pt idx="3771">
                  <c:v>23:36:15.428</c:v>
                </c:pt>
                <c:pt idx="3772">
                  <c:v>23:36:20.443</c:v>
                </c:pt>
                <c:pt idx="3773">
                  <c:v>23:36:25.412</c:v>
                </c:pt>
                <c:pt idx="3774">
                  <c:v>23:36:30.418</c:v>
                </c:pt>
                <c:pt idx="3775">
                  <c:v>23:36:35.428</c:v>
                </c:pt>
                <c:pt idx="3776">
                  <c:v>23:36:40.427</c:v>
                </c:pt>
                <c:pt idx="3777">
                  <c:v>23:36:45.443</c:v>
                </c:pt>
                <c:pt idx="3778">
                  <c:v>23:36:50.442</c:v>
                </c:pt>
                <c:pt idx="3779">
                  <c:v>23:36:55.474</c:v>
                </c:pt>
                <c:pt idx="3780">
                  <c:v>23:37:00.460</c:v>
                </c:pt>
                <c:pt idx="3781">
                  <c:v>23:37:05.476</c:v>
                </c:pt>
                <c:pt idx="3782">
                  <c:v>23:37:10.489</c:v>
                </c:pt>
                <c:pt idx="3783">
                  <c:v>23:37:15.457</c:v>
                </c:pt>
                <c:pt idx="3784">
                  <c:v>23:37:20.474</c:v>
                </c:pt>
                <c:pt idx="3785">
                  <c:v>23:37:25.474</c:v>
                </c:pt>
                <c:pt idx="3786">
                  <c:v>23:37:30.511</c:v>
                </c:pt>
                <c:pt idx="3787">
                  <c:v>23:37:35.521</c:v>
                </c:pt>
                <c:pt idx="3788">
                  <c:v>23:37:40.505</c:v>
                </c:pt>
                <c:pt idx="3789">
                  <c:v>23:37:45.490</c:v>
                </c:pt>
                <c:pt idx="3790">
                  <c:v>23:37:50.504</c:v>
                </c:pt>
                <c:pt idx="3791">
                  <c:v>23:37:55.506</c:v>
                </c:pt>
                <c:pt idx="3792">
                  <c:v>23:38:00.519</c:v>
                </c:pt>
                <c:pt idx="3793">
                  <c:v>23:38:05.521</c:v>
                </c:pt>
                <c:pt idx="3794">
                  <c:v>23:38:10.522</c:v>
                </c:pt>
                <c:pt idx="3795">
                  <c:v>23:38:15.558</c:v>
                </c:pt>
                <c:pt idx="3796">
                  <c:v>23:38:20.559</c:v>
                </c:pt>
                <c:pt idx="3797">
                  <c:v>23:38:25.544</c:v>
                </c:pt>
                <c:pt idx="3798">
                  <c:v>23:38:30.556</c:v>
                </c:pt>
                <c:pt idx="3799">
                  <c:v>23:38:35.536</c:v>
                </c:pt>
                <c:pt idx="3800">
                  <c:v>23:38:40.567</c:v>
                </c:pt>
                <c:pt idx="3801">
                  <c:v>23:38:45.552</c:v>
                </c:pt>
                <c:pt idx="3802">
                  <c:v>23:38:50.582</c:v>
                </c:pt>
                <c:pt idx="3803">
                  <c:v>23:38:55.568</c:v>
                </c:pt>
                <c:pt idx="3804">
                  <c:v>23:39:00.555</c:v>
                </c:pt>
                <c:pt idx="3805">
                  <c:v>23:39:05.584</c:v>
                </c:pt>
                <c:pt idx="3806">
                  <c:v>23:39:10.569</c:v>
                </c:pt>
                <c:pt idx="3807">
                  <c:v>23:39:15.582</c:v>
                </c:pt>
                <c:pt idx="3808">
                  <c:v>23:39:20.584</c:v>
                </c:pt>
                <c:pt idx="3809">
                  <c:v>23:39:25.594</c:v>
                </c:pt>
                <c:pt idx="3810">
                  <c:v>23:39:30.598</c:v>
                </c:pt>
                <c:pt idx="3811">
                  <c:v>23:39:35.600</c:v>
                </c:pt>
                <c:pt idx="3812">
                  <c:v>23:39:40.614</c:v>
                </c:pt>
                <c:pt idx="3813">
                  <c:v>23:39:45.615</c:v>
                </c:pt>
                <c:pt idx="3814">
                  <c:v>23:39:50.613</c:v>
                </c:pt>
                <c:pt idx="3815">
                  <c:v>23:39:55.649</c:v>
                </c:pt>
                <c:pt idx="3816">
                  <c:v>23:40:00.616</c:v>
                </c:pt>
                <c:pt idx="3817">
                  <c:v>23:40:05.630</c:v>
                </c:pt>
                <c:pt idx="3818">
                  <c:v>23:40:10.661</c:v>
                </c:pt>
                <c:pt idx="3819">
                  <c:v>23:40:15.629</c:v>
                </c:pt>
                <c:pt idx="3820">
                  <c:v>23:40:20.630</c:v>
                </c:pt>
                <c:pt idx="3821">
                  <c:v>23:40:25.654</c:v>
                </c:pt>
                <c:pt idx="3822">
                  <c:v>23:40:30.648</c:v>
                </c:pt>
                <c:pt idx="3823">
                  <c:v>23:40:35.678</c:v>
                </c:pt>
                <c:pt idx="3824">
                  <c:v>23:40:40.677</c:v>
                </c:pt>
                <c:pt idx="3825">
                  <c:v>23:40:45.677</c:v>
                </c:pt>
                <c:pt idx="3826">
                  <c:v>23:40:50.691</c:v>
                </c:pt>
                <c:pt idx="3827">
                  <c:v>23:40:55.679</c:v>
                </c:pt>
                <c:pt idx="3828">
                  <c:v>23:41:00.709</c:v>
                </c:pt>
                <c:pt idx="3829">
                  <c:v>23:41:05.693</c:v>
                </c:pt>
                <c:pt idx="3830">
                  <c:v>23:41:10.708</c:v>
                </c:pt>
                <c:pt idx="3831">
                  <c:v>23:41:15.722</c:v>
                </c:pt>
                <c:pt idx="3832">
                  <c:v>23:41:20.708</c:v>
                </c:pt>
                <c:pt idx="3833">
                  <c:v>23:41:25.697</c:v>
                </c:pt>
                <c:pt idx="3834">
                  <c:v>23:41:30.738</c:v>
                </c:pt>
                <c:pt idx="3835">
                  <c:v>23:41:35.711</c:v>
                </c:pt>
                <c:pt idx="3836">
                  <c:v>23:41:40.711</c:v>
                </c:pt>
                <c:pt idx="3837">
                  <c:v>23:41:45.723</c:v>
                </c:pt>
                <c:pt idx="3838">
                  <c:v>23:41:50.711</c:v>
                </c:pt>
                <c:pt idx="3839">
                  <c:v>23:41:55.724</c:v>
                </c:pt>
                <c:pt idx="3840">
                  <c:v>23:42:00.741</c:v>
                </c:pt>
                <c:pt idx="3841">
                  <c:v>23:42:05.724</c:v>
                </c:pt>
                <c:pt idx="3842">
                  <c:v>23:42:10.771</c:v>
                </c:pt>
                <c:pt idx="3843">
                  <c:v>23:42:15.754</c:v>
                </c:pt>
                <c:pt idx="3844">
                  <c:v>23:42:20.755</c:v>
                </c:pt>
                <c:pt idx="3845">
                  <c:v>23:42:25.784</c:v>
                </c:pt>
                <c:pt idx="3846">
                  <c:v>23:42:30.790</c:v>
                </c:pt>
                <c:pt idx="3847">
                  <c:v>23:42:35.755</c:v>
                </c:pt>
                <c:pt idx="3848">
                  <c:v>23:42:40.756</c:v>
                </c:pt>
                <c:pt idx="3849">
                  <c:v>23:42:45.786</c:v>
                </c:pt>
                <c:pt idx="3850">
                  <c:v>23:42:50.802</c:v>
                </c:pt>
                <c:pt idx="3851">
                  <c:v>23:42:55.771</c:v>
                </c:pt>
                <c:pt idx="3852">
                  <c:v>23:43:00.787</c:v>
                </c:pt>
                <c:pt idx="3853">
                  <c:v>23:43:05.802</c:v>
                </c:pt>
                <c:pt idx="3854">
                  <c:v>23:43:10.802</c:v>
                </c:pt>
                <c:pt idx="3855">
                  <c:v>23:43:15.816</c:v>
                </c:pt>
                <c:pt idx="3856">
                  <c:v>23:43:20.830</c:v>
                </c:pt>
                <c:pt idx="3857">
                  <c:v>23:43:25.802</c:v>
                </c:pt>
                <c:pt idx="3858">
                  <c:v>23:43:30.823</c:v>
                </c:pt>
                <c:pt idx="3859">
                  <c:v>23:43:35.849</c:v>
                </c:pt>
                <c:pt idx="3860">
                  <c:v>23:43:40.849</c:v>
                </c:pt>
                <c:pt idx="3861">
                  <c:v>23:43:45.817</c:v>
                </c:pt>
                <c:pt idx="3862">
                  <c:v>23:43:50.863</c:v>
                </c:pt>
                <c:pt idx="3863">
                  <c:v>23:43:55.835</c:v>
                </c:pt>
                <c:pt idx="3864">
                  <c:v>23:44:00.848</c:v>
                </c:pt>
                <c:pt idx="3865">
                  <c:v>23:44:05.865</c:v>
                </c:pt>
                <c:pt idx="3866">
                  <c:v>23:44:10.864</c:v>
                </c:pt>
                <c:pt idx="3867">
                  <c:v>23:44:15.879</c:v>
                </c:pt>
                <c:pt idx="3868">
                  <c:v>23:44:20.881</c:v>
                </c:pt>
                <c:pt idx="3869">
                  <c:v>23:44:25.853</c:v>
                </c:pt>
                <c:pt idx="3870">
                  <c:v>23:44:30.878</c:v>
                </c:pt>
                <c:pt idx="3871">
                  <c:v>23:44:35.866</c:v>
                </c:pt>
                <c:pt idx="3872">
                  <c:v>23:44:40.895</c:v>
                </c:pt>
                <c:pt idx="3873">
                  <c:v>23:44:45.898</c:v>
                </c:pt>
                <c:pt idx="3874">
                  <c:v>23:44:50.895</c:v>
                </c:pt>
                <c:pt idx="3875">
                  <c:v>23:44:55.883</c:v>
                </c:pt>
                <c:pt idx="3876">
                  <c:v>23:45:00.911</c:v>
                </c:pt>
                <c:pt idx="3877">
                  <c:v>23:45:05.927</c:v>
                </c:pt>
                <c:pt idx="3878">
                  <c:v>23:45:10.912</c:v>
                </c:pt>
                <c:pt idx="3879">
                  <c:v>23:45:15.910</c:v>
                </c:pt>
                <c:pt idx="3880">
                  <c:v>23:45:20.912</c:v>
                </c:pt>
                <c:pt idx="3881">
                  <c:v>23:45:25.927</c:v>
                </c:pt>
                <c:pt idx="3882">
                  <c:v>23:45:30.921</c:v>
                </c:pt>
                <c:pt idx="3883">
                  <c:v>23:45:35.942</c:v>
                </c:pt>
                <c:pt idx="3884">
                  <c:v>23:45:40.958</c:v>
                </c:pt>
                <c:pt idx="3885">
                  <c:v>23:45:45.959</c:v>
                </c:pt>
                <c:pt idx="3886">
                  <c:v>23:45:50.972</c:v>
                </c:pt>
                <c:pt idx="3887">
                  <c:v>23:45:55.943</c:v>
                </c:pt>
                <c:pt idx="3888">
                  <c:v>23:46:00.958</c:v>
                </c:pt>
                <c:pt idx="3889">
                  <c:v>23:46:05.975</c:v>
                </c:pt>
                <c:pt idx="3890">
                  <c:v>23:46:10.990</c:v>
                </c:pt>
                <c:pt idx="3891">
                  <c:v>23:46:15.957</c:v>
                </c:pt>
                <c:pt idx="3892">
                  <c:v>23:46:20.957</c:v>
                </c:pt>
                <c:pt idx="3893">
                  <c:v>23:46:25.990</c:v>
                </c:pt>
                <c:pt idx="3894">
                  <c:v>23:46:30.993</c:v>
                </c:pt>
                <c:pt idx="3895">
                  <c:v>23:46:36.005</c:v>
                </c:pt>
                <c:pt idx="3896">
                  <c:v>23:46:41.022</c:v>
                </c:pt>
                <c:pt idx="3897">
                  <c:v>23:46:45.990</c:v>
                </c:pt>
                <c:pt idx="3898">
                  <c:v>23:46:50.988</c:v>
                </c:pt>
                <c:pt idx="3899">
                  <c:v>23:46:56.038</c:v>
                </c:pt>
                <c:pt idx="3900">
                  <c:v>23:47:01.005</c:v>
                </c:pt>
                <c:pt idx="3901">
                  <c:v>23:47:06.021</c:v>
                </c:pt>
                <c:pt idx="3902">
                  <c:v>23:47:11.040</c:v>
                </c:pt>
                <c:pt idx="3903">
                  <c:v>23:47:16.052</c:v>
                </c:pt>
                <c:pt idx="3904">
                  <c:v>23:47:21.038</c:v>
                </c:pt>
                <c:pt idx="3905">
                  <c:v>23:47:26.029</c:v>
                </c:pt>
                <c:pt idx="3906">
                  <c:v>23:47:31.034</c:v>
                </c:pt>
                <c:pt idx="3907">
                  <c:v>23:47:36.039</c:v>
                </c:pt>
                <c:pt idx="3908">
                  <c:v>23:47:41.056</c:v>
                </c:pt>
                <c:pt idx="3909">
                  <c:v>23:47:46.038</c:v>
                </c:pt>
                <c:pt idx="3910">
                  <c:v>23:47:51.052</c:v>
                </c:pt>
                <c:pt idx="3911">
                  <c:v>23:47:56.071</c:v>
                </c:pt>
                <c:pt idx="3912">
                  <c:v>23:48:01.054</c:v>
                </c:pt>
                <c:pt idx="3913">
                  <c:v>23:48:06.069</c:v>
                </c:pt>
                <c:pt idx="3914">
                  <c:v>23:48:11.101</c:v>
                </c:pt>
                <c:pt idx="3915">
                  <c:v>23:48:16.081</c:v>
                </c:pt>
                <c:pt idx="3916">
                  <c:v>23:48:21.100</c:v>
                </c:pt>
                <c:pt idx="3917">
                  <c:v>23:48:26.102</c:v>
                </c:pt>
                <c:pt idx="3918">
                  <c:v>23:48:31.103</c:v>
                </c:pt>
                <c:pt idx="3919">
                  <c:v>23:48:36.085</c:v>
                </c:pt>
                <c:pt idx="3920">
                  <c:v>23:48:41.132</c:v>
                </c:pt>
                <c:pt idx="3921">
                  <c:v>23:48:46.132</c:v>
                </c:pt>
                <c:pt idx="3922">
                  <c:v>23:48:51.130</c:v>
                </c:pt>
                <c:pt idx="3923">
                  <c:v>23:48:56.119</c:v>
                </c:pt>
                <c:pt idx="3924">
                  <c:v>23:49:01.148</c:v>
                </c:pt>
                <c:pt idx="3925">
                  <c:v>23:49:06.115</c:v>
                </c:pt>
                <c:pt idx="3926">
                  <c:v>23:49:11.131</c:v>
                </c:pt>
                <c:pt idx="3927">
                  <c:v>23:49:16.146</c:v>
                </c:pt>
                <c:pt idx="3928">
                  <c:v>23:49:21.147</c:v>
                </c:pt>
                <c:pt idx="3929">
                  <c:v>23:49:26.149</c:v>
                </c:pt>
                <c:pt idx="3930">
                  <c:v>23:49:31.173</c:v>
                </c:pt>
                <c:pt idx="3931">
                  <c:v>23:49:36.178</c:v>
                </c:pt>
                <c:pt idx="3932">
                  <c:v>23:49:41.162</c:v>
                </c:pt>
                <c:pt idx="3933">
                  <c:v>23:49:46.180</c:v>
                </c:pt>
                <c:pt idx="3934">
                  <c:v>23:49:51.157</c:v>
                </c:pt>
                <c:pt idx="3935">
                  <c:v>23:49:56.199</c:v>
                </c:pt>
                <c:pt idx="3936">
                  <c:v>23:50:01.180</c:v>
                </c:pt>
                <c:pt idx="3937">
                  <c:v>23:50:06.195</c:v>
                </c:pt>
                <c:pt idx="3938">
                  <c:v>23:50:11.209</c:v>
                </c:pt>
                <c:pt idx="3939">
                  <c:v>23:50:16.174</c:v>
                </c:pt>
                <c:pt idx="3940">
                  <c:v>23:50:21.185</c:v>
                </c:pt>
                <c:pt idx="3941">
                  <c:v>23:50:26.189</c:v>
                </c:pt>
                <c:pt idx="3942">
                  <c:v>23:50:31.197</c:v>
                </c:pt>
                <c:pt idx="3943">
                  <c:v>23:50:36.194</c:v>
                </c:pt>
                <c:pt idx="3944">
                  <c:v>23:50:41.207</c:v>
                </c:pt>
                <c:pt idx="3945">
                  <c:v>23:50:46.220</c:v>
                </c:pt>
                <c:pt idx="3946">
                  <c:v>23:50:51.240</c:v>
                </c:pt>
                <c:pt idx="3947">
                  <c:v>23:50:56.242</c:v>
                </c:pt>
                <c:pt idx="3948">
                  <c:v>23:51:01.225</c:v>
                </c:pt>
                <c:pt idx="3949">
                  <c:v>23:51:06.227</c:v>
                </c:pt>
                <c:pt idx="3950">
                  <c:v>23:51:11.226</c:v>
                </c:pt>
                <c:pt idx="3951">
                  <c:v>23:51:16.240</c:v>
                </c:pt>
                <c:pt idx="3952">
                  <c:v>23:51:21.257</c:v>
                </c:pt>
                <c:pt idx="3953">
                  <c:v>23:51:26.244</c:v>
                </c:pt>
                <c:pt idx="3954">
                  <c:v>23:51:31.270</c:v>
                </c:pt>
                <c:pt idx="3955">
                  <c:v>23:51:36.272</c:v>
                </c:pt>
                <c:pt idx="3956">
                  <c:v>23:51:41.287</c:v>
                </c:pt>
                <c:pt idx="3957">
                  <c:v>23:51:46.289</c:v>
                </c:pt>
                <c:pt idx="3958">
                  <c:v>23:51:51.288</c:v>
                </c:pt>
                <c:pt idx="3959">
                  <c:v>23:51:56.289</c:v>
                </c:pt>
                <c:pt idx="3960">
                  <c:v>23:52:01.288</c:v>
                </c:pt>
                <c:pt idx="3961">
                  <c:v>23:52:06.304</c:v>
                </c:pt>
                <c:pt idx="3962">
                  <c:v>23:52:11.319</c:v>
                </c:pt>
                <c:pt idx="3963">
                  <c:v>23:52:16.287</c:v>
                </c:pt>
                <c:pt idx="3964">
                  <c:v>23:52:21.321</c:v>
                </c:pt>
                <c:pt idx="3965">
                  <c:v>23:52:26.320</c:v>
                </c:pt>
                <c:pt idx="3966">
                  <c:v>23:52:31.299</c:v>
                </c:pt>
                <c:pt idx="3967">
                  <c:v>23:52:36.303</c:v>
                </c:pt>
                <c:pt idx="3968">
                  <c:v>23:52:41.320</c:v>
                </c:pt>
                <c:pt idx="3969">
                  <c:v>23:52:46.319</c:v>
                </c:pt>
                <c:pt idx="3970">
                  <c:v>23:52:51.351</c:v>
                </c:pt>
                <c:pt idx="3971">
                  <c:v>23:52:56.367</c:v>
                </c:pt>
                <c:pt idx="3972">
                  <c:v>23:53:01.366</c:v>
                </c:pt>
                <c:pt idx="3973">
                  <c:v>23:53:06.367</c:v>
                </c:pt>
                <c:pt idx="3974">
                  <c:v>23:53:11.367</c:v>
                </c:pt>
                <c:pt idx="3975">
                  <c:v>23:53:16.365</c:v>
                </c:pt>
                <c:pt idx="3976">
                  <c:v>23:53:21.367</c:v>
                </c:pt>
                <c:pt idx="3977">
                  <c:v>23:53:26.351</c:v>
                </c:pt>
                <c:pt idx="3978">
                  <c:v>23:53:31.387</c:v>
                </c:pt>
                <c:pt idx="3979">
                  <c:v>23:53:36.397</c:v>
                </c:pt>
                <c:pt idx="3980">
                  <c:v>23:53:41.381</c:v>
                </c:pt>
                <c:pt idx="3981">
                  <c:v>23:53:46.367</c:v>
                </c:pt>
                <c:pt idx="3982">
                  <c:v>23:53:51.412</c:v>
                </c:pt>
                <c:pt idx="3983">
                  <c:v>23:53:56.413</c:v>
                </c:pt>
                <c:pt idx="3984">
                  <c:v>23:54:01.397</c:v>
                </c:pt>
                <c:pt idx="3985">
                  <c:v>23:54:06.414</c:v>
                </c:pt>
                <c:pt idx="3986">
                  <c:v>23:54:11.429</c:v>
                </c:pt>
                <c:pt idx="3987">
                  <c:v>23:54:16.428</c:v>
                </c:pt>
                <c:pt idx="3988">
                  <c:v>23:54:21.429</c:v>
                </c:pt>
                <c:pt idx="3989">
                  <c:v>23:54:26.441</c:v>
                </c:pt>
                <c:pt idx="3990">
                  <c:v>23:54:31.424</c:v>
                </c:pt>
                <c:pt idx="3991">
                  <c:v>23:54:36.448</c:v>
                </c:pt>
                <c:pt idx="3992">
                  <c:v>23:54:41.461</c:v>
                </c:pt>
                <c:pt idx="3993">
                  <c:v>23:54:46.459</c:v>
                </c:pt>
                <c:pt idx="3994">
                  <c:v>23:54:51.458</c:v>
                </c:pt>
                <c:pt idx="3995">
                  <c:v>23:54:56.430</c:v>
                </c:pt>
                <c:pt idx="3996">
                  <c:v>23:55:01.459</c:v>
                </c:pt>
                <c:pt idx="3997">
                  <c:v>23:55:06.456</c:v>
                </c:pt>
                <c:pt idx="3998">
                  <c:v>23:55:11.461</c:v>
                </c:pt>
                <c:pt idx="3999">
                  <c:v>23:55:16.473</c:v>
                </c:pt>
                <c:pt idx="4000">
                  <c:v>23:55:21.493</c:v>
                </c:pt>
                <c:pt idx="4001">
                  <c:v>23:55:26.460</c:v>
                </c:pt>
                <c:pt idx="4002">
                  <c:v>23:55:31.464</c:v>
                </c:pt>
                <c:pt idx="4003">
                  <c:v>23:55:36.475</c:v>
                </c:pt>
                <c:pt idx="4004">
                  <c:v>23:55:41.477</c:v>
                </c:pt>
                <c:pt idx="4005">
                  <c:v>23:55:46.506</c:v>
                </c:pt>
                <c:pt idx="4006">
                  <c:v>23:55:51.520</c:v>
                </c:pt>
                <c:pt idx="4007">
                  <c:v>23:55:56.493</c:v>
                </c:pt>
                <c:pt idx="4008">
                  <c:v>23:56:01.522</c:v>
                </c:pt>
                <c:pt idx="4009">
                  <c:v>23:56:06.523</c:v>
                </c:pt>
                <c:pt idx="4010">
                  <c:v>23:56:11.523</c:v>
                </c:pt>
                <c:pt idx="4011">
                  <c:v>23:56:16.537</c:v>
                </c:pt>
                <c:pt idx="4012">
                  <c:v>23:56:21.522</c:v>
                </c:pt>
                <c:pt idx="4013">
                  <c:v>23:56:26.547</c:v>
                </c:pt>
                <c:pt idx="4014">
                  <c:v>23:56:31.527</c:v>
                </c:pt>
                <c:pt idx="4015">
                  <c:v>23:56:36.553</c:v>
                </c:pt>
                <c:pt idx="4016">
                  <c:v>23:56:41.553</c:v>
                </c:pt>
                <c:pt idx="4017">
                  <c:v>23:56:46.554</c:v>
                </c:pt>
                <c:pt idx="4018">
                  <c:v>23:56:51.567</c:v>
                </c:pt>
                <c:pt idx="4019">
                  <c:v>23:56:56.541</c:v>
                </c:pt>
                <c:pt idx="4020">
                  <c:v>23:57:01.570</c:v>
                </c:pt>
                <c:pt idx="4021">
                  <c:v>23:57:06.554</c:v>
                </c:pt>
                <c:pt idx="4022">
                  <c:v>23:57:11.600</c:v>
                </c:pt>
                <c:pt idx="4023">
                  <c:v>23:57:16.567</c:v>
                </c:pt>
                <c:pt idx="4024">
                  <c:v>23:57:21.584</c:v>
                </c:pt>
                <c:pt idx="4025">
                  <c:v>23:57:26.590</c:v>
                </c:pt>
                <c:pt idx="4026">
                  <c:v>23:57:31.604</c:v>
                </c:pt>
                <c:pt idx="4027">
                  <c:v>23:57:36.616</c:v>
                </c:pt>
                <c:pt idx="4028">
                  <c:v>23:57:41.584</c:v>
                </c:pt>
                <c:pt idx="4029">
                  <c:v>23:57:46.615</c:v>
                </c:pt>
                <c:pt idx="4030">
                  <c:v>23:57:51.598</c:v>
                </c:pt>
                <c:pt idx="4031">
                  <c:v>23:57:56.602</c:v>
                </c:pt>
                <c:pt idx="4032">
                  <c:v>23:58:01.647</c:v>
                </c:pt>
                <c:pt idx="4033">
                  <c:v>23:58:06.648</c:v>
                </c:pt>
                <c:pt idx="4034">
                  <c:v>23:58:11.647</c:v>
                </c:pt>
                <c:pt idx="4035">
                  <c:v>23:58:16.656</c:v>
                </c:pt>
                <c:pt idx="4036">
                  <c:v>23:58:21.655</c:v>
                </c:pt>
                <c:pt idx="4037">
                  <c:v>23:58:26.641</c:v>
                </c:pt>
                <c:pt idx="4038">
                  <c:v>23:58:31.653</c:v>
                </c:pt>
                <c:pt idx="4039">
                  <c:v>23:58:36.663</c:v>
                </c:pt>
                <c:pt idx="4040">
                  <c:v>23:58:41.648</c:v>
                </c:pt>
                <c:pt idx="4041">
                  <c:v>23:58:46.668</c:v>
                </c:pt>
                <c:pt idx="4042">
                  <c:v>23:58:51.692</c:v>
                </c:pt>
                <c:pt idx="4043">
                  <c:v>23:58:56.680</c:v>
                </c:pt>
                <c:pt idx="4044">
                  <c:v>23:59:01.662</c:v>
                </c:pt>
                <c:pt idx="4045">
                  <c:v>23:59:06.663</c:v>
                </c:pt>
                <c:pt idx="4046">
                  <c:v>23:59:11.710</c:v>
                </c:pt>
                <c:pt idx="4047">
                  <c:v>23:59:16.708</c:v>
                </c:pt>
                <c:pt idx="4048">
                  <c:v>23:59:21.712</c:v>
                </c:pt>
                <c:pt idx="4049">
                  <c:v>23:59:26.695</c:v>
                </c:pt>
                <c:pt idx="4050">
                  <c:v>23:59:31.700</c:v>
                </c:pt>
                <c:pt idx="4051">
                  <c:v>23:59:36.709</c:v>
                </c:pt>
                <c:pt idx="4052">
                  <c:v>23:59:41.725</c:v>
                </c:pt>
                <c:pt idx="4053">
                  <c:v>23:59:46.742</c:v>
                </c:pt>
                <c:pt idx="4054">
                  <c:v>23:59:51.739</c:v>
                </c:pt>
                <c:pt idx="4055">
                  <c:v>23:59:56.715</c:v>
                </c:pt>
                <c:pt idx="4056">
                  <c:v>00:00:01.740</c:v>
                </c:pt>
                <c:pt idx="4057">
                  <c:v>00:00:06.740</c:v>
                </c:pt>
                <c:pt idx="4058">
                  <c:v>00:00:11.741</c:v>
                </c:pt>
                <c:pt idx="4059">
                  <c:v>00:00:16.755</c:v>
                </c:pt>
                <c:pt idx="4060">
                  <c:v>00:00:21.757</c:v>
                </c:pt>
                <c:pt idx="4061">
                  <c:v>00:00:26.780</c:v>
                </c:pt>
                <c:pt idx="4062">
                  <c:v>00:00:31.742</c:v>
                </c:pt>
                <c:pt idx="4063">
                  <c:v>00:00:36.752</c:v>
                </c:pt>
                <c:pt idx="4064">
                  <c:v>00:00:41.752</c:v>
                </c:pt>
                <c:pt idx="4065">
                  <c:v>00:00:46.773</c:v>
                </c:pt>
                <c:pt idx="4066">
                  <c:v>00:00:51.787</c:v>
                </c:pt>
                <c:pt idx="4067">
                  <c:v>00:00:56.775</c:v>
                </c:pt>
                <c:pt idx="4068">
                  <c:v>00:01:01.803</c:v>
                </c:pt>
                <c:pt idx="4069">
                  <c:v>00:01:06.803</c:v>
                </c:pt>
                <c:pt idx="4070">
                  <c:v>00:01:11.821</c:v>
                </c:pt>
                <c:pt idx="4071">
                  <c:v>00:01:16.802</c:v>
                </c:pt>
                <c:pt idx="4072">
                  <c:v>00:01:21.818</c:v>
                </c:pt>
                <c:pt idx="4073">
                  <c:v>00:01:26.791</c:v>
                </c:pt>
                <c:pt idx="4074">
                  <c:v>00:01:31.810</c:v>
                </c:pt>
                <c:pt idx="4075">
                  <c:v>00:01:36.819</c:v>
                </c:pt>
                <c:pt idx="4076">
                  <c:v>00:01:41.803</c:v>
                </c:pt>
                <c:pt idx="4077">
                  <c:v>00:01:46.850</c:v>
                </c:pt>
                <c:pt idx="4078">
                  <c:v>00:01:51.818</c:v>
                </c:pt>
                <c:pt idx="4079">
                  <c:v>00:01:56.836</c:v>
                </c:pt>
                <c:pt idx="4080">
                  <c:v>00:02:01.850</c:v>
                </c:pt>
                <c:pt idx="4081">
                  <c:v>00:02:06.836</c:v>
                </c:pt>
                <c:pt idx="4082">
                  <c:v>00:02:11.835</c:v>
                </c:pt>
                <c:pt idx="4083">
                  <c:v>00:02:16.848</c:v>
                </c:pt>
                <c:pt idx="4084">
                  <c:v>00:02:21.882</c:v>
                </c:pt>
                <c:pt idx="4085">
                  <c:v>00:02:26.850</c:v>
                </c:pt>
                <c:pt idx="4086">
                  <c:v>00:02:31.883</c:v>
                </c:pt>
                <c:pt idx="4087">
                  <c:v>00:02:36.898</c:v>
                </c:pt>
                <c:pt idx="4088">
                  <c:v>00:02:41.865</c:v>
                </c:pt>
                <c:pt idx="4089">
                  <c:v>00:02:46.884</c:v>
                </c:pt>
                <c:pt idx="4090">
                  <c:v>00:02:51.881</c:v>
                </c:pt>
                <c:pt idx="4091">
                  <c:v>00:02:56.913</c:v>
                </c:pt>
                <c:pt idx="4092">
                  <c:v>00:03:01.897</c:v>
                </c:pt>
                <c:pt idx="4093">
                  <c:v>00:03:06.916</c:v>
                </c:pt>
                <c:pt idx="4094">
                  <c:v>00:03:11.928</c:v>
                </c:pt>
                <c:pt idx="4095">
                  <c:v>00:03:16.895</c:v>
                </c:pt>
                <c:pt idx="4096">
                  <c:v>00:03:21.928</c:v>
                </c:pt>
                <c:pt idx="4097">
                  <c:v>00:03:26.944</c:v>
                </c:pt>
                <c:pt idx="4098">
                  <c:v>00:03:31.935</c:v>
                </c:pt>
                <c:pt idx="4099">
                  <c:v>00:03:36.928</c:v>
                </c:pt>
                <c:pt idx="4100">
                  <c:v>00:03:41.945</c:v>
                </c:pt>
                <c:pt idx="4101">
                  <c:v>00:03:46.959</c:v>
                </c:pt>
                <c:pt idx="4102">
                  <c:v>00:03:51.927</c:v>
                </c:pt>
                <c:pt idx="4103">
                  <c:v>00:03:56.928</c:v>
                </c:pt>
                <c:pt idx="4104">
                  <c:v>00:04:01.975</c:v>
                </c:pt>
                <c:pt idx="4105">
                  <c:v>00:04:06.960</c:v>
                </c:pt>
                <c:pt idx="4106">
                  <c:v>00:04:11.976</c:v>
                </c:pt>
                <c:pt idx="4107">
                  <c:v>00:04:16.990</c:v>
                </c:pt>
                <c:pt idx="4108">
                  <c:v>00:04:21.977</c:v>
                </c:pt>
                <c:pt idx="4109">
                  <c:v>00:04:26.965</c:v>
                </c:pt>
                <c:pt idx="4110">
                  <c:v>00:04:31.971</c:v>
                </c:pt>
                <c:pt idx="4111">
                  <c:v>00:04:36.976</c:v>
                </c:pt>
                <c:pt idx="4112">
                  <c:v>00:04:41.975</c:v>
                </c:pt>
                <c:pt idx="4113">
                  <c:v>00:04:46.976</c:v>
                </c:pt>
                <c:pt idx="4114">
                  <c:v>00:04:52.006</c:v>
                </c:pt>
                <c:pt idx="4115">
                  <c:v>00:04:57.009</c:v>
                </c:pt>
                <c:pt idx="4116">
                  <c:v>00:05:02.022</c:v>
                </c:pt>
                <c:pt idx="4117">
                  <c:v>00:05:07.023</c:v>
                </c:pt>
                <c:pt idx="4118">
                  <c:v>00:05:12.039</c:v>
                </c:pt>
                <c:pt idx="4119">
                  <c:v>00:05:17.038</c:v>
                </c:pt>
                <c:pt idx="4120">
                  <c:v>00:05:22.039</c:v>
                </c:pt>
                <c:pt idx="4121">
                  <c:v>00:05:27.024</c:v>
                </c:pt>
                <c:pt idx="4122">
                  <c:v>00:05:32.030</c:v>
                </c:pt>
                <c:pt idx="4123">
                  <c:v>00:05:37.039</c:v>
                </c:pt>
                <c:pt idx="4124">
                  <c:v>00:05:42.055</c:v>
                </c:pt>
                <c:pt idx="4125">
                  <c:v>00:05:47.071</c:v>
                </c:pt>
                <c:pt idx="4126">
                  <c:v>00:05:52.054</c:v>
                </c:pt>
                <c:pt idx="4127">
                  <c:v>00:05:57.055</c:v>
                </c:pt>
                <c:pt idx="4128">
                  <c:v>00:06:02.070</c:v>
                </c:pt>
                <c:pt idx="4129">
                  <c:v>00:06:07.070</c:v>
                </c:pt>
                <c:pt idx="4130">
                  <c:v>00:06:12.070</c:v>
                </c:pt>
                <c:pt idx="4131">
                  <c:v>00:06:17.085</c:v>
                </c:pt>
                <c:pt idx="4132">
                  <c:v>00:06:22.086</c:v>
                </c:pt>
                <c:pt idx="4133">
                  <c:v>00:06:27.103</c:v>
                </c:pt>
                <c:pt idx="4134">
                  <c:v>00:06:32.082</c:v>
                </c:pt>
                <c:pt idx="4135">
                  <c:v>00:06:37.101</c:v>
                </c:pt>
                <c:pt idx="4136">
                  <c:v>00:06:42.118</c:v>
                </c:pt>
                <c:pt idx="4137">
                  <c:v>00:06:47.086</c:v>
                </c:pt>
                <c:pt idx="4138">
                  <c:v>00:06:52.132</c:v>
                </c:pt>
                <c:pt idx="4139">
                  <c:v>00:06:57.134</c:v>
                </c:pt>
                <c:pt idx="4140">
                  <c:v>00:07:02.102</c:v>
                </c:pt>
                <c:pt idx="4141">
                  <c:v>00:07:07.133</c:v>
                </c:pt>
                <c:pt idx="4142">
                  <c:v>00:07:12.134</c:v>
                </c:pt>
                <c:pt idx="4143">
                  <c:v>00:07:17.133</c:v>
                </c:pt>
                <c:pt idx="4144">
                  <c:v>00:07:22.151</c:v>
                </c:pt>
                <c:pt idx="4145">
                  <c:v>00:07:27.123</c:v>
                </c:pt>
                <c:pt idx="4146">
                  <c:v>00:07:32.140</c:v>
                </c:pt>
                <c:pt idx="4147">
                  <c:v>00:07:37.165</c:v>
                </c:pt>
                <c:pt idx="4148">
                  <c:v>00:07:42.180</c:v>
                </c:pt>
                <c:pt idx="4149">
                  <c:v>00:07:47.182</c:v>
                </c:pt>
                <c:pt idx="4150">
                  <c:v>00:07:52.180</c:v>
                </c:pt>
                <c:pt idx="4151">
                  <c:v>00:07:57.167</c:v>
                </c:pt>
                <c:pt idx="4152">
                  <c:v>00:08:02.182</c:v>
                </c:pt>
                <c:pt idx="4153">
                  <c:v>00:08:07.183</c:v>
                </c:pt>
                <c:pt idx="4154">
                  <c:v>00:08:12.164</c:v>
                </c:pt>
                <c:pt idx="4155">
                  <c:v>00:08:17.197</c:v>
                </c:pt>
                <c:pt idx="4156">
                  <c:v>00:08:22.211</c:v>
                </c:pt>
                <c:pt idx="4157">
                  <c:v>00:08:27.214</c:v>
                </c:pt>
                <c:pt idx="4158">
                  <c:v>00:08:32.193</c:v>
                </c:pt>
                <c:pt idx="4159">
                  <c:v>00:08:37.201</c:v>
                </c:pt>
                <c:pt idx="4160">
                  <c:v>00:08:42.202</c:v>
                </c:pt>
                <c:pt idx="4161">
                  <c:v>00:08:47.219</c:v>
                </c:pt>
                <c:pt idx="4162">
                  <c:v>00:08:52.200</c:v>
                </c:pt>
                <c:pt idx="4163">
                  <c:v>00:08:57.204</c:v>
                </c:pt>
                <c:pt idx="4164">
                  <c:v>00:09:02.219</c:v>
                </c:pt>
                <c:pt idx="4165">
                  <c:v>00:09:07.250</c:v>
                </c:pt>
                <c:pt idx="4166">
                  <c:v>00:09:12.218</c:v>
                </c:pt>
                <c:pt idx="4167">
                  <c:v>00:09:17.247</c:v>
                </c:pt>
                <c:pt idx="4168">
                  <c:v>00:09:22.251</c:v>
                </c:pt>
                <c:pt idx="4169">
                  <c:v>00:09:27.252</c:v>
                </c:pt>
                <c:pt idx="4170">
                  <c:v>00:09:32.258</c:v>
                </c:pt>
                <c:pt idx="4171">
                  <c:v>00:09:37.265</c:v>
                </c:pt>
                <c:pt idx="4172">
                  <c:v>00:09:42.250</c:v>
                </c:pt>
                <c:pt idx="4173">
                  <c:v>00:09:47.250</c:v>
                </c:pt>
                <c:pt idx="4174">
                  <c:v>00:09:52.294</c:v>
                </c:pt>
                <c:pt idx="4175">
                  <c:v>00:09:57.299</c:v>
                </c:pt>
                <c:pt idx="4176">
                  <c:v>00:10:02.265</c:v>
                </c:pt>
                <c:pt idx="4177">
                  <c:v>00:10:07.296</c:v>
                </c:pt>
                <c:pt idx="4178">
                  <c:v>00:10:12.311</c:v>
                </c:pt>
                <c:pt idx="4179">
                  <c:v>00:10:17.310</c:v>
                </c:pt>
                <c:pt idx="4180">
                  <c:v>00:10:22.311</c:v>
                </c:pt>
                <c:pt idx="4181">
                  <c:v>00:10:27.305</c:v>
                </c:pt>
                <c:pt idx="4182">
                  <c:v>00:10:32.305</c:v>
                </c:pt>
                <c:pt idx="4183">
                  <c:v>00:10:37.310</c:v>
                </c:pt>
                <c:pt idx="4184">
                  <c:v>00:10:42.311</c:v>
                </c:pt>
                <c:pt idx="4185">
                  <c:v>00:10:47.343</c:v>
                </c:pt>
                <c:pt idx="4186">
                  <c:v>00:10:52.341</c:v>
                </c:pt>
                <c:pt idx="4187">
                  <c:v>00:10:57.343</c:v>
                </c:pt>
                <c:pt idx="4188">
                  <c:v>00:11:02.356</c:v>
                </c:pt>
                <c:pt idx="4189">
                  <c:v>00:11:07.349</c:v>
                </c:pt>
                <c:pt idx="4190">
                  <c:v>00:11:12.358</c:v>
                </c:pt>
                <c:pt idx="4191">
                  <c:v>00:11:17.357</c:v>
                </c:pt>
                <c:pt idx="4192">
                  <c:v>00:11:22.344</c:v>
                </c:pt>
                <c:pt idx="4193">
                  <c:v>00:11:27.348</c:v>
                </c:pt>
                <c:pt idx="4194">
                  <c:v>00:11:32.349</c:v>
                </c:pt>
                <c:pt idx="4195">
                  <c:v>00:11:37.358</c:v>
                </c:pt>
                <c:pt idx="4196">
                  <c:v>00:11:42.390</c:v>
                </c:pt>
                <c:pt idx="4197">
                  <c:v>00:11:47.390</c:v>
                </c:pt>
                <c:pt idx="4198">
                  <c:v>00:11:52.389</c:v>
                </c:pt>
                <c:pt idx="4199">
                  <c:v>00:11:57.391</c:v>
                </c:pt>
                <c:pt idx="4200">
                  <c:v>00:12:02.406</c:v>
                </c:pt>
                <c:pt idx="4201">
                  <c:v>00:12:07.393</c:v>
                </c:pt>
                <c:pt idx="4202">
                  <c:v>00:12:12.406</c:v>
                </c:pt>
                <c:pt idx="4203">
                  <c:v>00:12:17.404</c:v>
                </c:pt>
                <c:pt idx="4204">
                  <c:v>00:12:22.391</c:v>
                </c:pt>
                <c:pt idx="4205">
                  <c:v>00:12:27.433</c:v>
                </c:pt>
                <c:pt idx="4206">
                  <c:v>00:12:32.432</c:v>
                </c:pt>
                <c:pt idx="4207">
                  <c:v>00:12:37.443</c:v>
                </c:pt>
                <c:pt idx="4208">
                  <c:v>00:12:42.451</c:v>
                </c:pt>
                <c:pt idx="4209">
                  <c:v>00:12:47.436</c:v>
                </c:pt>
                <c:pt idx="4210">
                  <c:v>00:12:52.433</c:v>
                </c:pt>
                <c:pt idx="4211">
                  <c:v>00:12:57.436</c:v>
                </c:pt>
                <c:pt idx="4212">
                  <c:v>00:13:02.438</c:v>
                </c:pt>
                <c:pt idx="4213">
                  <c:v>00:13:07.438</c:v>
                </c:pt>
                <c:pt idx="4214">
                  <c:v>00:13:12.437</c:v>
                </c:pt>
                <c:pt idx="4215">
                  <c:v>00:13:17.450</c:v>
                </c:pt>
                <c:pt idx="4216">
                  <c:v>00:13:22.478</c:v>
                </c:pt>
                <c:pt idx="4217">
                  <c:v>00:13:27.484</c:v>
                </c:pt>
                <c:pt idx="4218">
                  <c:v>00:13:32.489</c:v>
                </c:pt>
                <c:pt idx="4219">
                  <c:v>00:13:37.498</c:v>
                </c:pt>
                <c:pt idx="4220">
                  <c:v>00:13:42.501</c:v>
                </c:pt>
                <c:pt idx="4221">
                  <c:v>00:13:47.483</c:v>
                </c:pt>
                <c:pt idx="4222">
                  <c:v>00:13:52.482</c:v>
                </c:pt>
                <c:pt idx="4223">
                  <c:v>00:13:57.485</c:v>
                </c:pt>
                <c:pt idx="4224">
                  <c:v>00:14:02.500</c:v>
                </c:pt>
                <c:pt idx="4225">
                  <c:v>00:14:07.530</c:v>
                </c:pt>
                <c:pt idx="4226">
                  <c:v>00:14:12.530</c:v>
                </c:pt>
                <c:pt idx="4227">
                  <c:v>00:14:17.498</c:v>
                </c:pt>
                <c:pt idx="4228">
                  <c:v>00:14:22.545</c:v>
                </c:pt>
                <c:pt idx="4229">
                  <c:v>00:14:27.528</c:v>
                </c:pt>
                <c:pt idx="4230">
                  <c:v>00:14:32.540</c:v>
                </c:pt>
                <c:pt idx="4231">
                  <c:v>00:14:37.545</c:v>
                </c:pt>
                <c:pt idx="4232">
                  <c:v>00:14:42.546</c:v>
                </c:pt>
                <c:pt idx="4233">
                  <c:v>00:14:47.546</c:v>
                </c:pt>
                <c:pt idx="4234">
                  <c:v>00:14:52.552</c:v>
                </c:pt>
                <c:pt idx="4235">
                  <c:v>00:14:57.548</c:v>
                </c:pt>
                <c:pt idx="4236">
                  <c:v>00:15:02.577</c:v>
                </c:pt>
                <c:pt idx="4237">
                  <c:v>00:15:07.576</c:v>
                </c:pt>
                <c:pt idx="4238">
                  <c:v>00:15:12.578</c:v>
                </c:pt>
                <c:pt idx="4239">
                  <c:v>00:15:17.593</c:v>
                </c:pt>
                <c:pt idx="4240">
                  <c:v>00:15:22.592</c:v>
                </c:pt>
                <c:pt idx="4241">
                  <c:v>00:15:27.578</c:v>
                </c:pt>
                <c:pt idx="4242">
                  <c:v>00:15:32.566</c:v>
                </c:pt>
                <c:pt idx="4243">
                  <c:v>00:15:37.576</c:v>
                </c:pt>
                <c:pt idx="4244">
                  <c:v>00:15:42.577</c:v>
                </c:pt>
                <c:pt idx="4245">
                  <c:v>00:15:47.593</c:v>
                </c:pt>
                <c:pt idx="4246">
                  <c:v>00:15:52.592</c:v>
                </c:pt>
                <c:pt idx="4247">
                  <c:v>00:15:57.593</c:v>
                </c:pt>
                <c:pt idx="4248">
                  <c:v>00:16:02.625</c:v>
                </c:pt>
                <c:pt idx="4249">
                  <c:v>00:16:07.641</c:v>
                </c:pt>
                <c:pt idx="4250">
                  <c:v>00:16:12.624</c:v>
                </c:pt>
                <c:pt idx="4251">
                  <c:v>00:16:17.639</c:v>
                </c:pt>
                <c:pt idx="4252">
                  <c:v>00:16:22.641</c:v>
                </c:pt>
                <c:pt idx="4253">
                  <c:v>00:16:27.662</c:v>
                </c:pt>
                <c:pt idx="4254">
                  <c:v>00:16:32.632</c:v>
                </c:pt>
                <c:pt idx="4255">
                  <c:v>00:16:37.640</c:v>
                </c:pt>
                <c:pt idx="4256">
                  <c:v>00:16:42.671</c:v>
                </c:pt>
                <c:pt idx="4257">
                  <c:v>00:16:47.641</c:v>
                </c:pt>
                <c:pt idx="4258">
                  <c:v>00:16:52.638</c:v>
                </c:pt>
                <c:pt idx="4259">
                  <c:v>00:16:57.672</c:v>
                </c:pt>
                <c:pt idx="4260">
                  <c:v>00:17:02.671</c:v>
                </c:pt>
                <c:pt idx="4261">
                  <c:v>00:17:07.672</c:v>
                </c:pt>
                <c:pt idx="4262">
                  <c:v>00:17:12.670</c:v>
                </c:pt>
                <c:pt idx="4263">
                  <c:v>00:17:17.685</c:v>
                </c:pt>
                <c:pt idx="4264">
                  <c:v>00:17:22.671</c:v>
                </c:pt>
                <c:pt idx="4265">
                  <c:v>00:17:27.672</c:v>
                </c:pt>
                <c:pt idx="4266">
                  <c:v>00:17:32.699</c:v>
                </c:pt>
                <c:pt idx="4267">
                  <c:v>00:17:37.716</c:v>
                </c:pt>
                <c:pt idx="4268">
                  <c:v>00:17:42.719</c:v>
                </c:pt>
                <c:pt idx="4269">
                  <c:v>00:17:47.734</c:v>
                </c:pt>
                <c:pt idx="4270">
                  <c:v>00:17:52.732</c:v>
                </c:pt>
                <c:pt idx="4271">
                  <c:v>00:17:57.735</c:v>
                </c:pt>
                <c:pt idx="4272">
                  <c:v>00:18:02.709</c:v>
                </c:pt>
                <c:pt idx="4273">
                  <c:v>00:18:07.717</c:v>
                </c:pt>
                <c:pt idx="4274">
                  <c:v>00:18:12.718</c:v>
                </c:pt>
                <c:pt idx="4275">
                  <c:v>00:18:17.750</c:v>
                </c:pt>
                <c:pt idx="4276">
                  <c:v>00:18:22.721</c:v>
                </c:pt>
                <c:pt idx="4277">
                  <c:v>00:18:27.767</c:v>
                </c:pt>
                <c:pt idx="4278">
                  <c:v>00:18:32.767</c:v>
                </c:pt>
                <c:pt idx="4279">
                  <c:v>00:18:37.735</c:v>
                </c:pt>
                <c:pt idx="4280">
                  <c:v>00:18:42.764</c:v>
                </c:pt>
                <c:pt idx="4281">
                  <c:v>00:18:47.764</c:v>
                </c:pt>
                <c:pt idx="4282">
                  <c:v>00:18:52.762</c:v>
                </c:pt>
                <c:pt idx="4283">
                  <c:v>00:18:57.766</c:v>
                </c:pt>
                <c:pt idx="4284">
                  <c:v>00:19:02.781</c:v>
                </c:pt>
                <c:pt idx="4285">
                  <c:v>00:19:07.779</c:v>
                </c:pt>
                <c:pt idx="4286">
                  <c:v>00:19:12.780</c:v>
                </c:pt>
                <c:pt idx="4287">
                  <c:v>00:19:17.810</c:v>
                </c:pt>
                <c:pt idx="4288">
                  <c:v>00:19:22.811</c:v>
                </c:pt>
                <c:pt idx="4289">
                  <c:v>00:19:27.815</c:v>
                </c:pt>
                <c:pt idx="4290">
                  <c:v>00:19:32.816</c:v>
                </c:pt>
                <c:pt idx="4291">
                  <c:v>00:19:37.811</c:v>
                </c:pt>
                <c:pt idx="4292">
                  <c:v>00:19:42.811</c:v>
                </c:pt>
                <c:pt idx="4293">
                  <c:v>00:19:47.827</c:v>
                </c:pt>
                <c:pt idx="4294">
                  <c:v>00:19:52.829</c:v>
                </c:pt>
                <c:pt idx="4295">
                  <c:v>00:19:57.808</c:v>
                </c:pt>
                <c:pt idx="4296">
                  <c:v>00:20:02.812</c:v>
                </c:pt>
                <c:pt idx="4297">
                  <c:v>00:20:07.828</c:v>
                </c:pt>
                <c:pt idx="4298">
                  <c:v>00:20:12.857</c:v>
                </c:pt>
                <c:pt idx="4299">
                  <c:v>00:20:17.873</c:v>
                </c:pt>
                <c:pt idx="4300">
                  <c:v>00:20:22.874</c:v>
                </c:pt>
                <c:pt idx="4301">
                  <c:v>00:20:27.852</c:v>
                </c:pt>
                <c:pt idx="4302">
                  <c:v>00:20:32.863</c:v>
                </c:pt>
                <c:pt idx="4303">
                  <c:v>00:20:37.876</c:v>
                </c:pt>
                <c:pt idx="4304">
                  <c:v>00:20:42.875</c:v>
                </c:pt>
                <c:pt idx="4305">
                  <c:v>00:20:47.858</c:v>
                </c:pt>
                <c:pt idx="4306">
                  <c:v>00:20:52.901</c:v>
                </c:pt>
                <c:pt idx="4307">
                  <c:v>00:20:57.905</c:v>
                </c:pt>
                <c:pt idx="4308">
                  <c:v>00:21:02.907</c:v>
                </c:pt>
                <c:pt idx="4309">
                  <c:v>00:21:07.873</c:v>
                </c:pt>
                <c:pt idx="4310">
                  <c:v>00:21:12.920</c:v>
                </c:pt>
                <c:pt idx="4311">
                  <c:v>00:21:17.919</c:v>
                </c:pt>
                <c:pt idx="4312">
                  <c:v>00:21:22.907</c:v>
                </c:pt>
                <c:pt idx="4313">
                  <c:v>00:21:27.926</c:v>
                </c:pt>
                <c:pt idx="4314">
                  <c:v>00:21:32.908</c:v>
                </c:pt>
                <c:pt idx="4315">
                  <c:v>00:21:37.921</c:v>
                </c:pt>
                <c:pt idx="4316">
                  <c:v>00:21:42.905</c:v>
                </c:pt>
                <c:pt idx="4317">
                  <c:v>00:21:47.952</c:v>
                </c:pt>
                <c:pt idx="4318">
                  <c:v>00:21:52.952</c:v>
                </c:pt>
                <c:pt idx="4319">
                  <c:v>00:21:57.954</c:v>
                </c:pt>
                <c:pt idx="4320">
                  <c:v>00:22:02.970</c:v>
                </c:pt>
                <c:pt idx="4321">
                  <c:v>00:22:07.954</c:v>
                </c:pt>
                <c:pt idx="4322">
                  <c:v>00:22:12.970</c:v>
                </c:pt>
                <c:pt idx="4323">
                  <c:v>00:22:17.953</c:v>
                </c:pt>
                <c:pt idx="4324">
                  <c:v>00:22:22.952</c:v>
                </c:pt>
                <c:pt idx="4325">
                  <c:v>00:22:27.956</c:v>
                </c:pt>
                <c:pt idx="4326">
                  <c:v>00:22:32.956</c:v>
                </c:pt>
                <c:pt idx="4327">
                  <c:v>00:22:37.969</c:v>
                </c:pt>
                <c:pt idx="4328">
                  <c:v>00:22:42.999</c:v>
                </c:pt>
                <c:pt idx="4329">
                  <c:v>00:22:48.001</c:v>
                </c:pt>
                <c:pt idx="4330">
                  <c:v>00:22:53.015</c:v>
                </c:pt>
                <c:pt idx="4331">
                  <c:v>00:22:58.000</c:v>
                </c:pt>
                <c:pt idx="4332">
                  <c:v>00:23:03.032</c:v>
                </c:pt>
                <c:pt idx="4333">
                  <c:v>00:23:07.999</c:v>
                </c:pt>
                <c:pt idx="4334">
                  <c:v>00:23:13.000</c:v>
                </c:pt>
                <c:pt idx="4335">
                  <c:v>00:23:18.016</c:v>
                </c:pt>
                <c:pt idx="4336">
                  <c:v>00:23:23.016</c:v>
                </c:pt>
                <c:pt idx="4337">
                  <c:v>00:23:28.034</c:v>
                </c:pt>
                <c:pt idx="4338">
                  <c:v>00:23:33.034</c:v>
                </c:pt>
                <c:pt idx="4339">
                  <c:v>00:23:38.034</c:v>
                </c:pt>
                <c:pt idx="4340">
                  <c:v>00:23:43.048</c:v>
                </c:pt>
                <c:pt idx="4341">
                  <c:v>00:23:48.064</c:v>
                </c:pt>
                <c:pt idx="4342">
                  <c:v>00:23:53.033</c:v>
                </c:pt>
                <c:pt idx="4343">
                  <c:v>00:23:58.047</c:v>
                </c:pt>
                <c:pt idx="4344">
                  <c:v>00:24:03.048</c:v>
                </c:pt>
                <c:pt idx="4345">
                  <c:v>00:24:08.063</c:v>
                </c:pt>
                <c:pt idx="4346">
                  <c:v>00:24:13.080</c:v>
                </c:pt>
                <c:pt idx="4347">
                  <c:v>00:24:18.063</c:v>
                </c:pt>
                <c:pt idx="4348">
                  <c:v>00:24:23.095</c:v>
                </c:pt>
                <c:pt idx="4349">
                  <c:v>00:24:28.080</c:v>
                </c:pt>
                <c:pt idx="4350">
                  <c:v>00:24:33.096</c:v>
                </c:pt>
                <c:pt idx="4351">
                  <c:v>00:24:38.079</c:v>
                </c:pt>
                <c:pt idx="4352">
                  <c:v>00:24:43.080</c:v>
                </c:pt>
                <c:pt idx="4353">
                  <c:v>00:24:48.095</c:v>
                </c:pt>
                <c:pt idx="4354">
                  <c:v>00:24:53.082</c:v>
                </c:pt>
                <c:pt idx="4355">
                  <c:v>00:24:58.095</c:v>
                </c:pt>
                <c:pt idx="4356">
                  <c:v>00:25:03.095</c:v>
                </c:pt>
                <c:pt idx="4357">
                  <c:v>00:25:08.095</c:v>
                </c:pt>
                <c:pt idx="4358">
                  <c:v>00:25:13.110</c:v>
                </c:pt>
                <c:pt idx="4359">
                  <c:v>00:25:18.142</c:v>
                </c:pt>
                <c:pt idx="4360">
                  <c:v>00:25:23.128</c:v>
                </c:pt>
                <c:pt idx="4361">
                  <c:v>00:25:28.142</c:v>
                </c:pt>
                <c:pt idx="4362">
                  <c:v>00:25:33.142</c:v>
                </c:pt>
                <c:pt idx="4363">
                  <c:v>00:25:38.157</c:v>
                </c:pt>
                <c:pt idx="4364">
                  <c:v>00:25:43.158</c:v>
                </c:pt>
                <c:pt idx="4365">
                  <c:v>00:25:48.142</c:v>
                </c:pt>
                <c:pt idx="4366">
                  <c:v>00:25:53.141</c:v>
                </c:pt>
                <c:pt idx="4367">
                  <c:v>00:25:58.142</c:v>
                </c:pt>
                <c:pt idx="4368">
                  <c:v>00:26:03.157</c:v>
                </c:pt>
                <c:pt idx="4369">
                  <c:v>00:26:08.173</c:v>
                </c:pt>
                <c:pt idx="4370">
                  <c:v>00:26:13.174</c:v>
                </c:pt>
                <c:pt idx="4371">
                  <c:v>00:26:18.175</c:v>
                </c:pt>
                <c:pt idx="4372">
                  <c:v>00:26:23.189</c:v>
                </c:pt>
                <c:pt idx="4373">
                  <c:v>00:26:28.173</c:v>
                </c:pt>
                <c:pt idx="4374">
                  <c:v>00:26:33.173</c:v>
                </c:pt>
                <c:pt idx="4375">
                  <c:v>00:26:38.189</c:v>
                </c:pt>
                <c:pt idx="4376">
                  <c:v>00:26:43.220</c:v>
                </c:pt>
                <c:pt idx="4377">
                  <c:v>00:26:48.188</c:v>
                </c:pt>
                <c:pt idx="4378">
                  <c:v>00:26:53.221</c:v>
                </c:pt>
                <c:pt idx="4379">
                  <c:v>00:26:58.235</c:v>
                </c:pt>
                <c:pt idx="4380">
                  <c:v>00:27:03.235</c:v>
                </c:pt>
                <c:pt idx="4381">
                  <c:v>00:27:08.205</c:v>
                </c:pt>
                <c:pt idx="4382">
                  <c:v>00:27:13.251</c:v>
                </c:pt>
                <c:pt idx="4383">
                  <c:v>00:27:18.254</c:v>
                </c:pt>
                <c:pt idx="4384">
                  <c:v>00:27:23.235</c:v>
                </c:pt>
                <c:pt idx="4385">
                  <c:v>00:27:28.266</c:v>
                </c:pt>
                <c:pt idx="4386">
                  <c:v>00:27:33.235</c:v>
                </c:pt>
                <c:pt idx="4387">
                  <c:v>00:27:38.235</c:v>
                </c:pt>
                <c:pt idx="4388">
                  <c:v>00:27:43.251</c:v>
                </c:pt>
                <c:pt idx="4389">
                  <c:v>00:27:48.282</c:v>
                </c:pt>
                <c:pt idx="4390">
                  <c:v>00:27:53.250</c:v>
                </c:pt>
                <c:pt idx="4391">
                  <c:v>00:27:58.268</c:v>
                </c:pt>
                <c:pt idx="4392">
                  <c:v>00:28:03.283</c:v>
                </c:pt>
                <c:pt idx="4393">
                  <c:v>00:28:08.283</c:v>
                </c:pt>
                <c:pt idx="4394">
                  <c:v>00:28:13.284</c:v>
                </c:pt>
                <c:pt idx="4395">
                  <c:v>00:28:18.301</c:v>
                </c:pt>
                <c:pt idx="4396">
                  <c:v>00:28:23.274</c:v>
                </c:pt>
                <c:pt idx="4397">
                  <c:v>00:28:28.313</c:v>
                </c:pt>
                <c:pt idx="4398">
                  <c:v>00:28:33.317</c:v>
                </c:pt>
                <c:pt idx="4399">
                  <c:v>00:28:38.330</c:v>
                </c:pt>
                <c:pt idx="4400">
                  <c:v>00:28:43.330</c:v>
                </c:pt>
                <c:pt idx="4401">
                  <c:v>00:28:48.298</c:v>
                </c:pt>
                <c:pt idx="4402">
                  <c:v>00:28:53.300</c:v>
                </c:pt>
                <c:pt idx="4403">
                  <c:v>00:28:58.348</c:v>
                </c:pt>
                <c:pt idx="4404">
                  <c:v>00:29:03.331</c:v>
                </c:pt>
                <c:pt idx="4405">
                  <c:v>00:29:08.346</c:v>
                </c:pt>
                <c:pt idx="4406">
                  <c:v>00:29:13.362</c:v>
                </c:pt>
                <c:pt idx="4407">
                  <c:v>00:29:18.331</c:v>
                </c:pt>
                <c:pt idx="4408">
                  <c:v>00:29:23.331</c:v>
                </c:pt>
                <c:pt idx="4409">
                  <c:v>00:29:28.361</c:v>
                </c:pt>
                <c:pt idx="4410">
                  <c:v>00:29:33.361</c:v>
                </c:pt>
                <c:pt idx="4411">
                  <c:v>00:29:38.377</c:v>
                </c:pt>
                <c:pt idx="4412">
                  <c:v>00:29:43.377</c:v>
                </c:pt>
                <c:pt idx="4413">
                  <c:v>00:29:48.376</c:v>
                </c:pt>
                <c:pt idx="4414">
                  <c:v>00:29:53.394</c:v>
                </c:pt>
                <c:pt idx="4415">
                  <c:v>00:29:58.362</c:v>
                </c:pt>
                <c:pt idx="4416">
                  <c:v>00:30:03.378</c:v>
                </c:pt>
                <c:pt idx="4417">
                  <c:v>00:30:08.391</c:v>
                </c:pt>
                <c:pt idx="4418">
                  <c:v>00:30:13.410</c:v>
                </c:pt>
                <c:pt idx="4419">
                  <c:v>00:30:18.377</c:v>
                </c:pt>
                <c:pt idx="4420">
                  <c:v>00:30:23.411</c:v>
                </c:pt>
                <c:pt idx="4421">
                  <c:v>00:30:28.409</c:v>
                </c:pt>
                <c:pt idx="4422">
                  <c:v>00:30:33.409</c:v>
                </c:pt>
                <c:pt idx="4423">
                  <c:v>00:30:38.409</c:v>
                </c:pt>
                <c:pt idx="4424">
                  <c:v>00:30:43.409</c:v>
                </c:pt>
                <c:pt idx="4425">
                  <c:v>00:30:48.407</c:v>
                </c:pt>
                <c:pt idx="4426">
                  <c:v>00:30:53.441</c:v>
                </c:pt>
                <c:pt idx="4427">
                  <c:v>00:30:58.424</c:v>
                </c:pt>
                <c:pt idx="4428">
                  <c:v>00:31:03.455</c:v>
                </c:pt>
                <c:pt idx="4429">
                  <c:v>00:31:08.456</c:v>
                </c:pt>
                <c:pt idx="4430">
                  <c:v>00:31:13.457</c:v>
                </c:pt>
                <c:pt idx="4431">
                  <c:v>00:31:18.441</c:v>
                </c:pt>
                <c:pt idx="4432">
                  <c:v>00:31:23.443</c:v>
                </c:pt>
                <c:pt idx="4433">
                  <c:v>00:31:28.455</c:v>
                </c:pt>
                <c:pt idx="4434">
                  <c:v>00:31:33.455</c:v>
                </c:pt>
                <c:pt idx="4435">
                  <c:v>00:31:38.456</c:v>
                </c:pt>
                <c:pt idx="4436">
                  <c:v>00:31:43.471</c:v>
                </c:pt>
                <c:pt idx="4437">
                  <c:v>00:31:48.469</c:v>
                </c:pt>
                <c:pt idx="4438">
                  <c:v>00:31:53.504</c:v>
                </c:pt>
                <c:pt idx="4439">
                  <c:v>00:31:58.507</c:v>
                </c:pt>
                <c:pt idx="4440">
                  <c:v>00:32:03.489</c:v>
                </c:pt>
                <c:pt idx="4441">
                  <c:v>00:32:08.518</c:v>
                </c:pt>
                <c:pt idx="4442">
                  <c:v>00:32:13.518</c:v>
                </c:pt>
                <c:pt idx="4443">
                  <c:v>00:32:18.518</c:v>
                </c:pt>
                <c:pt idx="4444">
                  <c:v>00:32:23.503</c:v>
                </c:pt>
                <c:pt idx="4445">
                  <c:v>00:32:28.503</c:v>
                </c:pt>
                <c:pt idx="4446">
                  <c:v>00:32:33.501</c:v>
                </c:pt>
                <c:pt idx="4447">
                  <c:v>00:32:38.549</c:v>
                </c:pt>
                <c:pt idx="4448">
                  <c:v>00:32:43.519</c:v>
                </c:pt>
                <c:pt idx="4449">
                  <c:v>00:32:48.517</c:v>
                </c:pt>
                <c:pt idx="4450">
                  <c:v>00:32:53.535</c:v>
                </c:pt>
                <c:pt idx="4451">
                  <c:v>00:32:58.565</c:v>
                </c:pt>
                <c:pt idx="4452">
                  <c:v>00:33:03.533</c:v>
                </c:pt>
                <c:pt idx="4453">
                  <c:v>00:33:08.549</c:v>
                </c:pt>
                <c:pt idx="4454">
                  <c:v>00:33:13.565</c:v>
                </c:pt>
                <c:pt idx="4455">
                  <c:v>00:33:18.550</c:v>
                </c:pt>
                <c:pt idx="4456">
                  <c:v>00:33:23.565</c:v>
                </c:pt>
                <c:pt idx="4457">
                  <c:v>00:33:28.581</c:v>
                </c:pt>
                <c:pt idx="4458">
                  <c:v>00:33:33.580</c:v>
                </c:pt>
                <c:pt idx="4459">
                  <c:v>00:33:38.598</c:v>
                </c:pt>
                <c:pt idx="4460">
                  <c:v>00:33:43.611</c:v>
                </c:pt>
                <c:pt idx="4461">
                  <c:v>00:33:48.610</c:v>
                </c:pt>
                <c:pt idx="4462">
                  <c:v>00:33:53.596</c:v>
                </c:pt>
                <c:pt idx="4463">
                  <c:v>00:33:58.612</c:v>
                </c:pt>
                <c:pt idx="4464">
                  <c:v>00:34:03.627</c:v>
                </c:pt>
                <c:pt idx="4465">
                  <c:v>00:34:08.596</c:v>
                </c:pt>
                <c:pt idx="4466">
                  <c:v>00:34:13.612</c:v>
                </c:pt>
                <c:pt idx="4467">
                  <c:v>00:34:18.613</c:v>
                </c:pt>
                <c:pt idx="4468">
                  <c:v>00:34:23.628</c:v>
                </c:pt>
                <c:pt idx="4469">
                  <c:v>00:34:28.624</c:v>
                </c:pt>
                <c:pt idx="4470">
                  <c:v>00:34:33.624</c:v>
                </c:pt>
                <c:pt idx="4471">
                  <c:v>00:34:38.643</c:v>
                </c:pt>
                <c:pt idx="4472">
                  <c:v>00:34:43.659</c:v>
                </c:pt>
                <c:pt idx="4473">
                  <c:v>00:34:48.642</c:v>
                </c:pt>
                <c:pt idx="4474">
                  <c:v>00:34:53.643</c:v>
                </c:pt>
                <c:pt idx="4475">
                  <c:v>00:34:58.659</c:v>
                </c:pt>
                <c:pt idx="4476">
                  <c:v>00:35:03.674</c:v>
                </c:pt>
                <c:pt idx="4477">
                  <c:v>00:35:08.643</c:v>
                </c:pt>
                <c:pt idx="4478">
                  <c:v>00:35:13.692</c:v>
                </c:pt>
                <c:pt idx="4479">
                  <c:v>00:35:18.674</c:v>
                </c:pt>
                <c:pt idx="4480">
                  <c:v>00:35:23.691</c:v>
                </c:pt>
                <c:pt idx="4481">
                  <c:v>00:35:28.706</c:v>
                </c:pt>
                <c:pt idx="4482">
                  <c:v>00:35:33.691</c:v>
                </c:pt>
                <c:pt idx="4483">
                  <c:v>00:35:38.690</c:v>
                </c:pt>
                <c:pt idx="4484">
                  <c:v>00:35:43.692</c:v>
                </c:pt>
                <c:pt idx="4485">
                  <c:v>00:35:48.689</c:v>
                </c:pt>
                <c:pt idx="4486">
                  <c:v>00:35:53.725</c:v>
                </c:pt>
                <c:pt idx="4487">
                  <c:v>00:35:58.690</c:v>
                </c:pt>
                <c:pt idx="4488">
                  <c:v>00:36:03.737</c:v>
                </c:pt>
                <c:pt idx="4489">
                  <c:v>00:36:08.706</c:v>
                </c:pt>
                <c:pt idx="4490">
                  <c:v>00:36:13.722</c:v>
                </c:pt>
                <c:pt idx="4491">
                  <c:v>00:36:18.752</c:v>
                </c:pt>
                <c:pt idx="4492">
                  <c:v>00:36:23.738</c:v>
                </c:pt>
                <c:pt idx="4493">
                  <c:v>00:36:28.753</c:v>
                </c:pt>
                <c:pt idx="4494">
                  <c:v>00:36:33.742</c:v>
                </c:pt>
                <c:pt idx="4495">
                  <c:v>00:36:38.752</c:v>
                </c:pt>
                <c:pt idx="4496">
                  <c:v>00:36:43.738</c:v>
                </c:pt>
                <c:pt idx="4497">
                  <c:v>00:36:48.751</c:v>
                </c:pt>
                <c:pt idx="4498">
                  <c:v>00:36:53.739</c:v>
                </c:pt>
                <c:pt idx="4499">
                  <c:v>00:36:58.752</c:v>
                </c:pt>
                <c:pt idx="4500">
                  <c:v>00:37:03.754</c:v>
                </c:pt>
                <c:pt idx="4501">
                  <c:v>00:37:08.785</c:v>
                </c:pt>
                <c:pt idx="4502">
                  <c:v>00:37:13.786</c:v>
                </c:pt>
                <c:pt idx="4503">
                  <c:v>00:37:18.800</c:v>
                </c:pt>
                <c:pt idx="4504">
                  <c:v>00:37:23.785</c:v>
                </c:pt>
                <c:pt idx="4505">
                  <c:v>00:37:28.784</c:v>
                </c:pt>
                <c:pt idx="4506">
                  <c:v>00:37:33.779</c:v>
                </c:pt>
                <c:pt idx="4507">
                  <c:v>00:37:38.784</c:v>
                </c:pt>
                <c:pt idx="4508">
                  <c:v>00:37:43.831</c:v>
                </c:pt>
                <c:pt idx="4509">
                  <c:v>00:37:48.829</c:v>
                </c:pt>
                <c:pt idx="4510">
                  <c:v>00:37:53.831</c:v>
                </c:pt>
                <c:pt idx="4511">
                  <c:v>00:37:58.832</c:v>
                </c:pt>
                <c:pt idx="4512">
                  <c:v>00:38:03.846</c:v>
                </c:pt>
                <c:pt idx="4513">
                  <c:v>00:38:08.846</c:v>
                </c:pt>
                <c:pt idx="4514">
                  <c:v>00:38:13.847</c:v>
                </c:pt>
                <c:pt idx="4515">
                  <c:v>00:38:18.840</c:v>
                </c:pt>
                <c:pt idx="4516">
                  <c:v>00:38:23.868</c:v>
                </c:pt>
                <c:pt idx="4517">
                  <c:v>00:38:28.831</c:v>
                </c:pt>
                <c:pt idx="4518">
                  <c:v>00:38:33.846</c:v>
                </c:pt>
                <c:pt idx="4519">
                  <c:v>00:38:38.862</c:v>
                </c:pt>
                <c:pt idx="4520">
                  <c:v>00:38:43.846</c:v>
                </c:pt>
                <c:pt idx="4521">
                  <c:v>00:38:48.860</c:v>
                </c:pt>
                <c:pt idx="4522">
                  <c:v>00:38:53.878</c:v>
                </c:pt>
                <c:pt idx="4523">
                  <c:v>00:38:58.877</c:v>
                </c:pt>
                <c:pt idx="4524">
                  <c:v>00:39:03.877</c:v>
                </c:pt>
                <c:pt idx="4525">
                  <c:v>00:39:08.878</c:v>
                </c:pt>
                <c:pt idx="4526">
                  <c:v>00:39:13.889</c:v>
                </c:pt>
                <c:pt idx="4527">
                  <c:v>00:39:18.878</c:v>
                </c:pt>
                <c:pt idx="4528">
                  <c:v>00:39:23.877</c:v>
                </c:pt>
                <c:pt idx="4529">
                  <c:v>00:39:28.926</c:v>
                </c:pt>
                <c:pt idx="4530">
                  <c:v>00:39:33.916</c:v>
                </c:pt>
                <c:pt idx="4531">
                  <c:v>00:39:38.924</c:v>
                </c:pt>
                <c:pt idx="4532">
                  <c:v>00:39:43.940</c:v>
                </c:pt>
                <c:pt idx="4533">
                  <c:v>00:39:48.923</c:v>
                </c:pt>
                <c:pt idx="4534">
                  <c:v>00:39:53.909</c:v>
                </c:pt>
                <c:pt idx="4535">
                  <c:v>00:39:58.941</c:v>
                </c:pt>
                <c:pt idx="4536">
                  <c:v>00:40:03.957</c:v>
                </c:pt>
                <c:pt idx="4537">
                  <c:v>00:40:08.921</c:v>
                </c:pt>
                <c:pt idx="4538">
                  <c:v>00:40:13.939</c:v>
                </c:pt>
                <c:pt idx="4539">
                  <c:v>00:40:18.941</c:v>
                </c:pt>
                <c:pt idx="4540">
                  <c:v>00:40:23.958</c:v>
                </c:pt>
                <c:pt idx="4541">
                  <c:v>00:40:28.971</c:v>
                </c:pt>
                <c:pt idx="4542">
                  <c:v>00:40:33.946</c:v>
                </c:pt>
                <c:pt idx="4543">
                  <c:v>00:40:38.971</c:v>
                </c:pt>
                <c:pt idx="4544">
                  <c:v>00:40:43.973</c:v>
                </c:pt>
                <c:pt idx="4545">
                  <c:v>00:40:48.985</c:v>
                </c:pt>
                <c:pt idx="4546">
                  <c:v>00:40:53.960</c:v>
                </c:pt>
                <c:pt idx="4547">
                  <c:v>00:40:58.972</c:v>
                </c:pt>
                <c:pt idx="4548">
                  <c:v>00:41:03.987</c:v>
                </c:pt>
                <c:pt idx="4549">
                  <c:v>00:41:08.986</c:v>
                </c:pt>
                <c:pt idx="4550">
                  <c:v>00:41:13.984</c:v>
                </c:pt>
                <c:pt idx="4551">
                  <c:v>00:41:19.005</c:v>
                </c:pt>
                <c:pt idx="4552">
                  <c:v>00:41:24.020</c:v>
                </c:pt>
                <c:pt idx="4553">
                  <c:v>00:41:29.036</c:v>
                </c:pt>
                <c:pt idx="4554">
                  <c:v>00:41:34.032</c:v>
                </c:pt>
                <c:pt idx="4555">
                  <c:v>00:41:39.003</c:v>
                </c:pt>
                <c:pt idx="4556">
                  <c:v>00:41:44.019</c:v>
                </c:pt>
                <c:pt idx="4557">
                  <c:v>00:41:49.050</c:v>
                </c:pt>
                <c:pt idx="4558">
                  <c:v>00:41:54.035</c:v>
                </c:pt>
                <c:pt idx="4559">
                  <c:v>00:41:59.051</c:v>
                </c:pt>
                <c:pt idx="4560">
                  <c:v>00:42:04.067</c:v>
                </c:pt>
                <c:pt idx="4561">
                  <c:v>00:42:09.035</c:v>
                </c:pt>
                <c:pt idx="4562">
                  <c:v>00:42:14.048</c:v>
                </c:pt>
                <c:pt idx="4563">
                  <c:v>00:42:19.083</c:v>
                </c:pt>
                <c:pt idx="4564">
                  <c:v>00:42:24.052</c:v>
                </c:pt>
                <c:pt idx="4565">
                  <c:v>00:42:29.082</c:v>
                </c:pt>
                <c:pt idx="4566">
                  <c:v>00:42:34.053</c:v>
                </c:pt>
                <c:pt idx="4567">
                  <c:v>00:42:39.082</c:v>
                </c:pt>
                <c:pt idx="4568">
                  <c:v>00:42:44.082</c:v>
                </c:pt>
                <c:pt idx="4569">
                  <c:v>00:42:49.081</c:v>
                </c:pt>
                <c:pt idx="4570">
                  <c:v>00:42:54.100</c:v>
                </c:pt>
                <c:pt idx="4571">
                  <c:v>00:42:59.098</c:v>
                </c:pt>
                <c:pt idx="4572">
                  <c:v>00:43:04.098</c:v>
                </c:pt>
                <c:pt idx="4573">
                  <c:v>00:43:09.099</c:v>
                </c:pt>
                <c:pt idx="4574">
                  <c:v>00:43:14.126</c:v>
                </c:pt>
                <c:pt idx="4575">
                  <c:v>00:43:19.099</c:v>
                </c:pt>
                <c:pt idx="4576">
                  <c:v>00:43:24.130</c:v>
                </c:pt>
                <c:pt idx="4577">
                  <c:v>00:43:29.147</c:v>
                </c:pt>
                <c:pt idx="4578">
                  <c:v>00:43:34.141</c:v>
                </c:pt>
                <c:pt idx="4579">
                  <c:v>00:43:39.145</c:v>
                </c:pt>
                <c:pt idx="4580">
                  <c:v>00:43:44.160</c:v>
                </c:pt>
                <c:pt idx="4581">
                  <c:v>00:43:49.144</c:v>
                </c:pt>
                <c:pt idx="4582">
                  <c:v>00:43:54.145</c:v>
                </c:pt>
                <c:pt idx="4583">
                  <c:v>00:43:59.129</c:v>
                </c:pt>
                <c:pt idx="4584">
                  <c:v>00:44:04.162</c:v>
                </c:pt>
                <c:pt idx="4585">
                  <c:v>00:44:09.176</c:v>
                </c:pt>
                <c:pt idx="4586">
                  <c:v>00:44:14.173</c:v>
                </c:pt>
                <c:pt idx="4587">
                  <c:v>00:44:19.176</c:v>
                </c:pt>
                <c:pt idx="4588">
                  <c:v>00:44:24.193</c:v>
                </c:pt>
                <c:pt idx="4589">
                  <c:v>00:44:29.160</c:v>
                </c:pt>
                <c:pt idx="4590">
                  <c:v>00:44:34.204</c:v>
                </c:pt>
                <c:pt idx="4591">
                  <c:v>00:44:39.209</c:v>
                </c:pt>
                <c:pt idx="4592">
                  <c:v>00:44:44.176</c:v>
                </c:pt>
                <c:pt idx="4593">
                  <c:v>00:44:49.221</c:v>
                </c:pt>
                <c:pt idx="4594">
                  <c:v>00:44:54.223</c:v>
                </c:pt>
                <c:pt idx="4595">
                  <c:v>00:44:59.224</c:v>
                </c:pt>
                <c:pt idx="4596">
                  <c:v>00:45:04.193</c:v>
                </c:pt>
                <c:pt idx="4597">
                  <c:v>00:45:09.223</c:v>
                </c:pt>
                <c:pt idx="4598">
                  <c:v>00:45:14.235</c:v>
                </c:pt>
                <c:pt idx="4599">
                  <c:v>00:45:19.207</c:v>
                </c:pt>
                <c:pt idx="4600">
                  <c:v>00:45:24.223</c:v>
                </c:pt>
                <c:pt idx="4601">
                  <c:v>00:45:29.223</c:v>
                </c:pt>
                <c:pt idx="4602">
                  <c:v>00:45:34.223</c:v>
                </c:pt>
                <c:pt idx="4603">
                  <c:v>00:45:39.239</c:v>
                </c:pt>
                <c:pt idx="4604">
                  <c:v>00:45:44.238</c:v>
                </c:pt>
                <c:pt idx="4605">
                  <c:v>00:45:49.269</c:v>
                </c:pt>
                <c:pt idx="4606">
                  <c:v>00:45:54.240</c:v>
                </c:pt>
                <c:pt idx="4607">
                  <c:v>00:45:59.269</c:v>
                </c:pt>
                <c:pt idx="4608">
                  <c:v>00:46:04.269</c:v>
                </c:pt>
                <c:pt idx="4609">
                  <c:v>00:46:09.269</c:v>
                </c:pt>
                <c:pt idx="4610">
                  <c:v>00:46:14.267</c:v>
                </c:pt>
                <c:pt idx="4611">
                  <c:v>00:46:19.272</c:v>
                </c:pt>
                <c:pt idx="4612">
                  <c:v>00:46:24.286</c:v>
                </c:pt>
                <c:pt idx="4613">
                  <c:v>00:46:29.306</c:v>
                </c:pt>
                <c:pt idx="4614">
                  <c:v>00:46:34.301</c:v>
                </c:pt>
                <c:pt idx="4615">
                  <c:v>00:46:39.317</c:v>
                </c:pt>
                <c:pt idx="4616">
                  <c:v>00:46:44.285</c:v>
                </c:pt>
                <c:pt idx="4617">
                  <c:v>00:46:49.301</c:v>
                </c:pt>
                <c:pt idx="4618">
                  <c:v>00:46:54.301</c:v>
                </c:pt>
                <c:pt idx="4619">
                  <c:v>00:46:59.316</c:v>
                </c:pt>
                <c:pt idx="4620">
                  <c:v>00:47:04.301</c:v>
                </c:pt>
                <c:pt idx="4621">
                  <c:v>00:47:09.317</c:v>
                </c:pt>
                <c:pt idx="4622">
                  <c:v>00:47:14.314</c:v>
                </c:pt>
                <c:pt idx="4623">
                  <c:v>00:47:19.319</c:v>
                </c:pt>
                <c:pt idx="4624">
                  <c:v>00:47:24.333</c:v>
                </c:pt>
                <c:pt idx="4625">
                  <c:v>00:47:29.363</c:v>
                </c:pt>
                <c:pt idx="4626">
                  <c:v>00:47:34.363</c:v>
                </c:pt>
                <c:pt idx="4627">
                  <c:v>00:47:39.349</c:v>
                </c:pt>
                <c:pt idx="4628">
                  <c:v>00:47:44.348</c:v>
                </c:pt>
                <c:pt idx="4629">
                  <c:v>00:47:49.378</c:v>
                </c:pt>
                <c:pt idx="4630">
                  <c:v>00:47:54.380</c:v>
                </c:pt>
                <c:pt idx="4631">
                  <c:v>00:47:59.359</c:v>
                </c:pt>
                <c:pt idx="4632">
                  <c:v>00:48:04.363</c:v>
                </c:pt>
                <c:pt idx="4633">
                  <c:v>00:48:09.363</c:v>
                </c:pt>
                <c:pt idx="4634">
                  <c:v>00:48:14.403</c:v>
                </c:pt>
                <c:pt idx="4635">
                  <c:v>00:48:19.392</c:v>
                </c:pt>
                <c:pt idx="4636">
                  <c:v>00:48:24.415</c:v>
                </c:pt>
                <c:pt idx="4637">
                  <c:v>00:48:29.412</c:v>
                </c:pt>
                <c:pt idx="4638">
                  <c:v>00:48:34.413</c:v>
                </c:pt>
                <c:pt idx="4639">
                  <c:v>00:48:39.394</c:v>
                </c:pt>
                <c:pt idx="4640">
                  <c:v>00:48:44.426</c:v>
                </c:pt>
                <c:pt idx="4641">
                  <c:v>00:48:49.408</c:v>
                </c:pt>
                <c:pt idx="4642">
                  <c:v>00:48:54.443</c:v>
                </c:pt>
                <c:pt idx="4643">
                  <c:v>00:48:59.441</c:v>
                </c:pt>
                <c:pt idx="4644">
                  <c:v>00:49:04.427</c:v>
                </c:pt>
                <c:pt idx="4645">
                  <c:v>00:49:09.441</c:v>
                </c:pt>
                <c:pt idx="4646">
                  <c:v>00:49:14.454</c:v>
                </c:pt>
                <c:pt idx="4647">
                  <c:v>00:49:19.457</c:v>
                </c:pt>
                <c:pt idx="4648">
                  <c:v>00:49:24.442</c:v>
                </c:pt>
                <c:pt idx="4649">
                  <c:v>00:49:29.457</c:v>
                </c:pt>
                <c:pt idx="4650">
                  <c:v>00:49:34.438</c:v>
                </c:pt>
                <c:pt idx="4651">
                  <c:v>00:49:39.443</c:v>
                </c:pt>
                <c:pt idx="4652">
                  <c:v>00:49:44.457</c:v>
                </c:pt>
                <c:pt idx="4653">
                  <c:v>00:49:49.457</c:v>
                </c:pt>
                <c:pt idx="4654">
                  <c:v>00:49:54.474</c:v>
                </c:pt>
                <c:pt idx="4655">
                  <c:v>00:49:59.505</c:v>
                </c:pt>
                <c:pt idx="4656">
                  <c:v>00:50:04.473</c:v>
                </c:pt>
                <c:pt idx="4657">
                  <c:v>00:50:09.501</c:v>
                </c:pt>
                <c:pt idx="4658">
                  <c:v>00:50:14.501</c:v>
                </c:pt>
                <c:pt idx="4659">
                  <c:v>00:50:19.504</c:v>
                </c:pt>
                <c:pt idx="4660">
                  <c:v>00:50:24.485</c:v>
                </c:pt>
                <c:pt idx="4661">
                  <c:v>00:50:29.521</c:v>
                </c:pt>
                <c:pt idx="4662">
                  <c:v>00:50:34.537</c:v>
                </c:pt>
                <c:pt idx="4663">
                  <c:v>00:50:39.504</c:v>
                </c:pt>
                <c:pt idx="4664">
                  <c:v>00:50:44.504</c:v>
                </c:pt>
                <c:pt idx="4665">
                  <c:v>00:50:49.549</c:v>
                </c:pt>
                <c:pt idx="4666">
                  <c:v>00:50:54.537</c:v>
                </c:pt>
                <c:pt idx="4667">
                  <c:v>00:50:59.551</c:v>
                </c:pt>
                <c:pt idx="4668">
                  <c:v>00:51:04.551</c:v>
                </c:pt>
                <c:pt idx="4669">
                  <c:v>00:51:09.566</c:v>
                </c:pt>
                <c:pt idx="4670">
                  <c:v>00:51:14.548</c:v>
                </c:pt>
                <c:pt idx="4671">
                  <c:v>00:51:19.550</c:v>
                </c:pt>
                <c:pt idx="4672">
                  <c:v>00:51:24.569</c:v>
                </c:pt>
                <c:pt idx="4673">
                  <c:v>00:51:29.551</c:v>
                </c:pt>
                <c:pt idx="4674">
                  <c:v>00:51:34.552</c:v>
                </c:pt>
                <c:pt idx="4675">
                  <c:v>00:51:39.582</c:v>
                </c:pt>
                <c:pt idx="4676">
                  <c:v>00:51:44.582</c:v>
                </c:pt>
                <c:pt idx="4677">
                  <c:v>00:51:49.565</c:v>
                </c:pt>
                <c:pt idx="4678">
                  <c:v>00:51:54.567</c:v>
                </c:pt>
                <c:pt idx="4679">
                  <c:v>00:51:59.598</c:v>
                </c:pt>
                <c:pt idx="4680">
                  <c:v>00:52:04.613</c:v>
                </c:pt>
                <c:pt idx="4681">
                  <c:v>00:52:09.597</c:v>
                </c:pt>
                <c:pt idx="4682">
                  <c:v>00:52:14.610</c:v>
                </c:pt>
                <c:pt idx="4683">
                  <c:v>00:52:19.613</c:v>
                </c:pt>
                <c:pt idx="4684">
                  <c:v>00:52:24.597</c:v>
                </c:pt>
                <c:pt idx="4685">
                  <c:v>00:52:29.613</c:v>
                </c:pt>
                <c:pt idx="4686">
                  <c:v>00:52:34.604</c:v>
                </c:pt>
                <c:pt idx="4687">
                  <c:v>00:52:39.644</c:v>
                </c:pt>
                <c:pt idx="4688">
                  <c:v>00:52:44.645</c:v>
                </c:pt>
                <c:pt idx="4689">
                  <c:v>00:52:49.644</c:v>
                </c:pt>
                <c:pt idx="4690">
                  <c:v>00:52:54.629</c:v>
                </c:pt>
                <c:pt idx="4691">
                  <c:v>00:52:59.644</c:v>
                </c:pt>
                <c:pt idx="4692">
                  <c:v>00:53:04.660</c:v>
                </c:pt>
                <c:pt idx="4693">
                  <c:v>00:53:09.676</c:v>
                </c:pt>
                <c:pt idx="4694">
                  <c:v>00:53:14.643</c:v>
                </c:pt>
                <c:pt idx="4695">
                  <c:v>00:53:19.679</c:v>
                </c:pt>
                <c:pt idx="4696">
                  <c:v>00:53:24.692</c:v>
                </c:pt>
                <c:pt idx="4697">
                  <c:v>00:53:29.692</c:v>
                </c:pt>
                <c:pt idx="4698">
                  <c:v>00:53:34.695</c:v>
                </c:pt>
                <c:pt idx="4699">
                  <c:v>00:53:39.675</c:v>
                </c:pt>
                <c:pt idx="4700">
                  <c:v>00:53:44.708</c:v>
                </c:pt>
                <c:pt idx="4701">
                  <c:v>00:53:49.689</c:v>
                </c:pt>
                <c:pt idx="4702">
                  <c:v>00:53:54.678</c:v>
                </c:pt>
                <c:pt idx="4703">
                  <c:v>00:53:59.691</c:v>
                </c:pt>
                <c:pt idx="4704">
                  <c:v>00:54:04.691</c:v>
                </c:pt>
                <c:pt idx="4705">
                  <c:v>00:54:09.707</c:v>
                </c:pt>
                <c:pt idx="4706">
                  <c:v>00:54:14.737</c:v>
                </c:pt>
                <c:pt idx="4707">
                  <c:v>00:54:19.739</c:v>
                </c:pt>
                <c:pt idx="4708">
                  <c:v>00:54:24.738</c:v>
                </c:pt>
                <c:pt idx="4709">
                  <c:v>00:54:29.707</c:v>
                </c:pt>
                <c:pt idx="4710">
                  <c:v>00:54:34.726</c:v>
                </c:pt>
                <c:pt idx="4711">
                  <c:v>00:54:39.739</c:v>
                </c:pt>
                <c:pt idx="4712">
                  <c:v>00:54:44.738</c:v>
                </c:pt>
                <c:pt idx="4713">
                  <c:v>00:54:49.752</c:v>
                </c:pt>
                <c:pt idx="4714">
                  <c:v>00:54:54.738</c:v>
                </c:pt>
                <c:pt idx="4715">
                  <c:v>00:54:59.754</c:v>
                </c:pt>
                <c:pt idx="4716">
                  <c:v>00:55:04.753</c:v>
                </c:pt>
                <c:pt idx="4717">
                  <c:v>00:55:09.769</c:v>
                </c:pt>
                <c:pt idx="4718">
                  <c:v>00:55:14.784</c:v>
                </c:pt>
                <c:pt idx="4719">
                  <c:v>00:55:19.753</c:v>
                </c:pt>
                <c:pt idx="4720">
                  <c:v>00:55:24.771</c:v>
                </c:pt>
                <c:pt idx="4721">
                  <c:v>00:55:29.786</c:v>
                </c:pt>
                <c:pt idx="4722">
                  <c:v>00:55:34.801</c:v>
                </c:pt>
                <c:pt idx="4723">
                  <c:v>00:55:39.800</c:v>
                </c:pt>
                <c:pt idx="4724">
                  <c:v>00:55:44.785</c:v>
                </c:pt>
                <c:pt idx="4725">
                  <c:v>00:55:49.799</c:v>
                </c:pt>
                <c:pt idx="4726">
                  <c:v>00:55:54.801</c:v>
                </c:pt>
                <c:pt idx="4727">
                  <c:v>00:55:59.832</c:v>
                </c:pt>
                <c:pt idx="4728">
                  <c:v>00:56:04.833</c:v>
                </c:pt>
                <c:pt idx="4729">
                  <c:v>00:56:09.832</c:v>
                </c:pt>
                <c:pt idx="4730">
                  <c:v>00:56:14.847</c:v>
                </c:pt>
                <c:pt idx="4731">
                  <c:v>00:56:19.831</c:v>
                </c:pt>
                <c:pt idx="4732">
                  <c:v>00:56:24.848</c:v>
                </c:pt>
                <c:pt idx="4733">
                  <c:v>00:56:29.832</c:v>
                </c:pt>
                <c:pt idx="4734">
                  <c:v>00:56:34.825</c:v>
                </c:pt>
                <c:pt idx="4735">
                  <c:v>00:56:39.847</c:v>
                </c:pt>
                <c:pt idx="4736">
                  <c:v>00:56:44.832</c:v>
                </c:pt>
                <c:pt idx="4737">
                  <c:v>00:56:49.879</c:v>
                </c:pt>
                <c:pt idx="4738">
                  <c:v>00:56:54.848</c:v>
                </c:pt>
                <c:pt idx="4739">
                  <c:v>00:56:59.878</c:v>
                </c:pt>
                <c:pt idx="4740">
                  <c:v>00:57:04.894</c:v>
                </c:pt>
                <c:pt idx="4741">
                  <c:v>00:57:09.895</c:v>
                </c:pt>
                <c:pt idx="4742">
                  <c:v>00:57:14.878</c:v>
                </c:pt>
                <c:pt idx="4743">
                  <c:v>00:57:19.878</c:v>
                </c:pt>
                <c:pt idx="4744">
                  <c:v>00:57:24.881</c:v>
                </c:pt>
                <c:pt idx="4745">
                  <c:v>00:57:29.909</c:v>
                </c:pt>
                <c:pt idx="4746">
                  <c:v>00:57:34.906</c:v>
                </c:pt>
                <c:pt idx="4747">
                  <c:v>00:57:39.896</c:v>
                </c:pt>
                <c:pt idx="4748">
                  <c:v>00:57:44.926</c:v>
                </c:pt>
                <c:pt idx="4749">
                  <c:v>00:57:49.894</c:v>
                </c:pt>
                <c:pt idx="4750">
                  <c:v>00:57:54.942</c:v>
                </c:pt>
                <c:pt idx="4751">
                  <c:v>00:57:59.910</c:v>
                </c:pt>
                <c:pt idx="4752">
                  <c:v>00:58:04.912</c:v>
                </c:pt>
                <c:pt idx="4753">
                  <c:v>00:58:09.926</c:v>
                </c:pt>
                <c:pt idx="4754">
                  <c:v>00:58:14.955</c:v>
                </c:pt>
                <c:pt idx="4755">
                  <c:v>00:58:19.938</c:v>
                </c:pt>
                <c:pt idx="4756">
                  <c:v>00:58:24.967</c:v>
                </c:pt>
                <c:pt idx="4757">
                  <c:v>00:58:29.949</c:v>
                </c:pt>
                <c:pt idx="4758">
                  <c:v>00:58:34.958</c:v>
                </c:pt>
                <c:pt idx="4759">
                  <c:v>00:58:39.972</c:v>
                </c:pt>
                <c:pt idx="4760">
                  <c:v>00:58:44.972</c:v>
                </c:pt>
                <c:pt idx="4761">
                  <c:v>00:58:49.971</c:v>
                </c:pt>
                <c:pt idx="4762">
                  <c:v>00:58:54.991</c:v>
                </c:pt>
                <c:pt idx="4763">
                  <c:v>00:58:59.972</c:v>
                </c:pt>
                <c:pt idx="4764">
                  <c:v>00:59:04.988</c:v>
                </c:pt>
                <c:pt idx="4765">
                  <c:v>00:59:09.973</c:v>
                </c:pt>
                <c:pt idx="4766">
                  <c:v>00:59:14.972</c:v>
                </c:pt>
                <c:pt idx="4767">
                  <c:v>00:59:19.988</c:v>
                </c:pt>
                <c:pt idx="4768">
                  <c:v>00:59:25.024</c:v>
                </c:pt>
                <c:pt idx="4769">
                  <c:v>00:59:30.003</c:v>
                </c:pt>
                <c:pt idx="4770">
                  <c:v>00:59:35.035</c:v>
                </c:pt>
                <c:pt idx="4771">
                  <c:v>00:59:40.004</c:v>
                </c:pt>
                <c:pt idx="4772">
                  <c:v>00:59:45.020</c:v>
                </c:pt>
                <c:pt idx="4773">
                  <c:v>00:59:50.002</c:v>
                </c:pt>
                <c:pt idx="4774">
                  <c:v>00:59:55.043</c:v>
                </c:pt>
                <c:pt idx="4775">
                  <c:v>01:00:00.051</c:v>
                </c:pt>
                <c:pt idx="4776">
                  <c:v>01:00:05.052</c:v>
                </c:pt>
                <c:pt idx="4777">
                  <c:v>01:00:10.067</c:v>
                </c:pt>
                <c:pt idx="4778">
                  <c:v>01:00:15.066</c:v>
                </c:pt>
                <c:pt idx="4779">
                  <c:v>01:00:20.055</c:v>
                </c:pt>
                <c:pt idx="4780">
                  <c:v>01:00:25.052</c:v>
                </c:pt>
                <c:pt idx="4781">
                  <c:v>01:00:30.053</c:v>
                </c:pt>
                <c:pt idx="4782">
                  <c:v>01:00:35.062</c:v>
                </c:pt>
                <c:pt idx="4783">
                  <c:v>01:00:40.082</c:v>
                </c:pt>
                <c:pt idx="4784">
                  <c:v>01:00:45.082</c:v>
                </c:pt>
                <c:pt idx="4785">
                  <c:v>01:00:50.066</c:v>
                </c:pt>
                <c:pt idx="4786">
                  <c:v>01:00:55.068</c:v>
                </c:pt>
                <c:pt idx="4787">
                  <c:v>01:01:00.083</c:v>
                </c:pt>
                <c:pt idx="4788">
                  <c:v>01:01:05.099</c:v>
                </c:pt>
                <c:pt idx="4789">
                  <c:v>01:01:10.115</c:v>
                </c:pt>
                <c:pt idx="4790">
                  <c:v>01:01:15.113</c:v>
                </c:pt>
                <c:pt idx="4791">
                  <c:v>01:01:20.099</c:v>
                </c:pt>
                <c:pt idx="4792">
                  <c:v>01:01:25.091</c:v>
                </c:pt>
                <c:pt idx="4793">
                  <c:v>01:01:30.099</c:v>
                </c:pt>
                <c:pt idx="4794">
                  <c:v>01:01:35.099</c:v>
                </c:pt>
                <c:pt idx="4795">
                  <c:v>01:01:40.131</c:v>
                </c:pt>
                <c:pt idx="4796">
                  <c:v>01:01:45.115</c:v>
                </c:pt>
                <c:pt idx="4797">
                  <c:v>01:01:50.114</c:v>
                </c:pt>
                <c:pt idx="4798">
                  <c:v>01:01:55.161</c:v>
                </c:pt>
                <c:pt idx="4799">
                  <c:v>01:02:00.161</c:v>
                </c:pt>
                <c:pt idx="4800">
                  <c:v>01:02:05.161</c:v>
                </c:pt>
                <c:pt idx="4801">
                  <c:v>01:02:10.133</c:v>
                </c:pt>
                <c:pt idx="4802">
                  <c:v>01:02:15.160</c:v>
                </c:pt>
                <c:pt idx="4803">
                  <c:v>01:02:20.179</c:v>
                </c:pt>
                <c:pt idx="4804">
                  <c:v>01:02:25.161</c:v>
                </c:pt>
                <c:pt idx="4805">
                  <c:v>01:02:30.175</c:v>
                </c:pt>
                <c:pt idx="4806">
                  <c:v>01:02:35.194</c:v>
                </c:pt>
                <c:pt idx="4807">
                  <c:v>01:02:40.161</c:v>
                </c:pt>
                <c:pt idx="4808">
                  <c:v>01:02:45.179</c:v>
                </c:pt>
                <c:pt idx="4809">
                  <c:v>01:02:50.207</c:v>
                </c:pt>
                <c:pt idx="4810">
                  <c:v>01:02:55.179</c:v>
                </c:pt>
                <c:pt idx="4811">
                  <c:v>01:03:00.193</c:v>
                </c:pt>
                <c:pt idx="4812">
                  <c:v>01:03:05.192</c:v>
                </c:pt>
                <c:pt idx="4813">
                  <c:v>01:03:10.208</c:v>
                </c:pt>
                <c:pt idx="4814">
                  <c:v>01:03:15.223</c:v>
                </c:pt>
                <c:pt idx="4815">
                  <c:v>01:03:20.241</c:v>
                </c:pt>
                <c:pt idx="4816">
                  <c:v>01:03:25.239</c:v>
                </c:pt>
                <c:pt idx="4817">
                  <c:v>01:03:30.241</c:v>
                </c:pt>
                <c:pt idx="4818">
                  <c:v>01:03:35.242</c:v>
                </c:pt>
                <c:pt idx="4819">
                  <c:v>01:03:40.256</c:v>
                </c:pt>
                <c:pt idx="4820">
                  <c:v>01:03:45.225</c:v>
                </c:pt>
                <c:pt idx="4821">
                  <c:v>01:03:50.239</c:v>
                </c:pt>
                <c:pt idx="4822">
                  <c:v>01:03:55.227</c:v>
                </c:pt>
                <c:pt idx="4823">
                  <c:v>01:04:00.255</c:v>
                </c:pt>
                <c:pt idx="4824">
                  <c:v>01:04:05.270</c:v>
                </c:pt>
                <c:pt idx="4825">
                  <c:v>01:04:10.241</c:v>
                </c:pt>
                <c:pt idx="4826">
                  <c:v>01:04:15.253</c:v>
                </c:pt>
                <c:pt idx="4827">
                  <c:v>01:04:20.257</c:v>
                </c:pt>
                <c:pt idx="4828">
                  <c:v>01:04:25.276</c:v>
                </c:pt>
                <c:pt idx="4829">
                  <c:v>01:04:30.302</c:v>
                </c:pt>
                <c:pt idx="4830">
                  <c:v>01:04:35.306</c:v>
                </c:pt>
                <c:pt idx="4831">
                  <c:v>01:04:40.286</c:v>
                </c:pt>
                <c:pt idx="4832">
                  <c:v>01:04:45.286</c:v>
                </c:pt>
                <c:pt idx="4833">
                  <c:v>01:04:50.286</c:v>
                </c:pt>
                <c:pt idx="4834">
                  <c:v>01:04:55.318</c:v>
                </c:pt>
                <c:pt idx="4835">
                  <c:v>01:05:00.302</c:v>
                </c:pt>
                <c:pt idx="4836">
                  <c:v>01:05:05.317</c:v>
                </c:pt>
                <c:pt idx="4837">
                  <c:v>01:05:10.333</c:v>
                </c:pt>
                <c:pt idx="4838">
                  <c:v>01:05:15.301</c:v>
                </c:pt>
                <c:pt idx="4839">
                  <c:v>01:05:20.350</c:v>
                </c:pt>
                <c:pt idx="4840">
                  <c:v>01:05:25.350</c:v>
                </c:pt>
                <c:pt idx="4841">
                  <c:v>01:05:30.351</c:v>
                </c:pt>
                <c:pt idx="4842">
                  <c:v>01:05:35.362</c:v>
                </c:pt>
                <c:pt idx="4843">
                  <c:v>01:05:40.333</c:v>
                </c:pt>
                <c:pt idx="4844">
                  <c:v>01:05:45.334</c:v>
                </c:pt>
                <c:pt idx="4845">
                  <c:v>01:05:50.348</c:v>
                </c:pt>
                <c:pt idx="4846">
                  <c:v>01:05:55.382</c:v>
                </c:pt>
                <c:pt idx="4847">
                  <c:v>01:06:00.349</c:v>
                </c:pt>
                <c:pt idx="4848">
                  <c:v>01:06:05.347</c:v>
                </c:pt>
                <c:pt idx="4849">
                  <c:v>01:06:10.381</c:v>
                </c:pt>
                <c:pt idx="4850">
                  <c:v>01:06:15.394</c:v>
                </c:pt>
                <c:pt idx="4851">
                  <c:v>01:06:20.381</c:v>
                </c:pt>
                <c:pt idx="4852">
                  <c:v>01:06:25.390</c:v>
                </c:pt>
                <c:pt idx="4853">
                  <c:v>01:06:30.374</c:v>
                </c:pt>
                <c:pt idx="4854">
                  <c:v>01:06:35.392</c:v>
                </c:pt>
                <c:pt idx="4855">
                  <c:v>01:06:40.381</c:v>
                </c:pt>
                <c:pt idx="4856">
                  <c:v>01:06:45.427</c:v>
                </c:pt>
                <c:pt idx="4857">
                  <c:v>01:06:50.429</c:v>
                </c:pt>
                <c:pt idx="4858">
                  <c:v>01:06:55.397</c:v>
                </c:pt>
                <c:pt idx="4859">
                  <c:v>01:07:00.397</c:v>
                </c:pt>
                <c:pt idx="4860">
                  <c:v>01:07:05.412</c:v>
                </c:pt>
                <c:pt idx="4861">
                  <c:v>01:07:10.443</c:v>
                </c:pt>
                <c:pt idx="4862">
                  <c:v>01:07:15.410</c:v>
                </c:pt>
                <c:pt idx="4863">
                  <c:v>01:07:20.443</c:v>
                </c:pt>
                <c:pt idx="4864">
                  <c:v>01:07:25.443</c:v>
                </c:pt>
                <c:pt idx="4865">
                  <c:v>01:07:30.443</c:v>
                </c:pt>
                <c:pt idx="4866">
                  <c:v>01:07:35.457</c:v>
                </c:pt>
                <c:pt idx="4867">
                  <c:v>01:07:40.475</c:v>
                </c:pt>
                <c:pt idx="4868">
                  <c:v>01:07:45.476</c:v>
                </c:pt>
                <c:pt idx="4869">
                  <c:v>01:07:50.488</c:v>
                </c:pt>
                <c:pt idx="4870">
                  <c:v>01:07:55.475</c:v>
                </c:pt>
                <c:pt idx="4871">
                  <c:v>01:08:00.473</c:v>
                </c:pt>
                <c:pt idx="4872">
                  <c:v>01:08:05.473</c:v>
                </c:pt>
                <c:pt idx="4873">
                  <c:v>01:08:10.506</c:v>
                </c:pt>
                <c:pt idx="4874">
                  <c:v>01:08:15.484</c:v>
                </c:pt>
                <c:pt idx="4875">
                  <c:v>01:08:20.496</c:v>
                </c:pt>
                <c:pt idx="4876">
                  <c:v>01:08:25.495</c:v>
                </c:pt>
                <c:pt idx="4877">
                  <c:v>01:08:30.521</c:v>
                </c:pt>
                <c:pt idx="4878">
                  <c:v>01:08:35.495</c:v>
                </c:pt>
                <c:pt idx="4879">
                  <c:v>01:08:40.521</c:v>
                </c:pt>
                <c:pt idx="4880">
                  <c:v>01:08:45.520</c:v>
                </c:pt>
                <c:pt idx="4881">
                  <c:v>01:08:50.519</c:v>
                </c:pt>
                <c:pt idx="4882">
                  <c:v>01:08:55.521</c:v>
                </c:pt>
                <c:pt idx="4883">
                  <c:v>01:09:00.536</c:v>
                </c:pt>
                <c:pt idx="4884">
                  <c:v>01:09:05.552</c:v>
                </c:pt>
                <c:pt idx="4885">
                  <c:v>01:09:10.522</c:v>
                </c:pt>
                <c:pt idx="4886">
                  <c:v>01:09:15.536</c:v>
                </c:pt>
                <c:pt idx="4887">
                  <c:v>01:09:20.553</c:v>
                </c:pt>
                <c:pt idx="4888">
                  <c:v>01:09:25.544</c:v>
                </c:pt>
                <c:pt idx="4889">
                  <c:v>01:09:30.568</c:v>
                </c:pt>
                <c:pt idx="4890">
                  <c:v>01:09:35.557</c:v>
                </c:pt>
                <c:pt idx="4891">
                  <c:v>01:09:40.584</c:v>
                </c:pt>
                <c:pt idx="4892">
                  <c:v>01:09:45.584</c:v>
                </c:pt>
                <c:pt idx="4893">
                  <c:v>01:09:50.597</c:v>
                </c:pt>
                <c:pt idx="4894">
                  <c:v>01:09:55.589</c:v>
                </c:pt>
                <c:pt idx="4895">
                  <c:v>01:10:00.567</c:v>
                </c:pt>
                <c:pt idx="4896">
                  <c:v>01:10:05.567</c:v>
                </c:pt>
                <c:pt idx="4897">
                  <c:v>01:10:10.617</c:v>
                </c:pt>
                <c:pt idx="4898">
                  <c:v>01:10:15.582</c:v>
                </c:pt>
                <c:pt idx="4899">
                  <c:v>01:10:20.601</c:v>
                </c:pt>
                <c:pt idx="4900">
                  <c:v>01:10:25.612</c:v>
                </c:pt>
                <c:pt idx="4901">
                  <c:v>01:10:30.615</c:v>
                </c:pt>
                <c:pt idx="4902">
                  <c:v>01:10:35.609</c:v>
                </c:pt>
                <c:pt idx="4903">
                  <c:v>01:10:40.615</c:v>
                </c:pt>
                <c:pt idx="4904">
                  <c:v>01:10:45.646</c:v>
                </c:pt>
                <c:pt idx="4905">
                  <c:v>01:10:50.613</c:v>
                </c:pt>
                <c:pt idx="4906">
                  <c:v>01:10:55.647</c:v>
                </c:pt>
                <c:pt idx="4907">
                  <c:v>01:11:00.660</c:v>
                </c:pt>
                <c:pt idx="4908">
                  <c:v>01:11:05.661</c:v>
                </c:pt>
                <c:pt idx="4909">
                  <c:v>01:11:10.664</c:v>
                </c:pt>
                <c:pt idx="4910">
                  <c:v>01:11:15.675</c:v>
                </c:pt>
                <c:pt idx="4911">
                  <c:v>01:11:20.678</c:v>
                </c:pt>
                <c:pt idx="4912">
                  <c:v>01:11:25.682</c:v>
                </c:pt>
                <c:pt idx="4913">
                  <c:v>01:11:30.678</c:v>
                </c:pt>
                <c:pt idx="4914">
                  <c:v>01:11:35.649</c:v>
                </c:pt>
                <c:pt idx="4915">
                  <c:v>01:11:40.661</c:v>
                </c:pt>
                <c:pt idx="4916">
                  <c:v>01:11:45.663</c:v>
                </c:pt>
                <c:pt idx="4917">
                  <c:v>01:11:50.708</c:v>
                </c:pt>
                <c:pt idx="4918">
                  <c:v>01:11:55.695</c:v>
                </c:pt>
                <c:pt idx="4919">
                  <c:v>01:12:00.708</c:v>
                </c:pt>
                <c:pt idx="4920">
                  <c:v>01:12:05.709</c:v>
                </c:pt>
                <c:pt idx="4921">
                  <c:v>01:12:10.708</c:v>
                </c:pt>
                <c:pt idx="4922">
                  <c:v>01:12:15.691</c:v>
                </c:pt>
                <c:pt idx="4923">
                  <c:v>01:12:20.710</c:v>
                </c:pt>
                <c:pt idx="4924">
                  <c:v>01:12:25.718</c:v>
                </c:pt>
                <c:pt idx="4925">
                  <c:v>01:12:30.708</c:v>
                </c:pt>
                <c:pt idx="4926">
                  <c:v>01:12:35.707</c:v>
                </c:pt>
                <c:pt idx="4927">
                  <c:v>01:12:40.708</c:v>
                </c:pt>
                <c:pt idx="4928">
                  <c:v>01:12:45.756</c:v>
                </c:pt>
                <c:pt idx="4929">
                  <c:v>01:12:50.754</c:v>
                </c:pt>
                <c:pt idx="4930">
                  <c:v>01:12:55.740</c:v>
                </c:pt>
                <c:pt idx="4931">
                  <c:v>01:13:00.771</c:v>
                </c:pt>
                <c:pt idx="4932">
                  <c:v>01:13:05.739</c:v>
                </c:pt>
                <c:pt idx="4933">
                  <c:v>01:13:10.756</c:v>
                </c:pt>
                <c:pt idx="4934">
                  <c:v>01:13:15.770</c:v>
                </c:pt>
                <c:pt idx="4935">
                  <c:v>01:13:20.782</c:v>
                </c:pt>
                <c:pt idx="4936">
                  <c:v>01:13:25.787</c:v>
                </c:pt>
                <c:pt idx="4937">
                  <c:v>01:13:30.756</c:v>
                </c:pt>
                <c:pt idx="4938">
                  <c:v>01:13:35.761</c:v>
                </c:pt>
                <c:pt idx="4939">
                  <c:v>01:13:40.770</c:v>
                </c:pt>
                <c:pt idx="4940">
                  <c:v>01:13:45.786</c:v>
                </c:pt>
                <c:pt idx="4941">
                  <c:v>01:13:50.800</c:v>
                </c:pt>
                <c:pt idx="4942">
                  <c:v>01:13:55.803</c:v>
                </c:pt>
                <c:pt idx="4943">
                  <c:v>01:14:00.817</c:v>
                </c:pt>
                <c:pt idx="4944">
                  <c:v>01:14:05.832</c:v>
                </c:pt>
                <c:pt idx="4945">
                  <c:v>01:14:10.803</c:v>
                </c:pt>
                <c:pt idx="4946">
                  <c:v>01:14:15.816</c:v>
                </c:pt>
                <c:pt idx="4947">
                  <c:v>01:14:20.818</c:v>
                </c:pt>
                <c:pt idx="4948">
                  <c:v>01:14:25.838</c:v>
                </c:pt>
                <c:pt idx="4949">
                  <c:v>01:14:30.835</c:v>
                </c:pt>
                <c:pt idx="4950">
                  <c:v>01:14:35.834</c:v>
                </c:pt>
                <c:pt idx="4951">
                  <c:v>01:14:40.864</c:v>
                </c:pt>
                <c:pt idx="4952">
                  <c:v>01:14:45.833</c:v>
                </c:pt>
                <c:pt idx="4953">
                  <c:v>01:14:50.865</c:v>
                </c:pt>
                <c:pt idx="4954">
                  <c:v>01:14:55.835</c:v>
                </c:pt>
                <c:pt idx="4955">
                  <c:v>01:15:00.849</c:v>
                </c:pt>
                <c:pt idx="4956">
                  <c:v>01:15:05.866</c:v>
                </c:pt>
                <c:pt idx="4957">
                  <c:v>01:15:10.881</c:v>
                </c:pt>
                <c:pt idx="4958">
                  <c:v>01:15:15.863</c:v>
                </c:pt>
                <c:pt idx="4959">
                  <c:v>01:15:20.866</c:v>
                </c:pt>
                <c:pt idx="4960">
                  <c:v>01:15:25.866</c:v>
                </c:pt>
                <c:pt idx="4961">
                  <c:v>01:15:30.865</c:v>
                </c:pt>
                <c:pt idx="4962">
                  <c:v>01:15:35.886</c:v>
                </c:pt>
                <c:pt idx="4963">
                  <c:v>01:15:40.882</c:v>
                </c:pt>
                <c:pt idx="4964">
                  <c:v>01:15:45.880</c:v>
                </c:pt>
                <c:pt idx="4965">
                  <c:v>01:15:50.910</c:v>
                </c:pt>
                <c:pt idx="4966">
                  <c:v>01:15:55.927</c:v>
                </c:pt>
                <c:pt idx="4967">
                  <c:v>01:16:00.911</c:v>
                </c:pt>
                <c:pt idx="4968">
                  <c:v>01:16:05.943</c:v>
                </c:pt>
                <c:pt idx="4969">
                  <c:v>01:16:10.911</c:v>
                </c:pt>
                <c:pt idx="4970">
                  <c:v>01:16:15.910</c:v>
                </c:pt>
                <c:pt idx="4971">
                  <c:v>01:16:20.944</c:v>
                </c:pt>
                <c:pt idx="4972">
                  <c:v>01:16:25.944</c:v>
                </c:pt>
                <c:pt idx="4973">
                  <c:v>01:16:30.927</c:v>
                </c:pt>
                <c:pt idx="4974">
                  <c:v>01:16:35.945</c:v>
                </c:pt>
                <c:pt idx="4975">
                  <c:v>01:16:40.958</c:v>
                </c:pt>
                <c:pt idx="4976">
                  <c:v>01:16:45.973</c:v>
                </c:pt>
                <c:pt idx="4977">
                  <c:v>01:16:50.941</c:v>
                </c:pt>
                <c:pt idx="4978">
                  <c:v>01:16:55.944</c:v>
                </c:pt>
                <c:pt idx="4979">
                  <c:v>01:17:00.958</c:v>
                </c:pt>
                <c:pt idx="4980">
                  <c:v>01:17:05.974</c:v>
                </c:pt>
                <c:pt idx="4981">
                  <c:v>01:17:10.990</c:v>
                </c:pt>
                <c:pt idx="4982">
                  <c:v>01:17:16.004</c:v>
                </c:pt>
                <c:pt idx="4983">
                  <c:v>01:17:20.990</c:v>
                </c:pt>
                <c:pt idx="4984">
                  <c:v>01:17:25.978</c:v>
                </c:pt>
                <c:pt idx="4985">
                  <c:v>01:17:30.990</c:v>
                </c:pt>
                <c:pt idx="4986">
                  <c:v>01:17:36.002</c:v>
                </c:pt>
                <c:pt idx="4987">
                  <c:v>01:17:41.021</c:v>
                </c:pt>
                <c:pt idx="4988">
                  <c:v>01:17:46.005</c:v>
                </c:pt>
                <c:pt idx="4989">
                  <c:v>01:17:51.005</c:v>
                </c:pt>
                <c:pt idx="4990">
                  <c:v>01:17:56.039</c:v>
                </c:pt>
                <c:pt idx="4991">
                  <c:v>01:18:01.005</c:v>
                </c:pt>
                <c:pt idx="4992">
                  <c:v>01:18:06.021</c:v>
                </c:pt>
                <c:pt idx="4993">
                  <c:v>01:18:11.037</c:v>
                </c:pt>
                <c:pt idx="4994">
                  <c:v>01:18:16.030</c:v>
                </c:pt>
                <c:pt idx="4995">
                  <c:v>01:18:21.021</c:v>
                </c:pt>
                <c:pt idx="4996">
                  <c:v>01:18:26.069</c:v>
                </c:pt>
                <c:pt idx="4997">
                  <c:v>01:18:31.039</c:v>
                </c:pt>
                <c:pt idx="4998">
                  <c:v>01:18:36.040</c:v>
                </c:pt>
                <c:pt idx="4999">
                  <c:v>01:18:41.053</c:v>
                </c:pt>
                <c:pt idx="5000">
                  <c:v>01:18:46.054</c:v>
                </c:pt>
                <c:pt idx="5001">
                  <c:v>01:18:51.068</c:v>
                </c:pt>
                <c:pt idx="5002">
                  <c:v>01:18:56.056</c:v>
                </c:pt>
                <c:pt idx="5003">
                  <c:v>01:19:01.062</c:v>
                </c:pt>
                <c:pt idx="5004">
                  <c:v>01:19:06.085</c:v>
                </c:pt>
                <c:pt idx="5005">
                  <c:v>01:19:11.085</c:v>
                </c:pt>
                <c:pt idx="5006">
                  <c:v>01:19:16.099</c:v>
                </c:pt>
                <c:pt idx="5007">
                  <c:v>01:19:21.101</c:v>
                </c:pt>
                <c:pt idx="5008">
                  <c:v>01:19:26.118</c:v>
                </c:pt>
                <c:pt idx="5009">
                  <c:v>01:19:31.085</c:v>
                </c:pt>
                <c:pt idx="5010">
                  <c:v>01:19:36.100</c:v>
                </c:pt>
                <c:pt idx="5011">
                  <c:v>01:19:41.115</c:v>
                </c:pt>
                <c:pt idx="5012">
                  <c:v>01:19:46.116</c:v>
                </c:pt>
                <c:pt idx="5013">
                  <c:v>01:19:51.146</c:v>
                </c:pt>
                <c:pt idx="5014">
                  <c:v>01:19:56.119</c:v>
                </c:pt>
                <c:pt idx="5015">
                  <c:v>01:20:01.146</c:v>
                </c:pt>
                <c:pt idx="5016">
                  <c:v>01:20:06.116</c:v>
                </c:pt>
                <c:pt idx="5017">
                  <c:v>01:20:11.147</c:v>
                </c:pt>
                <c:pt idx="5018">
                  <c:v>01:20:16.161</c:v>
                </c:pt>
                <c:pt idx="5019">
                  <c:v>01:20:21.132</c:v>
                </c:pt>
                <c:pt idx="5020">
                  <c:v>01:20:26.180</c:v>
                </c:pt>
                <c:pt idx="5021">
                  <c:v>01:20:31.180</c:v>
                </c:pt>
                <c:pt idx="5022">
                  <c:v>01:20:36.146</c:v>
                </c:pt>
                <c:pt idx="5023">
                  <c:v>01:20:41.163</c:v>
                </c:pt>
                <c:pt idx="5024">
                  <c:v>01:20:46.194</c:v>
                </c:pt>
                <c:pt idx="5025">
                  <c:v>01:20:51.193</c:v>
                </c:pt>
                <c:pt idx="5026">
                  <c:v>01:20:56.165</c:v>
                </c:pt>
                <c:pt idx="5027">
                  <c:v>01:21:01.194</c:v>
                </c:pt>
                <c:pt idx="5028">
                  <c:v>01:21:06.194</c:v>
                </c:pt>
                <c:pt idx="5029">
                  <c:v>01:21:11.194</c:v>
                </c:pt>
                <c:pt idx="5030">
                  <c:v>01:21:16.208</c:v>
                </c:pt>
                <c:pt idx="5031">
                  <c:v>01:21:21.227</c:v>
                </c:pt>
                <c:pt idx="5032">
                  <c:v>01:21:26.197</c:v>
                </c:pt>
                <c:pt idx="5033">
                  <c:v>01:21:31.210</c:v>
                </c:pt>
                <c:pt idx="5034">
                  <c:v>01:21:36.226</c:v>
                </c:pt>
                <c:pt idx="5035">
                  <c:v>01:21:41.226</c:v>
                </c:pt>
                <c:pt idx="5036">
                  <c:v>01:21:46.226</c:v>
                </c:pt>
                <c:pt idx="5037">
                  <c:v>01:21:51.224</c:v>
                </c:pt>
                <c:pt idx="5038">
                  <c:v>01:21:56.226</c:v>
                </c:pt>
                <c:pt idx="5039">
                  <c:v>01:22:01.240</c:v>
                </c:pt>
                <c:pt idx="5040">
                  <c:v>01:22:06.243</c:v>
                </c:pt>
                <c:pt idx="5041">
                  <c:v>01:22:11.257</c:v>
                </c:pt>
                <c:pt idx="5042">
                  <c:v>01:22:16.239</c:v>
                </c:pt>
                <c:pt idx="5043">
                  <c:v>01:22:21.241</c:v>
                </c:pt>
                <c:pt idx="5044">
                  <c:v>01:22:26.249</c:v>
                </c:pt>
                <c:pt idx="5045">
                  <c:v>01:22:31.257</c:v>
                </c:pt>
                <c:pt idx="5046">
                  <c:v>01:22:36.269</c:v>
                </c:pt>
                <c:pt idx="5047">
                  <c:v>01:22:41.287</c:v>
                </c:pt>
                <c:pt idx="5048">
                  <c:v>01:22:46.289</c:v>
                </c:pt>
                <c:pt idx="5049">
                  <c:v>01:22:51.287</c:v>
                </c:pt>
                <c:pt idx="5050">
                  <c:v>01:22:56.291</c:v>
                </c:pt>
                <c:pt idx="5051">
                  <c:v>01:23:01.319</c:v>
                </c:pt>
                <c:pt idx="5052">
                  <c:v>01:23:06.320</c:v>
                </c:pt>
                <c:pt idx="5053">
                  <c:v>01:23:11.288</c:v>
                </c:pt>
                <c:pt idx="5054">
                  <c:v>01:23:16.333</c:v>
                </c:pt>
                <c:pt idx="5055">
                  <c:v>01:23:21.337</c:v>
                </c:pt>
                <c:pt idx="5056">
                  <c:v>01:23:26.304</c:v>
                </c:pt>
                <c:pt idx="5057">
                  <c:v>01:23:31.320</c:v>
                </c:pt>
                <c:pt idx="5058">
                  <c:v>01:23:36.331</c:v>
                </c:pt>
                <c:pt idx="5059">
                  <c:v>01:23:41.333</c:v>
                </c:pt>
                <c:pt idx="5060">
                  <c:v>01:23:46.351</c:v>
                </c:pt>
                <c:pt idx="5061">
                  <c:v>01:23:51.351</c:v>
                </c:pt>
                <c:pt idx="5062">
                  <c:v>01:23:56.351</c:v>
                </c:pt>
                <c:pt idx="5063">
                  <c:v>01:24:01.334</c:v>
                </c:pt>
                <c:pt idx="5064">
                  <c:v>01:24:06.352</c:v>
                </c:pt>
                <c:pt idx="5065">
                  <c:v>01:24:11.382</c:v>
                </c:pt>
                <c:pt idx="5066">
                  <c:v>01:24:16.349</c:v>
                </c:pt>
                <c:pt idx="5067">
                  <c:v>01:24:21.382</c:v>
                </c:pt>
                <c:pt idx="5068">
                  <c:v>01:24:26.396</c:v>
                </c:pt>
                <c:pt idx="5069">
                  <c:v>01:24:31.397</c:v>
                </c:pt>
                <c:pt idx="5070">
                  <c:v>01:24:36.366</c:v>
                </c:pt>
                <c:pt idx="5071">
                  <c:v>01:24:41.399</c:v>
                </c:pt>
                <c:pt idx="5072">
                  <c:v>01:24:46.415</c:v>
                </c:pt>
                <c:pt idx="5073">
                  <c:v>01:24:51.380</c:v>
                </c:pt>
                <c:pt idx="5074">
                  <c:v>01:24:56.400</c:v>
                </c:pt>
                <c:pt idx="5075">
                  <c:v>01:25:01.412</c:v>
                </c:pt>
                <c:pt idx="5076">
                  <c:v>01:25:06.399</c:v>
                </c:pt>
                <c:pt idx="5077">
                  <c:v>01:25:11.429</c:v>
                </c:pt>
                <c:pt idx="5078">
                  <c:v>01:25:16.427</c:v>
                </c:pt>
                <c:pt idx="5079">
                  <c:v>01:25:21.431</c:v>
                </c:pt>
                <c:pt idx="5080">
                  <c:v>01:25:26.446</c:v>
                </c:pt>
                <c:pt idx="5081">
                  <c:v>01:25:31.428</c:v>
                </c:pt>
                <c:pt idx="5082">
                  <c:v>01:25:36.460</c:v>
                </c:pt>
                <c:pt idx="5083">
                  <c:v>01:25:41.428</c:v>
                </c:pt>
                <c:pt idx="5084">
                  <c:v>01:25:46.446</c:v>
                </c:pt>
                <c:pt idx="5085">
                  <c:v>01:25:51.458</c:v>
                </c:pt>
                <c:pt idx="5086">
                  <c:v>01:25:56.447</c:v>
                </c:pt>
                <c:pt idx="5087">
                  <c:v>01:26:01.460</c:v>
                </c:pt>
                <c:pt idx="5088">
                  <c:v>01:26:06.462</c:v>
                </c:pt>
                <c:pt idx="5089">
                  <c:v>01:26:11.460</c:v>
                </c:pt>
                <c:pt idx="5090">
                  <c:v>01:26:16.474</c:v>
                </c:pt>
                <c:pt idx="5091">
                  <c:v>01:26:21.507</c:v>
                </c:pt>
                <c:pt idx="5092">
                  <c:v>01:26:26.476</c:v>
                </c:pt>
                <c:pt idx="5093">
                  <c:v>01:26:31.475</c:v>
                </c:pt>
                <c:pt idx="5094">
                  <c:v>01:26:36.485</c:v>
                </c:pt>
                <c:pt idx="5095">
                  <c:v>01:26:41.507</c:v>
                </c:pt>
                <c:pt idx="5096">
                  <c:v>01:26:46.507</c:v>
                </c:pt>
                <c:pt idx="5097">
                  <c:v>01:26:51.506</c:v>
                </c:pt>
                <c:pt idx="5098">
                  <c:v>01:26:56.539</c:v>
                </c:pt>
                <c:pt idx="5099">
                  <c:v>01:27:01.522</c:v>
                </c:pt>
                <c:pt idx="5100">
                  <c:v>01:27:06.539</c:v>
                </c:pt>
                <c:pt idx="5101">
                  <c:v>01:27:11.522</c:v>
                </c:pt>
                <c:pt idx="5102">
                  <c:v>01:27:16.537</c:v>
                </c:pt>
                <c:pt idx="5103">
                  <c:v>01:27:21.554</c:v>
                </c:pt>
                <c:pt idx="5104">
                  <c:v>01:27:26.559</c:v>
                </c:pt>
                <c:pt idx="5105">
                  <c:v>01:27:31.568</c:v>
                </c:pt>
                <c:pt idx="5106">
                  <c:v>01:27:36.537</c:v>
                </c:pt>
                <c:pt idx="5107">
                  <c:v>01:27:41.553</c:v>
                </c:pt>
                <c:pt idx="5108">
                  <c:v>01:27:46.539</c:v>
                </c:pt>
                <c:pt idx="5109">
                  <c:v>01:27:51.552</c:v>
                </c:pt>
                <c:pt idx="5110">
                  <c:v>01:27:56.556</c:v>
                </c:pt>
                <c:pt idx="5111">
                  <c:v>01:28:01.554</c:v>
                </c:pt>
                <c:pt idx="5112">
                  <c:v>01:28:06.601</c:v>
                </c:pt>
                <c:pt idx="5113">
                  <c:v>01:28:11.569</c:v>
                </c:pt>
                <c:pt idx="5114">
                  <c:v>01:28:16.599</c:v>
                </c:pt>
                <c:pt idx="5115">
                  <c:v>01:28:21.575</c:v>
                </c:pt>
                <c:pt idx="5116">
                  <c:v>01:28:26.611</c:v>
                </c:pt>
                <c:pt idx="5117">
                  <c:v>01:28:31.624</c:v>
                </c:pt>
                <c:pt idx="5118">
                  <c:v>01:28:36.616</c:v>
                </c:pt>
                <c:pt idx="5119">
                  <c:v>01:28:41.602</c:v>
                </c:pt>
                <c:pt idx="5120">
                  <c:v>01:28:46.616</c:v>
                </c:pt>
                <c:pt idx="5121">
                  <c:v>01:28:51.600</c:v>
                </c:pt>
                <c:pt idx="5122">
                  <c:v>01:28:56.633</c:v>
                </c:pt>
                <c:pt idx="5123">
                  <c:v>01:29:01.616</c:v>
                </c:pt>
                <c:pt idx="5124">
                  <c:v>01:29:06.632</c:v>
                </c:pt>
                <c:pt idx="5125">
                  <c:v>01:29:11.648</c:v>
                </c:pt>
                <c:pt idx="5126">
                  <c:v>01:29:16.661</c:v>
                </c:pt>
                <c:pt idx="5127">
                  <c:v>01:29:21.632</c:v>
                </c:pt>
                <c:pt idx="5128">
                  <c:v>01:29:26.647</c:v>
                </c:pt>
                <c:pt idx="5129">
                  <c:v>01:29:31.647</c:v>
                </c:pt>
                <c:pt idx="5130">
                  <c:v>01:29:36.686</c:v>
                </c:pt>
                <c:pt idx="5131">
                  <c:v>01:29:41.646</c:v>
                </c:pt>
                <c:pt idx="5132">
                  <c:v>01:29:46.695</c:v>
                </c:pt>
                <c:pt idx="5133">
                  <c:v>01:29:51.661</c:v>
                </c:pt>
                <c:pt idx="5134">
                  <c:v>01:29:56.667</c:v>
                </c:pt>
                <c:pt idx="5135">
                  <c:v>01:30:01.693</c:v>
                </c:pt>
                <c:pt idx="5136">
                  <c:v>01:30:06.679</c:v>
                </c:pt>
                <c:pt idx="5137">
                  <c:v>01:30:11.709</c:v>
                </c:pt>
                <c:pt idx="5138">
                  <c:v>01:30:16.709</c:v>
                </c:pt>
                <c:pt idx="5139">
                  <c:v>01:30:21.712</c:v>
                </c:pt>
                <c:pt idx="5140">
                  <c:v>01:30:26.698</c:v>
                </c:pt>
                <c:pt idx="5141">
                  <c:v>01:30:31.710</c:v>
                </c:pt>
                <c:pt idx="5142">
                  <c:v>01:30:36.728</c:v>
                </c:pt>
                <c:pt idx="5143">
                  <c:v>01:30:41.709</c:v>
                </c:pt>
                <c:pt idx="5144">
                  <c:v>01:30:46.726</c:v>
                </c:pt>
                <c:pt idx="5145">
                  <c:v>01:30:51.740</c:v>
                </c:pt>
                <c:pt idx="5146">
                  <c:v>01:30:56.727</c:v>
                </c:pt>
                <c:pt idx="5147">
                  <c:v>01:31:01.741</c:v>
                </c:pt>
                <c:pt idx="5148">
                  <c:v>01:31:06.759</c:v>
                </c:pt>
                <c:pt idx="5149">
                  <c:v>01:31:11.772</c:v>
                </c:pt>
                <c:pt idx="5150">
                  <c:v>01:31:16.754</c:v>
                </c:pt>
                <c:pt idx="5151">
                  <c:v>01:31:21.745</c:v>
                </c:pt>
                <c:pt idx="5152">
                  <c:v>01:31:26.746</c:v>
                </c:pt>
                <c:pt idx="5153">
                  <c:v>01:31:31.773</c:v>
                </c:pt>
                <c:pt idx="5154">
                  <c:v>01:31:36.787</c:v>
                </c:pt>
                <c:pt idx="5155">
                  <c:v>01:31:41.756</c:v>
                </c:pt>
                <c:pt idx="5156">
                  <c:v>01:31:46.772</c:v>
                </c:pt>
                <c:pt idx="5157">
                  <c:v>01:31:51.786</c:v>
                </c:pt>
                <c:pt idx="5158">
                  <c:v>01:31:56.773</c:v>
                </c:pt>
                <c:pt idx="5159">
                  <c:v>01:32:01.803</c:v>
                </c:pt>
                <c:pt idx="5160">
                  <c:v>01:32:06.821</c:v>
                </c:pt>
                <c:pt idx="5161">
                  <c:v>01:32:11.819</c:v>
                </c:pt>
                <c:pt idx="5162">
                  <c:v>01:32:16.833</c:v>
                </c:pt>
                <c:pt idx="5163">
                  <c:v>01:32:21.836</c:v>
                </c:pt>
                <c:pt idx="5164">
                  <c:v>01:32:26.803</c:v>
                </c:pt>
                <c:pt idx="5165">
                  <c:v>01:32:31.821</c:v>
                </c:pt>
                <c:pt idx="5166">
                  <c:v>01:32:36.806</c:v>
                </c:pt>
                <c:pt idx="5167">
                  <c:v>01:32:41.834</c:v>
                </c:pt>
                <c:pt idx="5168">
                  <c:v>01:32:46.835</c:v>
                </c:pt>
                <c:pt idx="5169">
                  <c:v>01:32:51.833</c:v>
                </c:pt>
                <c:pt idx="5170">
                  <c:v>01:32:56.834</c:v>
                </c:pt>
                <c:pt idx="5171">
                  <c:v>01:33:01.834</c:v>
                </c:pt>
                <c:pt idx="5172">
                  <c:v>01:33:06.849</c:v>
                </c:pt>
                <c:pt idx="5173">
                  <c:v>01:33:11.850</c:v>
                </c:pt>
                <c:pt idx="5174">
                  <c:v>01:33:16.881</c:v>
                </c:pt>
                <c:pt idx="5175">
                  <c:v>01:33:21.867</c:v>
                </c:pt>
                <c:pt idx="5176">
                  <c:v>01:33:26.851</c:v>
                </c:pt>
                <c:pt idx="5177">
                  <c:v>01:33:31.866</c:v>
                </c:pt>
                <c:pt idx="5178">
                  <c:v>01:33:36.861</c:v>
                </c:pt>
                <c:pt idx="5179">
                  <c:v>01:33:41.883</c:v>
                </c:pt>
                <c:pt idx="5180">
                  <c:v>01:33:46.914</c:v>
                </c:pt>
                <c:pt idx="5181">
                  <c:v>01:33:51.881</c:v>
                </c:pt>
                <c:pt idx="5182">
                  <c:v>01:33:56.883</c:v>
                </c:pt>
                <c:pt idx="5183">
                  <c:v>01:34:01.898</c:v>
                </c:pt>
                <c:pt idx="5184">
                  <c:v>01:34:06.898</c:v>
                </c:pt>
                <c:pt idx="5185">
                  <c:v>01:34:11.912</c:v>
                </c:pt>
                <c:pt idx="5186">
                  <c:v>01:34:16.943</c:v>
                </c:pt>
                <c:pt idx="5187">
                  <c:v>01:34:21.929</c:v>
                </c:pt>
                <c:pt idx="5188">
                  <c:v>01:34:26.908</c:v>
                </c:pt>
                <c:pt idx="5189">
                  <c:v>01:34:31.943</c:v>
                </c:pt>
                <c:pt idx="5190">
                  <c:v>01:34:36.955</c:v>
                </c:pt>
                <c:pt idx="5191">
                  <c:v>01:34:41.960</c:v>
                </c:pt>
                <c:pt idx="5192">
                  <c:v>01:34:46.929</c:v>
                </c:pt>
                <c:pt idx="5193">
                  <c:v>01:34:51.960</c:v>
                </c:pt>
                <c:pt idx="5194">
                  <c:v>01:34:56.960</c:v>
                </c:pt>
                <c:pt idx="5195">
                  <c:v>01:35:01.975</c:v>
                </c:pt>
                <c:pt idx="5196">
                  <c:v>01:35:06.943</c:v>
                </c:pt>
                <c:pt idx="5197">
                  <c:v>01:35:11.959</c:v>
                </c:pt>
                <c:pt idx="5198">
                  <c:v>01:35:16.989</c:v>
                </c:pt>
                <c:pt idx="5199">
                  <c:v>01:35:21.962</c:v>
                </c:pt>
                <c:pt idx="5200">
                  <c:v>01:35:26.992</c:v>
                </c:pt>
                <c:pt idx="5201">
                  <c:v>01:35:31.978</c:v>
                </c:pt>
                <c:pt idx="5202">
                  <c:v>01:35:36.990</c:v>
                </c:pt>
                <c:pt idx="5203">
                  <c:v>01:35:42.009</c:v>
                </c:pt>
                <c:pt idx="5204">
                  <c:v>01:35:46.990</c:v>
                </c:pt>
                <c:pt idx="5205">
                  <c:v>01:35:52.002</c:v>
                </c:pt>
                <c:pt idx="5206">
                  <c:v>01:35:57.023</c:v>
                </c:pt>
                <c:pt idx="5207">
                  <c:v>01:36:02.007</c:v>
                </c:pt>
                <c:pt idx="5208">
                  <c:v>01:36:07.022</c:v>
                </c:pt>
                <c:pt idx="5209">
                  <c:v>01:36:12.024</c:v>
                </c:pt>
                <c:pt idx="5210">
                  <c:v>01:36:17.037</c:v>
                </c:pt>
                <c:pt idx="5211">
                  <c:v>01:36:22.040</c:v>
                </c:pt>
                <c:pt idx="5212">
                  <c:v>01:36:27.054</c:v>
                </c:pt>
                <c:pt idx="5213">
                  <c:v>01:36:32.045</c:v>
                </c:pt>
                <c:pt idx="5214">
                  <c:v>01:36:37.072</c:v>
                </c:pt>
                <c:pt idx="5215">
                  <c:v>01:36:42.040</c:v>
                </c:pt>
                <c:pt idx="5216">
                  <c:v>01:36:47.039</c:v>
                </c:pt>
                <c:pt idx="5217">
                  <c:v>01:36:52.069</c:v>
                </c:pt>
                <c:pt idx="5218">
                  <c:v>01:36:57.071</c:v>
                </c:pt>
                <c:pt idx="5219">
                  <c:v>01:37:02.086</c:v>
                </c:pt>
                <c:pt idx="5220">
                  <c:v>01:37:07.086</c:v>
                </c:pt>
                <c:pt idx="5221">
                  <c:v>01:37:12.102</c:v>
                </c:pt>
                <c:pt idx="5222">
                  <c:v>01:37:17.085</c:v>
                </c:pt>
                <c:pt idx="5223">
                  <c:v>01:37:22.087</c:v>
                </c:pt>
                <c:pt idx="5224">
                  <c:v>01:37:27.089</c:v>
                </c:pt>
                <c:pt idx="5225">
                  <c:v>01:37:32.102</c:v>
                </c:pt>
                <c:pt idx="5226">
                  <c:v>01:37:37.087</c:v>
                </c:pt>
                <c:pt idx="5227">
                  <c:v>01:37:42.105</c:v>
                </c:pt>
                <c:pt idx="5228">
                  <c:v>01:37:47.117</c:v>
                </c:pt>
                <c:pt idx="5229">
                  <c:v>01:37:52.131</c:v>
                </c:pt>
                <c:pt idx="5230">
                  <c:v>01:37:57.133</c:v>
                </c:pt>
                <c:pt idx="5231">
                  <c:v>01:38:02.118</c:v>
                </c:pt>
                <c:pt idx="5232">
                  <c:v>01:38:07.150</c:v>
                </c:pt>
                <c:pt idx="5233">
                  <c:v>01:38:12.117</c:v>
                </c:pt>
                <c:pt idx="5234">
                  <c:v>01:38:17.132</c:v>
                </c:pt>
                <c:pt idx="5235">
                  <c:v>01:38:22.150</c:v>
                </c:pt>
                <c:pt idx="5236">
                  <c:v>01:38:27.158</c:v>
                </c:pt>
                <c:pt idx="5237">
                  <c:v>01:38:32.163</c:v>
                </c:pt>
                <c:pt idx="5238">
                  <c:v>01:38:37.167</c:v>
                </c:pt>
                <c:pt idx="5239">
                  <c:v>01:38:42.163</c:v>
                </c:pt>
                <c:pt idx="5240">
                  <c:v>01:38:47.164</c:v>
                </c:pt>
                <c:pt idx="5241">
                  <c:v>01:38:52.163</c:v>
                </c:pt>
                <c:pt idx="5242">
                  <c:v>01:38:57.203</c:v>
                </c:pt>
                <c:pt idx="5243">
                  <c:v>01:39:02.180</c:v>
                </c:pt>
                <c:pt idx="5244">
                  <c:v>01:39:07.182</c:v>
                </c:pt>
                <c:pt idx="5245">
                  <c:v>01:39:12.203</c:v>
                </c:pt>
                <c:pt idx="5246">
                  <c:v>01:39:17.180</c:v>
                </c:pt>
                <c:pt idx="5247">
                  <c:v>01:39:22.180</c:v>
                </c:pt>
                <c:pt idx="5248">
                  <c:v>01:39:27.199</c:v>
                </c:pt>
                <c:pt idx="5249">
                  <c:v>01:39:32.204</c:v>
                </c:pt>
                <c:pt idx="5250">
                  <c:v>01:39:37.216</c:v>
                </c:pt>
                <c:pt idx="5251">
                  <c:v>01:39:42.203</c:v>
                </c:pt>
                <c:pt idx="5252">
                  <c:v>01:39:47.203</c:v>
                </c:pt>
                <c:pt idx="5253">
                  <c:v>01:39:52.247</c:v>
                </c:pt>
                <c:pt idx="5254">
                  <c:v>01:39:57.241</c:v>
                </c:pt>
                <c:pt idx="5255">
                  <c:v>01:40:02.247</c:v>
                </c:pt>
                <c:pt idx="5256">
                  <c:v>01:40:07.250</c:v>
                </c:pt>
                <c:pt idx="5257">
                  <c:v>01:40:12.265</c:v>
                </c:pt>
                <c:pt idx="5258">
                  <c:v>01:40:17.261</c:v>
                </c:pt>
                <c:pt idx="5259">
                  <c:v>01:40:22.250</c:v>
                </c:pt>
                <c:pt idx="5260">
                  <c:v>01:40:27.265</c:v>
                </c:pt>
                <c:pt idx="5261">
                  <c:v>01:40:32.265</c:v>
                </c:pt>
                <c:pt idx="5262">
                  <c:v>01:40:37.287</c:v>
                </c:pt>
                <c:pt idx="5263">
                  <c:v>01:40:42.296</c:v>
                </c:pt>
                <c:pt idx="5264">
                  <c:v>01:40:47.296</c:v>
                </c:pt>
                <c:pt idx="5265">
                  <c:v>01:40:52.294</c:v>
                </c:pt>
                <c:pt idx="5266">
                  <c:v>01:40:57.295</c:v>
                </c:pt>
                <c:pt idx="5267">
                  <c:v>01:41:02.296</c:v>
                </c:pt>
                <c:pt idx="5268">
                  <c:v>01:41:07.312</c:v>
                </c:pt>
                <c:pt idx="5269">
                  <c:v>01:41:12.297</c:v>
                </c:pt>
                <c:pt idx="5270">
                  <c:v>01:41:17.309</c:v>
                </c:pt>
                <c:pt idx="5271">
                  <c:v>01:41:22.313</c:v>
                </c:pt>
                <c:pt idx="5272">
                  <c:v>01:41:27.299</c:v>
                </c:pt>
                <c:pt idx="5273">
                  <c:v>01:41:32.343</c:v>
                </c:pt>
                <c:pt idx="5274">
                  <c:v>01:41:37.333</c:v>
                </c:pt>
                <c:pt idx="5275">
                  <c:v>01:41:42.339</c:v>
                </c:pt>
                <c:pt idx="5276">
                  <c:v>01:41:47.349</c:v>
                </c:pt>
                <c:pt idx="5277">
                  <c:v>01:41:52.357</c:v>
                </c:pt>
                <c:pt idx="5278">
                  <c:v>01:41:57.345</c:v>
                </c:pt>
                <c:pt idx="5279">
                  <c:v>01:42:02.358</c:v>
                </c:pt>
                <c:pt idx="5280">
                  <c:v>01:42:07.344</c:v>
                </c:pt>
                <c:pt idx="5281">
                  <c:v>01:42:12.343</c:v>
                </c:pt>
                <c:pt idx="5282">
                  <c:v>01:42:17.355</c:v>
                </c:pt>
                <c:pt idx="5283">
                  <c:v>01:42:22.389</c:v>
                </c:pt>
                <c:pt idx="5284">
                  <c:v>01:42:27.390</c:v>
                </c:pt>
                <c:pt idx="5285">
                  <c:v>01:42:32.357</c:v>
                </c:pt>
                <c:pt idx="5286">
                  <c:v>01:42:37.379</c:v>
                </c:pt>
                <c:pt idx="5287">
                  <c:v>01:42:42.389</c:v>
                </c:pt>
                <c:pt idx="5288">
                  <c:v>01:42:47.405</c:v>
                </c:pt>
                <c:pt idx="5289">
                  <c:v>01:42:52.387</c:v>
                </c:pt>
                <c:pt idx="5290">
                  <c:v>01:42:57.391</c:v>
                </c:pt>
                <c:pt idx="5291">
                  <c:v>01:43:02.403</c:v>
                </c:pt>
                <c:pt idx="5292">
                  <c:v>01:43:07.393</c:v>
                </c:pt>
                <c:pt idx="5293">
                  <c:v>01:43:12.405</c:v>
                </c:pt>
                <c:pt idx="5294">
                  <c:v>01:43:17.403</c:v>
                </c:pt>
                <c:pt idx="5295">
                  <c:v>01:43:22.400</c:v>
                </c:pt>
                <c:pt idx="5296">
                  <c:v>01:43:27.437</c:v>
                </c:pt>
                <c:pt idx="5297">
                  <c:v>01:43:32.436</c:v>
                </c:pt>
                <c:pt idx="5298">
                  <c:v>01:43:37.440</c:v>
                </c:pt>
                <c:pt idx="5299">
                  <c:v>01:43:42.452</c:v>
                </c:pt>
                <c:pt idx="5300">
                  <c:v>01:43:47.435</c:v>
                </c:pt>
                <c:pt idx="5301">
                  <c:v>01:43:52.437</c:v>
                </c:pt>
                <c:pt idx="5302">
                  <c:v>01:43:57.436</c:v>
                </c:pt>
                <c:pt idx="5303">
                  <c:v>01:44:02.452</c:v>
                </c:pt>
                <c:pt idx="5304">
                  <c:v>01:44:07.484</c:v>
                </c:pt>
                <c:pt idx="5305">
                  <c:v>01:44:12.483</c:v>
                </c:pt>
                <c:pt idx="5306">
                  <c:v>01:44:17.450</c:v>
                </c:pt>
                <c:pt idx="5307">
                  <c:v>01:44:22.483</c:v>
                </c:pt>
                <c:pt idx="5308">
                  <c:v>01:44:27.493</c:v>
                </c:pt>
                <c:pt idx="5309">
                  <c:v>01:44:32.484</c:v>
                </c:pt>
                <c:pt idx="5310">
                  <c:v>01:44:37.496</c:v>
                </c:pt>
                <c:pt idx="5311">
                  <c:v>01:44:42.484</c:v>
                </c:pt>
                <c:pt idx="5312">
                  <c:v>01:44:47.483</c:v>
                </c:pt>
                <c:pt idx="5313">
                  <c:v>01:44:52.498</c:v>
                </c:pt>
                <c:pt idx="5314">
                  <c:v>01:44:57.531</c:v>
                </c:pt>
                <c:pt idx="5315">
                  <c:v>01:45:02.496</c:v>
                </c:pt>
                <c:pt idx="5316">
                  <c:v>01:45:07.531</c:v>
                </c:pt>
                <c:pt idx="5317">
                  <c:v>01:45:12.532</c:v>
                </c:pt>
                <c:pt idx="5318">
                  <c:v>01:45:17.545</c:v>
                </c:pt>
                <c:pt idx="5319">
                  <c:v>01:45:22.531</c:v>
                </c:pt>
                <c:pt idx="5320">
                  <c:v>01:45:27.530</c:v>
                </c:pt>
                <c:pt idx="5321">
                  <c:v>01:45:32.531</c:v>
                </c:pt>
                <c:pt idx="5322">
                  <c:v>01:45:37.536</c:v>
                </c:pt>
                <c:pt idx="5323">
                  <c:v>01:45:42.546</c:v>
                </c:pt>
                <c:pt idx="5324">
                  <c:v>01:45:47.531</c:v>
                </c:pt>
                <c:pt idx="5325">
                  <c:v>01:45:52.544</c:v>
                </c:pt>
                <c:pt idx="5326">
                  <c:v>01:45:57.577</c:v>
                </c:pt>
                <c:pt idx="5327">
                  <c:v>01:46:02.577</c:v>
                </c:pt>
                <c:pt idx="5328">
                  <c:v>01:46:07.577</c:v>
                </c:pt>
                <c:pt idx="5329">
                  <c:v>01:46:12.577</c:v>
                </c:pt>
                <c:pt idx="5330">
                  <c:v>01:46:17.598</c:v>
                </c:pt>
                <c:pt idx="5331">
                  <c:v>01:46:22.576</c:v>
                </c:pt>
                <c:pt idx="5332">
                  <c:v>01:46:27.572</c:v>
                </c:pt>
                <c:pt idx="5333">
                  <c:v>01:46:32.576</c:v>
                </c:pt>
                <c:pt idx="5334">
                  <c:v>01:46:37.615</c:v>
                </c:pt>
                <c:pt idx="5335">
                  <c:v>01:46:42.623</c:v>
                </c:pt>
                <c:pt idx="5336">
                  <c:v>01:46:47.621</c:v>
                </c:pt>
                <c:pt idx="5337">
                  <c:v>01:46:52.620</c:v>
                </c:pt>
                <c:pt idx="5338">
                  <c:v>01:46:57.620</c:v>
                </c:pt>
                <c:pt idx="5339">
                  <c:v>01:47:02.624</c:v>
                </c:pt>
                <c:pt idx="5340">
                  <c:v>01:47:07.642</c:v>
                </c:pt>
                <c:pt idx="5341">
                  <c:v>01:47:12.624</c:v>
                </c:pt>
                <c:pt idx="5342">
                  <c:v>01:47:17.638</c:v>
                </c:pt>
                <c:pt idx="5343">
                  <c:v>01:47:22.623</c:v>
                </c:pt>
                <c:pt idx="5344">
                  <c:v>01:47:27.628</c:v>
                </c:pt>
                <c:pt idx="5345">
                  <c:v>01:47:32.671</c:v>
                </c:pt>
                <c:pt idx="5346">
                  <c:v>01:47:37.642</c:v>
                </c:pt>
                <c:pt idx="5347">
                  <c:v>01:47:42.640</c:v>
                </c:pt>
                <c:pt idx="5348">
                  <c:v>01:47:47.687</c:v>
                </c:pt>
                <c:pt idx="5349">
                  <c:v>01:47:52.687</c:v>
                </c:pt>
                <c:pt idx="5350">
                  <c:v>01:47:57.674</c:v>
                </c:pt>
                <c:pt idx="5351">
                  <c:v>01:48:02.687</c:v>
                </c:pt>
                <c:pt idx="5352">
                  <c:v>01:48:07.671</c:v>
                </c:pt>
                <c:pt idx="5353">
                  <c:v>01:48:12.688</c:v>
                </c:pt>
                <c:pt idx="5354">
                  <c:v>01:48:17.670</c:v>
                </c:pt>
                <c:pt idx="5355">
                  <c:v>01:48:22.676</c:v>
                </c:pt>
                <c:pt idx="5356">
                  <c:v>01:48:27.681</c:v>
                </c:pt>
                <c:pt idx="5357">
                  <c:v>01:48:32.717</c:v>
                </c:pt>
                <c:pt idx="5358">
                  <c:v>01:48:37.721</c:v>
                </c:pt>
                <c:pt idx="5359">
                  <c:v>01:48:42.734</c:v>
                </c:pt>
                <c:pt idx="5360">
                  <c:v>01:48:47.717</c:v>
                </c:pt>
                <c:pt idx="5361">
                  <c:v>01:48:52.734</c:v>
                </c:pt>
                <c:pt idx="5362">
                  <c:v>01:48:57.734</c:v>
                </c:pt>
                <c:pt idx="5363">
                  <c:v>01:49:02.717</c:v>
                </c:pt>
                <c:pt idx="5364">
                  <c:v>01:49:07.716</c:v>
                </c:pt>
                <c:pt idx="5365">
                  <c:v>01:49:12.720</c:v>
                </c:pt>
                <c:pt idx="5366">
                  <c:v>01:49:17.762</c:v>
                </c:pt>
                <c:pt idx="5367">
                  <c:v>01:49:22.765</c:v>
                </c:pt>
                <c:pt idx="5368">
                  <c:v>01:49:27.778</c:v>
                </c:pt>
                <c:pt idx="5369">
                  <c:v>01:49:32.765</c:v>
                </c:pt>
                <c:pt idx="5370">
                  <c:v>01:49:37.783</c:v>
                </c:pt>
                <c:pt idx="5371">
                  <c:v>01:49:42.764</c:v>
                </c:pt>
                <c:pt idx="5372">
                  <c:v>01:49:47.764</c:v>
                </c:pt>
                <c:pt idx="5373">
                  <c:v>01:49:52.779</c:v>
                </c:pt>
                <c:pt idx="5374">
                  <c:v>01:49:57.767</c:v>
                </c:pt>
                <c:pt idx="5375">
                  <c:v>01:50:02.780</c:v>
                </c:pt>
                <c:pt idx="5376">
                  <c:v>01:50:07.813</c:v>
                </c:pt>
                <c:pt idx="5377">
                  <c:v>01:50:12.811</c:v>
                </c:pt>
                <c:pt idx="5378">
                  <c:v>01:50:17.806</c:v>
                </c:pt>
                <c:pt idx="5379">
                  <c:v>01:50:22.810</c:v>
                </c:pt>
                <c:pt idx="5380">
                  <c:v>01:50:27.814</c:v>
                </c:pt>
                <c:pt idx="5381">
                  <c:v>01:50:32.810</c:v>
                </c:pt>
                <c:pt idx="5382">
                  <c:v>01:50:37.815</c:v>
                </c:pt>
                <c:pt idx="5383">
                  <c:v>01:50:42.827</c:v>
                </c:pt>
                <c:pt idx="5384">
                  <c:v>01:50:47.812</c:v>
                </c:pt>
                <c:pt idx="5385">
                  <c:v>01:50:52.853</c:v>
                </c:pt>
                <c:pt idx="5386">
                  <c:v>01:50:57.828</c:v>
                </c:pt>
                <c:pt idx="5387">
                  <c:v>01:51:02.858</c:v>
                </c:pt>
                <c:pt idx="5388">
                  <c:v>01:51:07.827</c:v>
                </c:pt>
                <c:pt idx="5389">
                  <c:v>01:51:12.874</c:v>
                </c:pt>
                <c:pt idx="5390">
                  <c:v>01:51:17.854</c:v>
                </c:pt>
                <c:pt idx="5391">
                  <c:v>01:51:22.871</c:v>
                </c:pt>
                <c:pt idx="5392">
                  <c:v>01:51:27.847</c:v>
                </c:pt>
                <c:pt idx="5393">
                  <c:v>01:51:32.858</c:v>
                </c:pt>
                <c:pt idx="5394">
                  <c:v>01:51:37.878</c:v>
                </c:pt>
                <c:pt idx="5395">
                  <c:v>01:51:42.859</c:v>
                </c:pt>
                <c:pt idx="5396">
                  <c:v>01:51:47.906</c:v>
                </c:pt>
                <c:pt idx="5397">
                  <c:v>01:51:52.872</c:v>
                </c:pt>
                <c:pt idx="5398">
                  <c:v>01:51:57.877</c:v>
                </c:pt>
                <c:pt idx="5399">
                  <c:v>01:52:02.921</c:v>
                </c:pt>
                <c:pt idx="5400">
                  <c:v>01:52:07.918</c:v>
                </c:pt>
                <c:pt idx="5401">
                  <c:v>01:52:12.907</c:v>
                </c:pt>
                <c:pt idx="5402">
                  <c:v>01:52:17.895</c:v>
                </c:pt>
                <c:pt idx="5403">
                  <c:v>01:52:22.901</c:v>
                </c:pt>
                <c:pt idx="5404">
                  <c:v>01:52:27.905</c:v>
                </c:pt>
                <c:pt idx="5405">
                  <c:v>01:52:32.905</c:v>
                </c:pt>
                <c:pt idx="5406">
                  <c:v>01:52:37.915</c:v>
                </c:pt>
                <c:pt idx="5407">
                  <c:v>01:52:42.920</c:v>
                </c:pt>
                <c:pt idx="5408">
                  <c:v>01:52:47.949</c:v>
                </c:pt>
                <c:pt idx="5409">
                  <c:v>01:52:52.969</c:v>
                </c:pt>
                <c:pt idx="5410">
                  <c:v>01:52:57.954</c:v>
                </c:pt>
                <c:pt idx="5411">
                  <c:v>01:53:02.952</c:v>
                </c:pt>
                <c:pt idx="5412">
                  <c:v>01:53:07.953</c:v>
                </c:pt>
                <c:pt idx="5413">
                  <c:v>01:53:12.955</c:v>
                </c:pt>
                <c:pt idx="5414">
                  <c:v>01:53:17.968</c:v>
                </c:pt>
                <c:pt idx="5415">
                  <c:v>01:53:22.974</c:v>
                </c:pt>
                <c:pt idx="5416">
                  <c:v>01:53:27.986</c:v>
                </c:pt>
                <c:pt idx="5417">
                  <c:v>01:53:33.007</c:v>
                </c:pt>
                <c:pt idx="5418">
                  <c:v>01:53:37.969</c:v>
                </c:pt>
                <c:pt idx="5419">
                  <c:v>01:53:43.000</c:v>
                </c:pt>
                <c:pt idx="5420">
                  <c:v>01:53:48.001</c:v>
                </c:pt>
                <c:pt idx="5421">
                  <c:v>01:53:52.977</c:v>
                </c:pt>
                <c:pt idx="5422">
                  <c:v>01:53:57.999</c:v>
                </c:pt>
                <c:pt idx="5423">
                  <c:v>01:54:03.000</c:v>
                </c:pt>
                <c:pt idx="5424">
                  <c:v>01:54:08.000</c:v>
                </c:pt>
                <c:pt idx="5425">
                  <c:v>01:54:13.017</c:v>
                </c:pt>
                <c:pt idx="5426">
                  <c:v>01:54:18.014</c:v>
                </c:pt>
                <c:pt idx="5427">
                  <c:v>01:54:23.048</c:v>
                </c:pt>
                <c:pt idx="5428">
                  <c:v>01:54:28.048</c:v>
                </c:pt>
                <c:pt idx="5429">
                  <c:v>01:54:33.033</c:v>
                </c:pt>
                <c:pt idx="5430">
                  <c:v>01:54:38.032</c:v>
                </c:pt>
                <c:pt idx="5431">
                  <c:v>01:54:43.033</c:v>
                </c:pt>
                <c:pt idx="5432">
                  <c:v>01:54:48.048</c:v>
                </c:pt>
                <c:pt idx="5433">
                  <c:v>01:54:53.064</c:v>
                </c:pt>
                <c:pt idx="5434">
                  <c:v>01:54:58.080</c:v>
                </c:pt>
                <c:pt idx="5435">
                  <c:v>01:55:03.048</c:v>
                </c:pt>
                <c:pt idx="5436">
                  <c:v>01:55:08.049</c:v>
                </c:pt>
                <c:pt idx="5437">
                  <c:v>01:55:13.064</c:v>
                </c:pt>
                <c:pt idx="5438">
                  <c:v>01:55:18.079</c:v>
                </c:pt>
                <c:pt idx="5439">
                  <c:v>01:55:23.095</c:v>
                </c:pt>
                <c:pt idx="5440">
                  <c:v>01:55:28.095</c:v>
                </c:pt>
                <c:pt idx="5441">
                  <c:v>01:55:33.095</c:v>
                </c:pt>
                <c:pt idx="5442">
                  <c:v>01:55:38.094</c:v>
                </c:pt>
                <c:pt idx="5443">
                  <c:v>01:55:43.081</c:v>
                </c:pt>
                <c:pt idx="5444">
                  <c:v>01:55:48.094</c:v>
                </c:pt>
                <c:pt idx="5445">
                  <c:v>01:55:53.096</c:v>
                </c:pt>
                <c:pt idx="5446">
                  <c:v>01:55:58.111</c:v>
                </c:pt>
                <c:pt idx="5447">
                  <c:v>01:56:03.127</c:v>
                </c:pt>
                <c:pt idx="5448">
                  <c:v>01:56:08.142</c:v>
                </c:pt>
                <c:pt idx="5449">
                  <c:v>01:56:13.111</c:v>
                </c:pt>
                <c:pt idx="5450">
                  <c:v>01:56:18.126</c:v>
                </c:pt>
                <c:pt idx="5451">
                  <c:v>01:56:23.127</c:v>
                </c:pt>
                <c:pt idx="5452">
                  <c:v>01:56:28.142</c:v>
                </c:pt>
                <c:pt idx="5453">
                  <c:v>01:56:33.142</c:v>
                </c:pt>
                <c:pt idx="5454">
                  <c:v>01:56:38.171</c:v>
                </c:pt>
                <c:pt idx="5455">
                  <c:v>01:56:43.173</c:v>
                </c:pt>
                <c:pt idx="5456">
                  <c:v>01:56:48.142</c:v>
                </c:pt>
                <c:pt idx="5457">
                  <c:v>01:56:53.181</c:v>
                </c:pt>
                <c:pt idx="5458">
                  <c:v>01:56:58.173</c:v>
                </c:pt>
                <c:pt idx="5459">
                  <c:v>01:57:03.173</c:v>
                </c:pt>
                <c:pt idx="5460">
                  <c:v>01:57:08.173</c:v>
                </c:pt>
                <c:pt idx="5461">
                  <c:v>01:57:13.173</c:v>
                </c:pt>
                <c:pt idx="5462">
                  <c:v>01:57:18.189</c:v>
                </c:pt>
                <c:pt idx="5463">
                  <c:v>01:57:23.188</c:v>
                </c:pt>
                <c:pt idx="5464">
                  <c:v>01:57:28.211</c:v>
                </c:pt>
                <c:pt idx="5465">
                  <c:v>01:57:33.204</c:v>
                </c:pt>
                <c:pt idx="5466">
                  <c:v>01:57:38.220</c:v>
                </c:pt>
                <c:pt idx="5467">
                  <c:v>01:57:43.188</c:v>
                </c:pt>
                <c:pt idx="5468">
                  <c:v>01:57:48.220</c:v>
                </c:pt>
                <c:pt idx="5469">
                  <c:v>01:57:53.221</c:v>
                </c:pt>
                <c:pt idx="5470">
                  <c:v>01:57:58.220</c:v>
                </c:pt>
                <c:pt idx="5471">
                  <c:v>01:58:03.235</c:v>
                </c:pt>
                <c:pt idx="5472">
                  <c:v>01:58:08.220</c:v>
                </c:pt>
                <c:pt idx="5473">
                  <c:v>01:58:13.235</c:v>
                </c:pt>
                <c:pt idx="5474">
                  <c:v>01:58:18.236</c:v>
                </c:pt>
                <c:pt idx="5475">
                  <c:v>01:58:23.229</c:v>
                </c:pt>
                <c:pt idx="5476">
                  <c:v>01:58:28.238</c:v>
                </c:pt>
                <c:pt idx="5477">
                  <c:v>01:58:33.267</c:v>
                </c:pt>
                <c:pt idx="5478">
                  <c:v>01:58:38.282</c:v>
                </c:pt>
                <c:pt idx="5479">
                  <c:v>01:58:43.284</c:v>
                </c:pt>
                <c:pt idx="5480">
                  <c:v>01:58:48.284</c:v>
                </c:pt>
                <c:pt idx="5481">
                  <c:v>01:58:53.284</c:v>
                </c:pt>
                <c:pt idx="5482">
                  <c:v>01:58:58.269</c:v>
                </c:pt>
                <c:pt idx="5483">
                  <c:v>01:59:03.284</c:v>
                </c:pt>
                <c:pt idx="5484">
                  <c:v>01:59:08.283</c:v>
                </c:pt>
                <c:pt idx="5485">
                  <c:v>01:59:13.300</c:v>
                </c:pt>
                <c:pt idx="5486">
                  <c:v>01:59:18.284</c:v>
                </c:pt>
                <c:pt idx="5487">
                  <c:v>01:59:23.300</c:v>
                </c:pt>
                <c:pt idx="5488">
                  <c:v>01:59:28.314</c:v>
                </c:pt>
                <c:pt idx="5489">
                  <c:v>01:59:33.314</c:v>
                </c:pt>
                <c:pt idx="5490">
                  <c:v>01:59:38.316</c:v>
                </c:pt>
                <c:pt idx="5491">
                  <c:v>01:59:43.316</c:v>
                </c:pt>
                <c:pt idx="5492">
                  <c:v>01:59:48.314</c:v>
                </c:pt>
                <c:pt idx="5493">
                  <c:v>01:59:53.349</c:v>
                </c:pt>
                <c:pt idx="5494">
                  <c:v>01:59:58.331</c:v>
                </c:pt>
                <c:pt idx="5495">
                  <c:v>02:00:03.331</c:v>
                </c:pt>
                <c:pt idx="5496">
                  <c:v>02:00:08.328</c:v>
                </c:pt>
                <c:pt idx="5497">
                  <c:v>02:00:13.363</c:v>
                </c:pt>
                <c:pt idx="5498">
                  <c:v>02:00:18.348</c:v>
                </c:pt>
                <c:pt idx="5499">
                  <c:v>02:00:23.363</c:v>
                </c:pt>
                <c:pt idx="5500">
                  <c:v>02:00:28.378</c:v>
                </c:pt>
                <c:pt idx="5501">
                  <c:v>02:00:33.379</c:v>
                </c:pt>
                <c:pt idx="5502">
                  <c:v>02:00:38.378</c:v>
                </c:pt>
                <c:pt idx="5503">
                  <c:v>02:00:43.394</c:v>
                </c:pt>
                <c:pt idx="5504">
                  <c:v>02:00:48.392</c:v>
                </c:pt>
                <c:pt idx="5505">
                  <c:v>02:00:53.364</c:v>
                </c:pt>
                <c:pt idx="5506">
                  <c:v>02:00:58.378</c:v>
                </c:pt>
                <c:pt idx="5507">
                  <c:v>02:01:03.393</c:v>
                </c:pt>
                <c:pt idx="5508">
                  <c:v>02:01:08.393</c:v>
                </c:pt>
                <c:pt idx="5509">
                  <c:v>02:01:13.411</c:v>
                </c:pt>
                <c:pt idx="5510">
                  <c:v>02:01:18.396</c:v>
                </c:pt>
                <c:pt idx="5511">
                  <c:v>02:01:23.412</c:v>
                </c:pt>
                <c:pt idx="5512">
                  <c:v>02:01:28.424</c:v>
                </c:pt>
                <c:pt idx="5513">
                  <c:v>02:01:33.440</c:v>
                </c:pt>
                <c:pt idx="5514">
                  <c:v>02:01:38.411</c:v>
                </c:pt>
                <c:pt idx="5515">
                  <c:v>02:01:43.425</c:v>
                </c:pt>
                <c:pt idx="5516">
                  <c:v>02:01:48.438</c:v>
                </c:pt>
                <c:pt idx="5517">
                  <c:v>02:01:53.441</c:v>
                </c:pt>
                <c:pt idx="5518">
                  <c:v>02:01:58.424</c:v>
                </c:pt>
                <c:pt idx="5519">
                  <c:v>02:02:03.472</c:v>
                </c:pt>
                <c:pt idx="5520">
                  <c:v>02:02:08.456</c:v>
                </c:pt>
                <c:pt idx="5521">
                  <c:v>02:02:13.471</c:v>
                </c:pt>
                <c:pt idx="5522">
                  <c:v>02:02:18.442</c:v>
                </c:pt>
                <c:pt idx="5523">
                  <c:v>02:02:23.488</c:v>
                </c:pt>
                <c:pt idx="5524">
                  <c:v>02:02:28.487</c:v>
                </c:pt>
                <c:pt idx="5525">
                  <c:v>02:02:33.471</c:v>
                </c:pt>
                <c:pt idx="5526">
                  <c:v>02:02:38.503</c:v>
                </c:pt>
                <c:pt idx="5527">
                  <c:v>02:02:43.471</c:v>
                </c:pt>
                <c:pt idx="5528">
                  <c:v>02:02:48.470</c:v>
                </c:pt>
                <c:pt idx="5529">
                  <c:v>02:02:53.488</c:v>
                </c:pt>
                <c:pt idx="5530">
                  <c:v>02:02:58.518</c:v>
                </c:pt>
                <c:pt idx="5531">
                  <c:v>02:03:03.502</c:v>
                </c:pt>
                <c:pt idx="5532">
                  <c:v>02:03:08.518</c:v>
                </c:pt>
                <c:pt idx="5533">
                  <c:v>02:03:13.518</c:v>
                </c:pt>
                <c:pt idx="5534">
                  <c:v>02:03:18.519</c:v>
                </c:pt>
                <c:pt idx="5535">
                  <c:v>02:03:23.535</c:v>
                </c:pt>
                <c:pt idx="5536">
                  <c:v>02:03:28.550</c:v>
                </c:pt>
                <c:pt idx="5537">
                  <c:v>02:03:33.518</c:v>
                </c:pt>
                <c:pt idx="5538">
                  <c:v>02:03:38.518</c:v>
                </c:pt>
                <c:pt idx="5539">
                  <c:v>02:03:43.519</c:v>
                </c:pt>
                <c:pt idx="5540">
                  <c:v>02:03:48.563</c:v>
                </c:pt>
                <c:pt idx="5541">
                  <c:v>02:03:53.566</c:v>
                </c:pt>
                <c:pt idx="5542">
                  <c:v>02:03:58.535</c:v>
                </c:pt>
                <c:pt idx="5543">
                  <c:v>02:04:03.565</c:v>
                </c:pt>
                <c:pt idx="5544">
                  <c:v>02:04:08.565</c:v>
                </c:pt>
                <c:pt idx="5545">
                  <c:v>02:04:13.565</c:v>
                </c:pt>
                <c:pt idx="5546">
                  <c:v>02:04:18.566</c:v>
                </c:pt>
                <c:pt idx="5547">
                  <c:v>02:04:23.580</c:v>
                </c:pt>
                <c:pt idx="5548">
                  <c:v>02:04:28.596</c:v>
                </c:pt>
                <c:pt idx="5549">
                  <c:v>02:04:33.598</c:v>
                </c:pt>
                <c:pt idx="5550">
                  <c:v>02:04:38.598</c:v>
                </c:pt>
                <c:pt idx="5551">
                  <c:v>02:04:43.612</c:v>
                </c:pt>
                <c:pt idx="5552">
                  <c:v>02:04:48.610</c:v>
                </c:pt>
                <c:pt idx="5553">
                  <c:v>02:04:53.583</c:v>
                </c:pt>
                <c:pt idx="5554">
                  <c:v>02:04:58.612</c:v>
                </c:pt>
                <c:pt idx="5555">
                  <c:v>02:05:03.628</c:v>
                </c:pt>
                <c:pt idx="5556">
                  <c:v>02:05:08.612</c:v>
                </c:pt>
                <c:pt idx="5557">
                  <c:v>02:05:13.627</c:v>
                </c:pt>
                <c:pt idx="5558">
                  <c:v>02:05:18.644</c:v>
                </c:pt>
                <c:pt idx="5559">
                  <c:v>02:05:23.612</c:v>
                </c:pt>
                <c:pt idx="5560">
                  <c:v>02:05:28.615</c:v>
                </c:pt>
                <c:pt idx="5561">
                  <c:v>02:05:33.643</c:v>
                </c:pt>
                <c:pt idx="5562">
                  <c:v>02:05:38.658</c:v>
                </c:pt>
                <c:pt idx="5563">
                  <c:v>02:05:43.643</c:v>
                </c:pt>
                <c:pt idx="5564">
                  <c:v>02:05:48.657</c:v>
                </c:pt>
                <c:pt idx="5565">
                  <c:v>02:05:53.677</c:v>
                </c:pt>
                <c:pt idx="5566">
                  <c:v>02:05:58.659</c:v>
                </c:pt>
                <c:pt idx="5567">
                  <c:v>02:06:03.674</c:v>
                </c:pt>
                <c:pt idx="5568">
                  <c:v>02:06:08.690</c:v>
                </c:pt>
                <c:pt idx="5569">
                  <c:v>02:06:13.691</c:v>
                </c:pt>
                <c:pt idx="5570">
                  <c:v>02:06:18.676</c:v>
                </c:pt>
                <c:pt idx="5571">
                  <c:v>02:06:23.706</c:v>
                </c:pt>
                <c:pt idx="5572">
                  <c:v>02:06:28.675</c:v>
                </c:pt>
                <c:pt idx="5573">
                  <c:v>02:06:33.689</c:v>
                </c:pt>
                <c:pt idx="5574">
                  <c:v>02:06:38.722</c:v>
                </c:pt>
                <c:pt idx="5575">
                  <c:v>02:06:43.705</c:v>
                </c:pt>
                <c:pt idx="5576">
                  <c:v>02:06:48.704</c:v>
                </c:pt>
                <c:pt idx="5577">
                  <c:v>02:06:53.724</c:v>
                </c:pt>
                <c:pt idx="5578">
                  <c:v>02:06:58.706</c:v>
                </c:pt>
                <c:pt idx="5579">
                  <c:v>02:07:03.705</c:v>
                </c:pt>
                <c:pt idx="5580">
                  <c:v>02:07:08.721</c:v>
                </c:pt>
                <c:pt idx="5581">
                  <c:v>02:07:13.739</c:v>
                </c:pt>
                <c:pt idx="5582">
                  <c:v>02:07:18.724</c:v>
                </c:pt>
                <c:pt idx="5583">
                  <c:v>02:07:23.722</c:v>
                </c:pt>
                <c:pt idx="5584">
                  <c:v>02:07:28.752</c:v>
                </c:pt>
                <c:pt idx="5585">
                  <c:v>02:07:33.752</c:v>
                </c:pt>
                <c:pt idx="5586">
                  <c:v>02:07:38.758</c:v>
                </c:pt>
                <c:pt idx="5587">
                  <c:v>02:07:43.784</c:v>
                </c:pt>
                <c:pt idx="5588">
                  <c:v>02:07:48.782</c:v>
                </c:pt>
                <c:pt idx="5589">
                  <c:v>02:07:53.785</c:v>
                </c:pt>
                <c:pt idx="5590">
                  <c:v>02:07:58.753</c:v>
                </c:pt>
                <c:pt idx="5591">
                  <c:v>02:08:03.768</c:v>
                </c:pt>
                <c:pt idx="5592">
                  <c:v>02:08:08.800</c:v>
                </c:pt>
                <c:pt idx="5593">
                  <c:v>02:08:13.800</c:v>
                </c:pt>
                <c:pt idx="5594">
                  <c:v>02:08:18.785</c:v>
                </c:pt>
                <c:pt idx="5595">
                  <c:v>02:08:23.817</c:v>
                </c:pt>
                <c:pt idx="5596">
                  <c:v>02:08:28.788</c:v>
                </c:pt>
                <c:pt idx="5597">
                  <c:v>02:08:33.799</c:v>
                </c:pt>
                <c:pt idx="5598">
                  <c:v>02:08:38.815</c:v>
                </c:pt>
                <c:pt idx="5599">
                  <c:v>02:08:43.832</c:v>
                </c:pt>
                <c:pt idx="5600">
                  <c:v>02:08:48.831</c:v>
                </c:pt>
                <c:pt idx="5601">
                  <c:v>02:08:53.832</c:v>
                </c:pt>
                <c:pt idx="5602">
                  <c:v>02:08:58.831</c:v>
                </c:pt>
                <c:pt idx="5603">
                  <c:v>02:09:03.832</c:v>
                </c:pt>
                <c:pt idx="5604">
                  <c:v>02:09:08.846</c:v>
                </c:pt>
                <c:pt idx="5605">
                  <c:v>02:09:13.833</c:v>
                </c:pt>
                <c:pt idx="5606">
                  <c:v>02:09:18.832</c:v>
                </c:pt>
                <c:pt idx="5607">
                  <c:v>02:09:23.863</c:v>
                </c:pt>
                <c:pt idx="5608">
                  <c:v>02:09:28.846</c:v>
                </c:pt>
                <c:pt idx="5609">
                  <c:v>02:09:33.861</c:v>
                </c:pt>
                <c:pt idx="5610">
                  <c:v>02:09:38.848</c:v>
                </c:pt>
                <c:pt idx="5611">
                  <c:v>02:09:43.861</c:v>
                </c:pt>
                <c:pt idx="5612">
                  <c:v>02:09:48.877</c:v>
                </c:pt>
                <c:pt idx="5613">
                  <c:v>02:09:53.878</c:v>
                </c:pt>
                <c:pt idx="5614">
                  <c:v>02:09:58.864</c:v>
                </c:pt>
                <c:pt idx="5615">
                  <c:v>02:10:03.892</c:v>
                </c:pt>
                <c:pt idx="5616">
                  <c:v>02:10:08.875</c:v>
                </c:pt>
                <c:pt idx="5617">
                  <c:v>02:10:13.890</c:v>
                </c:pt>
                <c:pt idx="5618">
                  <c:v>02:10:18.924</c:v>
                </c:pt>
                <c:pt idx="5619">
                  <c:v>02:10:23.895</c:v>
                </c:pt>
                <c:pt idx="5620">
                  <c:v>02:10:28.909</c:v>
                </c:pt>
                <c:pt idx="5621">
                  <c:v>02:10:33.893</c:v>
                </c:pt>
                <c:pt idx="5622">
                  <c:v>02:10:38.926</c:v>
                </c:pt>
                <c:pt idx="5623">
                  <c:v>02:10:43.940</c:v>
                </c:pt>
                <c:pt idx="5624">
                  <c:v>02:10:48.907</c:v>
                </c:pt>
                <c:pt idx="5625">
                  <c:v>02:10:53.925</c:v>
                </c:pt>
                <c:pt idx="5626">
                  <c:v>02:10:58.940</c:v>
                </c:pt>
                <c:pt idx="5627">
                  <c:v>02:11:03.955</c:v>
                </c:pt>
                <c:pt idx="5628">
                  <c:v>02:11:08.956</c:v>
                </c:pt>
                <c:pt idx="5629">
                  <c:v>02:11:13.975</c:v>
                </c:pt>
                <c:pt idx="5630">
                  <c:v>02:11:18.940</c:v>
                </c:pt>
                <c:pt idx="5631">
                  <c:v>02:11:23.957</c:v>
                </c:pt>
                <c:pt idx="5632">
                  <c:v>02:11:28.971</c:v>
                </c:pt>
                <c:pt idx="5633">
                  <c:v>02:11:33.971</c:v>
                </c:pt>
                <c:pt idx="5634">
                  <c:v>02:11:38.974</c:v>
                </c:pt>
                <c:pt idx="5635">
                  <c:v>02:11:43.986</c:v>
                </c:pt>
                <c:pt idx="5636">
                  <c:v>02:11:48.986</c:v>
                </c:pt>
                <c:pt idx="5637">
                  <c:v>02:11:53.988</c:v>
                </c:pt>
                <c:pt idx="5638">
                  <c:v>02:11:59.002</c:v>
                </c:pt>
                <c:pt idx="5639">
                  <c:v>02:12:03.987</c:v>
                </c:pt>
                <c:pt idx="5640">
                  <c:v>02:12:09.002</c:v>
                </c:pt>
                <c:pt idx="5641">
                  <c:v>02:12:14.001</c:v>
                </c:pt>
                <c:pt idx="5642">
                  <c:v>02:12:19.035</c:v>
                </c:pt>
                <c:pt idx="5643">
                  <c:v>02:12:24.003</c:v>
                </c:pt>
                <c:pt idx="5644">
                  <c:v>02:12:29.019</c:v>
                </c:pt>
                <c:pt idx="5645">
                  <c:v>02:12:34.019</c:v>
                </c:pt>
                <c:pt idx="5646">
                  <c:v>02:12:39.019</c:v>
                </c:pt>
                <c:pt idx="5647">
                  <c:v>02:12:44.035</c:v>
                </c:pt>
                <c:pt idx="5648">
                  <c:v>02:12:49.035</c:v>
                </c:pt>
                <c:pt idx="5649">
                  <c:v>02:12:54.052</c:v>
                </c:pt>
                <c:pt idx="5650">
                  <c:v>02:12:59.035</c:v>
                </c:pt>
                <c:pt idx="5651">
                  <c:v>02:13:04.035</c:v>
                </c:pt>
                <c:pt idx="5652">
                  <c:v>02:13:09.081</c:v>
                </c:pt>
                <c:pt idx="5653">
                  <c:v>02:13:14.048</c:v>
                </c:pt>
                <c:pt idx="5654">
                  <c:v>02:13:19.068</c:v>
                </c:pt>
                <c:pt idx="5655">
                  <c:v>02:13:24.051</c:v>
                </c:pt>
                <c:pt idx="5656">
                  <c:v>02:13:29.069</c:v>
                </c:pt>
                <c:pt idx="5657">
                  <c:v>02:13:34.082</c:v>
                </c:pt>
                <c:pt idx="5658">
                  <c:v>02:13:39.082</c:v>
                </c:pt>
                <c:pt idx="5659">
                  <c:v>02:13:44.082</c:v>
                </c:pt>
                <c:pt idx="5660">
                  <c:v>02:13:49.080</c:v>
                </c:pt>
                <c:pt idx="5661">
                  <c:v>02:13:54.114</c:v>
                </c:pt>
                <c:pt idx="5662">
                  <c:v>02:13:59.081</c:v>
                </c:pt>
                <c:pt idx="5663">
                  <c:v>02:14:04.129</c:v>
                </c:pt>
                <c:pt idx="5664">
                  <c:v>02:14:09.129</c:v>
                </c:pt>
                <c:pt idx="5665">
                  <c:v>02:14:14.126</c:v>
                </c:pt>
                <c:pt idx="5666">
                  <c:v>02:14:19.131</c:v>
                </c:pt>
                <c:pt idx="5667">
                  <c:v>02:14:24.130</c:v>
                </c:pt>
                <c:pt idx="5668">
                  <c:v>02:14:29.145</c:v>
                </c:pt>
                <c:pt idx="5669">
                  <c:v>02:14:34.146</c:v>
                </c:pt>
                <c:pt idx="5670">
                  <c:v>02:14:39.160</c:v>
                </c:pt>
                <c:pt idx="5671">
                  <c:v>02:14:44.145</c:v>
                </c:pt>
                <c:pt idx="5672">
                  <c:v>02:14:49.159</c:v>
                </c:pt>
                <c:pt idx="5673">
                  <c:v>02:14:54.175</c:v>
                </c:pt>
                <c:pt idx="5674">
                  <c:v>02:14:59.160</c:v>
                </c:pt>
                <c:pt idx="5675">
                  <c:v>02:15:04.145</c:v>
                </c:pt>
                <c:pt idx="5676">
                  <c:v>02:15:09.191</c:v>
                </c:pt>
                <c:pt idx="5677">
                  <c:v>02:15:14.173</c:v>
                </c:pt>
                <c:pt idx="5678">
                  <c:v>02:15:19.176</c:v>
                </c:pt>
                <c:pt idx="5679">
                  <c:v>02:15:24.162</c:v>
                </c:pt>
                <c:pt idx="5680">
                  <c:v>02:15:29.176</c:v>
                </c:pt>
                <c:pt idx="5681">
                  <c:v>02:15:34.191</c:v>
                </c:pt>
                <c:pt idx="5682">
                  <c:v>02:15:39.207</c:v>
                </c:pt>
                <c:pt idx="5683">
                  <c:v>02:15:44.223</c:v>
                </c:pt>
                <c:pt idx="5684">
                  <c:v>02:15:49.221</c:v>
                </c:pt>
                <c:pt idx="5685">
                  <c:v>02:15:54.193</c:v>
                </c:pt>
                <c:pt idx="5686">
                  <c:v>02:15:59.223</c:v>
                </c:pt>
                <c:pt idx="5687">
                  <c:v>02:16:04.238</c:v>
                </c:pt>
                <c:pt idx="5688">
                  <c:v>02:16:09.207</c:v>
                </c:pt>
                <c:pt idx="5689">
                  <c:v>02:16:14.220</c:v>
                </c:pt>
                <c:pt idx="5690">
                  <c:v>02:16:19.238</c:v>
                </c:pt>
                <c:pt idx="5691">
                  <c:v>02:16:24.239</c:v>
                </c:pt>
                <c:pt idx="5692">
                  <c:v>02:16:29.254</c:v>
                </c:pt>
                <c:pt idx="5693">
                  <c:v>02:16:34.254</c:v>
                </c:pt>
                <c:pt idx="5694">
                  <c:v>02:16:39.255</c:v>
                </c:pt>
                <c:pt idx="5695">
                  <c:v>02:16:44.255</c:v>
                </c:pt>
                <c:pt idx="5696">
                  <c:v>02:16:49.285</c:v>
                </c:pt>
                <c:pt idx="5697">
                  <c:v>02:16:54.288</c:v>
                </c:pt>
                <c:pt idx="5698">
                  <c:v>02:16:59.270</c:v>
                </c:pt>
                <c:pt idx="5699">
                  <c:v>02:17:04.285</c:v>
                </c:pt>
                <c:pt idx="5700">
                  <c:v>02:17:09.302</c:v>
                </c:pt>
                <c:pt idx="5701">
                  <c:v>02:17:14.267</c:v>
                </c:pt>
                <c:pt idx="5702">
                  <c:v>02:17:19.269</c:v>
                </c:pt>
                <c:pt idx="5703">
                  <c:v>02:17:24.285</c:v>
                </c:pt>
                <c:pt idx="5704">
                  <c:v>02:17:29.301</c:v>
                </c:pt>
                <c:pt idx="5705">
                  <c:v>02:17:34.316</c:v>
                </c:pt>
                <c:pt idx="5706">
                  <c:v>02:17:39.316</c:v>
                </c:pt>
                <c:pt idx="5707">
                  <c:v>02:17:44.301</c:v>
                </c:pt>
                <c:pt idx="5708">
                  <c:v>02:17:49.299</c:v>
                </c:pt>
                <c:pt idx="5709">
                  <c:v>02:17:54.333</c:v>
                </c:pt>
                <c:pt idx="5710">
                  <c:v>02:17:59.316</c:v>
                </c:pt>
                <c:pt idx="5711">
                  <c:v>02:18:04.318</c:v>
                </c:pt>
                <c:pt idx="5712">
                  <c:v>02:18:09.316</c:v>
                </c:pt>
                <c:pt idx="5713">
                  <c:v>02:18:14.338</c:v>
                </c:pt>
                <c:pt idx="5714">
                  <c:v>02:18:19.362</c:v>
                </c:pt>
                <c:pt idx="5715">
                  <c:v>02:18:24.335</c:v>
                </c:pt>
                <c:pt idx="5716">
                  <c:v>02:18:29.363</c:v>
                </c:pt>
                <c:pt idx="5717">
                  <c:v>02:18:34.380</c:v>
                </c:pt>
                <c:pt idx="5718">
                  <c:v>02:18:39.363</c:v>
                </c:pt>
                <c:pt idx="5719">
                  <c:v>02:18:44.378</c:v>
                </c:pt>
                <c:pt idx="5720">
                  <c:v>02:18:49.393</c:v>
                </c:pt>
                <c:pt idx="5721">
                  <c:v>02:18:54.364</c:v>
                </c:pt>
                <c:pt idx="5722">
                  <c:v>02:18:59.379</c:v>
                </c:pt>
                <c:pt idx="5723">
                  <c:v>02:19:04.378</c:v>
                </c:pt>
                <c:pt idx="5724">
                  <c:v>02:19:09.394</c:v>
                </c:pt>
                <c:pt idx="5725">
                  <c:v>02:19:14.408</c:v>
                </c:pt>
                <c:pt idx="5726">
                  <c:v>02:19:19.410</c:v>
                </c:pt>
                <c:pt idx="5727">
                  <c:v>02:19:24.397</c:v>
                </c:pt>
                <c:pt idx="5728">
                  <c:v>02:19:29.410</c:v>
                </c:pt>
                <c:pt idx="5729">
                  <c:v>02:19:34.410</c:v>
                </c:pt>
                <c:pt idx="5730">
                  <c:v>02:19:39.410</c:v>
                </c:pt>
                <c:pt idx="5731">
                  <c:v>02:19:44.410</c:v>
                </c:pt>
                <c:pt idx="5732">
                  <c:v>02:19:49.410</c:v>
                </c:pt>
                <c:pt idx="5733">
                  <c:v>02:19:54.427</c:v>
                </c:pt>
                <c:pt idx="5734">
                  <c:v>02:19:59.441</c:v>
                </c:pt>
                <c:pt idx="5735">
                  <c:v>02:20:04.426</c:v>
                </c:pt>
                <c:pt idx="5736">
                  <c:v>02:20:09.426</c:v>
                </c:pt>
                <c:pt idx="5737">
                  <c:v>02:20:14.454</c:v>
                </c:pt>
                <c:pt idx="5738">
                  <c:v>02:20:19.441</c:v>
                </c:pt>
                <c:pt idx="5739">
                  <c:v>02:20:24.453</c:v>
                </c:pt>
                <c:pt idx="5740">
                  <c:v>02:20:29.472</c:v>
                </c:pt>
                <c:pt idx="5741">
                  <c:v>02:20:34.490</c:v>
                </c:pt>
                <c:pt idx="5742">
                  <c:v>02:20:39.476</c:v>
                </c:pt>
                <c:pt idx="5743">
                  <c:v>02:20:44.457</c:v>
                </c:pt>
                <c:pt idx="5744">
                  <c:v>02:20:49.471</c:v>
                </c:pt>
                <c:pt idx="5745">
                  <c:v>02:20:54.489</c:v>
                </c:pt>
                <c:pt idx="5746">
                  <c:v>02:20:59.504</c:v>
                </c:pt>
                <c:pt idx="5747">
                  <c:v>02:21:04.504</c:v>
                </c:pt>
                <c:pt idx="5748">
                  <c:v>02:21:09.504</c:v>
                </c:pt>
                <c:pt idx="5749">
                  <c:v>02:21:14.501</c:v>
                </c:pt>
                <c:pt idx="5750">
                  <c:v>02:21:19.504</c:v>
                </c:pt>
                <c:pt idx="5751">
                  <c:v>02:21:24.519</c:v>
                </c:pt>
                <c:pt idx="5752">
                  <c:v>02:21:29.535</c:v>
                </c:pt>
                <c:pt idx="5753">
                  <c:v>02:21:34.537</c:v>
                </c:pt>
                <c:pt idx="5754">
                  <c:v>02:21:39.504</c:v>
                </c:pt>
                <c:pt idx="5755">
                  <c:v>02:21:44.519</c:v>
                </c:pt>
                <c:pt idx="5756">
                  <c:v>02:21:49.549</c:v>
                </c:pt>
                <c:pt idx="5757">
                  <c:v>02:21:54.521</c:v>
                </c:pt>
                <c:pt idx="5758">
                  <c:v>02:21:59.551</c:v>
                </c:pt>
                <c:pt idx="5759">
                  <c:v>02:22:04.566</c:v>
                </c:pt>
                <c:pt idx="5760">
                  <c:v>02:22:09.535</c:v>
                </c:pt>
                <c:pt idx="5761">
                  <c:v>02:22:14.548</c:v>
                </c:pt>
                <c:pt idx="5762">
                  <c:v>02:22:19.551</c:v>
                </c:pt>
                <c:pt idx="5763">
                  <c:v>02:22:24.551</c:v>
                </c:pt>
                <c:pt idx="5764">
                  <c:v>02:22:29.551</c:v>
                </c:pt>
                <c:pt idx="5765">
                  <c:v>02:22:34.584</c:v>
                </c:pt>
                <c:pt idx="5766">
                  <c:v>02:22:39.581</c:v>
                </c:pt>
                <c:pt idx="5767">
                  <c:v>02:22:44.566</c:v>
                </c:pt>
                <c:pt idx="5768">
                  <c:v>02:22:49.596</c:v>
                </c:pt>
                <c:pt idx="5769">
                  <c:v>02:22:54.584</c:v>
                </c:pt>
                <c:pt idx="5770">
                  <c:v>02:22:59.598</c:v>
                </c:pt>
                <c:pt idx="5771">
                  <c:v>02:23:04.613</c:v>
                </c:pt>
                <c:pt idx="5772">
                  <c:v>02:23:09.597</c:v>
                </c:pt>
                <c:pt idx="5773">
                  <c:v>02:23:14.595</c:v>
                </c:pt>
                <c:pt idx="5774">
                  <c:v>02:23:19.597</c:v>
                </c:pt>
                <c:pt idx="5775">
                  <c:v>02:23:24.614</c:v>
                </c:pt>
                <c:pt idx="5776">
                  <c:v>02:23:29.645</c:v>
                </c:pt>
                <c:pt idx="5777">
                  <c:v>02:23:34.645</c:v>
                </c:pt>
                <c:pt idx="5778">
                  <c:v>02:23:39.629</c:v>
                </c:pt>
                <c:pt idx="5779">
                  <c:v>02:23:44.628</c:v>
                </c:pt>
                <c:pt idx="5780">
                  <c:v>02:23:49.643</c:v>
                </c:pt>
                <c:pt idx="5781">
                  <c:v>02:23:54.635</c:v>
                </c:pt>
                <c:pt idx="5782">
                  <c:v>02:23:59.645</c:v>
                </c:pt>
                <c:pt idx="5783">
                  <c:v>02:24:04.644</c:v>
                </c:pt>
                <c:pt idx="5784">
                  <c:v>02:24:09.644</c:v>
                </c:pt>
                <c:pt idx="5785">
                  <c:v>02:24:14.690</c:v>
                </c:pt>
                <c:pt idx="5786">
                  <c:v>02:24:19.660</c:v>
                </c:pt>
                <c:pt idx="5787">
                  <c:v>02:24:24.661</c:v>
                </c:pt>
                <c:pt idx="5788">
                  <c:v>02:24:29.678</c:v>
                </c:pt>
                <c:pt idx="5789">
                  <c:v>02:24:34.691</c:v>
                </c:pt>
                <c:pt idx="5790">
                  <c:v>02:24:39.691</c:v>
                </c:pt>
                <c:pt idx="5791">
                  <c:v>02:24:44.691</c:v>
                </c:pt>
                <c:pt idx="5792">
                  <c:v>02:24:49.690</c:v>
                </c:pt>
                <c:pt idx="5793">
                  <c:v>02:24:54.708</c:v>
                </c:pt>
                <c:pt idx="5794">
                  <c:v>02:24:59.722</c:v>
                </c:pt>
                <c:pt idx="5795">
                  <c:v>02:25:04.723</c:v>
                </c:pt>
                <c:pt idx="5796">
                  <c:v>02:25:09.738</c:v>
                </c:pt>
                <c:pt idx="5797">
                  <c:v>02:25:14.737</c:v>
                </c:pt>
                <c:pt idx="5798">
                  <c:v>02:25:19.707</c:v>
                </c:pt>
                <c:pt idx="5799">
                  <c:v>02:25:24.754</c:v>
                </c:pt>
                <c:pt idx="5800">
                  <c:v>02:25:29.723</c:v>
                </c:pt>
                <c:pt idx="5801">
                  <c:v>02:25:34.755</c:v>
                </c:pt>
                <c:pt idx="5802">
                  <c:v>02:25:39.769</c:v>
                </c:pt>
                <c:pt idx="5803">
                  <c:v>02:25:44.754</c:v>
                </c:pt>
                <c:pt idx="5804">
                  <c:v>02:25:49.736</c:v>
                </c:pt>
                <c:pt idx="5805">
                  <c:v>02:25:54.755</c:v>
                </c:pt>
                <c:pt idx="5806">
                  <c:v>02:25:59.785</c:v>
                </c:pt>
                <c:pt idx="5807">
                  <c:v>02:26:04.785</c:v>
                </c:pt>
                <c:pt idx="5808">
                  <c:v>02:26:09.771</c:v>
                </c:pt>
                <c:pt idx="5809">
                  <c:v>02:26:14.784</c:v>
                </c:pt>
                <c:pt idx="5810">
                  <c:v>02:26:19.801</c:v>
                </c:pt>
                <c:pt idx="5811">
                  <c:v>02:26:24.801</c:v>
                </c:pt>
                <c:pt idx="5812">
                  <c:v>02:26:29.816</c:v>
                </c:pt>
                <c:pt idx="5813">
                  <c:v>02:26:34.801</c:v>
                </c:pt>
                <c:pt idx="5814">
                  <c:v>02:26:39.785</c:v>
                </c:pt>
                <c:pt idx="5815">
                  <c:v>02:26:44.785</c:v>
                </c:pt>
                <c:pt idx="5816">
                  <c:v>02:26:49.830</c:v>
                </c:pt>
                <c:pt idx="5817">
                  <c:v>02:26:54.801</c:v>
                </c:pt>
                <c:pt idx="5818">
                  <c:v>02:26:59.833</c:v>
                </c:pt>
                <c:pt idx="5819">
                  <c:v>02:27:04.832</c:v>
                </c:pt>
                <c:pt idx="5820">
                  <c:v>02:27:09.832</c:v>
                </c:pt>
                <c:pt idx="5821">
                  <c:v>02:27:14.831</c:v>
                </c:pt>
                <c:pt idx="5822">
                  <c:v>02:27:19.847</c:v>
                </c:pt>
                <c:pt idx="5823">
                  <c:v>02:27:24.863</c:v>
                </c:pt>
                <c:pt idx="5824">
                  <c:v>02:27:29.832</c:v>
                </c:pt>
                <c:pt idx="5825">
                  <c:v>02:27:34.832</c:v>
                </c:pt>
                <c:pt idx="5826">
                  <c:v>02:27:39.863</c:v>
                </c:pt>
                <c:pt idx="5827">
                  <c:v>02:27:44.862</c:v>
                </c:pt>
                <c:pt idx="5828">
                  <c:v>02:27:49.877</c:v>
                </c:pt>
                <c:pt idx="5829">
                  <c:v>02:27:54.849</c:v>
                </c:pt>
                <c:pt idx="5830">
                  <c:v>02:27:59.879</c:v>
                </c:pt>
                <c:pt idx="5831">
                  <c:v>02:28:04.879</c:v>
                </c:pt>
                <c:pt idx="5832">
                  <c:v>02:28:09.879</c:v>
                </c:pt>
                <c:pt idx="5833">
                  <c:v>02:28:14.911</c:v>
                </c:pt>
                <c:pt idx="5834">
                  <c:v>02:28:19.905</c:v>
                </c:pt>
                <c:pt idx="5835">
                  <c:v>02:28:24.918</c:v>
                </c:pt>
                <c:pt idx="5836">
                  <c:v>02:28:29.927</c:v>
                </c:pt>
                <c:pt idx="5837">
                  <c:v>02:28:34.894</c:v>
                </c:pt>
                <c:pt idx="5838">
                  <c:v>02:28:39.909</c:v>
                </c:pt>
                <c:pt idx="5839">
                  <c:v>02:28:44.910</c:v>
                </c:pt>
                <c:pt idx="5840">
                  <c:v>02:28:49.941</c:v>
                </c:pt>
                <c:pt idx="5841">
                  <c:v>02:28:54.942</c:v>
                </c:pt>
                <c:pt idx="5842">
                  <c:v>02:28:59.910</c:v>
                </c:pt>
                <c:pt idx="5843">
                  <c:v>02:29:04.925</c:v>
                </c:pt>
                <c:pt idx="5844">
                  <c:v>02:29:09.942</c:v>
                </c:pt>
                <c:pt idx="5845">
                  <c:v>02:29:14.924</c:v>
                </c:pt>
                <c:pt idx="5846">
                  <c:v>02:29:19.926</c:v>
                </c:pt>
                <c:pt idx="5847">
                  <c:v>02:29:24.937</c:v>
                </c:pt>
                <c:pt idx="5848">
                  <c:v>02:29:29.957</c:v>
                </c:pt>
                <c:pt idx="5849">
                  <c:v>02:29:34.957</c:v>
                </c:pt>
                <c:pt idx="5850">
                  <c:v>02:29:39.973</c:v>
                </c:pt>
                <c:pt idx="5851">
                  <c:v>02:29:44.988</c:v>
                </c:pt>
                <c:pt idx="5852">
                  <c:v>02:29:49.987</c:v>
                </c:pt>
                <c:pt idx="5853">
                  <c:v>02:29:54.958</c:v>
                </c:pt>
                <c:pt idx="5854">
                  <c:v>02:29:59.972</c:v>
                </c:pt>
                <c:pt idx="5855">
                  <c:v>02:30:04.974</c:v>
                </c:pt>
                <c:pt idx="5856">
                  <c:v>02:30:09.987</c:v>
                </c:pt>
                <c:pt idx="5857">
                  <c:v>02:30:15.020</c:v>
                </c:pt>
                <c:pt idx="5858">
                  <c:v>02:30:20.020</c:v>
                </c:pt>
                <c:pt idx="5859">
                  <c:v>02:30:24.991</c:v>
                </c:pt>
                <c:pt idx="5860">
                  <c:v>02:30:30.003</c:v>
                </c:pt>
                <c:pt idx="5861">
                  <c:v>02:30:35.004</c:v>
                </c:pt>
                <c:pt idx="5862">
                  <c:v>02:30:40.036</c:v>
                </c:pt>
                <c:pt idx="5863">
                  <c:v>02:30:45.006</c:v>
                </c:pt>
                <c:pt idx="5864">
                  <c:v>02:30:50.050</c:v>
                </c:pt>
                <c:pt idx="5865">
                  <c:v>02:30:55.039</c:v>
                </c:pt>
                <c:pt idx="5866">
                  <c:v>02:31:00.054</c:v>
                </c:pt>
                <c:pt idx="5867">
                  <c:v>02:31:05.054</c:v>
                </c:pt>
                <c:pt idx="5868">
                  <c:v>02:31:10.068</c:v>
                </c:pt>
                <c:pt idx="5869">
                  <c:v>02:31:15.066</c:v>
                </c:pt>
                <c:pt idx="5870">
                  <c:v>02:31:20.039</c:v>
                </c:pt>
                <c:pt idx="5871">
                  <c:v>02:31:25.084</c:v>
                </c:pt>
                <c:pt idx="5872">
                  <c:v>02:31:30.056</c:v>
                </c:pt>
                <c:pt idx="5873">
                  <c:v>02:31:35.084</c:v>
                </c:pt>
                <c:pt idx="5874">
                  <c:v>02:31:40.068</c:v>
                </c:pt>
                <c:pt idx="5875">
                  <c:v>02:31:45.085</c:v>
                </c:pt>
                <c:pt idx="5876">
                  <c:v>02:31:50.100</c:v>
                </c:pt>
                <c:pt idx="5877">
                  <c:v>02:31:55.100</c:v>
                </c:pt>
                <c:pt idx="5878">
                  <c:v>02:32:00.114</c:v>
                </c:pt>
                <c:pt idx="5879">
                  <c:v>02:32:05.116</c:v>
                </c:pt>
                <c:pt idx="5880">
                  <c:v>02:32:10.083</c:v>
                </c:pt>
                <c:pt idx="5881">
                  <c:v>02:32:15.113</c:v>
                </c:pt>
                <c:pt idx="5882">
                  <c:v>02:32:20.115</c:v>
                </c:pt>
                <c:pt idx="5883">
                  <c:v>02:32:25.114</c:v>
                </c:pt>
                <c:pt idx="5884">
                  <c:v>02:32:30.133</c:v>
                </c:pt>
                <c:pt idx="5885">
                  <c:v>02:32:35.115</c:v>
                </c:pt>
                <c:pt idx="5886">
                  <c:v>02:32:40.147</c:v>
                </c:pt>
                <c:pt idx="5887">
                  <c:v>02:32:45.131</c:v>
                </c:pt>
                <c:pt idx="5888">
                  <c:v>02:32:50.145</c:v>
                </c:pt>
                <c:pt idx="5889">
                  <c:v>02:32:55.131</c:v>
                </c:pt>
                <c:pt idx="5890">
                  <c:v>02:33:00.130</c:v>
                </c:pt>
                <c:pt idx="5891">
                  <c:v>02:33:05.177</c:v>
                </c:pt>
                <c:pt idx="5892">
                  <c:v>02:33:10.177</c:v>
                </c:pt>
                <c:pt idx="5893">
                  <c:v>02:33:15.160</c:v>
                </c:pt>
                <c:pt idx="5894">
                  <c:v>02:33:20.164</c:v>
                </c:pt>
                <c:pt idx="5895">
                  <c:v>02:33:25.178</c:v>
                </c:pt>
                <c:pt idx="5896">
                  <c:v>02:33:30.178</c:v>
                </c:pt>
                <c:pt idx="5897">
                  <c:v>02:33:35.193</c:v>
                </c:pt>
                <c:pt idx="5898">
                  <c:v>02:33:40.210</c:v>
                </c:pt>
                <c:pt idx="5899">
                  <c:v>02:33:45.177</c:v>
                </c:pt>
                <c:pt idx="5900">
                  <c:v>02:33:50.193</c:v>
                </c:pt>
                <c:pt idx="5901">
                  <c:v>02:33:55.224</c:v>
                </c:pt>
                <c:pt idx="5902">
                  <c:v>02:34:00.208</c:v>
                </c:pt>
                <c:pt idx="5903">
                  <c:v>02:34:05.209</c:v>
                </c:pt>
                <c:pt idx="5904">
                  <c:v>02:34:10.224</c:v>
                </c:pt>
                <c:pt idx="5905">
                  <c:v>02:34:15.207</c:v>
                </c:pt>
                <c:pt idx="5906">
                  <c:v>02:34:20.225</c:v>
                </c:pt>
                <c:pt idx="5907">
                  <c:v>02:34:25.225</c:v>
                </c:pt>
                <c:pt idx="5908">
                  <c:v>02:34:30.211</c:v>
                </c:pt>
                <c:pt idx="5909">
                  <c:v>02:34:35.240</c:v>
                </c:pt>
                <c:pt idx="5910">
                  <c:v>02:34:40.241</c:v>
                </c:pt>
                <c:pt idx="5911">
                  <c:v>02:34:45.255</c:v>
                </c:pt>
                <c:pt idx="5912">
                  <c:v>02:34:50.255</c:v>
                </c:pt>
                <c:pt idx="5913">
                  <c:v>02:34:55.256</c:v>
                </c:pt>
                <c:pt idx="5914">
                  <c:v>02:35:00.270</c:v>
                </c:pt>
                <c:pt idx="5915">
                  <c:v>02:35:05.255</c:v>
                </c:pt>
                <c:pt idx="5916">
                  <c:v>02:35:10.255</c:v>
                </c:pt>
                <c:pt idx="5917">
                  <c:v>02:35:15.270</c:v>
                </c:pt>
                <c:pt idx="5918">
                  <c:v>02:35:20.288</c:v>
                </c:pt>
                <c:pt idx="5919">
                  <c:v>02:35:25.287</c:v>
                </c:pt>
                <c:pt idx="5920">
                  <c:v>02:35:30.288</c:v>
                </c:pt>
                <c:pt idx="5921">
                  <c:v>02:35:35.270</c:v>
                </c:pt>
                <c:pt idx="5922">
                  <c:v>02:35:40.306</c:v>
                </c:pt>
                <c:pt idx="5923">
                  <c:v>02:35:45.318</c:v>
                </c:pt>
                <c:pt idx="5924">
                  <c:v>02:35:50.285</c:v>
                </c:pt>
                <c:pt idx="5925">
                  <c:v>02:35:55.289</c:v>
                </c:pt>
                <c:pt idx="5926">
                  <c:v>02:36:00.334</c:v>
                </c:pt>
                <c:pt idx="5927">
                  <c:v>02:36:05.319</c:v>
                </c:pt>
                <c:pt idx="5928">
                  <c:v>02:36:10.302</c:v>
                </c:pt>
                <c:pt idx="5929">
                  <c:v>02:36:15.347</c:v>
                </c:pt>
                <c:pt idx="5930">
                  <c:v>02:36:20.350</c:v>
                </c:pt>
                <c:pt idx="5931">
                  <c:v>02:36:25.319</c:v>
                </c:pt>
                <c:pt idx="5932">
                  <c:v>02:36:30.321</c:v>
                </c:pt>
                <c:pt idx="5933">
                  <c:v>02:36:35.348</c:v>
                </c:pt>
                <c:pt idx="5934">
                  <c:v>02:36:40.352</c:v>
                </c:pt>
                <c:pt idx="5935">
                  <c:v>02:36:45.364</c:v>
                </c:pt>
                <c:pt idx="5936">
                  <c:v>02:36:50.363</c:v>
                </c:pt>
                <c:pt idx="5937">
                  <c:v>02:36:55.380</c:v>
                </c:pt>
                <c:pt idx="5938">
                  <c:v>02:37:00.365</c:v>
                </c:pt>
                <c:pt idx="5939">
                  <c:v>02:37:05.396</c:v>
                </c:pt>
                <c:pt idx="5940">
                  <c:v>02:37:10.396</c:v>
                </c:pt>
                <c:pt idx="5941">
                  <c:v>02:37:15.394</c:v>
                </c:pt>
                <c:pt idx="5942">
                  <c:v>02:37:20.397</c:v>
                </c:pt>
                <c:pt idx="5943">
                  <c:v>02:37:25.413</c:v>
                </c:pt>
                <c:pt idx="5944">
                  <c:v>02:37:30.381</c:v>
                </c:pt>
                <c:pt idx="5945">
                  <c:v>02:37:35.396</c:v>
                </c:pt>
                <c:pt idx="5946">
                  <c:v>02:37:40.396</c:v>
                </c:pt>
                <c:pt idx="5947">
                  <c:v>02:37:45.412</c:v>
                </c:pt>
                <c:pt idx="5948">
                  <c:v>02:37:50.425</c:v>
                </c:pt>
                <c:pt idx="5949">
                  <c:v>02:37:55.412</c:v>
                </c:pt>
                <c:pt idx="5950">
                  <c:v>02:38:00.442</c:v>
                </c:pt>
                <c:pt idx="5951">
                  <c:v>02:38:05.444</c:v>
                </c:pt>
                <c:pt idx="5952">
                  <c:v>02:38:10.458</c:v>
                </c:pt>
                <c:pt idx="5953">
                  <c:v>02:38:15.449</c:v>
                </c:pt>
                <c:pt idx="5954">
                  <c:v>02:38:20.425</c:v>
                </c:pt>
                <c:pt idx="5955">
                  <c:v>02:38:25.442</c:v>
                </c:pt>
                <c:pt idx="5956">
                  <c:v>02:38:30.459</c:v>
                </c:pt>
                <c:pt idx="5957">
                  <c:v>02:38:35.474</c:v>
                </c:pt>
                <c:pt idx="5958">
                  <c:v>02:38:40.444</c:v>
                </c:pt>
                <c:pt idx="5959">
                  <c:v>02:38:45.458</c:v>
                </c:pt>
                <c:pt idx="5960">
                  <c:v>02:38:50.474</c:v>
                </c:pt>
                <c:pt idx="5961">
                  <c:v>02:38:55.474</c:v>
                </c:pt>
                <c:pt idx="5962">
                  <c:v>02:39:00.473</c:v>
                </c:pt>
                <c:pt idx="5963">
                  <c:v>02:39:05.474</c:v>
                </c:pt>
                <c:pt idx="5964">
                  <c:v>02:39:10.475</c:v>
                </c:pt>
                <c:pt idx="5965">
                  <c:v>02:39:15.488</c:v>
                </c:pt>
                <c:pt idx="5966">
                  <c:v>02:39:20.507</c:v>
                </c:pt>
                <c:pt idx="5967">
                  <c:v>02:39:25.506</c:v>
                </c:pt>
                <c:pt idx="5968">
                  <c:v>02:39:30.490</c:v>
                </c:pt>
                <c:pt idx="5969">
                  <c:v>02:39:35.505</c:v>
                </c:pt>
                <c:pt idx="5970">
                  <c:v>02:39:40.522</c:v>
                </c:pt>
                <c:pt idx="5971">
                  <c:v>02:39:45.521</c:v>
                </c:pt>
                <c:pt idx="5972">
                  <c:v>02:39:50.535</c:v>
                </c:pt>
                <c:pt idx="5973">
                  <c:v>02:39:55.539</c:v>
                </c:pt>
                <c:pt idx="5974">
                  <c:v>02:40:00.521</c:v>
                </c:pt>
                <c:pt idx="5975">
                  <c:v>02:40:05.522</c:v>
                </c:pt>
                <c:pt idx="5976">
                  <c:v>02:40:10.536</c:v>
                </c:pt>
                <c:pt idx="5977">
                  <c:v>02:40:15.551</c:v>
                </c:pt>
                <c:pt idx="5978">
                  <c:v>02:40:20.552</c:v>
                </c:pt>
                <c:pt idx="5979">
                  <c:v>02:40:25.560</c:v>
                </c:pt>
                <c:pt idx="5980">
                  <c:v>02:40:30.569</c:v>
                </c:pt>
                <c:pt idx="5981">
                  <c:v>02:40:35.567</c:v>
                </c:pt>
                <c:pt idx="5982">
                  <c:v>02:40:40.585</c:v>
                </c:pt>
                <c:pt idx="5983">
                  <c:v>02:40:45.599</c:v>
                </c:pt>
                <c:pt idx="5984">
                  <c:v>02:40:50.598</c:v>
                </c:pt>
                <c:pt idx="5985">
                  <c:v>02:40:55.567</c:v>
                </c:pt>
                <c:pt idx="5986">
                  <c:v>02:41:00.584</c:v>
                </c:pt>
                <c:pt idx="5987">
                  <c:v>02:41:05.599</c:v>
                </c:pt>
                <c:pt idx="5988">
                  <c:v>02:41:10.615</c:v>
                </c:pt>
                <c:pt idx="5989">
                  <c:v>02:41:15.629</c:v>
                </c:pt>
                <c:pt idx="5990">
                  <c:v>02:41:20.631</c:v>
                </c:pt>
                <c:pt idx="5991">
                  <c:v>02:41:25.619</c:v>
                </c:pt>
                <c:pt idx="5992">
                  <c:v>02:41:30.629</c:v>
                </c:pt>
                <c:pt idx="5993">
                  <c:v>02:41:35.615</c:v>
                </c:pt>
                <c:pt idx="5994">
                  <c:v>02:41:40.615</c:v>
                </c:pt>
                <c:pt idx="5995">
                  <c:v>02:41:45.630</c:v>
                </c:pt>
                <c:pt idx="5996">
                  <c:v>02:41:50.629</c:v>
                </c:pt>
                <c:pt idx="5997">
                  <c:v>02:41:55.646</c:v>
                </c:pt>
                <c:pt idx="5998">
                  <c:v>02:42:00.661</c:v>
                </c:pt>
                <c:pt idx="5999">
                  <c:v>02:42:05.630</c:v>
                </c:pt>
                <c:pt idx="6000">
                  <c:v>02:42:10.678</c:v>
                </c:pt>
                <c:pt idx="6001">
                  <c:v>02:42:15.661</c:v>
                </c:pt>
                <c:pt idx="6002">
                  <c:v>02:42:20.678</c:v>
                </c:pt>
                <c:pt idx="6003">
                  <c:v>02:42:25.688</c:v>
                </c:pt>
                <c:pt idx="6004">
                  <c:v>02:42:30.662</c:v>
                </c:pt>
                <c:pt idx="6005">
                  <c:v>02:42:35.677</c:v>
                </c:pt>
                <c:pt idx="6006">
                  <c:v>02:42:40.693</c:v>
                </c:pt>
                <c:pt idx="6007">
                  <c:v>02:42:45.692</c:v>
                </c:pt>
                <c:pt idx="6008">
                  <c:v>02:42:50.708</c:v>
                </c:pt>
                <c:pt idx="6009">
                  <c:v>02:42:55.693</c:v>
                </c:pt>
                <c:pt idx="6010">
                  <c:v>02:43:00.708</c:v>
                </c:pt>
                <c:pt idx="6011">
                  <c:v>02:43:05.723</c:v>
                </c:pt>
                <c:pt idx="6012">
                  <c:v>02:43:10.725</c:v>
                </c:pt>
                <c:pt idx="6013">
                  <c:v>02:43:15.722</c:v>
                </c:pt>
                <c:pt idx="6014">
                  <c:v>02:43:20.735</c:v>
                </c:pt>
                <c:pt idx="6015">
                  <c:v>02:43:25.740</c:v>
                </c:pt>
                <c:pt idx="6016">
                  <c:v>02:43:30.741</c:v>
                </c:pt>
                <c:pt idx="6017">
                  <c:v>02:43:35.724</c:v>
                </c:pt>
                <c:pt idx="6018">
                  <c:v>02:43:40.740</c:v>
                </c:pt>
                <c:pt idx="6019">
                  <c:v>02:43:45.756</c:v>
                </c:pt>
                <c:pt idx="6020">
                  <c:v>02:43:50.754</c:v>
                </c:pt>
                <c:pt idx="6021">
                  <c:v>02:43:55.756</c:v>
                </c:pt>
                <c:pt idx="6022">
                  <c:v>02:44:00.758</c:v>
                </c:pt>
                <c:pt idx="6023">
                  <c:v>02:44:05.755</c:v>
                </c:pt>
                <c:pt idx="6024">
                  <c:v>02:44:10.770</c:v>
                </c:pt>
                <c:pt idx="6025">
                  <c:v>02:44:15.769</c:v>
                </c:pt>
                <c:pt idx="6026">
                  <c:v>02:44:20.787</c:v>
                </c:pt>
                <c:pt idx="6027">
                  <c:v>02:44:25.789</c:v>
                </c:pt>
                <c:pt idx="6028">
                  <c:v>02:44:30.802</c:v>
                </c:pt>
                <c:pt idx="6029">
                  <c:v>02:44:35.771</c:v>
                </c:pt>
                <c:pt idx="6030">
                  <c:v>02:44:40.787</c:v>
                </c:pt>
                <c:pt idx="6031">
                  <c:v>02:44:45.803</c:v>
                </c:pt>
                <c:pt idx="6032">
                  <c:v>02:44:50.801</c:v>
                </c:pt>
                <c:pt idx="6033">
                  <c:v>02:44:55.804</c:v>
                </c:pt>
                <c:pt idx="6034">
                  <c:v>02:45:00.818</c:v>
                </c:pt>
                <c:pt idx="6035">
                  <c:v>02:45:05.819</c:v>
                </c:pt>
                <c:pt idx="6036">
                  <c:v>02:45:10.802</c:v>
                </c:pt>
                <c:pt idx="6037">
                  <c:v>02:45:15.817</c:v>
                </c:pt>
                <c:pt idx="6038">
                  <c:v>02:45:20.851</c:v>
                </c:pt>
                <c:pt idx="6039">
                  <c:v>02:45:25.818</c:v>
                </c:pt>
                <c:pt idx="6040">
                  <c:v>02:45:30.850</c:v>
                </c:pt>
                <c:pt idx="6041">
                  <c:v>02:45:35.864</c:v>
                </c:pt>
                <c:pt idx="6042">
                  <c:v>02:45:40.849</c:v>
                </c:pt>
                <c:pt idx="6043">
                  <c:v>02:45:45.834</c:v>
                </c:pt>
                <c:pt idx="6044">
                  <c:v>02:45:50.847</c:v>
                </c:pt>
                <c:pt idx="6045">
                  <c:v>02:45:55.851</c:v>
                </c:pt>
                <c:pt idx="6046">
                  <c:v>02:46:00.880</c:v>
                </c:pt>
                <c:pt idx="6047">
                  <c:v>02:46:05.849</c:v>
                </c:pt>
                <c:pt idx="6048">
                  <c:v>02:46:10.896</c:v>
                </c:pt>
                <c:pt idx="6049">
                  <c:v>02:46:15.863</c:v>
                </c:pt>
                <c:pt idx="6050">
                  <c:v>02:46:20.866</c:v>
                </c:pt>
                <c:pt idx="6051">
                  <c:v>02:46:25.881</c:v>
                </c:pt>
                <c:pt idx="6052">
                  <c:v>02:46:30.895</c:v>
                </c:pt>
                <c:pt idx="6053">
                  <c:v>02:46:35.896</c:v>
                </c:pt>
                <c:pt idx="6054">
                  <c:v>02:46:40.896</c:v>
                </c:pt>
                <c:pt idx="6055">
                  <c:v>02:46:45.897</c:v>
                </c:pt>
                <c:pt idx="6056">
                  <c:v>02:46:50.910</c:v>
                </c:pt>
                <c:pt idx="6057">
                  <c:v>02:46:55.916</c:v>
                </c:pt>
                <c:pt idx="6058">
                  <c:v>02:47:00.946</c:v>
                </c:pt>
                <c:pt idx="6059">
                  <c:v>02:47:05.912</c:v>
                </c:pt>
                <c:pt idx="6060">
                  <c:v>02:47:10.911</c:v>
                </c:pt>
                <c:pt idx="6061">
                  <c:v>02:47:15.957</c:v>
                </c:pt>
                <c:pt idx="6062">
                  <c:v>02:47:20.929</c:v>
                </c:pt>
                <c:pt idx="6063">
                  <c:v>02:47:25.942</c:v>
                </c:pt>
                <c:pt idx="6064">
                  <c:v>02:47:30.928</c:v>
                </c:pt>
                <c:pt idx="6065">
                  <c:v>02:47:35.958</c:v>
                </c:pt>
                <c:pt idx="6066">
                  <c:v>02:47:40.973</c:v>
                </c:pt>
                <c:pt idx="6067">
                  <c:v>02:47:45.974</c:v>
                </c:pt>
                <c:pt idx="6068">
                  <c:v>02:47:50.974</c:v>
                </c:pt>
                <c:pt idx="6069">
                  <c:v>02:47:55.958</c:v>
                </c:pt>
                <c:pt idx="6070">
                  <c:v>02:48:00.958</c:v>
                </c:pt>
                <c:pt idx="6071">
                  <c:v>02:48:05.990</c:v>
                </c:pt>
                <c:pt idx="6072">
                  <c:v>02:48:10.991</c:v>
                </c:pt>
                <c:pt idx="6073">
                  <c:v>02:48:15.992</c:v>
                </c:pt>
                <c:pt idx="6074">
                  <c:v>02:48:20.983</c:v>
                </c:pt>
                <c:pt idx="6075">
                  <c:v>02:48:26.018</c:v>
                </c:pt>
                <c:pt idx="6076">
                  <c:v>02:48:30.989</c:v>
                </c:pt>
                <c:pt idx="6077">
                  <c:v>02:48:36.005</c:v>
                </c:pt>
                <c:pt idx="6078">
                  <c:v>02:48:41.007</c:v>
                </c:pt>
                <c:pt idx="6079">
                  <c:v>02:48:46.021</c:v>
                </c:pt>
                <c:pt idx="6080">
                  <c:v>02:48:51.021</c:v>
                </c:pt>
                <c:pt idx="6081">
                  <c:v>02:48:56.038</c:v>
                </c:pt>
                <c:pt idx="6082">
                  <c:v>02:49:01.029</c:v>
                </c:pt>
                <c:pt idx="6083">
                  <c:v>02:49:06.038</c:v>
                </c:pt>
                <c:pt idx="6084">
                  <c:v>02:49:11.054</c:v>
                </c:pt>
                <c:pt idx="6085">
                  <c:v>02:49:16.052</c:v>
                </c:pt>
                <c:pt idx="6086">
                  <c:v>02:49:21.071</c:v>
                </c:pt>
                <c:pt idx="6087">
                  <c:v>02:49:26.038</c:v>
                </c:pt>
                <c:pt idx="6088">
                  <c:v>02:49:31.056</c:v>
                </c:pt>
                <c:pt idx="6089">
                  <c:v>02:49:36.085</c:v>
                </c:pt>
                <c:pt idx="6090">
                  <c:v>02:49:41.085</c:v>
                </c:pt>
                <c:pt idx="6091">
                  <c:v>02:49:46.085</c:v>
                </c:pt>
                <c:pt idx="6092">
                  <c:v>02:49:51.084</c:v>
                </c:pt>
                <c:pt idx="6093">
                  <c:v>02:49:56.081</c:v>
                </c:pt>
                <c:pt idx="6094">
                  <c:v>02:50:01.084</c:v>
                </c:pt>
                <c:pt idx="6095">
                  <c:v>02:50:06.085</c:v>
                </c:pt>
                <c:pt idx="6096">
                  <c:v>02:50:11.115</c:v>
                </c:pt>
                <c:pt idx="6097">
                  <c:v>02:50:16.099</c:v>
                </c:pt>
                <c:pt idx="6098">
                  <c:v>02:50:21.115</c:v>
                </c:pt>
                <c:pt idx="6099">
                  <c:v>02:50:26.119</c:v>
                </c:pt>
                <c:pt idx="6100">
                  <c:v>02:50:31.134</c:v>
                </c:pt>
                <c:pt idx="6101">
                  <c:v>02:50:36.117</c:v>
                </c:pt>
                <c:pt idx="6102">
                  <c:v>02:50:41.116</c:v>
                </c:pt>
                <c:pt idx="6103">
                  <c:v>02:50:46.131</c:v>
                </c:pt>
                <c:pt idx="6104">
                  <c:v>02:50:51.131</c:v>
                </c:pt>
                <c:pt idx="6105">
                  <c:v>02:50:56.116</c:v>
                </c:pt>
                <c:pt idx="6106">
                  <c:v>02:51:01.147</c:v>
                </c:pt>
                <c:pt idx="6107">
                  <c:v>02:51:06.132</c:v>
                </c:pt>
                <c:pt idx="6108">
                  <c:v>02:51:11.131</c:v>
                </c:pt>
                <c:pt idx="6109">
                  <c:v>02:51:16.146</c:v>
                </c:pt>
                <c:pt idx="6110">
                  <c:v>02:51:21.179</c:v>
                </c:pt>
                <c:pt idx="6111">
                  <c:v>02:51:26.165</c:v>
                </c:pt>
                <c:pt idx="6112">
                  <c:v>02:51:31.179</c:v>
                </c:pt>
                <c:pt idx="6113">
                  <c:v>02:51:36.195</c:v>
                </c:pt>
                <c:pt idx="6114">
                  <c:v>02:51:41.159</c:v>
                </c:pt>
                <c:pt idx="6115">
                  <c:v>02:51:46.179</c:v>
                </c:pt>
                <c:pt idx="6116">
                  <c:v>02:51:51.193</c:v>
                </c:pt>
                <c:pt idx="6117">
                  <c:v>02:51:56.210</c:v>
                </c:pt>
                <c:pt idx="6118">
                  <c:v>02:52:01.183</c:v>
                </c:pt>
                <c:pt idx="6119">
                  <c:v>02:52:06.194</c:v>
                </c:pt>
                <c:pt idx="6120">
                  <c:v>02:52:11.211</c:v>
                </c:pt>
                <c:pt idx="6121">
                  <c:v>02:52:16.192</c:v>
                </c:pt>
                <c:pt idx="6122">
                  <c:v>02:52:21.210</c:v>
                </c:pt>
                <c:pt idx="6123">
                  <c:v>02:52:26.211</c:v>
                </c:pt>
                <c:pt idx="6124">
                  <c:v>02:52:31.228</c:v>
                </c:pt>
                <c:pt idx="6125">
                  <c:v>02:52:36.226</c:v>
                </c:pt>
                <c:pt idx="6126">
                  <c:v>02:52:41.213</c:v>
                </c:pt>
                <c:pt idx="6127">
                  <c:v>02:52:46.229</c:v>
                </c:pt>
                <c:pt idx="6128">
                  <c:v>02:52:51.239</c:v>
                </c:pt>
                <c:pt idx="6129">
                  <c:v>02:52:56.226</c:v>
                </c:pt>
                <c:pt idx="6130">
                  <c:v>02:53:01.273</c:v>
                </c:pt>
                <c:pt idx="6131">
                  <c:v>02:53:06.256</c:v>
                </c:pt>
                <c:pt idx="6132">
                  <c:v>02:53:11.258</c:v>
                </c:pt>
                <c:pt idx="6133">
                  <c:v>02:53:16.286</c:v>
                </c:pt>
                <c:pt idx="6134">
                  <c:v>02:53:21.288</c:v>
                </c:pt>
                <c:pt idx="6135">
                  <c:v>02:53:26.256</c:v>
                </c:pt>
                <c:pt idx="6136">
                  <c:v>02:53:31.261</c:v>
                </c:pt>
                <c:pt idx="6137">
                  <c:v>02:53:36.273</c:v>
                </c:pt>
                <c:pt idx="6138">
                  <c:v>02:53:41.307</c:v>
                </c:pt>
                <c:pt idx="6139">
                  <c:v>02:53:46.288</c:v>
                </c:pt>
                <c:pt idx="6140">
                  <c:v>02:53:51.280</c:v>
                </c:pt>
                <c:pt idx="6141">
                  <c:v>02:53:56.305</c:v>
                </c:pt>
                <c:pt idx="6142">
                  <c:v>02:54:01.321</c:v>
                </c:pt>
                <c:pt idx="6143">
                  <c:v>02:54:06.335</c:v>
                </c:pt>
                <c:pt idx="6144">
                  <c:v>02:54:11.338</c:v>
                </c:pt>
                <c:pt idx="6145">
                  <c:v>02:54:16.332</c:v>
                </c:pt>
                <c:pt idx="6146">
                  <c:v>02:54:21.335</c:v>
                </c:pt>
                <c:pt idx="6147">
                  <c:v>02:54:26.340</c:v>
                </c:pt>
                <c:pt idx="6148">
                  <c:v>02:54:31.335</c:v>
                </c:pt>
                <c:pt idx="6149">
                  <c:v>02:54:36.319</c:v>
                </c:pt>
                <c:pt idx="6150">
                  <c:v>02:54:41.323</c:v>
                </c:pt>
                <c:pt idx="6151">
                  <c:v>02:54:46.335</c:v>
                </c:pt>
                <c:pt idx="6152">
                  <c:v>02:54:51.334</c:v>
                </c:pt>
                <c:pt idx="6153">
                  <c:v>02:54:56.351</c:v>
                </c:pt>
                <c:pt idx="6154">
                  <c:v>02:55:01.367</c:v>
                </c:pt>
                <c:pt idx="6155">
                  <c:v>02:55:06.350</c:v>
                </c:pt>
                <c:pt idx="6156">
                  <c:v>02:55:11.366</c:v>
                </c:pt>
                <c:pt idx="6157">
                  <c:v>02:55:16.379</c:v>
                </c:pt>
                <c:pt idx="6158">
                  <c:v>02:55:21.381</c:v>
                </c:pt>
                <c:pt idx="6159">
                  <c:v>02:55:26.401</c:v>
                </c:pt>
                <c:pt idx="6160">
                  <c:v>02:55:31.417</c:v>
                </c:pt>
                <c:pt idx="6161">
                  <c:v>02:55:36.413</c:v>
                </c:pt>
                <c:pt idx="6162">
                  <c:v>02:55:41.402</c:v>
                </c:pt>
                <c:pt idx="6163">
                  <c:v>02:55:46.381</c:v>
                </c:pt>
                <c:pt idx="6164">
                  <c:v>02:55:51.396</c:v>
                </c:pt>
                <c:pt idx="6165">
                  <c:v>02:55:56.399</c:v>
                </c:pt>
                <c:pt idx="6166">
                  <c:v>02:56:01.413</c:v>
                </c:pt>
                <c:pt idx="6167">
                  <c:v>02:56:06.445</c:v>
                </c:pt>
                <c:pt idx="6168">
                  <c:v>02:56:11.412</c:v>
                </c:pt>
                <c:pt idx="6169">
                  <c:v>02:56:16.427</c:v>
                </c:pt>
                <c:pt idx="6170">
                  <c:v>02:56:21.428</c:v>
                </c:pt>
                <c:pt idx="6171">
                  <c:v>02:56:26.437</c:v>
                </c:pt>
                <c:pt idx="6172">
                  <c:v>02:56:31.460</c:v>
                </c:pt>
                <c:pt idx="6173">
                  <c:v>02:56:36.445</c:v>
                </c:pt>
                <c:pt idx="6174">
                  <c:v>02:56:41.449</c:v>
                </c:pt>
                <c:pt idx="6175">
                  <c:v>02:56:46.475</c:v>
                </c:pt>
                <c:pt idx="6176">
                  <c:v>02:56:51.442</c:v>
                </c:pt>
                <c:pt idx="6177">
                  <c:v>02:56:56.491</c:v>
                </c:pt>
                <c:pt idx="6178">
                  <c:v>02:57:01.463</c:v>
                </c:pt>
                <c:pt idx="6179">
                  <c:v>02:57:06.476</c:v>
                </c:pt>
                <c:pt idx="6180">
                  <c:v>02:57:11.463</c:v>
                </c:pt>
                <c:pt idx="6181">
                  <c:v>02:57:16.474</c:v>
                </c:pt>
                <c:pt idx="6182">
                  <c:v>02:57:21.491</c:v>
                </c:pt>
                <c:pt idx="6183">
                  <c:v>02:57:26.507</c:v>
                </c:pt>
                <c:pt idx="6184">
                  <c:v>02:57:31.490</c:v>
                </c:pt>
                <c:pt idx="6185">
                  <c:v>02:57:36.490</c:v>
                </c:pt>
                <c:pt idx="6186">
                  <c:v>02:57:41.494</c:v>
                </c:pt>
                <c:pt idx="6187">
                  <c:v>02:57:46.522</c:v>
                </c:pt>
                <c:pt idx="6188">
                  <c:v>02:57:51.521</c:v>
                </c:pt>
                <c:pt idx="6189">
                  <c:v>02:57:56.523</c:v>
                </c:pt>
                <c:pt idx="6190">
                  <c:v>02:58:01.537</c:v>
                </c:pt>
                <c:pt idx="6191">
                  <c:v>02:58:06.522</c:v>
                </c:pt>
                <c:pt idx="6192">
                  <c:v>02:58:11.538</c:v>
                </c:pt>
                <c:pt idx="6193">
                  <c:v>02:58:16.530</c:v>
                </c:pt>
                <c:pt idx="6194">
                  <c:v>02:58:21.536</c:v>
                </c:pt>
                <c:pt idx="6195">
                  <c:v>02:58:26.565</c:v>
                </c:pt>
                <c:pt idx="6196">
                  <c:v>02:58:31.556</c:v>
                </c:pt>
                <c:pt idx="6197">
                  <c:v>02:58:36.554</c:v>
                </c:pt>
                <c:pt idx="6198">
                  <c:v>02:58:41.542</c:v>
                </c:pt>
                <c:pt idx="6199">
                  <c:v>02:58:46.569</c:v>
                </c:pt>
                <c:pt idx="6200">
                  <c:v>02:58:51.582</c:v>
                </c:pt>
                <c:pt idx="6201">
                  <c:v>02:58:56.587</c:v>
                </c:pt>
                <c:pt idx="6202">
                  <c:v>02:59:01.600</c:v>
                </c:pt>
                <c:pt idx="6203">
                  <c:v>02:59:06.601</c:v>
                </c:pt>
                <c:pt idx="6204">
                  <c:v>02:59:11.600</c:v>
                </c:pt>
                <c:pt idx="6205">
                  <c:v>02:59:16.614</c:v>
                </c:pt>
                <c:pt idx="6206">
                  <c:v>02:59:21.615</c:v>
                </c:pt>
                <c:pt idx="6207">
                  <c:v>02:59:26.602</c:v>
                </c:pt>
                <c:pt idx="6208">
                  <c:v>02:59:31.602</c:v>
                </c:pt>
                <c:pt idx="6209">
                  <c:v>02:59:36.601</c:v>
                </c:pt>
                <c:pt idx="6210">
                  <c:v>02:59:41.625</c:v>
                </c:pt>
                <c:pt idx="6211">
                  <c:v>02:59:46.647</c:v>
                </c:pt>
                <c:pt idx="6212">
                  <c:v>02:59:51.646</c:v>
                </c:pt>
                <c:pt idx="6213">
                  <c:v>02:59:56.633</c:v>
                </c:pt>
                <c:pt idx="6214">
                  <c:v>03:00:01.616</c:v>
                </c:pt>
                <c:pt idx="6215">
                  <c:v>03:00:06.663</c:v>
                </c:pt>
                <c:pt idx="6216">
                  <c:v>03:00:11.632</c:v>
                </c:pt>
                <c:pt idx="6217">
                  <c:v>03:00:16.661</c:v>
                </c:pt>
                <c:pt idx="6218">
                  <c:v>03:00:21.665</c:v>
                </c:pt>
                <c:pt idx="6219">
                  <c:v>03:00:26.639</c:v>
                </c:pt>
                <c:pt idx="6220">
                  <c:v>03:00:31.648</c:v>
                </c:pt>
                <c:pt idx="6221">
                  <c:v>03:00:36.648</c:v>
                </c:pt>
                <c:pt idx="6222">
                  <c:v>03:00:41.672</c:v>
                </c:pt>
                <c:pt idx="6223">
                  <c:v>03:00:46.693</c:v>
                </c:pt>
                <c:pt idx="6224">
                  <c:v>03:00:51.663</c:v>
                </c:pt>
                <c:pt idx="6225">
                  <c:v>03:00:56.711</c:v>
                </c:pt>
                <c:pt idx="6226">
                  <c:v>03:01:01.710</c:v>
                </c:pt>
                <c:pt idx="6227">
                  <c:v>03:01:06.678</c:v>
                </c:pt>
                <c:pt idx="6228">
                  <c:v>03:01:11.680</c:v>
                </c:pt>
                <c:pt idx="6229">
                  <c:v>03:01:16.708</c:v>
                </c:pt>
                <c:pt idx="6230">
                  <c:v>03:01:21.710</c:v>
                </c:pt>
                <c:pt idx="6231">
                  <c:v>03:01:26.730</c:v>
                </c:pt>
                <c:pt idx="6232">
                  <c:v>03:01:31.741</c:v>
                </c:pt>
                <c:pt idx="6233">
                  <c:v>03:01:36.710</c:v>
                </c:pt>
                <c:pt idx="6234">
                  <c:v>03:01:41.730</c:v>
                </c:pt>
                <c:pt idx="6235">
                  <c:v>03:01:46.740</c:v>
                </c:pt>
                <c:pt idx="6236">
                  <c:v>03:01:51.742</c:v>
                </c:pt>
                <c:pt idx="6237">
                  <c:v>03:01:56.756</c:v>
                </c:pt>
                <c:pt idx="6238">
                  <c:v>03:02:01.725</c:v>
                </c:pt>
                <c:pt idx="6239">
                  <c:v>03:02:06.757</c:v>
                </c:pt>
                <c:pt idx="6240">
                  <c:v>03:02:11.742</c:v>
                </c:pt>
                <c:pt idx="6241">
                  <c:v>03:02:16.755</c:v>
                </c:pt>
                <c:pt idx="6242">
                  <c:v>03:02:21.758</c:v>
                </c:pt>
                <c:pt idx="6243">
                  <c:v>03:02:26.773</c:v>
                </c:pt>
                <c:pt idx="6244">
                  <c:v>03:02:31.772</c:v>
                </c:pt>
                <c:pt idx="6245">
                  <c:v>03:02:36.788</c:v>
                </c:pt>
                <c:pt idx="6246">
                  <c:v>03:02:41.789</c:v>
                </c:pt>
                <c:pt idx="6247">
                  <c:v>03:02:46.804</c:v>
                </c:pt>
                <c:pt idx="6248">
                  <c:v>03:02:51.817</c:v>
                </c:pt>
                <c:pt idx="6249">
                  <c:v>03:02:56.789</c:v>
                </c:pt>
                <c:pt idx="6250">
                  <c:v>03:03:01.788</c:v>
                </c:pt>
                <c:pt idx="6251">
                  <c:v>03:03:06.819</c:v>
                </c:pt>
                <c:pt idx="6252">
                  <c:v>03:03:11.802</c:v>
                </c:pt>
                <c:pt idx="6253">
                  <c:v>03:03:16.802</c:v>
                </c:pt>
                <c:pt idx="6254">
                  <c:v>03:03:21.821</c:v>
                </c:pt>
                <c:pt idx="6255">
                  <c:v>03:03:26.820</c:v>
                </c:pt>
                <c:pt idx="6256">
                  <c:v>03:03:31.836</c:v>
                </c:pt>
                <c:pt idx="6257">
                  <c:v>03:03:36.850</c:v>
                </c:pt>
                <c:pt idx="6258">
                  <c:v>03:03:41.827</c:v>
                </c:pt>
                <c:pt idx="6259">
                  <c:v>03:03:46.866</c:v>
                </c:pt>
                <c:pt idx="6260">
                  <c:v>03:03:51.836</c:v>
                </c:pt>
                <c:pt idx="6261">
                  <c:v>03:03:56.866</c:v>
                </c:pt>
                <c:pt idx="6262">
                  <c:v>03:04:01.836</c:v>
                </c:pt>
                <c:pt idx="6263">
                  <c:v>03:04:06.882</c:v>
                </c:pt>
                <c:pt idx="6264">
                  <c:v>03:04:11.850</c:v>
                </c:pt>
                <c:pt idx="6265">
                  <c:v>03:04:16.849</c:v>
                </c:pt>
                <c:pt idx="6266">
                  <c:v>03:04:21.868</c:v>
                </c:pt>
                <c:pt idx="6267">
                  <c:v>03:04:26.888</c:v>
                </c:pt>
                <c:pt idx="6268">
                  <c:v>03:04:31.897</c:v>
                </c:pt>
                <c:pt idx="6269">
                  <c:v>03:04:36.896</c:v>
                </c:pt>
                <c:pt idx="6270">
                  <c:v>03:04:41.888</c:v>
                </c:pt>
                <c:pt idx="6271">
                  <c:v>03:04:46.882</c:v>
                </c:pt>
                <c:pt idx="6272">
                  <c:v>03:04:51.896</c:v>
                </c:pt>
                <c:pt idx="6273">
                  <c:v>03:04:56.897</c:v>
                </c:pt>
                <c:pt idx="6274">
                  <c:v>03:05:01.928</c:v>
                </c:pt>
                <c:pt idx="6275">
                  <c:v>03:05:06.912</c:v>
                </c:pt>
                <c:pt idx="6276">
                  <c:v>03:05:11.928</c:v>
                </c:pt>
                <c:pt idx="6277">
                  <c:v>03:05:16.942</c:v>
                </c:pt>
                <c:pt idx="6278">
                  <c:v>03:05:21.945</c:v>
                </c:pt>
                <c:pt idx="6279">
                  <c:v>03:05:26.913</c:v>
                </c:pt>
                <c:pt idx="6280">
                  <c:v>03:05:31.929</c:v>
                </c:pt>
                <c:pt idx="6281">
                  <c:v>03:05:36.929</c:v>
                </c:pt>
                <c:pt idx="6282">
                  <c:v>03:05:41.931</c:v>
                </c:pt>
                <c:pt idx="6283">
                  <c:v>03:05:46.944</c:v>
                </c:pt>
                <c:pt idx="6284">
                  <c:v>03:05:51.943</c:v>
                </c:pt>
                <c:pt idx="6285">
                  <c:v>03:05:56.962</c:v>
                </c:pt>
                <c:pt idx="6286">
                  <c:v>03:06:01.991</c:v>
                </c:pt>
                <c:pt idx="6287">
                  <c:v>03:06:06.960</c:v>
                </c:pt>
                <c:pt idx="6288">
                  <c:v>03:06:11.976</c:v>
                </c:pt>
                <c:pt idx="6289">
                  <c:v>03:06:16.990</c:v>
                </c:pt>
                <c:pt idx="6290">
                  <c:v>03:06:21.990</c:v>
                </c:pt>
                <c:pt idx="6291">
                  <c:v>03:06:27.006</c:v>
                </c:pt>
                <c:pt idx="6292">
                  <c:v>03:06:32.007</c:v>
                </c:pt>
                <c:pt idx="6293">
                  <c:v>03:06:37.022</c:v>
                </c:pt>
                <c:pt idx="6294">
                  <c:v>03:06:42.022</c:v>
                </c:pt>
                <c:pt idx="6295">
                  <c:v>03:06:47.023</c:v>
                </c:pt>
                <c:pt idx="6296">
                  <c:v>03:06:52.006</c:v>
                </c:pt>
                <c:pt idx="6297">
                  <c:v>03:06:57.024</c:v>
                </c:pt>
                <c:pt idx="6298">
                  <c:v>03:07:02.022</c:v>
                </c:pt>
                <c:pt idx="6299">
                  <c:v>03:07:07.039</c:v>
                </c:pt>
                <c:pt idx="6300">
                  <c:v>03:07:12.057</c:v>
                </c:pt>
                <c:pt idx="6301">
                  <c:v>03:07:17.038</c:v>
                </c:pt>
                <c:pt idx="6302">
                  <c:v>03:07:22.024</c:v>
                </c:pt>
                <c:pt idx="6303">
                  <c:v>03:07:27.042</c:v>
                </c:pt>
                <c:pt idx="6304">
                  <c:v>03:07:32.070</c:v>
                </c:pt>
                <c:pt idx="6305">
                  <c:v>03:07:37.057</c:v>
                </c:pt>
                <c:pt idx="6306">
                  <c:v>03:07:42.040</c:v>
                </c:pt>
                <c:pt idx="6307">
                  <c:v>03:07:47.055</c:v>
                </c:pt>
                <c:pt idx="6308">
                  <c:v>03:07:52.084</c:v>
                </c:pt>
                <c:pt idx="6309">
                  <c:v>03:07:57.071</c:v>
                </c:pt>
                <c:pt idx="6310">
                  <c:v>03:08:02.073</c:v>
                </c:pt>
                <c:pt idx="6311">
                  <c:v>03:08:07.070</c:v>
                </c:pt>
                <c:pt idx="6312">
                  <c:v>03:08:12.086</c:v>
                </c:pt>
                <c:pt idx="6313">
                  <c:v>03:08:17.075</c:v>
                </c:pt>
                <c:pt idx="6314">
                  <c:v>03:08:22.086</c:v>
                </c:pt>
                <c:pt idx="6315">
                  <c:v>03:08:27.117</c:v>
                </c:pt>
                <c:pt idx="6316">
                  <c:v>03:08:32.099</c:v>
                </c:pt>
                <c:pt idx="6317">
                  <c:v>03:08:37.117</c:v>
                </c:pt>
                <c:pt idx="6318">
                  <c:v>03:08:42.119</c:v>
                </c:pt>
                <c:pt idx="6319">
                  <c:v>03:08:47.133</c:v>
                </c:pt>
                <c:pt idx="6320">
                  <c:v>03:08:52.142</c:v>
                </c:pt>
                <c:pt idx="6321">
                  <c:v>03:08:57.117</c:v>
                </c:pt>
                <c:pt idx="6322">
                  <c:v>03:09:02.149</c:v>
                </c:pt>
                <c:pt idx="6323">
                  <c:v>03:09:07.149</c:v>
                </c:pt>
                <c:pt idx="6324">
                  <c:v>03:09:12.133</c:v>
                </c:pt>
                <c:pt idx="6325">
                  <c:v>03:09:17.132</c:v>
                </c:pt>
                <c:pt idx="6326">
                  <c:v>03:09:22.152</c:v>
                </c:pt>
                <c:pt idx="6327">
                  <c:v>03:09:27.168</c:v>
                </c:pt>
                <c:pt idx="6328">
                  <c:v>03:09:32.181</c:v>
                </c:pt>
                <c:pt idx="6329">
                  <c:v>03:09:37.183</c:v>
                </c:pt>
                <c:pt idx="6330">
                  <c:v>03:09:42.148</c:v>
                </c:pt>
                <c:pt idx="6331">
                  <c:v>03:09:47.163</c:v>
                </c:pt>
                <c:pt idx="6332">
                  <c:v>03:09:52.202</c:v>
                </c:pt>
                <c:pt idx="6333">
                  <c:v>03:09:57.196</c:v>
                </c:pt>
                <c:pt idx="6334">
                  <c:v>03:10:02.200</c:v>
                </c:pt>
                <c:pt idx="6335">
                  <c:v>03:10:07.202</c:v>
                </c:pt>
                <c:pt idx="6336">
                  <c:v>03:10:12.205</c:v>
                </c:pt>
                <c:pt idx="6337">
                  <c:v>03:10:17.216</c:v>
                </c:pt>
                <c:pt idx="6338">
                  <c:v>03:10:22.201</c:v>
                </c:pt>
                <c:pt idx="6339">
                  <c:v>03:10:27.200</c:v>
                </c:pt>
                <c:pt idx="6340">
                  <c:v>03:10:32.198</c:v>
                </c:pt>
                <c:pt idx="6341">
                  <c:v>03:10:37.202</c:v>
                </c:pt>
                <c:pt idx="6342">
                  <c:v>03:10:42.206</c:v>
                </c:pt>
                <c:pt idx="6343">
                  <c:v>03:10:47.217</c:v>
                </c:pt>
                <c:pt idx="6344">
                  <c:v>03:10:52.249</c:v>
                </c:pt>
                <c:pt idx="6345">
                  <c:v>03:10:57.250</c:v>
                </c:pt>
                <c:pt idx="6346">
                  <c:v>03:11:02.249</c:v>
                </c:pt>
                <c:pt idx="6347">
                  <c:v>03:11:07.250</c:v>
                </c:pt>
                <c:pt idx="6348">
                  <c:v>03:11:12.264</c:v>
                </c:pt>
                <c:pt idx="6349">
                  <c:v>03:11:17.262</c:v>
                </c:pt>
                <c:pt idx="6350">
                  <c:v>03:11:22.250</c:v>
                </c:pt>
                <c:pt idx="6351">
                  <c:v>03:11:27.267</c:v>
                </c:pt>
                <c:pt idx="6352">
                  <c:v>03:11:32.276</c:v>
                </c:pt>
                <c:pt idx="6353">
                  <c:v>03:11:37.296</c:v>
                </c:pt>
                <c:pt idx="6354">
                  <c:v>03:11:42.300</c:v>
                </c:pt>
                <c:pt idx="6355">
                  <c:v>03:11:47.264</c:v>
                </c:pt>
                <c:pt idx="6356">
                  <c:v>03:11:52.312</c:v>
                </c:pt>
                <c:pt idx="6357">
                  <c:v>03:11:57.296</c:v>
                </c:pt>
                <c:pt idx="6358">
                  <c:v>03:12:02.299</c:v>
                </c:pt>
                <c:pt idx="6359">
                  <c:v>03:12:07.311</c:v>
                </c:pt>
                <c:pt idx="6360">
                  <c:v>03:12:12.296</c:v>
                </c:pt>
                <c:pt idx="6361">
                  <c:v>03:12:17.310</c:v>
                </c:pt>
                <c:pt idx="6362">
                  <c:v>03:12:22.297</c:v>
                </c:pt>
                <c:pt idx="6363">
                  <c:v>03:12:27.340</c:v>
                </c:pt>
                <c:pt idx="6364">
                  <c:v>03:12:32.339</c:v>
                </c:pt>
                <c:pt idx="6365">
                  <c:v>03:12:37.341</c:v>
                </c:pt>
                <c:pt idx="6366">
                  <c:v>03:12:42.313</c:v>
                </c:pt>
                <c:pt idx="6367">
                  <c:v>03:12:47.360</c:v>
                </c:pt>
                <c:pt idx="6368">
                  <c:v>03:12:52.339</c:v>
                </c:pt>
                <c:pt idx="6369">
                  <c:v>03:12:57.343</c:v>
                </c:pt>
                <c:pt idx="6370">
                  <c:v>03:13:02.332</c:v>
                </c:pt>
                <c:pt idx="6371">
                  <c:v>03:13:07.341</c:v>
                </c:pt>
                <c:pt idx="6372">
                  <c:v>03:13:12.344</c:v>
                </c:pt>
                <c:pt idx="6373">
                  <c:v>03:13:17.357</c:v>
                </c:pt>
                <c:pt idx="6374">
                  <c:v>03:13:22.387</c:v>
                </c:pt>
                <c:pt idx="6375">
                  <c:v>03:13:27.391</c:v>
                </c:pt>
                <c:pt idx="6376">
                  <c:v>03:13:32.406</c:v>
                </c:pt>
                <c:pt idx="6377">
                  <c:v>03:13:37.405</c:v>
                </c:pt>
                <c:pt idx="6378">
                  <c:v>03:13:42.391</c:v>
                </c:pt>
                <c:pt idx="6379">
                  <c:v>03:13:47.390</c:v>
                </c:pt>
                <c:pt idx="6380">
                  <c:v>03:13:52.390</c:v>
                </c:pt>
                <c:pt idx="6381">
                  <c:v>03:13:57.391</c:v>
                </c:pt>
                <c:pt idx="6382">
                  <c:v>03:14:02.405</c:v>
                </c:pt>
                <c:pt idx="6383">
                  <c:v>03:14:07.406</c:v>
                </c:pt>
                <c:pt idx="6384">
                  <c:v>03:14:12.438</c:v>
                </c:pt>
                <c:pt idx="6385">
                  <c:v>03:14:17.404</c:v>
                </c:pt>
                <c:pt idx="6386">
                  <c:v>03:14:22.437</c:v>
                </c:pt>
                <c:pt idx="6387">
                  <c:v>03:14:27.451</c:v>
                </c:pt>
                <c:pt idx="6388">
                  <c:v>03:14:32.437</c:v>
                </c:pt>
                <c:pt idx="6389">
                  <c:v>03:14:37.452</c:v>
                </c:pt>
                <c:pt idx="6390">
                  <c:v>03:14:42.454</c:v>
                </c:pt>
                <c:pt idx="6391">
                  <c:v>03:14:47.436</c:v>
                </c:pt>
                <c:pt idx="6392">
                  <c:v>03:14:52.437</c:v>
                </c:pt>
                <c:pt idx="6393">
                  <c:v>03:14:57.453</c:v>
                </c:pt>
                <c:pt idx="6394">
                  <c:v>03:15:02.484</c:v>
                </c:pt>
                <c:pt idx="6395">
                  <c:v>03:15:07.454</c:v>
                </c:pt>
                <c:pt idx="6396">
                  <c:v>03:15:12.484</c:v>
                </c:pt>
                <c:pt idx="6397">
                  <c:v>03:15:17.498</c:v>
                </c:pt>
                <c:pt idx="6398">
                  <c:v>03:15:22.484</c:v>
                </c:pt>
                <c:pt idx="6399">
                  <c:v>03:15:27.484</c:v>
                </c:pt>
                <c:pt idx="6400">
                  <c:v>03:15:32.502</c:v>
                </c:pt>
                <c:pt idx="6401">
                  <c:v>03:15:37.483</c:v>
                </c:pt>
                <c:pt idx="6402">
                  <c:v>03:15:42.523</c:v>
                </c:pt>
                <c:pt idx="6403">
                  <c:v>03:15:47.529</c:v>
                </c:pt>
                <c:pt idx="6404">
                  <c:v>03:15:52.528</c:v>
                </c:pt>
                <c:pt idx="6405">
                  <c:v>03:15:57.532</c:v>
                </c:pt>
                <c:pt idx="6406">
                  <c:v>03:16:02.498</c:v>
                </c:pt>
                <c:pt idx="6407">
                  <c:v>03:16:07.547</c:v>
                </c:pt>
                <c:pt idx="6408">
                  <c:v>03:16:12.529</c:v>
                </c:pt>
                <c:pt idx="6409">
                  <c:v>03:16:17.545</c:v>
                </c:pt>
                <c:pt idx="6410">
                  <c:v>03:16:22.532</c:v>
                </c:pt>
                <c:pt idx="6411">
                  <c:v>03:16:27.520</c:v>
                </c:pt>
                <c:pt idx="6412">
                  <c:v>03:16:32.528</c:v>
                </c:pt>
                <c:pt idx="6413">
                  <c:v>03:16:37.533</c:v>
                </c:pt>
                <c:pt idx="6414">
                  <c:v>03:16:42.544</c:v>
                </c:pt>
                <c:pt idx="6415">
                  <c:v>03:16:47.578</c:v>
                </c:pt>
                <c:pt idx="6416">
                  <c:v>03:16:52.545</c:v>
                </c:pt>
                <c:pt idx="6417">
                  <c:v>03:16:57.580</c:v>
                </c:pt>
                <c:pt idx="6418">
                  <c:v>03:17:02.593</c:v>
                </c:pt>
                <c:pt idx="6419">
                  <c:v>03:17:07.578</c:v>
                </c:pt>
                <c:pt idx="6420">
                  <c:v>03:17:12.577</c:v>
                </c:pt>
                <c:pt idx="6421">
                  <c:v>03:17:17.581</c:v>
                </c:pt>
                <c:pt idx="6422">
                  <c:v>03:17:22.591</c:v>
                </c:pt>
                <c:pt idx="6423">
                  <c:v>03:17:27.612</c:v>
                </c:pt>
                <c:pt idx="6424">
                  <c:v>03:17:32.621</c:v>
                </c:pt>
                <c:pt idx="6425">
                  <c:v>03:17:37.623</c:v>
                </c:pt>
                <c:pt idx="6426">
                  <c:v>03:17:42.621</c:v>
                </c:pt>
                <c:pt idx="6427">
                  <c:v>03:17:47.625</c:v>
                </c:pt>
                <c:pt idx="6428">
                  <c:v>03:17:52.637</c:v>
                </c:pt>
                <c:pt idx="6429">
                  <c:v>03:17:57.626</c:v>
                </c:pt>
                <c:pt idx="6430">
                  <c:v>03:18:02.625</c:v>
                </c:pt>
                <c:pt idx="6431">
                  <c:v>03:18:07.639</c:v>
                </c:pt>
                <c:pt idx="6432">
                  <c:v>03:18:12.625</c:v>
                </c:pt>
                <c:pt idx="6433">
                  <c:v>03:18:17.661</c:v>
                </c:pt>
                <c:pt idx="6434">
                  <c:v>03:18:22.637</c:v>
                </c:pt>
                <c:pt idx="6435">
                  <c:v>03:18:27.671</c:v>
                </c:pt>
                <c:pt idx="6436">
                  <c:v>03:18:32.671</c:v>
                </c:pt>
                <c:pt idx="6437">
                  <c:v>03:18:37.672</c:v>
                </c:pt>
                <c:pt idx="6438">
                  <c:v>03:18:42.681</c:v>
                </c:pt>
                <c:pt idx="6439">
                  <c:v>03:18:47.669</c:v>
                </c:pt>
                <c:pt idx="6440">
                  <c:v>03:18:52.672</c:v>
                </c:pt>
                <c:pt idx="6441">
                  <c:v>03:18:57.672</c:v>
                </c:pt>
                <c:pt idx="6442">
                  <c:v>03:19:02.688</c:v>
                </c:pt>
                <c:pt idx="6443">
                  <c:v>03:19:07.671</c:v>
                </c:pt>
                <c:pt idx="6444">
                  <c:v>03:19:12.686</c:v>
                </c:pt>
                <c:pt idx="6445">
                  <c:v>03:19:17.685</c:v>
                </c:pt>
                <c:pt idx="6446">
                  <c:v>03:19:22.689</c:v>
                </c:pt>
                <c:pt idx="6447">
                  <c:v>03:19:27.689</c:v>
                </c:pt>
                <c:pt idx="6448">
                  <c:v>03:19:32.717</c:v>
                </c:pt>
                <c:pt idx="6449">
                  <c:v>03:19:37.732</c:v>
                </c:pt>
                <c:pt idx="6450">
                  <c:v>03:19:42.737</c:v>
                </c:pt>
                <c:pt idx="6451">
                  <c:v>03:19:47.718</c:v>
                </c:pt>
                <c:pt idx="6452">
                  <c:v>03:19:52.717</c:v>
                </c:pt>
                <c:pt idx="6453">
                  <c:v>03:19:57.721</c:v>
                </c:pt>
                <c:pt idx="6454">
                  <c:v>03:20:02.764</c:v>
                </c:pt>
                <c:pt idx="6455">
                  <c:v>03:20:07.767</c:v>
                </c:pt>
                <c:pt idx="6456">
                  <c:v>03:20:12.763</c:v>
                </c:pt>
                <c:pt idx="6457">
                  <c:v>03:20:17.731</c:v>
                </c:pt>
                <c:pt idx="6458">
                  <c:v>03:20:22.737</c:v>
                </c:pt>
                <c:pt idx="6459">
                  <c:v>03:20:27.763</c:v>
                </c:pt>
                <c:pt idx="6460">
                  <c:v>03:20:32.763</c:v>
                </c:pt>
                <c:pt idx="6461">
                  <c:v>03:20:37.764</c:v>
                </c:pt>
                <c:pt idx="6462">
                  <c:v>03:20:42.768</c:v>
                </c:pt>
                <c:pt idx="6463">
                  <c:v>03:20:47.780</c:v>
                </c:pt>
                <c:pt idx="6464">
                  <c:v>03:20:52.809</c:v>
                </c:pt>
                <c:pt idx="6465">
                  <c:v>03:20:57.811</c:v>
                </c:pt>
                <c:pt idx="6466">
                  <c:v>03:21:02.812</c:v>
                </c:pt>
                <c:pt idx="6467">
                  <c:v>03:21:07.780</c:v>
                </c:pt>
                <c:pt idx="6468">
                  <c:v>03:21:12.827</c:v>
                </c:pt>
                <c:pt idx="6469">
                  <c:v>03:21:17.826</c:v>
                </c:pt>
                <c:pt idx="6470">
                  <c:v>03:21:22.812</c:v>
                </c:pt>
                <c:pt idx="6471">
                  <c:v>03:21:27.814</c:v>
                </c:pt>
                <c:pt idx="6472">
                  <c:v>03:21:32.827</c:v>
                </c:pt>
                <c:pt idx="6473">
                  <c:v>03:21:37.812</c:v>
                </c:pt>
                <c:pt idx="6474">
                  <c:v>03:21:42.847</c:v>
                </c:pt>
                <c:pt idx="6475">
                  <c:v>03:21:47.857</c:v>
                </c:pt>
                <c:pt idx="6476">
                  <c:v>03:21:52.856</c:v>
                </c:pt>
                <c:pt idx="6477">
                  <c:v>03:21:57.858</c:v>
                </c:pt>
                <c:pt idx="6478">
                  <c:v>03:22:02.872</c:v>
                </c:pt>
                <c:pt idx="6479">
                  <c:v>03:22:07.874</c:v>
                </c:pt>
                <c:pt idx="6480">
                  <c:v>03:22:12.858</c:v>
                </c:pt>
                <c:pt idx="6481">
                  <c:v>03:22:17.858</c:v>
                </c:pt>
                <c:pt idx="6482">
                  <c:v>03:22:22.858</c:v>
                </c:pt>
                <c:pt idx="6483">
                  <c:v>03:22:27.858</c:v>
                </c:pt>
                <c:pt idx="6484">
                  <c:v>03:22:32.858</c:v>
                </c:pt>
                <c:pt idx="6485">
                  <c:v>03:22:37.905</c:v>
                </c:pt>
                <c:pt idx="6486">
                  <c:v>03:22:42.907</c:v>
                </c:pt>
                <c:pt idx="6487">
                  <c:v>03:22:47.875</c:v>
                </c:pt>
                <c:pt idx="6488">
                  <c:v>03:22:52.904</c:v>
                </c:pt>
                <c:pt idx="6489">
                  <c:v>03:22:57.907</c:v>
                </c:pt>
                <c:pt idx="6490">
                  <c:v>03:23:02.920</c:v>
                </c:pt>
                <c:pt idx="6491">
                  <c:v>03:23:07.905</c:v>
                </c:pt>
                <c:pt idx="6492">
                  <c:v>03:23:12.905</c:v>
                </c:pt>
                <c:pt idx="6493">
                  <c:v>03:23:17.919</c:v>
                </c:pt>
                <c:pt idx="6494">
                  <c:v>03:23:22.908</c:v>
                </c:pt>
                <c:pt idx="6495">
                  <c:v>03:23:27.920</c:v>
                </c:pt>
                <c:pt idx="6496">
                  <c:v>03:23:32.921</c:v>
                </c:pt>
                <c:pt idx="6497">
                  <c:v>03:23:37.921</c:v>
                </c:pt>
                <c:pt idx="6498">
                  <c:v>03:23:42.949</c:v>
                </c:pt>
                <c:pt idx="6499">
                  <c:v>03:23:47.955</c:v>
                </c:pt>
                <c:pt idx="6500">
                  <c:v>03:23:52.945</c:v>
                </c:pt>
                <c:pt idx="6501">
                  <c:v>03:23:57.956</c:v>
                </c:pt>
                <c:pt idx="6502">
                  <c:v>03:24:02.952</c:v>
                </c:pt>
                <c:pt idx="6503">
                  <c:v>03:24:07.954</c:v>
                </c:pt>
                <c:pt idx="6504">
                  <c:v>03:24:12.970</c:v>
                </c:pt>
                <c:pt idx="6505">
                  <c:v>03:24:17.953</c:v>
                </c:pt>
                <c:pt idx="6506">
                  <c:v>03:24:22.999</c:v>
                </c:pt>
                <c:pt idx="6507">
                  <c:v>03:24:27.998</c:v>
                </c:pt>
                <c:pt idx="6508">
                  <c:v>03:24:32.999</c:v>
                </c:pt>
                <c:pt idx="6509">
                  <c:v>03:24:38.017</c:v>
                </c:pt>
                <c:pt idx="6510">
                  <c:v>03:24:43.015</c:v>
                </c:pt>
                <c:pt idx="6511">
                  <c:v>03:24:47.998</c:v>
                </c:pt>
                <c:pt idx="6512">
                  <c:v>03:24:53.016</c:v>
                </c:pt>
                <c:pt idx="6513">
                  <c:v>03:24:58.030</c:v>
                </c:pt>
                <c:pt idx="6514">
                  <c:v>03:25:03.035</c:v>
                </c:pt>
                <c:pt idx="6515">
                  <c:v>03:25:08.001</c:v>
                </c:pt>
                <c:pt idx="6516">
                  <c:v>03:25:13.017</c:v>
                </c:pt>
                <c:pt idx="6517">
                  <c:v>03:25:18.034</c:v>
                </c:pt>
                <c:pt idx="6518">
                  <c:v>03:25:23.048</c:v>
                </c:pt>
                <c:pt idx="6519">
                  <c:v>03:25:28.048</c:v>
                </c:pt>
                <c:pt idx="6520">
                  <c:v>03:25:33.048</c:v>
                </c:pt>
                <c:pt idx="6521">
                  <c:v>03:25:38.049</c:v>
                </c:pt>
                <c:pt idx="6522">
                  <c:v>03:25:43.063</c:v>
                </c:pt>
                <c:pt idx="6523">
                  <c:v>03:25:48.048</c:v>
                </c:pt>
                <c:pt idx="6524">
                  <c:v>03:25:53.079</c:v>
                </c:pt>
                <c:pt idx="6525">
                  <c:v>03:25:58.080</c:v>
                </c:pt>
                <c:pt idx="6526">
                  <c:v>03:26:03.048</c:v>
                </c:pt>
                <c:pt idx="6527">
                  <c:v>03:26:08.095</c:v>
                </c:pt>
                <c:pt idx="6528">
                  <c:v>03:26:13.095</c:v>
                </c:pt>
                <c:pt idx="6529">
                  <c:v>03:26:18.080</c:v>
                </c:pt>
                <c:pt idx="6530">
                  <c:v>03:26:23.080</c:v>
                </c:pt>
                <c:pt idx="6531">
                  <c:v>03:26:28.111</c:v>
                </c:pt>
                <c:pt idx="6532">
                  <c:v>03:26:33.079</c:v>
                </c:pt>
                <c:pt idx="6533">
                  <c:v>03:26:38.081</c:v>
                </c:pt>
                <c:pt idx="6534">
                  <c:v>03:26:43.110</c:v>
                </c:pt>
                <c:pt idx="6535">
                  <c:v>03:26:48.110</c:v>
                </c:pt>
                <c:pt idx="6536">
                  <c:v>03:26:53.126</c:v>
                </c:pt>
                <c:pt idx="6537">
                  <c:v>03:26:58.127</c:v>
                </c:pt>
                <c:pt idx="6538">
                  <c:v>03:27:03.126</c:v>
                </c:pt>
                <c:pt idx="6539">
                  <c:v>03:27:08.126</c:v>
                </c:pt>
                <c:pt idx="6540">
                  <c:v>03:27:13.126</c:v>
                </c:pt>
                <c:pt idx="6541">
                  <c:v>03:27:18.157</c:v>
                </c:pt>
                <c:pt idx="6542">
                  <c:v>03:27:23.129</c:v>
                </c:pt>
                <c:pt idx="6543">
                  <c:v>03:27:28.141</c:v>
                </c:pt>
                <c:pt idx="6544">
                  <c:v>03:27:33.142</c:v>
                </c:pt>
                <c:pt idx="6545">
                  <c:v>03:27:38.157</c:v>
                </c:pt>
                <c:pt idx="6546">
                  <c:v>03:27:43.174</c:v>
                </c:pt>
                <c:pt idx="6547">
                  <c:v>03:27:48.189</c:v>
                </c:pt>
                <c:pt idx="6548">
                  <c:v>03:27:53.189</c:v>
                </c:pt>
                <c:pt idx="6549">
                  <c:v>03:27:58.188</c:v>
                </c:pt>
                <c:pt idx="6550">
                  <c:v>03:28:03.157</c:v>
                </c:pt>
                <c:pt idx="6551">
                  <c:v>03:28:08.188</c:v>
                </c:pt>
                <c:pt idx="6552">
                  <c:v>03:28:13.189</c:v>
                </c:pt>
                <c:pt idx="6553">
                  <c:v>03:28:18.218</c:v>
                </c:pt>
                <c:pt idx="6554">
                  <c:v>03:28:23.218</c:v>
                </c:pt>
                <c:pt idx="6555">
                  <c:v>03:28:28.196</c:v>
                </c:pt>
                <c:pt idx="6556">
                  <c:v>03:28:33.220</c:v>
                </c:pt>
                <c:pt idx="6557">
                  <c:v>03:28:38.235</c:v>
                </c:pt>
                <c:pt idx="6558">
                  <c:v>03:28:43.204</c:v>
                </c:pt>
                <c:pt idx="6559">
                  <c:v>03:28:48.220</c:v>
                </c:pt>
                <c:pt idx="6560">
                  <c:v>03:28:53.204</c:v>
                </c:pt>
                <c:pt idx="6561">
                  <c:v>03:28:58.220</c:v>
                </c:pt>
                <c:pt idx="6562">
                  <c:v>03:29:03.251</c:v>
                </c:pt>
                <c:pt idx="6563">
                  <c:v>03:29:08.220</c:v>
                </c:pt>
                <c:pt idx="6564">
                  <c:v>03:29:13.235</c:v>
                </c:pt>
                <c:pt idx="6565">
                  <c:v>03:29:18.236</c:v>
                </c:pt>
                <c:pt idx="6566">
                  <c:v>03:29:23.235</c:v>
                </c:pt>
                <c:pt idx="6567">
                  <c:v>03:29:28.252</c:v>
                </c:pt>
                <c:pt idx="6568">
                  <c:v>03:29:33.282</c:v>
                </c:pt>
                <c:pt idx="6569">
                  <c:v>03:29:38.283</c:v>
                </c:pt>
                <c:pt idx="6570">
                  <c:v>03:29:43.267</c:v>
                </c:pt>
                <c:pt idx="6571">
                  <c:v>03:29:48.266</c:v>
                </c:pt>
                <c:pt idx="6572">
                  <c:v>03:29:53.267</c:v>
                </c:pt>
                <c:pt idx="6573">
                  <c:v>03:29:58.283</c:v>
                </c:pt>
                <c:pt idx="6574">
                  <c:v>03:30:03.283</c:v>
                </c:pt>
                <c:pt idx="6575">
                  <c:v>03:30:08.315</c:v>
                </c:pt>
                <c:pt idx="6576">
                  <c:v>03:30:13.315</c:v>
                </c:pt>
                <c:pt idx="6577">
                  <c:v>03:30:18.285</c:v>
                </c:pt>
                <c:pt idx="6578">
                  <c:v>03:30:23.316</c:v>
                </c:pt>
                <c:pt idx="6579">
                  <c:v>03:30:28.314</c:v>
                </c:pt>
                <c:pt idx="6580">
                  <c:v>03:30:33.315</c:v>
                </c:pt>
                <c:pt idx="6581">
                  <c:v>03:30:38.299</c:v>
                </c:pt>
                <c:pt idx="6582">
                  <c:v>03:30:43.315</c:v>
                </c:pt>
                <c:pt idx="6583">
                  <c:v>03:30:48.313</c:v>
                </c:pt>
                <c:pt idx="6584">
                  <c:v>03:30:53.347</c:v>
                </c:pt>
                <c:pt idx="6585">
                  <c:v>03:30:58.330</c:v>
                </c:pt>
                <c:pt idx="6586">
                  <c:v>03:31:03.332</c:v>
                </c:pt>
                <c:pt idx="6587">
                  <c:v>03:31:08.346</c:v>
                </c:pt>
                <c:pt idx="6588">
                  <c:v>03:31:13.347</c:v>
                </c:pt>
                <c:pt idx="6589">
                  <c:v>03:31:18.349</c:v>
                </c:pt>
                <c:pt idx="6590">
                  <c:v>03:31:23.363</c:v>
                </c:pt>
                <c:pt idx="6591">
                  <c:v>03:31:28.377</c:v>
                </c:pt>
                <c:pt idx="6592">
                  <c:v>03:31:33.379</c:v>
                </c:pt>
                <c:pt idx="6593">
                  <c:v>03:31:38.394</c:v>
                </c:pt>
                <c:pt idx="6594">
                  <c:v>03:31:43.377</c:v>
                </c:pt>
                <c:pt idx="6595">
                  <c:v>03:31:48.393</c:v>
                </c:pt>
                <c:pt idx="6596">
                  <c:v>03:31:53.378</c:v>
                </c:pt>
                <c:pt idx="6597">
                  <c:v>03:31:58.393</c:v>
                </c:pt>
                <c:pt idx="6598">
                  <c:v>03:32:03.408</c:v>
                </c:pt>
                <c:pt idx="6599">
                  <c:v>03:32:08.393</c:v>
                </c:pt>
                <c:pt idx="6600">
                  <c:v>03:32:13.410</c:v>
                </c:pt>
                <c:pt idx="6601">
                  <c:v>03:32:18.396</c:v>
                </c:pt>
                <c:pt idx="6602">
                  <c:v>03:32:23.410</c:v>
                </c:pt>
                <c:pt idx="6603">
                  <c:v>03:32:28.445</c:v>
                </c:pt>
                <c:pt idx="6604">
                  <c:v>03:32:38.111</c:v>
                </c:pt>
                <c:pt idx="6605">
                  <c:v>03:32:50.847</c:v>
                </c:pt>
                <c:pt idx="6606">
                  <c:v>03:33:46.897</c:v>
                </c:pt>
                <c:pt idx="6607">
                  <c:v>04:07:06.772</c:v>
                </c:pt>
              </c:strCache>
            </c:strRef>
          </c:xVal>
          <c:yVal>
            <c:numRef>
              <c:f>Sheet1!$H$31:$H$6638</c:f>
              <c:numCache>
                <c:formatCode>General</c:formatCode>
                <c:ptCount val="6608"/>
                <c:pt idx="0">
                  <c:v>278.86333333333334</c:v>
                </c:pt>
                <c:pt idx="1">
                  <c:v>278.76333333333332</c:v>
                </c:pt>
                <c:pt idx="2">
                  <c:v>280.06666666666666</c:v>
                </c:pt>
                <c:pt idx="3">
                  <c:v>278.93333333333334</c:v>
                </c:pt>
                <c:pt idx="4">
                  <c:v>279.11666666666667</c:v>
                </c:pt>
                <c:pt idx="5">
                  <c:v>279.94333333333333</c:v>
                </c:pt>
                <c:pt idx="6">
                  <c:v>280.6633333333333</c:v>
                </c:pt>
                <c:pt idx="7">
                  <c:v>281.51666666666665</c:v>
                </c:pt>
                <c:pt idx="8">
                  <c:v>280.72666666666663</c:v>
                </c:pt>
                <c:pt idx="9">
                  <c:v>282.27666666666664</c:v>
                </c:pt>
                <c:pt idx="10">
                  <c:v>281.09666666666669</c:v>
                </c:pt>
                <c:pt idx="11">
                  <c:v>282.66333333333336</c:v>
                </c:pt>
                <c:pt idx="12">
                  <c:v>284.20333333333332</c:v>
                </c:pt>
                <c:pt idx="13">
                  <c:v>285.73000000000013</c:v>
                </c:pt>
                <c:pt idx="14">
                  <c:v>284.53333333333342</c:v>
                </c:pt>
                <c:pt idx="15">
                  <c:v>286.11333333333334</c:v>
                </c:pt>
                <c:pt idx="16">
                  <c:v>286.25333333333339</c:v>
                </c:pt>
                <c:pt idx="17">
                  <c:v>286.39999999999998</c:v>
                </c:pt>
                <c:pt idx="18">
                  <c:v>286.61000000000007</c:v>
                </c:pt>
                <c:pt idx="19">
                  <c:v>286.7433333333334</c:v>
                </c:pt>
                <c:pt idx="20">
                  <c:v>286.90666666666675</c:v>
                </c:pt>
                <c:pt idx="21">
                  <c:v>285.68666666666672</c:v>
                </c:pt>
                <c:pt idx="22">
                  <c:v>287.22000000000003</c:v>
                </c:pt>
                <c:pt idx="23">
                  <c:v>287.37</c:v>
                </c:pt>
                <c:pt idx="24">
                  <c:v>287.53333333333336</c:v>
                </c:pt>
                <c:pt idx="25">
                  <c:v>286.33</c:v>
                </c:pt>
                <c:pt idx="26">
                  <c:v>287.86666666666662</c:v>
                </c:pt>
                <c:pt idx="27">
                  <c:v>287.98333333333335</c:v>
                </c:pt>
                <c:pt idx="28">
                  <c:v>288.14333333333332</c:v>
                </c:pt>
                <c:pt idx="29">
                  <c:v>288.27999999999997</c:v>
                </c:pt>
                <c:pt idx="30">
                  <c:v>288.4733333333333</c:v>
                </c:pt>
                <c:pt idx="31">
                  <c:v>288.6033333333333</c:v>
                </c:pt>
                <c:pt idx="32">
                  <c:v>287.41999999999996</c:v>
                </c:pt>
                <c:pt idx="33">
                  <c:v>287.29333333333329</c:v>
                </c:pt>
                <c:pt idx="34">
                  <c:v>288.61333333333334</c:v>
                </c:pt>
                <c:pt idx="35">
                  <c:v>287.90666666666669</c:v>
                </c:pt>
                <c:pt idx="36">
                  <c:v>287.29333333333329</c:v>
                </c:pt>
                <c:pt idx="37">
                  <c:v>286.59333333333336</c:v>
                </c:pt>
                <c:pt idx="38">
                  <c:v>287.58333333333326</c:v>
                </c:pt>
                <c:pt idx="39">
                  <c:v>286.18</c:v>
                </c:pt>
                <c:pt idx="40">
                  <c:v>287.56333333333333</c:v>
                </c:pt>
                <c:pt idx="41">
                  <c:v>285.83999999999997</c:v>
                </c:pt>
                <c:pt idx="42">
                  <c:v>284.1133333333334</c:v>
                </c:pt>
                <c:pt idx="43">
                  <c:v>282.09333333333336</c:v>
                </c:pt>
                <c:pt idx="44">
                  <c:v>281.43666666666672</c:v>
                </c:pt>
                <c:pt idx="45">
                  <c:v>279.35333333333341</c:v>
                </c:pt>
                <c:pt idx="46">
                  <c:v>278.72000000000008</c:v>
                </c:pt>
                <c:pt idx="47">
                  <c:v>278.06000000000006</c:v>
                </c:pt>
                <c:pt idx="48">
                  <c:v>275.98000000000008</c:v>
                </c:pt>
                <c:pt idx="49">
                  <c:v>275.32333333333338</c:v>
                </c:pt>
                <c:pt idx="50">
                  <c:v>274.65666666666669</c:v>
                </c:pt>
                <c:pt idx="51">
                  <c:v>274.02333333333343</c:v>
                </c:pt>
                <c:pt idx="52">
                  <c:v>272.02666666666676</c:v>
                </c:pt>
                <c:pt idx="53">
                  <c:v>271.4233333333334</c:v>
                </c:pt>
                <c:pt idx="54">
                  <c:v>270.77333333333337</c:v>
                </c:pt>
                <c:pt idx="55">
                  <c:v>270.11666666666673</c:v>
                </c:pt>
                <c:pt idx="56">
                  <c:v>268.40333333333336</c:v>
                </c:pt>
                <c:pt idx="57">
                  <c:v>267.90666666666669</c:v>
                </c:pt>
                <c:pt idx="58">
                  <c:v>267.39000000000004</c:v>
                </c:pt>
                <c:pt idx="59">
                  <c:v>267.18666666666672</c:v>
                </c:pt>
                <c:pt idx="60">
                  <c:v>265.45000000000005</c:v>
                </c:pt>
                <c:pt idx="61">
                  <c:v>264.91333333333336</c:v>
                </c:pt>
                <c:pt idx="62">
                  <c:v>264.61333333333334</c:v>
                </c:pt>
                <c:pt idx="63">
                  <c:v>264.3966666666667</c:v>
                </c:pt>
                <c:pt idx="64">
                  <c:v>262.90000000000003</c:v>
                </c:pt>
                <c:pt idx="65">
                  <c:v>262.61</c:v>
                </c:pt>
                <c:pt idx="66">
                  <c:v>262.27000000000004</c:v>
                </c:pt>
                <c:pt idx="67">
                  <c:v>261.62333333333333</c:v>
                </c:pt>
                <c:pt idx="68">
                  <c:v>259.78333333333336</c:v>
                </c:pt>
                <c:pt idx="69">
                  <c:v>259.24000000000007</c:v>
                </c:pt>
                <c:pt idx="70">
                  <c:v>257.30333333333334</c:v>
                </c:pt>
                <c:pt idx="71">
                  <c:v>257.13</c:v>
                </c:pt>
                <c:pt idx="72">
                  <c:v>257.14</c:v>
                </c:pt>
                <c:pt idx="73">
                  <c:v>257.44666666666666</c:v>
                </c:pt>
                <c:pt idx="74">
                  <c:v>257.48333333333335</c:v>
                </c:pt>
                <c:pt idx="75">
                  <c:v>257.52000000000004</c:v>
                </c:pt>
                <c:pt idx="76">
                  <c:v>257.50666666666672</c:v>
                </c:pt>
                <c:pt idx="77">
                  <c:v>257.50666666666672</c:v>
                </c:pt>
                <c:pt idx="78">
                  <c:v>257.95666666666671</c:v>
                </c:pt>
                <c:pt idx="79">
                  <c:v>258.1466666666667</c:v>
                </c:pt>
                <c:pt idx="80">
                  <c:v>258.17333333333335</c:v>
                </c:pt>
                <c:pt idx="81">
                  <c:v>258.42666666666668</c:v>
                </c:pt>
                <c:pt idx="82">
                  <c:v>258.52333333333331</c:v>
                </c:pt>
                <c:pt idx="83">
                  <c:v>258.42999999999995</c:v>
                </c:pt>
                <c:pt idx="84">
                  <c:v>258.40333333333331</c:v>
                </c:pt>
                <c:pt idx="85">
                  <c:v>258.36666666666662</c:v>
                </c:pt>
                <c:pt idx="86">
                  <c:v>258.00333333333333</c:v>
                </c:pt>
                <c:pt idx="87">
                  <c:v>257.84999999999997</c:v>
                </c:pt>
                <c:pt idx="88">
                  <c:v>258.12</c:v>
                </c:pt>
                <c:pt idx="89">
                  <c:v>257.68666666666667</c:v>
                </c:pt>
                <c:pt idx="90">
                  <c:v>257.58000000000004</c:v>
                </c:pt>
                <c:pt idx="91">
                  <c:v>258.26666666666671</c:v>
                </c:pt>
                <c:pt idx="92">
                  <c:v>258.10000000000002</c:v>
                </c:pt>
                <c:pt idx="93">
                  <c:v>257.76</c:v>
                </c:pt>
                <c:pt idx="94">
                  <c:v>257.52000000000004</c:v>
                </c:pt>
                <c:pt idx="95">
                  <c:v>257.33333333333331</c:v>
                </c:pt>
                <c:pt idx="96">
                  <c:v>257.22000000000003</c:v>
                </c:pt>
                <c:pt idx="97">
                  <c:v>257.35666666666668</c:v>
                </c:pt>
                <c:pt idx="98">
                  <c:v>257.2833333333333</c:v>
                </c:pt>
                <c:pt idx="99">
                  <c:v>257.32333333333332</c:v>
                </c:pt>
                <c:pt idx="100">
                  <c:v>257.34999999999997</c:v>
                </c:pt>
                <c:pt idx="101">
                  <c:v>257.32</c:v>
                </c:pt>
                <c:pt idx="102">
                  <c:v>257.13999999999993</c:v>
                </c:pt>
                <c:pt idx="103">
                  <c:v>256.93999999999994</c:v>
                </c:pt>
                <c:pt idx="104">
                  <c:v>257.03999999999996</c:v>
                </c:pt>
                <c:pt idx="105">
                  <c:v>257.14999999999992</c:v>
                </c:pt>
                <c:pt idx="106">
                  <c:v>257.29999999999995</c:v>
                </c:pt>
                <c:pt idx="107">
                  <c:v>257.45333333333326</c:v>
                </c:pt>
                <c:pt idx="108">
                  <c:v>257.14666666666665</c:v>
                </c:pt>
                <c:pt idx="109">
                  <c:v>257.10666666666668</c:v>
                </c:pt>
                <c:pt idx="110">
                  <c:v>257.20999999999998</c:v>
                </c:pt>
                <c:pt idx="111">
                  <c:v>257.08</c:v>
                </c:pt>
                <c:pt idx="112">
                  <c:v>257.06666666666666</c:v>
                </c:pt>
                <c:pt idx="113">
                  <c:v>257.24333333333334</c:v>
                </c:pt>
                <c:pt idx="114">
                  <c:v>257.3966666666667</c:v>
                </c:pt>
                <c:pt idx="115">
                  <c:v>257.56666666666672</c:v>
                </c:pt>
                <c:pt idx="116">
                  <c:v>257.71666666666675</c:v>
                </c:pt>
                <c:pt idx="117">
                  <c:v>258.0266666666667</c:v>
                </c:pt>
                <c:pt idx="118">
                  <c:v>257.90000000000003</c:v>
                </c:pt>
                <c:pt idx="119">
                  <c:v>258.21333333333337</c:v>
                </c:pt>
                <c:pt idx="120">
                  <c:v>258.31</c:v>
                </c:pt>
                <c:pt idx="121">
                  <c:v>257.88333333333333</c:v>
                </c:pt>
                <c:pt idx="122">
                  <c:v>258.03999999999996</c:v>
                </c:pt>
                <c:pt idx="123">
                  <c:v>258.33333333333326</c:v>
                </c:pt>
                <c:pt idx="124">
                  <c:v>258.40999999999997</c:v>
                </c:pt>
                <c:pt idx="125">
                  <c:v>258.49999999999994</c:v>
                </c:pt>
                <c:pt idx="126">
                  <c:v>258.64666666666665</c:v>
                </c:pt>
                <c:pt idx="127">
                  <c:v>258.77333333333331</c:v>
                </c:pt>
                <c:pt idx="128">
                  <c:v>258.91333333333336</c:v>
                </c:pt>
                <c:pt idx="129">
                  <c:v>259.10000000000002</c:v>
                </c:pt>
                <c:pt idx="130">
                  <c:v>259.2766666666667</c:v>
                </c:pt>
                <c:pt idx="131">
                  <c:v>259.45</c:v>
                </c:pt>
                <c:pt idx="132">
                  <c:v>259.59999999999997</c:v>
                </c:pt>
                <c:pt idx="133">
                  <c:v>259.77333333333331</c:v>
                </c:pt>
                <c:pt idx="134">
                  <c:v>259.93666666666667</c:v>
                </c:pt>
                <c:pt idx="135">
                  <c:v>260.12</c:v>
                </c:pt>
                <c:pt idx="136">
                  <c:v>260.28999999999996</c:v>
                </c:pt>
                <c:pt idx="137">
                  <c:v>260.45</c:v>
                </c:pt>
                <c:pt idx="138">
                  <c:v>260.62333333333328</c:v>
                </c:pt>
                <c:pt idx="139">
                  <c:v>260.76999999999992</c:v>
                </c:pt>
                <c:pt idx="140">
                  <c:v>260.9466666666666</c:v>
                </c:pt>
                <c:pt idx="141">
                  <c:v>261.09999999999997</c:v>
                </c:pt>
                <c:pt idx="142">
                  <c:v>261.25999999999993</c:v>
                </c:pt>
                <c:pt idx="143">
                  <c:v>261.40666666666658</c:v>
                </c:pt>
                <c:pt idx="144">
                  <c:v>261.5766666666666</c:v>
                </c:pt>
                <c:pt idx="145">
                  <c:v>261.74666666666661</c:v>
                </c:pt>
                <c:pt idx="146">
                  <c:v>261.90333333333331</c:v>
                </c:pt>
                <c:pt idx="147">
                  <c:v>261.90999999999997</c:v>
                </c:pt>
                <c:pt idx="148">
                  <c:v>261.91999999999996</c:v>
                </c:pt>
                <c:pt idx="149">
                  <c:v>261.89999999999998</c:v>
                </c:pt>
                <c:pt idx="150">
                  <c:v>261.87333333333333</c:v>
                </c:pt>
                <c:pt idx="151">
                  <c:v>261.82</c:v>
                </c:pt>
                <c:pt idx="152">
                  <c:v>261.76333333333332</c:v>
                </c:pt>
                <c:pt idx="153">
                  <c:v>261.68666666666667</c:v>
                </c:pt>
                <c:pt idx="154">
                  <c:v>261.61333333333334</c:v>
                </c:pt>
                <c:pt idx="155">
                  <c:v>261.68666666666667</c:v>
                </c:pt>
                <c:pt idx="156">
                  <c:v>261.65999999999997</c:v>
                </c:pt>
                <c:pt idx="157">
                  <c:v>261.70999999999998</c:v>
                </c:pt>
                <c:pt idx="158">
                  <c:v>261.73666666666662</c:v>
                </c:pt>
                <c:pt idx="159">
                  <c:v>261.72000000000003</c:v>
                </c:pt>
                <c:pt idx="160">
                  <c:v>261.73333333333335</c:v>
                </c:pt>
                <c:pt idx="161">
                  <c:v>261.76333333333338</c:v>
                </c:pt>
                <c:pt idx="162">
                  <c:v>261.79666666666668</c:v>
                </c:pt>
                <c:pt idx="163">
                  <c:v>261.80666666666667</c:v>
                </c:pt>
                <c:pt idx="164">
                  <c:v>261.81</c:v>
                </c:pt>
                <c:pt idx="165">
                  <c:v>261.83333333333331</c:v>
                </c:pt>
                <c:pt idx="166">
                  <c:v>261.86666666666662</c:v>
                </c:pt>
                <c:pt idx="167">
                  <c:v>261.90999999999997</c:v>
                </c:pt>
                <c:pt idx="168">
                  <c:v>261.94333333333333</c:v>
                </c:pt>
                <c:pt idx="169">
                  <c:v>261.98666666666662</c:v>
                </c:pt>
                <c:pt idx="170">
                  <c:v>262.04333333333335</c:v>
                </c:pt>
                <c:pt idx="171">
                  <c:v>262.0866666666667</c:v>
                </c:pt>
                <c:pt idx="172">
                  <c:v>262.11333333333334</c:v>
                </c:pt>
                <c:pt idx="173">
                  <c:v>262.16666666666669</c:v>
                </c:pt>
                <c:pt idx="174">
                  <c:v>262.21333333333337</c:v>
                </c:pt>
                <c:pt idx="175">
                  <c:v>262.26000000000005</c:v>
                </c:pt>
                <c:pt idx="176">
                  <c:v>262.3</c:v>
                </c:pt>
                <c:pt idx="177">
                  <c:v>262.34666666666669</c:v>
                </c:pt>
                <c:pt idx="178">
                  <c:v>262.39000000000004</c:v>
                </c:pt>
                <c:pt idx="179">
                  <c:v>262.43000000000006</c:v>
                </c:pt>
                <c:pt idx="180">
                  <c:v>262.20666666666671</c:v>
                </c:pt>
                <c:pt idx="181">
                  <c:v>261.94666666666672</c:v>
                </c:pt>
                <c:pt idx="182">
                  <c:v>261.72333333333341</c:v>
                </c:pt>
                <c:pt idx="183">
                  <c:v>261.48333333333341</c:v>
                </c:pt>
                <c:pt idx="184">
                  <c:v>261.21666666666675</c:v>
                </c:pt>
                <c:pt idx="185">
                  <c:v>260.95333333333338</c:v>
                </c:pt>
                <c:pt idx="186">
                  <c:v>260.71000000000004</c:v>
                </c:pt>
                <c:pt idx="187">
                  <c:v>260.45666666666671</c:v>
                </c:pt>
                <c:pt idx="188">
                  <c:v>260.18000000000006</c:v>
                </c:pt>
                <c:pt idx="189">
                  <c:v>259.94666666666672</c:v>
                </c:pt>
                <c:pt idx="190">
                  <c:v>259.68333333333334</c:v>
                </c:pt>
                <c:pt idx="191">
                  <c:v>259.40000000000003</c:v>
                </c:pt>
                <c:pt idx="192">
                  <c:v>259.15000000000003</c:v>
                </c:pt>
                <c:pt idx="193">
                  <c:v>258.8966666666667</c:v>
                </c:pt>
                <c:pt idx="194">
                  <c:v>258.65000000000003</c:v>
                </c:pt>
                <c:pt idx="195">
                  <c:v>258.38666666666671</c:v>
                </c:pt>
                <c:pt idx="196">
                  <c:v>258.12333333333333</c:v>
                </c:pt>
                <c:pt idx="197">
                  <c:v>257.8633333333334</c:v>
                </c:pt>
                <c:pt idx="198">
                  <c:v>257.60000000000008</c:v>
                </c:pt>
                <c:pt idx="199">
                  <c:v>257.35333333333341</c:v>
                </c:pt>
                <c:pt idx="200">
                  <c:v>257.09000000000003</c:v>
                </c:pt>
                <c:pt idx="201">
                  <c:v>256.84666666666669</c:v>
                </c:pt>
                <c:pt idx="202">
                  <c:v>256.60000000000002</c:v>
                </c:pt>
                <c:pt idx="203">
                  <c:v>256.35000000000002</c:v>
                </c:pt>
                <c:pt idx="204">
                  <c:v>256.10000000000002</c:v>
                </c:pt>
                <c:pt idx="205">
                  <c:v>255.82333333333332</c:v>
                </c:pt>
                <c:pt idx="206">
                  <c:v>255.61000000000004</c:v>
                </c:pt>
                <c:pt idx="207">
                  <c:v>255.41333333333333</c:v>
                </c:pt>
                <c:pt idx="208">
                  <c:v>255.24000000000004</c:v>
                </c:pt>
                <c:pt idx="209">
                  <c:v>255.01666666666668</c:v>
                </c:pt>
                <c:pt idx="210">
                  <c:v>255.06666666666666</c:v>
                </c:pt>
                <c:pt idx="211">
                  <c:v>255.11333333333334</c:v>
                </c:pt>
                <c:pt idx="212">
                  <c:v>255.16333333333336</c:v>
                </c:pt>
                <c:pt idx="213">
                  <c:v>255.21333333333331</c:v>
                </c:pt>
                <c:pt idx="214">
                  <c:v>255.28666666666666</c:v>
                </c:pt>
                <c:pt idx="215">
                  <c:v>255.25</c:v>
                </c:pt>
                <c:pt idx="216">
                  <c:v>255.25000000000003</c:v>
                </c:pt>
                <c:pt idx="217">
                  <c:v>255.45000000000002</c:v>
                </c:pt>
                <c:pt idx="218">
                  <c:v>255.65999999999997</c:v>
                </c:pt>
                <c:pt idx="219">
                  <c:v>255.85333333333332</c:v>
                </c:pt>
                <c:pt idx="220">
                  <c:v>255.79666666666665</c:v>
                </c:pt>
                <c:pt idx="221">
                  <c:v>255.73999999999998</c:v>
                </c:pt>
                <c:pt idx="222">
                  <c:v>255.65333333333331</c:v>
                </c:pt>
                <c:pt idx="223">
                  <c:v>255.57</c:v>
                </c:pt>
                <c:pt idx="224">
                  <c:v>255.51666666666668</c:v>
                </c:pt>
                <c:pt idx="225">
                  <c:v>255.4433333333333</c:v>
                </c:pt>
                <c:pt idx="226">
                  <c:v>255.34666666666669</c:v>
                </c:pt>
                <c:pt idx="227">
                  <c:v>255.25333333333336</c:v>
                </c:pt>
                <c:pt idx="228">
                  <c:v>255.18666666666664</c:v>
                </c:pt>
                <c:pt idx="229">
                  <c:v>255.10999999999999</c:v>
                </c:pt>
                <c:pt idx="230">
                  <c:v>255.01666666666668</c:v>
                </c:pt>
                <c:pt idx="231">
                  <c:v>254.93333333333334</c:v>
                </c:pt>
                <c:pt idx="232">
                  <c:v>254.87333333333333</c:v>
                </c:pt>
                <c:pt idx="233">
                  <c:v>254.8</c:v>
                </c:pt>
                <c:pt idx="234">
                  <c:v>254.71333333333334</c:v>
                </c:pt>
                <c:pt idx="235">
                  <c:v>254.63000000000002</c:v>
                </c:pt>
                <c:pt idx="236">
                  <c:v>254.51333333333338</c:v>
                </c:pt>
                <c:pt idx="237">
                  <c:v>254.37000000000006</c:v>
                </c:pt>
                <c:pt idx="238">
                  <c:v>254.2133333333334</c:v>
                </c:pt>
                <c:pt idx="239">
                  <c:v>254.09000000000006</c:v>
                </c:pt>
                <c:pt idx="240">
                  <c:v>253.97333333333336</c:v>
                </c:pt>
                <c:pt idx="241">
                  <c:v>253.86000000000004</c:v>
                </c:pt>
                <c:pt idx="242">
                  <c:v>253.72666666666672</c:v>
                </c:pt>
                <c:pt idx="243">
                  <c:v>253.59333333333336</c:v>
                </c:pt>
                <c:pt idx="244">
                  <c:v>253.48000000000005</c:v>
                </c:pt>
                <c:pt idx="245">
                  <c:v>253.44666666666674</c:v>
                </c:pt>
                <c:pt idx="246">
                  <c:v>253.37333333333339</c:v>
                </c:pt>
                <c:pt idx="247">
                  <c:v>253.08000000000004</c:v>
                </c:pt>
                <c:pt idx="248">
                  <c:v>252.81666666666669</c:v>
                </c:pt>
                <c:pt idx="249">
                  <c:v>252.55000000000004</c:v>
                </c:pt>
                <c:pt idx="250">
                  <c:v>252.52666666666667</c:v>
                </c:pt>
                <c:pt idx="251">
                  <c:v>252.51999999999998</c:v>
                </c:pt>
                <c:pt idx="252">
                  <c:v>252.50666666666666</c:v>
                </c:pt>
                <c:pt idx="253">
                  <c:v>252.50666666666666</c:v>
                </c:pt>
                <c:pt idx="254">
                  <c:v>252.50666666666663</c:v>
                </c:pt>
                <c:pt idx="255">
                  <c:v>252.49999999999997</c:v>
                </c:pt>
                <c:pt idx="256">
                  <c:v>252.52666666666664</c:v>
                </c:pt>
                <c:pt idx="257">
                  <c:v>252.52666666666661</c:v>
                </c:pt>
                <c:pt idx="258">
                  <c:v>252.51666666666662</c:v>
                </c:pt>
                <c:pt idx="259">
                  <c:v>252.51000000000002</c:v>
                </c:pt>
                <c:pt idx="260">
                  <c:v>252.52333333333334</c:v>
                </c:pt>
                <c:pt idx="261">
                  <c:v>252.53</c:v>
                </c:pt>
                <c:pt idx="262">
                  <c:v>252.52</c:v>
                </c:pt>
                <c:pt idx="263">
                  <c:v>252.52333333333334</c:v>
                </c:pt>
                <c:pt idx="264">
                  <c:v>252.53000000000003</c:v>
                </c:pt>
                <c:pt idx="265">
                  <c:v>252.54666666666668</c:v>
                </c:pt>
                <c:pt idx="266">
                  <c:v>252.53333333333333</c:v>
                </c:pt>
                <c:pt idx="267">
                  <c:v>252.52666666666664</c:v>
                </c:pt>
                <c:pt idx="268">
                  <c:v>252.51333333333332</c:v>
                </c:pt>
                <c:pt idx="269">
                  <c:v>252.51333333333329</c:v>
                </c:pt>
                <c:pt idx="270">
                  <c:v>252.49666666666664</c:v>
                </c:pt>
                <c:pt idx="271">
                  <c:v>252.49999999999994</c:v>
                </c:pt>
                <c:pt idx="272">
                  <c:v>252.48999999999992</c:v>
                </c:pt>
                <c:pt idx="273">
                  <c:v>252.49666666666658</c:v>
                </c:pt>
                <c:pt idx="274">
                  <c:v>252.49333333333325</c:v>
                </c:pt>
                <c:pt idx="275">
                  <c:v>252.47666666666657</c:v>
                </c:pt>
                <c:pt idx="276">
                  <c:v>252.48333333333326</c:v>
                </c:pt>
                <c:pt idx="277">
                  <c:v>252.49333333333325</c:v>
                </c:pt>
                <c:pt idx="278">
                  <c:v>252.4899999999999</c:v>
                </c:pt>
                <c:pt idx="279">
                  <c:v>252.48666666666659</c:v>
                </c:pt>
                <c:pt idx="280">
                  <c:v>252.48999999999992</c:v>
                </c:pt>
                <c:pt idx="281">
                  <c:v>252.47999999999996</c:v>
                </c:pt>
                <c:pt idx="282">
                  <c:v>252.48666666666662</c:v>
                </c:pt>
                <c:pt idx="283">
                  <c:v>252.48333333333332</c:v>
                </c:pt>
                <c:pt idx="284">
                  <c:v>252.44666666666666</c:v>
                </c:pt>
                <c:pt idx="285">
                  <c:v>252.44666666666669</c:v>
                </c:pt>
                <c:pt idx="286">
                  <c:v>252.42666666666668</c:v>
                </c:pt>
                <c:pt idx="287">
                  <c:v>252.42333333333335</c:v>
                </c:pt>
                <c:pt idx="288">
                  <c:v>252.41666666666666</c:v>
                </c:pt>
                <c:pt idx="289">
                  <c:v>252.42333333333335</c:v>
                </c:pt>
                <c:pt idx="290">
                  <c:v>252.41333333333336</c:v>
                </c:pt>
                <c:pt idx="291">
                  <c:v>252.40000000000003</c:v>
                </c:pt>
                <c:pt idx="292">
                  <c:v>252.40000000000006</c:v>
                </c:pt>
                <c:pt idx="293">
                  <c:v>252.38333333333335</c:v>
                </c:pt>
                <c:pt idx="294">
                  <c:v>252.38000000000002</c:v>
                </c:pt>
                <c:pt idx="295">
                  <c:v>252.36</c:v>
                </c:pt>
                <c:pt idx="296">
                  <c:v>252.35666666666668</c:v>
                </c:pt>
                <c:pt idx="297">
                  <c:v>252.37</c:v>
                </c:pt>
                <c:pt idx="298">
                  <c:v>252.38666666666668</c:v>
                </c:pt>
                <c:pt idx="299">
                  <c:v>252.38666666666666</c:v>
                </c:pt>
                <c:pt idx="300">
                  <c:v>252.39333333333332</c:v>
                </c:pt>
                <c:pt idx="301">
                  <c:v>252.39999999999998</c:v>
                </c:pt>
                <c:pt idx="302">
                  <c:v>252.4133333333333</c:v>
                </c:pt>
                <c:pt idx="303">
                  <c:v>252.42</c:v>
                </c:pt>
                <c:pt idx="304">
                  <c:v>252.41333333333333</c:v>
                </c:pt>
                <c:pt idx="305">
                  <c:v>252.41666666666663</c:v>
                </c:pt>
                <c:pt idx="306">
                  <c:v>252.40999999999997</c:v>
                </c:pt>
                <c:pt idx="307">
                  <c:v>252.40333333333331</c:v>
                </c:pt>
                <c:pt idx="308">
                  <c:v>252.39666666666665</c:v>
                </c:pt>
                <c:pt idx="309">
                  <c:v>252.37999999999997</c:v>
                </c:pt>
                <c:pt idx="310">
                  <c:v>252.39333333333329</c:v>
                </c:pt>
                <c:pt idx="311">
                  <c:v>252.41333333333327</c:v>
                </c:pt>
                <c:pt idx="312">
                  <c:v>252.42666666666662</c:v>
                </c:pt>
                <c:pt idx="313">
                  <c:v>252.43333333333331</c:v>
                </c:pt>
                <c:pt idx="314">
                  <c:v>252.46333333333331</c:v>
                </c:pt>
                <c:pt idx="315">
                  <c:v>252.46333333333331</c:v>
                </c:pt>
                <c:pt idx="316">
                  <c:v>252.47666666666666</c:v>
                </c:pt>
                <c:pt idx="317">
                  <c:v>252.49333333333334</c:v>
                </c:pt>
                <c:pt idx="318">
                  <c:v>252.49333333333334</c:v>
                </c:pt>
                <c:pt idx="319">
                  <c:v>252.48</c:v>
                </c:pt>
                <c:pt idx="320">
                  <c:v>252.48666666666668</c:v>
                </c:pt>
                <c:pt idx="321">
                  <c:v>252.48666666666671</c:v>
                </c:pt>
                <c:pt idx="322">
                  <c:v>252.47000000000006</c:v>
                </c:pt>
                <c:pt idx="323">
                  <c:v>252.44666666666672</c:v>
                </c:pt>
                <c:pt idx="324">
                  <c:v>252.43000000000004</c:v>
                </c:pt>
                <c:pt idx="325">
                  <c:v>252.44333333333336</c:v>
                </c:pt>
                <c:pt idx="326">
                  <c:v>252.46666666666667</c:v>
                </c:pt>
                <c:pt idx="327">
                  <c:v>252.45333333333335</c:v>
                </c:pt>
                <c:pt idx="328">
                  <c:v>252.4433333333333</c:v>
                </c:pt>
                <c:pt idx="329">
                  <c:v>252.45666666666665</c:v>
                </c:pt>
                <c:pt idx="330">
                  <c:v>252.44666666666666</c:v>
                </c:pt>
                <c:pt idx="331">
                  <c:v>252.44</c:v>
                </c:pt>
                <c:pt idx="332">
                  <c:v>252.43</c:v>
                </c:pt>
                <c:pt idx="333">
                  <c:v>252.41333333333338</c:v>
                </c:pt>
                <c:pt idx="334">
                  <c:v>252.41333333333336</c:v>
                </c:pt>
                <c:pt idx="335">
                  <c:v>252.40333333333336</c:v>
                </c:pt>
                <c:pt idx="336">
                  <c:v>252.40333333333334</c:v>
                </c:pt>
                <c:pt idx="337">
                  <c:v>252.41333333333336</c:v>
                </c:pt>
                <c:pt idx="338">
                  <c:v>252.41333333333336</c:v>
                </c:pt>
                <c:pt idx="339">
                  <c:v>252.42999999999998</c:v>
                </c:pt>
                <c:pt idx="340">
                  <c:v>252.41333333333333</c:v>
                </c:pt>
                <c:pt idx="341">
                  <c:v>252.41333333333336</c:v>
                </c:pt>
                <c:pt idx="342">
                  <c:v>252.39333333333335</c:v>
                </c:pt>
                <c:pt idx="343">
                  <c:v>252.38</c:v>
                </c:pt>
                <c:pt idx="344">
                  <c:v>252.35999999999999</c:v>
                </c:pt>
                <c:pt idx="345">
                  <c:v>252.34333333333333</c:v>
                </c:pt>
                <c:pt idx="346">
                  <c:v>252.32666666666668</c:v>
                </c:pt>
                <c:pt idx="347">
                  <c:v>252.31999999999996</c:v>
                </c:pt>
                <c:pt idx="348">
                  <c:v>252.32999999999996</c:v>
                </c:pt>
                <c:pt idx="349">
                  <c:v>252.33666666666662</c:v>
                </c:pt>
                <c:pt idx="350">
                  <c:v>252.33333333333331</c:v>
                </c:pt>
                <c:pt idx="351">
                  <c:v>252.32666666666665</c:v>
                </c:pt>
                <c:pt idx="352">
                  <c:v>252.32999999999996</c:v>
                </c:pt>
                <c:pt idx="353">
                  <c:v>252.34333333333331</c:v>
                </c:pt>
                <c:pt idx="354">
                  <c:v>252.33666666666664</c:v>
                </c:pt>
                <c:pt idx="355">
                  <c:v>252.34333333333331</c:v>
                </c:pt>
                <c:pt idx="356">
                  <c:v>252.32333333333332</c:v>
                </c:pt>
                <c:pt idx="357">
                  <c:v>252.33333333333331</c:v>
                </c:pt>
                <c:pt idx="358">
                  <c:v>252.33333333333331</c:v>
                </c:pt>
                <c:pt idx="359">
                  <c:v>252.3133333333333</c:v>
                </c:pt>
                <c:pt idx="360">
                  <c:v>252.31666666666663</c:v>
                </c:pt>
                <c:pt idx="361">
                  <c:v>252.32</c:v>
                </c:pt>
                <c:pt idx="362">
                  <c:v>252.3233333333333</c:v>
                </c:pt>
                <c:pt idx="363">
                  <c:v>252.35666666666665</c:v>
                </c:pt>
                <c:pt idx="364">
                  <c:v>252.3533333333333</c:v>
                </c:pt>
                <c:pt idx="365">
                  <c:v>252.35333333333332</c:v>
                </c:pt>
                <c:pt idx="366">
                  <c:v>252.3533333333333</c:v>
                </c:pt>
                <c:pt idx="367">
                  <c:v>252.34666666666661</c:v>
                </c:pt>
                <c:pt idx="368">
                  <c:v>252.36666666666662</c:v>
                </c:pt>
                <c:pt idx="369">
                  <c:v>252.35999999999996</c:v>
                </c:pt>
                <c:pt idx="370">
                  <c:v>252.35666666666663</c:v>
                </c:pt>
                <c:pt idx="371">
                  <c:v>252.34333333333331</c:v>
                </c:pt>
                <c:pt idx="372">
                  <c:v>252.36333333333334</c:v>
                </c:pt>
                <c:pt idx="373">
                  <c:v>252.37</c:v>
                </c:pt>
                <c:pt idx="374">
                  <c:v>252.36</c:v>
                </c:pt>
                <c:pt idx="375">
                  <c:v>252.37</c:v>
                </c:pt>
                <c:pt idx="376">
                  <c:v>252.39333333333332</c:v>
                </c:pt>
                <c:pt idx="377">
                  <c:v>252.39999999999998</c:v>
                </c:pt>
                <c:pt idx="378">
                  <c:v>252.39333333333332</c:v>
                </c:pt>
                <c:pt idx="379">
                  <c:v>252.39</c:v>
                </c:pt>
                <c:pt idx="380">
                  <c:v>252.40333333333334</c:v>
                </c:pt>
                <c:pt idx="381">
                  <c:v>252.42999999999998</c:v>
                </c:pt>
                <c:pt idx="382">
                  <c:v>252.43333333333334</c:v>
                </c:pt>
                <c:pt idx="383">
                  <c:v>252.44333333333333</c:v>
                </c:pt>
                <c:pt idx="384">
                  <c:v>252.46999999999997</c:v>
                </c:pt>
                <c:pt idx="385">
                  <c:v>252.46666666666664</c:v>
                </c:pt>
                <c:pt idx="386">
                  <c:v>252.46999999999997</c:v>
                </c:pt>
                <c:pt idx="387">
                  <c:v>252.46999999999994</c:v>
                </c:pt>
                <c:pt idx="388">
                  <c:v>252.47999999999996</c:v>
                </c:pt>
                <c:pt idx="389">
                  <c:v>252.49333333333334</c:v>
                </c:pt>
                <c:pt idx="390">
                  <c:v>252.50666666666666</c:v>
                </c:pt>
                <c:pt idx="391">
                  <c:v>252.51000000000002</c:v>
                </c:pt>
                <c:pt idx="392">
                  <c:v>252.52333333333337</c:v>
                </c:pt>
                <c:pt idx="393">
                  <c:v>252.49000000000004</c:v>
                </c:pt>
                <c:pt idx="394">
                  <c:v>252.49000000000004</c:v>
                </c:pt>
                <c:pt idx="395">
                  <c:v>252.51333333333338</c:v>
                </c:pt>
                <c:pt idx="396">
                  <c:v>252.53666666666675</c:v>
                </c:pt>
                <c:pt idx="397">
                  <c:v>252.54333333333341</c:v>
                </c:pt>
                <c:pt idx="398">
                  <c:v>252.52666666666678</c:v>
                </c:pt>
                <c:pt idx="399">
                  <c:v>252.53000000000011</c:v>
                </c:pt>
                <c:pt idx="400">
                  <c:v>252.54333333333346</c:v>
                </c:pt>
                <c:pt idx="401">
                  <c:v>252.54333333333346</c:v>
                </c:pt>
                <c:pt idx="402">
                  <c:v>252.5533333333334</c:v>
                </c:pt>
                <c:pt idx="403">
                  <c:v>252.56000000000009</c:v>
                </c:pt>
                <c:pt idx="404">
                  <c:v>252.5866666666667</c:v>
                </c:pt>
                <c:pt idx="405">
                  <c:v>252.60333333333335</c:v>
                </c:pt>
                <c:pt idx="406">
                  <c:v>252.59333333333333</c:v>
                </c:pt>
                <c:pt idx="407">
                  <c:v>252.58666666666667</c:v>
                </c:pt>
                <c:pt idx="408">
                  <c:v>252.58666666666667</c:v>
                </c:pt>
                <c:pt idx="409">
                  <c:v>252.58333333333334</c:v>
                </c:pt>
                <c:pt idx="410">
                  <c:v>252.57999999999998</c:v>
                </c:pt>
                <c:pt idx="411">
                  <c:v>252.5733333333333</c:v>
                </c:pt>
                <c:pt idx="412">
                  <c:v>252.59</c:v>
                </c:pt>
                <c:pt idx="413">
                  <c:v>252.59999999999997</c:v>
                </c:pt>
                <c:pt idx="414">
                  <c:v>252.60666666666663</c:v>
                </c:pt>
                <c:pt idx="415">
                  <c:v>252.59333333333331</c:v>
                </c:pt>
                <c:pt idx="416">
                  <c:v>252.58999999999997</c:v>
                </c:pt>
                <c:pt idx="417">
                  <c:v>252.58333333333334</c:v>
                </c:pt>
                <c:pt idx="418">
                  <c:v>252.57000000000002</c:v>
                </c:pt>
                <c:pt idx="419">
                  <c:v>252.57999999999998</c:v>
                </c:pt>
                <c:pt idx="420">
                  <c:v>252.5733333333333</c:v>
                </c:pt>
                <c:pt idx="421">
                  <c:v>252.57333333333332</c:v>
                </c:pt>
                <c:pt idx="422">
                  <c:v>252.55999999999997</c:v>
                </c:pt>
                <c:pt idx="423">
                  <c:v>252.57666666666668</c:v>
                </c:pt>
                <c:pt idx="424">
                  <c:v>252.58666666666667</c:v>
                </c:pt>
                <c:pt idx="425">
                  <c:v>252.57666666666665</c:v>
                </c:pt>
                <c:pt idx="426">
                  <c:v>252.55333333333331</c:v>
                </c:pt>
                <c:pt idx="427">
                  <c:v>252.55666666666667</c:v>
                </c:pt>
                <c:pt idx="428">
                  <c:v>252.56666666666666</c:v>
                </c:pt>
                <c:pt idx="429">
                  <c:v>252.5566666666667</c:v>
                </c:pt>
                <c:pt idx="430">
                  <c:v>252.58333333333334</c:v>
                </c:pt>
                <c:pt idx="431">
                  <c:v>252.58666666666664</c:v>
                </c:pt>
                <c:pt idx="432">
                  <c:v>252.57999999999998</c:v>
                </c:pt>
                <c:pt idx="433">
                  <c:v>252.61</c:v>
                </c:pt>
                <c:pt idx="434">
                  <c:v>252.59666666666666</c:v>
                </c:pt>
                <c:pt idx="435">
                  <c:v>252.59</c:v>
                </c:pt>
                <c:pt idx="436">
                  <c:v>252.59666666666666</c:v>
                </c:pt>
                <c:pt idx="437">
                  <c:v>252.59666666666666</c:v>
                </c:pt>
                <c:pt idx="438">
                  <c:v>252.61666666666667</c:v>
                </c:pt>
                <c:pt idx="439">
                  <c:v>252.62666666666664</c:v>
                </c:pt>
                <c:pt idx="440">
                  <c:v>252.61666666666667</c:v>
                </c:pt>
                <c:pt idx="441">
                  <c:v>252.61333333333332</c:v>
                </c:pt>
                <c:pt idx="442">
                  <c:v>252.61666666666665</c:v>
                </c:pt>
                <c:pt idx="443">
                  <c:v>252.61666666666665</c:v>
                </c:pt>
                <c:pt idx="444">
                  <c:v>252.60333333333332</c:v>
                </c:pt>
                <c:pt idx="445">
                  <c:v>252.63000000000002</c:v>
                </c:pt>
                <c:pt idx="446">
                  <c:v>252.65333333333334</c:v>
                </c:pt>
                <c:pt idx="447">
                  <c:v>252.64999999999998</c:v>
                </c:pt>
                <c:pt idx="448">
                  <c:v>252.66333333333333</c:v>
                </c:pt>
                <c:pt idx="449">
                  <c:v>252.65666666666667</c:v>
                </c:pt>
                <c:pt idx="450">
                  <c:v>252.67999999999998</c:v>
                </c:pt>
                <c:pt idx="451">
                  <c:v>252.68666666666667</c:v>
                </c:pt>
                <c:pt idx="452">
                  <c:v>252.71333333333331</c:v>
                </c:pt>
                <c:pt idx="453">
                  <c:v>252.70666666666662</c:v>
                </c:pt>
                <c:pt idx="454">
                  <c:v>252.70666666666662</c:v>
                </c:pt>
                <c:pt idx="455">
                  <c:v>252.71333333333328</c:v>
                </c:pt>
                <c:pt idx="456">
                  <c:v>252.73333333333329</c:v>
                </c:pt>
                <c:pt idx="457">
                  <c:v>252.73999999999995</c:v>
                </c:pt>
                <c:pt idx="458">
                  <c:v>252.74333333333325</c:v>
                </c:pt>
                <c:pt idx="459">
                  <c:v>252.7566666666666</c:v>
                </c:pt>
                <c:pt idx="460">
                  <c:v>252.73333333333326</c:v>
                </c:pt>
                <c:pt idx="461">
                  <c:v>252.73</c:v>
                </c:pt>
                <c:pt idx="462">
                  <c:v>252.73</c:v>
                </c:pt>
                <c:pt idx="463">
                  <c:v>252.71333333333328</c:v>
                </c:pt>
                <c:pt idx="464">
                  <c:v>252.7233333333333</c:v>
                </c:pt>
                <c:pt idx="465">
                  <c:v>252.7233333333333</c:v>
                </c:pt>
                <c:pt idx="466">
                  <c:v>252.7233333333333</c:v>
                </c:pt>
                <c:pt idx="467">
                  <c:v>252.71999999999997</c:v>
                </c:pt>
                <c:pt idx="468">
                  <c:v>252.69666666666663</c:v>
                </c:pt>
                <c:pt idx="469">
                  <c:v>252.6933333333333</c:v>
                </c:pt>
                <c:pt idx="470">
                  <c:v>252.69666666666669</c:v>
                </c:pt>
                <c:pt idx="471">
                  <c:v>252.70666666666668</c:v>
                </c:pt>
                <c:pt idx="472">
                  <c:v>252.7</c:v>
                </c:pt>
                <c:pt idx="473">
                  <c:v>252.70666666666665</c:v>
                </c:pt>
                <c:pt idx="474">
                  <c:v>252.70666666666662</c:v>
                </c:pt>
                <c:pt idx="475">
                  <c:v>252.69999999999996</c:v>
                </c:pt>
                <c:pt idx="476">
                  <c:v>252.69666666666666</c:v>
                </c:pt>
                <c:pt idx="477">
                  <c:v>252.69666666666666</c:v>
                </c:pt>
                <c:pt idx="478">
                  <c:v>252.6933333333333</c:v>
                </c:pt>
                <c:pt idx="479">
                  <c:v>252.69</c:v>
                </c:pt>
                <c:pt idx="480">
                  <c:v>252.67999999999998</c:v>
                </c:pt>
                <c:pt idx="481">
                  <c:v>252.67666666666668</c:v>
                </c:pt>
                <c:pt idx="482">
                  <c:v>252.68333333333334</c:v>
                </c:pt>
                <c:pt idx="483">
                  <c:v>252.69666666666666</c:v>
                </c:pt>
                <c:pt idx="484">
                  <c:v>252.68666666666664</c:v>
                </c:pt>
                <c:pt idx="485">
                  <c:v>252.6933333333333</c:v>
                </c:pt>
                <c:pt idx="486">
                  <c:v>252.67666666666668</c:v>
                </c:pt>
                <c:pt idx="487">
                  <c:v>252.67999999999998</c:v>
                </c:pt>
                <c:pt idx="488">
                  <c:v>252.69666666666666</c:v>
                </c:pt>
                <c:pt idx="489">
                  <c:v>252.70666666666662</c:v>
                </c:pt>
                <c:pt idx="490">
                  <c:v>252.71999999999997</c:v>
                </c:pt>
                <c:pt idx="491">
                  <c:v>252.72333333333333</c:v>
                </c:pt>
                <c:pt idx="492">
                  <c:v>252.72999999999996</c:v>
                </c:pt>
                <c:pt idx="493">
                  <c:v>252.73999999999992</c:v>
                </c:pt>
                <c:pt idx="494">
                  <c:v>252.73333333333326</c:v>
                </c:pt>
                <c:pt idx="495">
                  <c:v>252.73999999999992</c:v>
                </c:pt>
                <c:pt idx="496">
                  <c:v>252.74333333333325</c:v>
                </c:pt>
                <c:pt idx="497">
                  <c:v>252.75999999999991</c:v>
                </c:pt>
                <c:pt idx="498">
                  <c:v>252.77333333333326</c:v>
                </c:pt>
                <c:pt idx="499">
                  <c:v>252.79333333333327</c:v>
                </c:pt>
                <c:pt idx="500">
                  <c:v>252.7866666666666</c:v>
                </c:pt>
                <c:pt idx="501">
                  <c:v>252.77999999999992</c:v>
                </c:pt>
                <c:pt idx="502">
                  <c:v>252.77666666666659</c:v>
                </c:pt>
                <c:pt idx="503">
                  <c:v>252.78999999999994</c:v>
                </c:pt>
                <c:pt idx="504">
                  <c:v>252.80333333333328</c:v>
                </c:pt>
                <c:pt idx="505">
                  <c:v>252.80333333333328</c:v>
                </c:pt>
                <c:pt idx="506">
                  <c:v>252.81666666666661</c:v>
                </c:pt>
                <c:pt idx="507">
                  <c:v>252.82666666666663</c:v>
                </c:pt>
                <c:pt idx="508">
                  <c:v>252.84333333333331</c:v>
                </c:pt>
                <c:pt idx="509">
                  <c:v>252.85333333333332</c:v>
                </c:pt>
                <c:pt idx="510">
                  <c:v>252.85333333333332</c:v>
                </c:pt>
                <c:pt idx="511">
                  <c:v>252.86333333333332</c:v>
                </c:pt>
                <c:pt idx="512">
                  <c:v>252.85</c:v>
                </c:pt>
                <c:pt idx="513">
                  <c:v>252.85333333333335</c:v>
                </c:pt>
                <c:pt idx="514">
                  <c:v>252.87</c:v>
                </c:pt>
                <c:pt idx="515">
                  <c:v>252.86</c:v>
                </c:pt>
                <c:pt idx="516">
                  <c:v>252.88</c:v>
                </c:pt>
                <c:pt idx="517">
                  <c:v>252.87666666666664</c:v>
                </c:pt>
                <c:pt idx="518">
                  <c:v>252.87333333333333</c:v>
                </c:pt>
                <c:pt idx="519">
                  <c:v>252.87</c:v>
                </c:pt>
                <c:pt idx="520">
                  <c:v>252.86333333333332</c:v>
                </c:pt>
                <c:pt idx="521">
                  <c:v>252.88666666666666</c:v>
                </c:pt>
                <c:pt idx="522">
                  <c:v>252.88666666666666</c:v>
                </c:pt>
                <c:pt idx="523">
                  <c:v>252.89000000000001</c:v>
                </c:pt>
                <c:pt idx="524">
                  <c:v>252.90000000000003</c:v>
                </c:pt>
                <c:pt idx="525">
                  <c:v>252.90333333333331</c:v>
                </c:pt>
                <c:pt idx="526">
                  <c:v>252.88666666666666</c:v>
                </c:pt>
                <c:pt idx="527">
                  <c:v>252.9</c:v>
                </c:pt>
                <c:pt idx="528">
                  <c:v>252.90333333333334</c:v>
                </c:pt>
                <c:pt idx="529">
                  <c:v>252.89333333333332</c:v>
                </c:pt>
                <c:pt idx="530">
                  <c:v>252.9</c:v>
                </c:pt>
                <c:pt idx="531">
                  <c:v>252.92</c:v>
                </c:pt>
                <c:pt idx="532">
                  <c:v>252.93333333333334</c:v>
                </c:pt>
                <c:pt idx="533">
                  <c:v>252.92</c:v>
                </c:pt>
                <c:pt idx="534">
                  <c:v>252.90666666666664</c:v>
                </c:pt>
                <c:pt idx="535">
                  <c:v>252.91333333333333</c:v>
                </c:pt>
                <c:pt idx="536">
                  <c:v>252.90333333333331</c:v>
                </c:pt>
                <c:pt idx="537">
                  <c:v>252.90999999999997</c:v>
                </c:pt>
                <c:pt idx="538">
                  <c:v>252.90999999999997</c:v>
                </c:pt>
                <c:pt idx="539">
                  <c:v>252.90666666666667</c:v>
                </c:pt>
                <c:pt idx="540">
                  <c:v>252.91666666666666</c:v>
                </c:pt>
                <c:pt idx="541">
                  <c:v>252.92333333333332</c:v>
                </c:pt>
                <c:pt idx="542">
                  <c:v>252.93333333333337</c:v>
                </c:pt>
                <c:pt idx="543">
                  <c:v>252.93</c:v>
                </c:pt>
                <c:pt idx="544">
                  <c:v>252.92333333333335</c:v>
                </c:pt>
                <c:pt idx="545">
                  <c:v>252.93333333333334</c:v>
                </c:pt>
                <c:pt idx="546">
                  <c:v>252.91666666666669</c:v>
                </c:pt>
                <c:pt idx="547">
                  <c:v>252.9266666666667</c:v>
                </c:pt>
                <c:pt idx="548">
                  <c:v>252.92000000000002</c:v>
                </c:pt>
                <c:pt idx="549">
                  <c:v>252.91666666666666</c:v>
                </c:pt>
                <c:pt idx="550">
                  <c:v>252.93333333333337</c:v>
                </c:pt>
                <c:pt idx="551">
                  <c:v>252.9366666666667</c:v>
                </c:pt>
                <c:pt idx="552">
                  <c:v>252.94333333333333</c:v>
                </c:pt>
                <c:pt idx="553">
                  <c:v>252.94000000000003</c:v>
                </c:pt>
                <c:pt idx="554">
                  <c:v>252.96</c:v>
                </c:pt>
                <c:pt idx="555">
                  <c:v>252.96666666666667</c:v>
                </c:pt>
                <c:pt idx="556">
                  <c:v>252.98999999999998</c:v>
                </c:pt>
                <c:pt idx="557">
                  <c:v>252.97666666666666</c:v>
                </c:pt>
                <c:pt idx="558">
                  <c:v>252.98000000000002</c:v>
                </c:pt>
                <c:pt idx="559">
                  <c:v>252.97666666666672</c:v>
                </c:pt>
                <c:pt idx="560">
                  <c:v>252.97666666666672</c:v>
                </c:pt>
                <c:pt idx="561">
                  <c:v>252.97000000000006</c:v>
                </c:pt>
                <c:pt idx="562">
                  <c:v>252.97000000000006</c:v>
                </c:pt>
                <c:pt idx="563">
                  <c:v>252.98000000000005</c:v>
                </c:pt>
                <c:pt idx="564">
                  <c:v>253.00000000000006</c:v>
                </c:pt>
                <c:pt idx="565">
                  <c:v>253.00333333333339</c:v>
                </c:pt>
                <c:pt idx="566">
                  <c:v>253.00666666666669</c:v>
                </c:pt>
                <c:pt idx="567">
                  <c:v>253.01333333333338</c:v>
                </c:pt>
                <c:pt idx="568">
                  <c:v>253.01666666666674</c:v>
                </c:pt>
                <c:pt idx="569">
                  <c:v>253.01333333333335</c:v>
                </c:pt>
                <c:pt idx="570">
                  <c:v>253.01666666666668</c:v>
                </c:pt>
                <c:pt idx="571">
                  <c:v>253.02333333333334</c:v>
                </c:pt>
                <c:pt idx="572">
                  <c:v>253.02666666666664</c:v>
                </c:pt>
                <c:pt idx="573">
                  <c:v>253.04333333333335</c:v>
                </c:pt>
                <c:pt idx="574">
                  <c:v>253.04666666666665</c:v>
                </c:pt>
                <c:pt idx="575">
                  <c:v>253.05333333333331</c:v>
                </c:pt>
                <c:pt idx="576">
                  <c:v>253.07666666666668</c:v>
                </c:pt>
                <c:pt idx="577">
                  <c:v>253.08</c:v>
                </c:pt>
                <c:pt idx="578">
                  <c:v>253.1</c:v>
                </c:pt>
                <c:pt idx="579">
                  <c:v>253.10333333333332</c:v>
                </c:pt>
                <c:pt idx="580">
                  <c:v>253.08333333333331</c:v>
                </c:pt>
                <c:pt idx="581">
                  <c:v>253.07666666666665</c:v>
                </c:pt>
                <c:pt idx="582">
                  <c:v>253.06666666666663</c:v>
                </c:pt>
                <c:pt idx="583">
                  <c:v>253.0733333333333</c:v>
                </c:pt>
                <c:pt idx="584">
                  <c:v>253.05666666666664</c:v>
                </c:pt>
                <c:pt idx="585">
                  <c:v>253.05333333333334</c:v>
                </c:pt>
                <c:pt idx="586">
                  <c:v>253.05</c:v>
                </c:pt>
                <c:pt idx="587">
                  <c:v>253.06000000000003</c:v>
                </c:pt>
                <c:pt idx="588">
                  <c:v>253.07000000000005</c:v>
                </c:pt>
                <c:pt idx="589">
                  <c:v>253.07333333333332</c:v>
                </c:pt>
                <c:pt idx="590">
                  <c:v>253.09333333333333</c:v>
                </c:pt>
                <c:pt idx="591">
                  <c:v>253.08666666666667</c:v>
                </c:pt>
                <c:pt idx="592">
                  <c:v>253.08333333333334</c:v>
                </c:pt>
                <c:pt idx="593">
                  <c:v>253.08333333333337</c:v>
                </c:pt>
                <c:pt idx="594">
                  <c:v>253.07666666666668</c:v>
                </c:pt>
                <c:pt idx="595">
                  <c:v>253.07</c:v>
                </c:pt>
                <c:pt idx="596">
                  <c:v>253.07666666666668</c:v>
                </c:pt>
                <c:pt idx="597">
                  <c:v>253.0733333333333</c:v>
                </c:pt>
                <c:pt idx="598">
                  <c:v>253.06666666666663</c:v>
                </c:pt>
                <c:pt idx="599">
                  <c:v>253.06666666666661</c:v>
                </c:pt>
                <c:pt idx="600">
                  <c:v>253.0633333333333</c:v>
                </c:pt>
                <c:pt idx="601">
                  <c:v>253.05333333333328</c:v>
                </c:pt>
                <c:pt idx="602">
                  <c:v>253.05666666666667</c:v>
                </c:pt>
                <c:pt idx="603">
                  <c:v>253.03666666666666</c:v>
                </c:pt>
                <c:pt idx="604">
                  <c:v>253.04333333333335</c:v>
                </c:pt>
                <c:pt idx="605">
                  <c:v>253.03333333333333</c:v>
                </c:pt>
                <c:pt idx="606">
                  <c:v>253.03000000000003</c:v>
                </c:pt>
                <c:pt idx="607">
                  <c:v>253.03000000000003</c:v>
                </c:pt>
                <c:pt idx="608">
                  <c:v>253.02</c:v>
                </c:pt>
                <c:pt idx="609">
                  <c:v>253.0266666666667</c:v>
                </c:pt>
                <c:pt idx="610">
                  <c:v>253.03000000000003</c:v>
                </c:pt>
                <c:pt idx="611">
                  <c:v>253.03666666666672</c:v>
                </c:pt>
                <c:pt idx="612">
                  <c:v>253.04000000000002</c:v>
                </c:pt>
                <c:pt idx="613">
                  <c:v>253.03666666666669</c:v>
                </c:pt>
                <c:pt idx="614">
                  <c:v>253.04333333333335</c:v>
                </c:pt>
                <c:pt idx="615">
                  <c:v>253.03666666666666</c:v>
                </c:pt>
                <c:pt idx="616">
                  <c:v>253.04</c:v>
                </c:pt>
                <c:pt idx="617">
                  <c:v>253.04000000000002</c:v>
                </c:pt>
                <c:pt idx="618">
                  <c:v>253.04666666666668</c:v>
                </c:pt>
                <c:pt idx="619">
                  <c:v>253.04666666666668</c:v>
                </c:pt>
                <c:pt idx="620">
                  <c:v>253.04666666666665</c:v>
                </c:pt>
                <c:pt idx="621">
                  <c:v>253.06</c:v>
                </c:pt>
                <c:pt idx="622">
                  <c:v>253.06</c:v>
                </c:pt>
                <c:pt idx="623">
                  <c:v>253.05999999999997</c:v>
                </c:pt>
                <c:pt idx="624">
                  <c:v>253.05666666666664</c:v>
                </c:pt>
                <c:pt idx="625">
                  <c:v>253.0633333333333</c:v>
                </c:pt>
                <c:pt idx="626">
                  <c:v>253.05333333333328</c:v>
                </c:pt>
                <c:pt idx="627">
                  <c:v>253.03999999999996</c:v>
                </c:pt>
                <c:pt idx="628">
                  <c:v>253.05666666666664</c:v>
                </c:pt>
                <c:pt idx="629">
                  <c:v>253.05999999999997</c:v>
                </c:pt>
                <c:pt idx="630">
                  <c:v>253.05999999999997</c:v>
                </c:pt>
                <c:pt idx="631">
                  <c:v>253.05999999999997</c:v>
                </c:pt>
                <c:pt idx="632">
                  <c:v>253.04999999999998</c:v>
                </c:pt>
                <c:pt idx="633">
                  <c:v>253.06333333333336</c:v>
                </c:pt>
                <c:pt idx="634">
                  <c:v>253.05666666666667</c:v>
                </c:pt>
                <c:pt idx="635">
                  <c:v>253.06666666666669</c:v>
                </c:pt>
                <c:pt idx="636">
                  <c:v>253.06666666666669</c:v>
                </c:pt>
                <c:pt idx="637">
                  <c:v>253.05666666666673</c:v>
                </c:pt>
                <c:pt idx="638">
                  <c:v>253.0533333333334</c:v>
                </c:pt>
                <c:pt idx="639">
                  <c:v>253.06000000000006</c:v>
                </c:pt>
                <c:pt idx="640">
                  <c:v>253.07000000000008</c:v>
                </c:pt>
                <c:pt idx="641">
                  <c:v>253.06000000000006</c:v>
                </c:pt>
                <c:pt idx="642">
                  <c:v>253.07666666666674</c:v>
                </c:pt>
                <c:pt idx="643">
                  <c:v>253.0866666666667</c:v>
                </c:pt>
                <c:pt idx="644">
                  <c:v>253.08666666666667</c:v>
                </c:pt>
                <c:pt idx="645">
                  <c:v>253.10333333333332</c:v>
                </c:pt>
                <c:pt idx="646">
                  <c:v>253.11333333333332</c:v>
                </c:pt>
                <c:pt idx="647">
                  <c:v>253.12333333333331</c:v>
                </c:pt>
                <c:pt idx="648">
                  <c:v>253.1033333333333</c:v>
                </c:pt>
                <c:pt idx="649">
                  <c:v>253.10999999999996</c:v>
                </c:pt>
                <c:pt idx="650">
                  <c:v>253.12333333333331</c:v>
                </c:pt>
                <c:pt idx="651">
                  <c:v>253.11333333333329</c:v>
                </c:pt>
                <c:pt idx="652">
                  <c:v>253.12666666666661</c:v>
                </c:pt>
                <c:pt idx="653">
                  <c:v>253.11333333333326</c:v>
                </c:pt>
                <c:pt idx="654">
                  <c:v>253.12999999999994</c:v>
                </c:pt>
                <c:pt idx="655">
                  <c:v>253.13333333333327</c:v>
                </c:pt>
                <c:pt idx="656">
                  <c:v>253.1333333333333</c:v>
                </c:pt>
                <c:pt idx="657">
                  <c:v>253.14999999999998</c:v>
                </c:pt>
                <c:pt idx="658">
                  <c:v>253.14666666666665</c:v>
                </c:pt>
                <c:pt idx="659">
                  <c:v>253.16333333333336</c:v>
                </c:pt>
                <c:pt idx="660">
                  <c:v>253.15666666666667</c:v>
                </c:pt>
                <c:pt idx="661">
                  <c:v>253.14333333333335</c:v>
                </c:pt>
                <c:pt idx="662">
                  <c:v>253.14666666666668</c:v>
                </c:pt>
                <c:pt idx="663">
                  <c:v>253.16333333333336</c:v>
                </c:pt>
                <c:pt idx="664">
                  <c:v>253.18</c:v>
                </c:pt>
                <c:pt idx="665">
                  <c:v>253.18666666666667</c:v>
                </c:pt>
                <c:pt idx="666">
                  <c:v>253.19333333333333</c:v>
                </c:pt>
                <c:pt idx="667">
                  <c:v>253.2</c:v>
                </c:pt>
                <c:pt idx="668">
                  <c:v>253.20000000000002</c:v>
                </c:pt>
                <c:pt idx="669">
                  <c:v>253.18</c:v>
                </c:pt>
                <c:pt idx="670">
                  <c:v>253.1866666666667</c:v>
                </c:pt>
                <c:pt idx="671">
                  <c:v>253.19666666666669</c:v>
                </c:pt>
                <c:pt idx="672">
                  <c:v>253.1766666666667</c:v>
                </c:pt>
                <c:pt idx="673">
                  <c:v>253.1766666666667</c:v>
                </c:pt>
                <c:pt idx="674">
                  <c:v>253.19000000000003</c:v>
                </c:pt>
                <c:pt idx="675">
                  <c:v>253.17333333333332</c:v>
                </c:pt>
                <c:pt idx="676">
                  <c:v>253.15333333333331</c:v>
                </c:pt>
                <c:pt idx="677">
                  <c:v>253.14333333333332</c:v>
                </c:pt>
                <c:pt idx="678">
                  <c:v>253.15999999999997</c:v>
                </c:pt>
                <c:pt idx="679">
                  <c:v>253.16333333333333</c:v>
                </c:pt>
                <c:pt idx="680">
                  <c:v>253.13666666666666</c:v>
                </c:pt>
                <c:pt idx="681">
                  <c:v>253.14</c:v>
                </c:pt>
                <c:pt idx="682">
                  <c:v>253.14</c:v>
                </c:pt>
                <c:pt idx="683">
                  <c:v>253.14666666666665</c:v>
                </c:pt>
                <c:pt idx="684">
                  <c:v>253.14333333333335</c:v>
                </c:pt>
                <c:pt idx="685">
                  <c:v>253.13666666666668</c:v>
                </c:pt>
                <c:pt idx="686">
                  <c:v>253.15333333333331</c:v>
                </c:pt>
                <c:pt idx="687">
                  <c:v>253.16666666666666</c:v>
                </c:pt>
                <c:pt idx="688">
                  <c:v>253.16000000000003</c:v>
                </c:pt>
                <c:pt idx="689">
                  <c:v>253.16000000000003</c:v>
                </c:pt>
                <c:pt idx="690">
                  <c:v>253.18333333333339</c:v>
                </c:pt>
                <c:pt idx="691">
                  <c:v>253.20333333333338</c:v>
                </c:pt>
                <c:pt idx="692">
                  <c:v>253.21000000000006</c:v>
                </c:pt>
                <c:pt idx="693">
                  <c:v>253.1866666666667</c:v>
                </c:pt>
                <c:pt idx="694">
                  <c:v>253.1866666666667</c:v>
                </c:pt>
                <c:pt idx="695">
                  <c:v>253.16666666666669</c:v>
                </c:pt>
                <c:pt idx="696">
                  <c:v>253.15333333333336</c:v>
                </c:pt>
                <c:pt idx="697">
                  <c:v>253.16666666666669</c:v>
                </c:pt>
                <c:pt idx="698">
                  <c:v>253.17333333333337</c:v>
                </c:pt>
                <c:pt idx="699">
                  <c:v>253.19666666666669</c:v>
                </c:pt>
                <c:pt idx="700">
                  <c:v>253.1866666666667</c:v>
                </c:pt>
                <c:pt idx="701">
                  <c:v>253.1866666666667</c:v>
                </c:pt>
                <c:pt idx="702">
                  <c:v>253.21</c:v>
                </c:pt>
                <c:pt idx="703">
                  <c:v>253.19000000000003</c:v>
                </c:pt>
                <c:pt idx="704">
                  <c:v>253.19</c:v>
                </c:pt>
                <c:pt idx="705">
                  <c:v>253.1933333333333</c:v>
                </c:pt>
                <c:pt idx="706">
                  <c:v>253.21333333333331</c:v>
                </c:pt>
                <c:pt idx="707">
                  <c:v>253.20999999999998</c:v>
                </c:pt>
                <c:pt idx="708">
                  <c:v>253.19666666666666</c:v>
                </c:pt>
                <c:pt idx="709">
                  <c:v>253.19333333333333</c:v>
                </c:pt>
                <c:pt idx="710">
                  <c:v>253.21333333333331</c:v>
                </c:pt>
                <c:pt idx="711">
                  <c:v>253.21333333333331</c:v>
                </c:pt>
                <c:pt idx="712">
                  <c:v>253.21333333333331</c:v>
                </c:pt>
                <c:pt idx="713">
                  <c:v>253.22333333333336</c:v>
                </c:pt>
                <c:pt idx="714">
                  <c:v>253.23666666666668</c:v>
                </c:pt>
                <c:pt idx="715">
                  <c:v>253.23</c:v>
                </c:pt>
                <c:pt idx="716">
                  <c:v>253.20999999999998</c:v>
                </c:pt>
                <c:pt idx="717">
                  <c:v>253.19333333333333</c:v>
                </c:pt>
                <c:pt idx="718">
                  <c:v>253.19666666666669</c:v>
                </c:pt>
                <c:pt idx="719">
                  <c:v>253.18</c:v>
                </c:pt>
                <c:pt idx="720">
                  <c:v>253.17333333333335</c:v>
                </c:pt>
                <c:pt idx="721">
                  <c:v>253.16333333333336</c:v>
                </c:pt>
                <c:pt idx="722">
                  <c:v>253.16333333333336</c:v>
                </c:pt>
                <c:pt idx="723">
                  <c:v>253.16666666666669</c:v>
                </c:pt>
                <c:pt idx="724">
                  <c:v>253.16666666666669</c:v>
                </c:pt>
                <c:pt idx="725">
                  <c:v>253.18333333333334</c:v>
                </c:pt>
                <c:pt idx="726">
                  <c:v>253.18666666666667</c:v>
                </c:pt>
                <c:pt idx="727">
                  <c:v>253.18333333333337</c:v>
                </c:pt>
                <c:pt idx="728">
                  <c:v>253.17333333333335</c:v>
                </c:pt>
                <c:pt idx="729">
                  <c:v>253.16666666666669</c:v>
                </c:pt>
                <c:pt idx="730">
                  <c:v>253.1766666666667</c:v>
                </c:pt>
                <c:pt idx="731">
                  <c:v>253.18</c:v>
                </c:pt>
                <c:pt idx="732">
                  <c:v>253.18</c:v>
                </c:pt>
                <c:pt idx="733">
                  <c:v>253.19000000000005</c:v>
                </c:pt>
                <c:pt idx="734">
                  <c:v>253.19000000000003</c:v>
                </c:pt>
                <c:pt idx="735">
                  <c:v>253.19333333333336</c:v>
                </c:pt>
                <c:pt idx="736">
                  <c:v>253.19333333333336</c:v>
                </c:pt>
                <c:pt idx="737">
                  <c:v>253.20333333333338</c:v>
                </c:pt>
                <c:pt idx="738">
                  <c:v>253.21666666666673</c:v>
                </c:pt>
                <c:pt idx="739">
                  <c:v>253.22666666666666</c:v>
                </c:pt>
                <c:pt idx="740">
                  <c:v>253.21333333333331</c:v>
                </c:pt>
                <c:pt idx="741">
                  <c:v>253.22666666666663</c:v>
                </c:pt>
                <c:pt idx="742">
                  <c:v>253.23666666666668</c:v>
                </c:pt>
                <c:pt idx="743">
                  <c:v>253.23666666666668</c:v>
                </c:pt>
                <c:pt idx="744">
                  <c:v>253.23333333333332</c:v>
                </c:pt>
                <c:pt idx="745">
                  <c:v>253.26000000000002</c:v>
                </c:pt>
                <c:pt idx="746">
                  <c:v>253.28666666666669</c:v>
                </c:pt>
                <c:pt idx="747">
                  <c:v>253.3</c:v>
                </c:pt>
                <c:pt idx="748">
                  <c:v>253.30333333333331</c:v>
                </c:pt>
                <c:pt idx="749">
                  <c:v>253.32000000000002</c:v>
                </c:pt>
                <c:pt idx="750">
                  <c:v>253.31666666666666</c:v>
                </c:pt>
                <c:pt idx="751">
                  <c:v>253.32000000000005</c:v>
                </c:pt>
                <c:pt idx="752">
                  <c:v>253.32000000000005</c:v>
                </c:pt>
                <c:pt idx="753">
                  <c:v>253.3366666666667</c:v>
                </c:pt>
                <c:pt idx="754">
                  <c:v>253.33000000000007</c:v>
                </c:pt>
                <c:pt idx="755">
                  <c:v>253.33000000000004</c:v>
                </c:pt>
                <c:pt idx="756">
                  <c:v>253.3366666666667</c:v>
                </c:pt>
                <c:pt idx="757">
                  <c:v>253.33333333333337</c:v>
                </c:pt>
                <c:pt idx="758">
                  <c:v>253.3366666666667</c:v>
                </c:pt>
                <c:pt idx="759">
                  <c:v>253.33666666666667</c:v>
                </c:pt>
                <c:pt idx="760">
                  <c:v>253.33666666666667</c:v>
                </c:pt>
                <c:pt idx="761">
                  <c:v>253.33000000000004</c:v>
                </c:pt>
                <c:pt idx="762">
                  <c:v>253.3333333333334</c:v>
                </c:pt>
                <c:pt idx="763">
                  <c:v>253.34000000000009</c:v>
                </c:pt>
                <c:pt idx="764">
                  <c:v>253.35000000000005</c:v>
                </c:pt>
                <c:pt idx="765">
                  <c:v>253.35333333333338</c:v>
                </c:pt>
                <c:pt idx="766">
                  <c:v>253.36000000000007</c:v>
                </c:pt>
                <c:pt idx="767">
                  <c:v>253.36666666666673</c:v>
                </c:pt>
                <c:pt idx="768">
                  <c:v>253.38000000000005</c:v>
                </c:pt>
                <c:pt idx="769">
                  <c:v>253.38333333333335</c:v>
                </c:pt>
                <c:pt idx="770">
                  <c:v>253.41000000000005</c:v>
                </c:pt>
                <c:pt idx="771">
                  <c:v>253.40333333333339</c:v>
                </c:pt>
                <c:pt idx="772">
                  <c:v>253.42333333333337</c:v>
                </c:pt>
                <c:pt idx="773">
                  <c:v>253.45333333333335</c:v>
                </c:pt>
                <c:pt idx="774">
                  <c:v>253.46</c:v>
                </c:pt>
                <c:pt idx="775">
                  <c:v>253.48000000000002</c:v>
                </c:pt>
                <c:pt idx="776">
                  <c:v>253.51000000000002</c:v>
                </c:pt>
                <c:pt idx="777">
                  <c:v>253.60666666666668</c:v>
                </c:pt>
                <c:pt idx="778">
                  <c:v>253.64333333333337</c:v>
                </c:pt>
                <c:pt idx="779">
                  <c:v>254.07333333333335</c:v>
                </c:pt>
                <c:pt idx="780">
                  <c:v>254.08333333333337</c:v>
                </c:pt>
                <c:pt idx="781">
                  <c:v>254.08</c:v>
                </c:pt>
                <c:pt idx="782">
                  <c:v>254.09000000000003</c:v>
                </c:pt>
                <c:pt idx="783">
                  <c:v>254.09333333333336</c:v>
                </c:pt>
                <c:pt idx="784">
                  <c:v>254.11000000000004</c:v>
                </c:pt>
                <c:pt idx="785">
                  <c:v>254.12666666666669</c:v>
                </c:pt>
                <c:pt idx="786">
                  <c:v>254.13666666666674</c:v>
                </c:pt>
                <c:pt idx="787">
                  <c:v>254.13000000000005</c:v>
                </c:pt>
                <c:pt idx="788">
                  <c:v>254.16000000000005</c:v>
                </c:pt>
                <c:pt idx="789">
                  <c:v>254.17333333333343</c:v>
                </c:pt>
                <c:pt idx="790">
                  <c:v>254.19333333333341</c:v>
                </c:pt>
                <c:pt idx="791">
                  <c:v>254.21666666666673</c:v>
                </c:pt>
                <c:pt idx="792">
                  <c:v>254.22666666666674</c:v>
                </c:pt>
                <c:pt idx="793">
                  <c:v>254.24333333333337</c:v>
                </c:pt>
                <c:pt idx="794">
                  <c:v>254.25000000000003</c:v>
                </c:pt>
                <c:pt idx="795">
                  <c:v>254.2766666666667</c:v>
                </c:pt>
                <c:pt idx="796">
                  <c:v>254.3</c:v>
                </c:pt>
                <c:pt idx="797">
                  <c:v>254.30666666666667</c:v>
                </c:pt>
                <c:pt idx="798">
                  <c:v>254.30999999999997</c:v>
                </c:pt>
                <c:pt idx="799">
                  <c:v>254.32333333333327</c:v>
                </c:pt>
                <c:pt idx="800">
                  <c:v>254.32666666666657</c:v>
                </c:pt>
                <c:pt idx="801">
                  <c:v>254.34333333333328</c:v>
                </c:pt>
                <c:pt idx="802">
                  <c:v>254.33666666666659</c:v>
                </c:pt>
                <c:pt idx="803">
                  <c:v>254.32999999999993</c:v>
                </c:pt>
                <c:pt idx="804">
                  <c:v>254.34333333333325</c:v>
                </c:pt>
                <c:pt idx="805">
                  <c:v>254.33999999999995</c:v>
                </c:pt>
                <c:pt idx="806">
                  <c:v>254.33666666666659</c:v>
                </c:pt>
                <c:pt idx="807">
                  <c:v>254.27666666666661</c:v>
                </c:pt>
                <c:pt idx="808">
                  <c:v>254.26999999999995</c:v>
                </c:pt>
                <c:pt idx="809">
                  <c:v>253.85999999999996</c:v>
                </c:pt>
                <c:pt idx="810">
                  <c:v>253.88666666666663</c:v>
                </c:pt>
                <c:pt idx="811">
                  <c:v>253.9133333333333</c:v>
                </c:pt>
                <c:pt idx="812">
                  <c:v>253.93999999999997</c:v>
                </c:pt>
                <c:pt idx="813">
                  <c:v>253.95666666666662</c:v>
                </c:pt>
                <c:pt idx="814">
                  <c:v>253.98666666666665</c:v>
                </c:pt>
                <c:pt idx="815">
                  <c:v>253.98999999999998</c:v>
                </c:pt>
                <c:pt idx="816">
                  <c:v>253.99333333333331</c:v>
                </c:pt>
                <c:pt idx="817">
                  <c:v>254.03</c:v>
                </c:pt>
                <c:pt idx="818">
                  <c:v>254.03</c:v>
                </c:pt>
                <c:pt idx="819">
                  <c:v>254.04</c:v>
                </c:pt>
                <c:pt idx="820">
                  <c:v>254.04666666666668</c:v>
                </c:pt>
                <c:pt idx="821">
                  <c:v>254.04666666666665</c:v>
                </c:pt>
                <c:pt idx="822">
                  <c:v>254.05333333333334</c:v>
                </c:pt>
                <c:pt idx="823">
                  <c:v>254.0566666666667</c:v>
                </c:pt>
                <c:pt idx="824">
                  <c:v>254.16333333333336</c:v>
                </c:pt>
                <c:pt idx="825">
                  <c:v>254.15000000000006</c:v>
                </c:pt>
                <c:pt idx="826">
                  <c:v>254.11000000000007</c:v>
                </c:pt>
                <c:pt idx="827">
                  <c:v>254.1433333333334</c:v>
                </c:pt>
                <c:pt idx="828">
                  <c:v>254.82000000000005</c:v>
                </c:pt>
                <c:pt idx="829">
                  <c:v>254.85333333333338</c:v>
                </c:pt>
                <c:pt idx="830">
                  <c:v>254.89000000000001</c:v>
                </c:pt>
                <c:pt idx="831">
                  <c:v>254.95333333333335</c:v>
                </c:pt>
                <c:pt idx="832">
                  <c:v>255.01666666666671</c:v>
                </c:pt>
                <c:pt idx="833">
                  <c:v>255.07333333333332</c:v>
                </c:pt>
                <c:pt idx="834">
                  <c:v>255.14333333333335</c:v>
                </c:pt>
                <c:pt idx="835">
                  <c:v>255.21333333333334</c:v>
                </c:pt>
                <c:pt idx="836">
                  <c:v>255.23333333333332</c:v>
                </c:pt>
                <c:pt idx="837">
                  <c:v>255.22666666666666</c:v>
                </c:pt>
                <c:pt idx="838">
                  <c:v>255.21666666666667</c:v>
                </c:pt>
                <c:pt idx="839">
                  <c:v>255.23333333333329</c:v>
                </c:pt>
                <c:pt idx="840">
                  <c:v>255.23333333333326</c:v>
                </c:pt>
                <c:pt idx="841">
                  <c:v>255.22999999999996</c:v>
                </c:pt>
                <c:pt idx="842">
                  <c:v>255.23333333333326</c:v>
                </c:pt>
                <c:pt idx="843">
                  <c:v>255.21999999999991</c:v>
                </c:pt>
                <c:pt idx="844">
                  <c:v>255.20333333333329</c:v>
                </c:pt>
                <c:pt idx="845">
                  <c:v>255.21999999999994</c:v>
                </c:pt>
                <c:pt idx="846">
                  <c:v>255.21999999999997</c:v>
                </c:pt>
                <c:pt idx="847">
                  <c:v>256.04999999999995</c:v>
                </c:pt>
                <c:pt idx="848">
                  <c:v>256.74666666666661</c:v>
                </c:pt>
                <c:pt idx="849">
                  <c:v>256.73999999999995</c:v>
                </c:pt>
                <c:pt idx="850">
                  <c:v>256.74333333333328</c:v>
                </c:pt>
                <c:pt idx="851">
                  <c:v>256.79666666666657</c:v>
                </c:pt>
                <c:pt idx="852">
                  <c:v>257.13999999999993</c:v>
                </c:pt>
                <c:pt idx="853">
                  <c:v>257.21999999999997</c:v>
                </c:pt>
                <c:pt idx="854">
                  <c:v>257.12999999999994</c:v>
                </c:pt>
                <c:pt idx="855">
                  <c:v>257.14</c:v>
                </c:pt>
                <c:pt idx="856">
                  <c:v>257.15666666666658</c:v>
                </c:pt>
                <c:pt idx="857">
                  <c:v>257.13333333333327</c:v>
                </c:pt>
                <c:pt idx="858">
                  <c:v>256.4466666666666</c:v>
                </c:pt>
                <c:pt idx="859">
                  <c:v>256.42999999999995</c:v>
                </c:pt>
                <c:pt idx="860">
                  <c:v>256.3866666666666</c:v>
                </c:pt>
                <c:pt idx="861">
                  <c:v>256.32999999999993</c:v>
                </c:pt>
                <c:pt idx="862">
                  <c:v>256.25999999999993</c:v>
                </c:pt>
                <c:pt idx="863">
                  <c:v>256.20666666666665</c:v>
                </c:pt>
                <c:pt idx="864">
                  <c:v>256.13666666666666</c:v>
                </c:pt>
                <c:pt idx="865">
                  <c:v>256.07666666666665</c:v>
                </c:pt>
                <c:pt idx="866">
                  <c:v>256.04999999999995</c:v>
                </c:pt>
                <c:pt idx="867">
                  <c:v>256.04999999999995</c:v>
                </c:pt>
                <c:pt idx="868">
                  <c:v>256.07</c:v>
                </c:pt>
                <c:pt idx="869">
                  <c:v>256.08333333333337</c:v>
                </c:pt>
                <c:pt idx="870">
                  <c:v>256.09333333333336</c:v>
                </c:pt>
                <c:pt idx="871">
                  <c:v>256.12666666666672</c:v>
                </c:pt>
                <c:pt idx="872">
                  <c:v>256.12666666666672</c:v>
                </c:pt>
                <c:pt idx="873">
                  <c:v>256.15333333333336</c:v>
                </c:pt>
                <c:pt idx="874">
                  <c:v>256.16666666666669</c:v>
                </c:pt>
                <c:pt idx="875">
                  <c:v>256.16666666666669</c:v>
                </c:pt>
                <c:pt idx="876">
                  <c:v>256.19</c:v>
                </c:pt>
                <c:pt idx="877">
                  <c:v>255.37666666666664</c:v>
                </c:pt>
                <c:pt idx="878">
                  <c:v>254.69666666666663</c:v>
                </c:pt>
                <c:pt idx="879">
                  <c:v>254.73</c:v>
                </c:pt>
                <c:pt idx="880">
                  <c:v>254.73666666666662</c:v>
                </c:pt>
                <c:pt idx="881">
                  <c:v>254.70999999999998</c:v>
                </c:pt>
                <c:pt idx="882">
                  <c:v>254.39666666666662</c:v>
                </c:pt>
                <c:pt idx="883">
                  <c:v>254.33333333333331</c:v>
                </c:pt>
                <c:pt idx="884">
                  <c:v>254.33333333333329</c:v>
                </c:pt>
                <c:pt idx="885">
                  <c:v>254.34666666666661</c:v>
                </c:pt>
                <c:pt idx="886">
                  <c:v>254.35666666666663</c:v>
                </c:pt>
                <c:pt idx="887">
                  <c:v>254.36666666666665</c:v>
                </c:pt>
                <c:pt idx="888">
                  <c:v>254.38999999999996</c:v>
                </c:pt>
                <c:pt idx="889">
                  <c:v>254.39666666666665</c:v>
                </c:pt>
                <c:pt idx="890">
                  <c:v>254.41</c:v>
                </c:pt>
                <c:pt idx="891">
                  <c:v>254.40666666666667</c:v>
                </c:pt>
                <c:pt idx="892">
                  <c:v>254.41666666666669</c:v>
                </c:pt>
                <c:pt idx="893">
                  <c:v>254.43</c:v>
                </c:pt>
                <c:pt idx="894">
                  <c:v>254.43333333333337</c:v>
                </c:pt>
                <c:pt idx="895">
                  <c:v>254.4266666666667</c:v>
                </c:pt>
                <c:pt idx="896">
                  <c:v>254.4366666666667</c:v>
                </c:pt>
                <c:pt idx="897">
                  <c:v>254.44333333333336</c:v>
                </c:pt>
                <c:pt idx="898">
                  <c:v>254.42666666666673</c:v>
                </c:pt>
                <c:pt idx="899">
                  <c:v>254.42000000000007</c:v>
                </c:pt>
                <c:pt idx="900">
                  <c:v>254.41000000000005</c:v>
                </c:pt>
                <c:pt idx="901">
                  <c:v>254.39666666666673</c:v>
                </c:pt>
                <c:pt idx="902">
                  <c:v>254.38000000000008</c:v>
                </c:pt>
                <c:pt idx="903">
                  <c:v>254.38666666666674</c:v>
                </c:pt>
                <c:pt idx="904">
                  <c:v>254.39000000000004</c:v>
                </c:pt>
                <c:pt idx="905">
                  <c:v>254.41000000000003</c:v>
                </c:pt>
                <c:pt idx="906">
                  <c:v>254.39000000000004</c:v>
                </c:pt>
                <c:pt idx="907">
                  <c:v>254.38000000000002</c:v>
                </c:pt>
                <c:pt idx="908">
                  <c:v>254.35666666666668</c:v>
                </c:pt>
                <c:pt idx="909">
                  <c:v>254.35666666666665</c:v>
                </c:pt>
                <c:pt idx="910">
                  <c:v>254.37</c:v>
                </c:pt>
                <c:pt idx="911">
                  <c:v>254.35333333333335</c:v>
                </c:pt>
                <c:pt idx="912">
                  <c:v>254.34333333333333</c:v>
                </c:pt>
                <c:pt idx="913">
                  <c:v>254.35666666666668</c:v>
                </c:pt>
                <c:pt idx="914">
                  <c:v>254.36</c:v>
                </c:pt>
                <c:pt idx="915">
                  <c:v>254.37000000000003</c:v>
                </c:pt>
                <c:pt idx="916">
                  <c:v>254.39666666666668</c:v>
                </c:pt>
                <c:pt idx="917">
                  <c:v>254.39666666666668</c:v>
                </c:pt>
                <c:pt idx="918">
                  <c:v>254.3966666666667</c:v>
                </c:pt>
                <c:pt idx="919">
                  <c:v>254.39000000000001</c:v>
                </c:pt>
                <c:pt idx="920">
                  <c:v>254.40666666666669</c:v>
                </c:pt>
                <c:pt idx="921">
                  <c:v>254.42333333333335</c:v>
                </c:pt>
                <c:pt idx="922">
                  <c:v>254.45333333333338</c:v>
                </c:pt>
                <c:pt idx="923">
                  <c:v>254.45666666666668</c:v>
                </c:pt>
                <c:pt idx="924">
                  <c:v>254.47333333333339</c:v>
                </c:pt>
                <c:pt idx="925">
                  <c:v>254.49000000000007</c:v>
                </c:pt>
                <c:pt idx="926">
                  <c:v>254.4966666666667</c:v>
                </c:pt>
                <c:pt idx="927">
                  <c:v>254.50666666666672</c:v>
                </c:pt>
                <c:pt idx="928">
                  <c:v>254.52</c:v>
                </c:pt>
                <c:pt idx="929">
                  <c:v>254.5266666666667</c:v>
                </c:pt>
                <c:pt idx="930">
                  <c:v>254.52666666666667</c:v>
                </c:pt>
                <c:pt idx="931">
                  <c:v>254.54666666666665</c:v>
                </c:pt>
                <c:pt idx="932">
                  <c:v>254.5566666666667</c:v>
                </c:pt>
                <c:pt idx="933">
                  <c:v>254.56666666666666</c:v>
                </c:pt>
                <c:pt idx="934">
                  <c:v>254.57666666666668</c:v>
                </c:pt>
                <c:pt idx="935">
                  <c:v>254.56333333333336</c:v>
                </c:pt>
                <c:pt idx="936">
                  <c:v>254.59333333333333</c:v>
                </c:pt>
                <c:pt idx="937">
                  <c:v>254.6</c:v>
                </c:pt>
                <c:pt idx="938">
                  <c:v>254.63</c:v>
                </c:pt>
                <c:pt idx="939">
                  <c:v>254.61999999999998</c:v>
                </c:pt>
                <c:pt idx="940">
                  <c:v>254.61999999999995</c:v>
                </c:pt>
                <c:pt idx="941">
                  <c:v>254.63999999999996</c:v>
                </c:pt>
                <c:pt idx="942">
                  <c:v>254.64333333333332</c:v>
                </c:pt>
                <c:pt idx="943">
                  <c:v>254.64</c:v>
                </c:pt>
                <c:pt idx="944">
                  <c:v>254.65333333333331</c:v>
                </c:pt>
                <c:pt idx="945">
                  <c:v>254.6633333333333</c:v>
                </c:pt>
                <c:pt idx="946">
                  <c:v>254.66999999999996</c:v>
                </c:pt>
                <c:pt idx="947">
                  <c:v>254.67999999999995</c:v>
                </c:pt>
                <c:pt idx="948">
                  <c:v>254.70333333333332</c:v>
                </c:pt>
                <c:pt idx="949">
                  <c:v>254.71333333333328</c:v>
                </c:pt>
                <c:pt idx="950">
                  <c:v>254.71999999999997</c:v>
                </c:pt>
                <c:pt idx="951">
                  <c:v>254.7233333333333</c:v>
                </c:pt>
                <c:pt idx="952">
                  <c:v>254.71999999999994</c:v>
                </c:pt>
                <c:pt idx="953">
                  <c:v>254.7266666666666</c:v>
                </c:pt>
                <c:pt idx="954">
                  <c:v>254.72999999999996</c:v>
                </c:pt>
                <c:pt idx="955">
                  <c:v>254.7266666666666</c:v>
                </c:pt>
                <c:pt idx="956">
                  <c:v>254.7233333333333</c:v>
                </c:pt>
                <c:pt idx="957">
                  <c:v>254.70333333333329</c:v>
                </c:pt>
                <c:pt idx="958">
                  <c:v>254.72333333333333</c:v>
                </c:pt>
                <c:pt idx="959">
                  <c:v>254.69666666666669</c:v>
                </c:pt>
                <c:pt idx="960">
                  <c:v>254.70666666666665</c:v>
                </c:pt>
                <c:pt idx="961">
                  <c:v>254.6933333333333</c:v>
                </c:pt>
                <c:pt idx="962">
                  <c:v>254.7</c:v>
                </c:pt>
                <c:pt idx="963">
                  <c:v>254.70333333333335</c:v>
                </c:pt>
                <c:pt idx="964">
                  <c:v>254.71333333333334</c:v>
                </c:pt>
                <c:pt idx="965">
                  <c:v>254.72666666666666</c:v>
                </c:pt>
                <c:pt idx="966">
                  <c:v>254.73333333333332</c:v>
                </c:pt>
                <c:pt idx="967">
                  <c:v>254.72666666666666</c:v>
                </c:pt>
                <c:pt idx="968">
                  <c:v>254.73000000000005</c:v>
                </c:pt>
                <c:pt idx="969">
                  <c:v>254.72666666666672</c:v>
                </c:pt>
                <c:pt idx="970">
                  <c:v>254.72000000000006</c:v>
                </c:pt>
                <c:pt idx="971">
                  <c:v>254.72333333333336</c:v>
                </c:pt>
                <c:pt idx="972">
                  <c:v>254.72666666666666</c:v>
                </c:pt>
                <c:pt idx="973">
                  <c:v>254.70666666666668</c:v>
                </c:pt>
                <c:pt idx="974">
                  <c:v>254.70666666666665</c:v>
                </c:pt>
                <c:pt idx="975">
                  <c:v>254.69333333333333</c:v>
                </c:pt>
                <c:pt idx="976">
                  <c:v>254.67333333333332</c:v>
                </c:pt>
                <c:pt idx="977">
                  <c:v>254.67999999999998</c:v>
                </c:pt>
                <c:pt idx="978">
                  <c:v>254.66666666666666</c:v>
                </c:pt>
                <c:pt idx="979">
                  <c:v>254.67000000000004</c:v>
                </c:pt>
                <c:pt idx="980">
                  <c:v>254.65333333333336</c:v>
                </c:pt>
                <c:pt idx="981">
                  <c:v>254.65333333333336</c:v>
                </c:pt>
                <c:pt idx="982">
                  <c:v>254.6466666666667</c:v>
                </c:pt>
                <c:pt idx="983">
                  <c:v>254.6466666666667</c:v>
                </c:pt>
                <c:pt idx="984">
                  <c:v>254.65000000000003</c:v>
                </c:pt>
                <c:pt idx="985">
                  <c:v>254.65666666666669</c:v>
                </c:pt>
                <c:pt idx="986">
                  <c:v>254.67000000000004</c:v>
                </c:pt>
                <c:pt idx="987">
                  <c:v>254.68333333333337</c:v>
                </c:pt>
                <c:pt idx="988">
                  <c:v>254.67000000000004</c:v>
                </c:pt>
                <c:pt idx="989">
                  <c:v>254.70000000000002</c:v>
                </c:pt>
                <c:pt idx="990">
                  <c:v>254.7166666666667</c:v>
                </c:pt>
                <c:pt idx="991">
                  <c:v>254.73333333333332</c:v>
                </c:pt>
                <c:pt idx="992">
                  <c:v>254.73333333333332</c:v>
                </c:pt>
                <c:pt idx="993">
                  <c:v>254.73666666666665</c:v>
                </c:pt>
                <c:pt idx="994">
                  <c:v>254.72999999999996</c:v>
                </c:pt>
                <c:pt idx="995">
                  <c:v>254.73666666666665</c:v>
                </c:pt>
                <c:pt idx="996">
                  <c:v>254.73333333333332</c:v>
                </c:pt>
                <c:pt idx="997">
                  <c:v>254.74333333333334</c:v>
                </c:pt>
                <c:pt idx="998">
                  <c:v>254.74333333333334</c:v>
                </c:pt>
                <c:pt idx="999">
                  <c:v>254.75333333333336</c:v>
                </c:pt>
                <c:pt idx="1000">
                  <c:v>254.76666666666668</c:v>
                </c:pt>
                <c:pt idx="1001">
                  <c:v>254.76666666666668</c:v>
                </c:pt>
                <c:pt idx="1002">
                  <c:v>254.76666666666668</c:v>
                </c:pt>
                <c:pt idx="1003">
                  <c:v>254.78666666666669</c:v>
                </c:pt>
                <c:pt idx="1004">
                  <c:v>254.78333333333336</c:v>
                </c:pt>
                <c:pt idx="1005">
                  <c:v>254.7766666666667</c:v>
                </c:pt>
                <c:pt idx="1006">
                  <c:v>254.78666666666672</c:v>
                </c:pt>
                <c:pt idx="1007">
                  <c:v>254.78333333333336</c:v>
                </c:pt>
                <c:pt idx="1008">
                  <c:v>254.79666666666668</c:v>
                </c:pt>
                <c:pt idx="1009">
                  <c:v>254.78333333333333</c:v>
                </c:pt>
                <c:pt idx="1010">
                  <c:v>254.80333333333331</c:v>
                </c:pt>
                <c:pt idx="1011">
                  <c:v>254.81333333333336</c:v>
                </c:pt>
                <c:pt idx="1012">
                  <c:v>254.81666666666669</c:v>
                </c:pt>
                <c:pt idx="1013">
                  <c:v>254.82333333333332</c:v>
                </c:pt>
                <c:pt idx="1014">
                  <c:v>254.81</c:v>
                </c:pt>
                <c:pt idx="1015">
                  <c:v>254.81</c:v>
                </c:pt>
                <c:pt idx="1016">
                  <c:v>254.8066666666667</c:v>
                </c:pt>
                <c:pt idx="1017">
                  <c:v>254.81</c:v>
                </c:pt>
                <c:pt idx="1018">
                  <c:v>254.81666666666663</c:v>
                </c:pt>
                <c:pt idx="1019">
                  <c:v>254.82333333333332</c:v>
                </c:pt>
                <c:pt idx="1020">
                  <c:v>254.80999999999997</c:v>
                </c:pt>
                <c:pt idx="1021">
                  <c:v>254.80333333333331</c:v>
                </c:pt>
                <c:pt idx="1022">
                  <c:v>254.81333333333333</c:v>
                </c:pt>
                <c:pt idx="1023">
                  <c:v>254.80333333333331</c:v>
                </c:pt>
                <c:pt idx="1024">
                  <c:v>254.80666666666667</c:v>
                </c:pt>
                <c:pt idx="1025">
                  <c:v>254.80333333333334</c:v>
                </c:pt>
                <c:pt idx="1026">
                  <c:v>254.81</c:v>
                </c:pt>
                <c:pt idx="1027">
                  <c:v>254.82000000000002</c:v>
                </c:pt>
                <c:pt idx="1028">
                  <c:v>254.83333333333334</c:v>
                </c:pt>
                <c:pt idx="1029">
                  <c:v>254.84000000000003</c:v>
                </c:pt>
                <c:pt idx="1030">
                  <c:v>254.83333333333337</c:v>
                </c:pt>
                <c:pt idx="1031">
                  <c:v>254.8366666666667</c:v>
                </c:pt>
                <c:pt idx="1032">
                  <c:v>254.83333333333337</c:v>
                </c:pt>
                <c:pt idx="1033">
                  <c:v>254.84</c:v>
                </c:pt>
                <c:pt idx="1034">
                  <c:v>254.85</c:v>
                </c:pt>
                <c:pt idx="1035">
                  <c:v>254.86333333333332</c:v>
                </c:pt>
                <c:pt idx="1036">
                  <c:v>254.88333333333333</c:v>
                </c:pt>
                <c:pt idx="1037">
                  <c:v>254.89</c:v>
                </c:pt>
                <c:pt idx="1038">
                  <c:v>254.87666666666669</c:v>
                </c:pt>
                <c:pt idx="1039">
                  <c:v>254.89333333333335</c:v>
                </c:pt>
                <c:pt idx="1040">
                  <c:v>254.90000000000003</c:v>
                </c:pt>
                <c:pt idx="1041">
                  <c:v>254.89666666666668</c:v>
                </c:pt>
                <c:pt idx="1042">
                  <c:v>254.89666666666665</c:v>
                </c:pt>
                <c:pt idx="1043">
                  <c:v>254.90333333333331</c:v>
                </c:pt>
                <c:pt idx="1044">
                  <c:v>254.90666666666664</c:v>
                </c:pt>
                <c:pt idx="1045">
                  <c:v>254.91666666666663</c:v>
                </c:pt>
                <c:pt idx="1046">
                  <c:v>254.92999999999998</c:v>
                </c:pt>
                <c:pt idx="1047">
                  <c:v>254.92999999999998</c:v>
                </c:pt>
                <c:pt idx="1048">
                  <c:v>254.93666666666667</c:v>
                </c:pt>
                <c:pt idx="1049">
                  <c:v>254.94666666666666</c:v>
                </c:pt>
                <c:pt idx="1050">
                  <c:v>254.94</c:v>
                </c:pt>
                <c:pt idx="1051">
                  <c:v>254.92999999999998</c:v>
                </c:pt>
                <c:pt idx="1052">
                  <c:v>254.92999999999998</c:v>
                </c:pt>
                <c:pt idx="1053">
                  <c:v>254.92999999999998</c:v>
                </c:pt>
                <c:pt idx="1054">
                  <c:v>254.92</c:v>
                </c:pt>
                <c:pt idx="1055">
                  <c:v>254.92333333333329</c:v>
                </c:pt>
                <c:pt idx="1056">
                  <c:v>254.92333333333332</c:v>
                </c:pt>
                <c:pt idx="1057">
                  <c:v>254.91333333333336</c:v>
                </c:pt>
                <c:pt idx="1058">
                  <c:v>254.90333333333331</c:v>
                </c:pt>
                <c:pt idx="1059">
                  <c:v>254.89999999999998</c:v>
                </c:pt>
                <c:pt idx="1060">
                  <c:v>254.9</c:v>
                </c:pt>
                <c:pt idx="1061">
                  <c:v>254.90333333333331</c:v>
                </c:pt>
                <c:pt idx="1062">
                  <c:v>254.89666666666665</c:v>
                </c:pt>
                <c:pt idx="1063">
                  <c:v>254.9</c:v>
                </c:pt>
                <c:pt idx="1064">
                  <c:v>254.89333333333332</c:v>
                </c:pt>
                <c:pt idx="1065">
                  <c:v>254.90999999999997</c:v>
                </c:pt>
                <c:pt idx="1066">
                  <c:v>254.89333333333332</c:v>
                </c:pt>
                <c:pt idx="1067">
                  <c:v>254.90666666666667</c:v>
                </c:pt>
                <c:pt idx="1068">
                  <c:v>254.91333333333333</c:v>
                </c:pt>
                <c:pt idx="1069">
                  <c:v>254.90333333333334</c:v>
                </c:pt>
                <c:pt idx="1070">
                  <c:v>254.89</c:v>
                </c:pt>
                <c:pt idx="1071">
                  <c:v>254.89333333333335</c:v>
                </c:pt>
                <c:pt idx="1072">
                  <c:v>254.89333333333337</c:v>
                </c:pt>
                <c:pt idx="1073">
                  <c:v>254.87666666666667</c:v>
                </c:pt>
                <c:pt idx="1074">
                  <c:v>254.89000000000001</c:v>
                </c:pt>
                <c:pt idx="1075">
                  <c:v>254.89000000000001</c:v>
                </c:pt>
                <c:pt idx="1076">
                  <c:v>254.88000000000002</c:v>
                </c:pt>
                <c:pt idx="1077">
                  <c:v>254.88000000000002</c:v>
                </c:pt>
                <c:pt idx="1078">
                  <c:v>254.87666666666669</c:v>
                </c:pt>
                <c:pt idx="1079">
                  <c:v>254.87333333333336</c:v>
                </c:pt>
                <c:pt idx="1080">
                  <c:v>254.88000000000002</c:v>
                </c:pt>
                <c:pt idx="1081">
                  <c:v>254.90666666666669</c:v>
                </c:pt>
                <c:pt idx="1082">
                  <c:v>254.92000000000002</c:v>
                </c:pt>
                <c:pt idx="1083">
                  <c:v>254.91000000000003</c:v>
                </c:pt>
                <c:pt idx="1084">
                  <c:v>254.92333333333335</c:v>
                </c:pt>
                <c:pt idx="1085">
                  <c:v>254.91666666666666</c:v>
                </c:pt>
                <c:pt idx="1086">
                  <c:v>254.9266666666667</c:v>
                </c:pt>
                <c:pt idx="1087">
                  <c:v>254.93</c:v>
                </c:pt>
                <c:pt idx="1088">
                  <c:v>254.92333333333335</c:v>
                </c:pt>
                <c:pt idx="1089">
                  <c:v>254.93666666666667</c:v>
                </c:pt>
                <c:pt idx="1090">
                  <c:v>254.94666666666669</c:v>
                </c:pt>
                <c:pt idx="1091">
                  <c:v>254.95666666666668</c:v>
                </c:pt>
                <c:pt idx="1092">
                  <c:v>254.97333333333336</c:v>
                </c:pt>
                <c:pt idx="1093">
                  <c:v>254.9666666666667</c:v>
                </c:pt>
                <c:pt idx="1094">
                  <c:v>254.97666666666672</c:v>
                </c:pt>
                <c:pt idx="1095">
                  <c:v>254.98000000000005</c:v>
                </c:pt>
                <c:pt idx="1096">
                  <c:v>255.00000000000006</c:v>
                </c:pt>
                <c:pt idx="1097">
                  <c:v>254.9966666666667</c:v>
                </c:pt>
                <c:pt idx="1098">
                  <c:v>255.00666666666672</c:v>
                </c:pt>
                <c:pt idx="1099">
                  <c:v>255.03000000000006</c:v>
                </c:pt>
                <c:pt idx="1100">
                  <c:v>255.03666666666672</c:v>
                </c:pt>
                <c:pt idx="1101">
                  <c:v>255.03666666666675</c:v>
                </c:pt>
                <c:pt idx="1102">
                  <c:v>255.04333333333338</c:v>
                </c:pt>
                <c:pt idx="1103">
                  <c:v>255.05333333333337</c:v>
                </c:pt>
                <c:pt idx="1104">
                  <c:v>255.05000000000004</c:v>
                </c:pt>
                <c:pt idx="1105">
                  <c:v>255.05333333333337</c:v>
                </c:pt>
                <c:pt idx="1106">
                  <c:v>255.0566666666667</c:v>
                </c:pt>
                <c:pt idx="1107">
                  <c:v>255.06666666666669</c:v>
                </c:pt>
                <c:pt idx="1108">
                  <c:v>255.07000000000005</c:v>
                </c:pt>
                <c:pt idx="1109">
                  <c:v>255.07000000000005</c:v>
                </c:pt>
                <c:pt idx="1110">
                  <c:v>255.07333333333338</c:v>
                </c:pt>
                <c:pt idx="1111">
                  <c:v>255.07333333333338</c:v>
                </c:pt>
                <c:pt idx="1112">
                  <c:v>255.07333333333335</c:v>
                </c:pt>
                <c:pt idx="1113">
                  <c:v>255.11</c:v>
                </c:pt>
                <c:pt idx="1114">
                  <c:v>255.12</c:v>
                </c:pt>
                <c:pt idx="1115">
                  <c:v>255.12333333333336</c:v>
                </c:pt>
                <c:pt idx="1116">
                  <c:v>255.11</c:v>
                </c:pt>
                <c:pt idx="1117">
                  <c:v>255.12</c:v>
                </c:pt>
                <c:pt idx="1118">
                  <c:v>255.13</c:v>
                </c:pt>
                <c:pt idx="1119">
                  <c:v>255.12666666666667</c:v>
                </c:pt>
                <c:pt idx="1120">
                  <c:v>255.12333333333333</c:v>
                </c:pt>
                <c:pt idx="1121">
                  <c:v>255.11333333333329</c:v>
                </c:pt>
                <c:pt idx="1122">
                  <c:v>255.11333333333329</c:v>
                </c:pt>
                <c:pt idx="1123">
                  <c:v>255.11666666666665</c:v>
                </c:pt>
                <c:pt idx="1124">
                  <c:v>255.11999999999998</c:v>
                </c:pt>
                <c:pt idx="1125">
                  <c:v>255.12333333333333</c:v>
                </c:pt>
                <c:pt idx="1126">
                  <c:v>255.10999999999996</c:v>
                </c:pt>
                <c:pt idx="1127">
                  <c:v>255.11999999999995</c:v>
                </c:pt>
                <c:pt idx="1128">
                  <c:v>255.11666666666662</c:v>
                </c:pt>
                <c:pt idx="1129">
                  <c:v>255.10999999999999</c:v>
                </c:pt>
                <c:pt idx="1130">
                  <c:v>255.11999999999998</c:v>
                </c:pt>
                <c:pt idx="1131">
                  <c:v>255.13</c:v>
                </c:pt>
                <c:pt idx="1132">
                  <c:v>255.13333333333333</c:v>
                </c:pt>
                <c:pt idx="1133">
                  <c:v>255.13666666666668</c:v>
                </c:pt>
                <c:pt idx="1134">
                  <c:v>255.15</c:v>
                </c:pt>
                <c:pt idx="1135">
                  <c:v>255.14666666666665</c:v>
                </c:pt>
                <c:pt idx="1136">
                  <c:v>255.15666666666667</c:v>
                </c:pt>
                <c:pt idx="1137">
                  <c:v>255.17333333333332</c:v>
                </c:pt>
                <c:pt idx="1138">
                  <c:v>255.18</c:v>
                </c:pt>
                <c:pt idx="1139">
                  <c:v>255.18333333333337</c:v>
                </c:pt>
                <c:pt idx="1140">
                  <c:v>255.20333333333335</c:v>
                </c:pt>
                <c:pt idx="1141">
                  <c:v>255.20666666666665</c:v>
                </c:pt>
                <c:pt idx="1142">
                  <c:v>255.21666666666667</c:v>
                </c:pt>
                <c:pt idx="1143">
                  <c:v>255.21333333333334</c:v>
                </c:pt>
                <c:pt idx="1144">
                  <c:v>255.20666666666665</c:v>
                </c:pt>
                <c:pt idx="1145">
                  <c:v>255.2233333333333</c:v>
                </c:pt>
                <c:pt idx="1146">
                  <c:v>255.22999999999996</c:v>
                </c:pt>
                <c:pt idx="1147">
                  <c:v>255.22666666666663</c:v>
                </c:pt>
                <c:pt idx="1148">
                  <c:v>255.22666666666666</c:v>
                </c:pt>
                <c:pt idx="1149">
                  <c:v>255.22666666666666</c:v>
                </c:pt>
                <c:pt idx="1150">
                  <c:v>255.23666666666668</c:v>
                </c:pt>
                <c:pt idx="1151">
                  <c:v>255.24999999999997</c:v>
                </c:pt>
                <c:pt idx="1152">
                  <c:v>255.25000000000003</c:v>
                </c:pt>
                <c:pt idx="1153">
                  <c:v>255.25</c:v>
                </c:pt>
                <c:pt idx="1154">
                  <c:v>255.24333333333337</c:v>
                </c:pt>
                <c:pt idx="1155">
                  <c:v>255.23333333333341</c:v>
                </c:pt>
                <c:pt idx="1156">
                  <c:v>255.24000000000007</c:v>
                </c:pt>
                <c:pt idx="1157">
                  <c:v>255.2133333333334</c:v>
                </c:pt>
                <c:pt idx="1158">
                  <c:v>255.20333333333338</c:v>
                </c:pt>
                <c:pt idx="1159">
                  <c:v>255.1866666666667</c:v>
                </c:pt>
                <c:pt idx="1160">
                  <c:v>255.17333333333335</c:v>
                </c:pt>
                <c:pt idx="1161">
                  <c:v>255.17000000000002</c:v>
                </c:pt>
                <c:pt idx="1162">
                  <c:v>255.14333333333335</c:v>
                </c:pt>
                <c:pt idx="1163">
                  <c:v>255.13000000000002</c:v>
                </c:pt>
                <c:pt idx="1164">
                  <c:v>255.12333333333336</c:v>
                </c:pt>
                <c:pt idx="1165">
                  <c:v>255.12000000000003</c:v>
                </c:pt>
                <c:pt idx="1166">
                  <c:v>255.11000000000007</c:v>
                </c:pt>
                <c:pt idx="1167">
                  <c:v>255.10666666666671</c:v>
                </c:pt>
                <c:pt idx="1168">
                  <c:v>255.08333333333337</c:v>
                </c:pt>
                <c:pt idx="1169">
                  <c:v>255.06</c:v>
                </c:pt>
                <c:pt idx="1170">
                  <c:v>255.04333333333335</c:v>
                </c:pt>
                <c:pt idx="1171">
                  <c:v>255.03000000000003</c:v>
                </c:pt>
                <c:pt idx="1172">
                  <c:v>255.01333333333332</c:v>
                </c:pt>
                <c:pt idx="1173">
                  <c:v>254.98666666666668</c:v>
                </c:pt>
                <c:pt idx="1174">
                  <c:v>254.98666666666668</c:v>
                </c:pt>
                <c:pt idx="1175">
                  <c:v>254.95666666666665</c:v>
                </c:pt>
                <c:pt idx="1176">
                  <c:v>254.93333333333334</c:v>
                </c:pt>
                <c:pt idx="1177">
                  <c:v>254.93666666666667</c:v>
                </c:pt>
                <c:pt idx="1178">
                  <c:v>254.92333333333332</c:v>
                </c:pt>
                <c:pt idx="1179">
                  <c:v>254.91</c:v>
                </c:pt>
                <c:pt idx="1180">
                  <c:v>254.89666666666665</c:v>
                </c:pt>
                <c:pt idx="1181">
                  <c:v>254.89</c:v>
                </c:pt>
                <c:pt idx="1182">
                  <c:v>254.89</c:v>
                </c:pt>
                <c:pt idx="1183">
                  <c:v>254.90666666666664</c:v>
                </c:pt>
                <c:pt idx="1184">
                  <c:v>254.90999999999994</c:v>
                </c:pt>
                <c:pt idx="1185">
                  <c:v>254.90333333333331</c:v>
                </c:pt>
                <c:pt idx="1186">
                  <c:v>254.89999999999998</c:v>
                </c:pt>
                <c:pt idx="1187">
                  <c:v>254.89999999999998</c:v>
                </c:pt>
                <c:pt idx="1188">
                  <c:v>254.90999999999994</c:v>
                </c:pt>
                <c:pt idx="1189">
                  <c:v>254.92333333333329</c:v>
                </c:pt>
                <c:pt idx="1190">
                  <c:v>254.92666666666665</c:v>
                </c:pt>
                <c:pt idx="1191">
                  <c:v>254.91666666666663</c:v>
                </c:pt>
                <c:pt idx="1192">
                  <c:v>254.93333333333328</c:v>
                </c:pt>
                <c:pt idx="1193">
                  <c:v>254.93333333333328</c:v>
                </c:pt>
                <c:pt idx="1194">
                  <c:v>254.92999999999995</c:v>
                </c:pt>
                <c:pt idx="1195">
                  <c:v>254.92999999999995</c:v>
                </c:pt>
                <c:pt idx="1196">
                  <c:v>254.90999999999997</c:v>
                </c:pt>
                <c:pt idx="1197">
                  <c:v>254.89999999999998</c:v>
                </c:pt>
                <c:pt idx="1198">
                  <c:v>254.91333333333333</c:v>
                </c:pt>
                <c:pt idx="1199">
                  <c:v>254.92000000000002</c:v>
                </c:pt>
                <c:pt idx="1200">
                  <c:v>254.92666666666668</c:v>
                </c:pt>
                <c:pt idx="1201">
                  <c:v>254.91666666666663</c:v>
                </c:pt>
                <c:pt idx="1202">
                  <c:v>254.90666666666664</c:v>
                </c:pt>
                <c:pt idx="1203">
                  <c:v>254.91666666666666</c:v>
                </c:pt>
                <c:pt idx="1204">
                  <c:v>254.90666666666667</c:v>
                </c:pt>
                <c:pt idx="1205">
                  <c:v>254.91333333333333</c:v>
                </c:pt>
                <c:pt idx="1206">
                  <c:v>254.94</c:v>
                </c:pt>
                <c:pt idx="1207">
                  <c:v>254.94</c:v>
                </c:pt>
                <c:pt idx="1208">
                  <c:v>254.96999999999997</c:v>
                </c:pt>
                <c:pt idx="1209">
                  <c:v>254.99333333333331</c:v>
                </c:pt>
                <c:pt idx="1210">
                  <c:v>255.00333333333327</c:v>
                </c:pt>
                <c:pt idx="1211">
                  <c:v>254.97999999999993</c:v>
                </c:pt>
                <c:pt idx="1212">
                  <c:v>254.96666666666664</c:v>
                </c:pt>
                <c:pt idx="1213">
                  <c:v>254.95666666666665</c:v>
                </c:pt>
                <c:pt idx="1214">
                  <c:v>254.93999999999997</c:v>
                </c:pt>
                <c:pt idx="1215">
                  <c:v>254.93999999999997</c:v>
                </c:pt>
                <c:pt idx="1216">
                  <c:v>254.94999999999996</c:v>
                </c:pt>
                <c:pt idx="1217">
                  <c:v>254.96666666666661</c:v>
                </c:pt>
                <c:pt idx="1218">
                  <c:v>254.9766666666666</c:v>
                </c:pt>
                <c:pt idx="1219">
                  <c:v>254.98999999999995</c:v>
                </c:pt>
                <c:pt idx="1220">
                  <c:v>255.0033333333333</c:v>
                </c:pt>
                <c:pt idx="1221">
                  <c:v>255.01999999999998</c:v>
                </c:pt>
                <c:pt idx="1222">
                  <c:v>255.0333333333333</c:v>
                </c:pt>
                <c:pt idx="1223">
                  <c:v>255.05999999999997</c:v>
                </c:pt>
                <c:pt idx="1224">
                  <c:v>255.0733333333333</c:v>
                </c:pt>
                <c:pt idx="1225">
                  <c:v>255.08666666666664</c:v>
                </c:pt>
                <c:pt idx="1226">
                  <c:v>255.11999999999995</c:v>
                </c:pt>
                <c:pt idx="1227">
                  <c:v>255.12666666666664</c:v>
                </c:pt>
                <c:pt idx="1228">
                  <c:v>255.13666666666666</c:v>
                </c:pt>
                <c:pt idx="1229">
                  <c:v>255.14666666666665</c:v>
                </c:pt>
                <c:pt idx="1230">
                  <c:v>255.14666666666665</c:v>
                </c:pt>
                <c:pt idx="1231">
                  <c:v>255.15666666666664</c:v>
                </c:pt>
                <c:pt idx="1232">
                  <c:v>255.16666666666663</c:v>
                </c:pt>
                <c:pt idx="1233">
                  <c:v>255.17333333333332</c:v>
                </c:pt>
                <c:pt idx="1234">
                  <c:v>255.19</c:v>
                </c:pt>
                <c:pt idx="1235">
                  <c:v>255.19666666666669</c:v>
                </c:pt>
                <c:pt idx="1236">
                  <c:v>255.19666666666666</c:v>
                </c:pt>
                <c:pt idx="1237">
                  <c:v>255.18333333333334</c:v>
                </c:pt>
                <c:pt idx="1238">
                  <c:v>255.16666666666666</c:v>
                </c:pt>
                <c:pt idx="1239">
                  <c:v>255.15333333333331</c:v>
                </c:pt>
                <c:pt idx="1240">
                  <c:v>255.14666666666662</c:v>
                </c:pt>
                <c:pt idx="1241">
                  <c:v>255.16666666666663</c:v>
                </c:pt>
                <c:pt idx="1242">
                  <c:v>255.18333333333334</c:v>
                </c:pt>
                <c:pt idx="1243">
                  <c:v>255.19666666666666</c:v>
                </c:pt>
                <c:pt idx="1244">
                  <c:v>255.22666666666666</c:v>
                </c:pt>
                <c:pt idx="1245">
                  <c:v>255.23666666666665</c:v>
                </c:pt>
                <c:pt idx="1246">
                  <c:v>255.23666666666668</c:v>
                </c:pt>
                <c:pt idx="1247">
                  <c:v>255.23000000000002</c:v>
                </c:pt>
                <c:pt idx="1248">
                  <c:v>255.21333333333334</c:v>
                </c:pt>
                <c:pt idx="1249">
                  <c:v>255.19333333333336</c:v>
                </c:pt>
                <c:pt idx="1250">
                  <c:v>255.18333333333334</c:v>
                </c:pt>
                <c:pt idx="1251">
                  <c:v>255.18333333333334</c:v>
                </c:pt>
                <c:pt idx="1252">
                  <c:v>255.17333333333335</c:v>
                </c:pt>
                <c:pt idx="1253">
                  <c:v>255.16333333333336</c:v>
                </c:pt>
                <c:pt idx="1254">
                  <c:v>255.15666666666669</c:v>
                </c:pt>
                <c:pt idx="1255">
                  <c:v>255.14666666666665</c:v>
                </c:pt>
                <c:pt idx="1256">
                  <c:v>255.14</c:v>
                </c:pt>
                <c:pt idx="1257">
                  <c:v>255.13666666666666</c:v>
                </c:pt>
                <c:pt idx="1258">
                  <c:v>255.12666666666667</c:v>
                </c:pt>
                <c:pt idx="1259">
                  <c:v>255.11999999999998</c:v>
                </c:pt>
                <c:pt idx="1260">
                  <c:v>255.10999999999999</c:v>
                </c:pt>
                <c:pt idx="1261">
                  <c:v>255.12333333333331</c:v>
                </c:pt>
                <c:pt idx="1262">
                  <c:v>255.12999999999997</c:v>
                </c:pt>
                <c:pt idx="1263">
                  <c:v>255.12333333333331</c:v>
                </c:pt>
                <c:pt idx="1264">
                  <c:v>255.11333333333332</c:v>
                </c:pt>
                <c:pt idx="1265">
                  <c:v>255.11333333333332</c:v>
                </c:pt>
                <c:pt idx="1266">
                  <c:v>255.09</c:v>
                </c:pt>
                <c:pt idx="1267">
                  <c:v>255.08666666666664</c:v>
                </c:pt>
                <c:pt idx="1268">
                  <c:v>255.07333333333335</c:v>
                </c:pt>
                <c:pt idx="1269">
                  <c:v>255.07666666666665</c:v>
                </c:pt>
                <c:pt idx="1270">
                  <c:v>255.08</c:v>
                </c:pt>
                <c:pt idx="1271">
                  <c:v>255.07666666666665</c:v>
                </c:pt>
                <c:pt idx="1272">
                  <c:v>255.08</c:v>
                </c:pt>
                <c:pt idx="1273">
                  <c:v>255.06333333333336</c:v>
                </c:pt>
                <c:pt idx="1274">
                  <c:v>255.04333333333338</c:v>
                </c:pt>
                <c:pt idx="1275">
                  <c:v>255.04000000000008</c:v>
                </c:pt>
                <c:pt idx="1276">
                  <c:v>255.03666666666672</c:v>
                </c:pt>
                <c:pt idx="1277">
                  <c:v>255.04333333333338</c:v>
                </c:pt>
                <c:pt idx="1278">
                  <c:v>255.05333333333334</c:v>
                </c:pt>
                <c:pt idx="1279">
                  <c:v>255.06333333333339</c:v>
                </c:pt>
                <c:pt idx="1280">
                  <c:v>255.05666666666673</c:v>
                </c:pt>
                <c:pt idx="1281">
                  <c:v>255.0566666666667</c:v>
                </c:pt>
                <c:pt idx="1282">
                  <c:v>255.06666666666666</c:v>
                </c:pt>
                <c:pt idx="1283">
                  <c:v>255.07666666666668</c:v>
                </c:pt>
                <c:pt idx="1284">
                  <c:v>255.06666666666666</c:v>
                </c:pt>
                <c:pt idx="1285">
                  <c:v>255.05666666666667</c:v>
                </c:pt>
                <c:pt idx="1286">
                  <c:v>255.05</c:v>
                </c:pt>
                <c:pt idx="1287">
                  <c:v>255.04333333333335</c:v>
                </c:pt>
                <c:pt idx="1288">
                  <c:v>255.03333333333333</c:v>
                </c:pt>
                <c:pt idx="1289">
                  <c:v>255.03</c:v>
                </c:pt>
                <c:pt idx="1290">
                  <c:v>255.03</c:v>
                </c:pt>
                <c:pt idx="1291">
                  <c:v>255.01666666666662</c:v>
                </c:pt>
                <c:pt idx="1292">
                  <c:v>255.0066666666666</c:v>
                </c:pt>
                <c:pt idx="1293">
                  <c:v>254.98666666666659</c:v>
                </c:pt>
                <c:pt idx="1294">
                  <c:v>254.97999999999993</c:v>
                </c:pt>
                <c:pt idx="1295">
                  <c:v>254.99999999999994</c:v>
                </c:pt>
                <c:pt idx="1296">
                  <c:v>255.02333333333326</c:v>
                </c:pt>
                <c:pt idx="1297">
                  <c:v>255.02999999999992</c:v>
                </c:pt>
                <c:pt idx="1298">
                  <c:v>255.03333333333327</c:v>
                </c:pt>
                <c:pt idx="1299">
                  <c:v>255.02666666666661</c:v>
                </c:pt>
                <c:pt idx="1300">
                  <c:v>255.01333333333326</c:v>
                </c:pt>
                <c:pt idx="1301">
                  <c:v>255.01999999999992</c:v>
                </c:pt>
                <c:pt idx="1302">
                  <c:v>255.01333333333326</c:v>
                </c:pt>
                <c:pt idx="1303">
                  <c:v>255.01999999999995</c:v>
                </c:pt>
                <c:pt idx="1304">
                  <c:v>255.02999999999994</c:v>
                </c:pt>
                <c:pt idx="1305">
                  <c:v>255.02666666666664</c:v>
                </c:pt>
                <c:pt idx="1306">
                  <c:v>255.0333333333333</c:v>
                </c:pt>
                <c:pt idx="1307">
                  <c:v>255.0333333333333</c:v>
                </c:pt>
                <c:pt idx="1308">
                  <c:v>255.03666666666666</c:v>
                </c:pt>
                <c:pt idx="1309">
                  <c:v>255.05333333333331</c:v>
                </c:pt>
                <c:pt idx="1310">
                  <c:v>255.07</c:v>
                </c:pt>
                <c:pt idx="1311">
                  <c:v>255.07333333333335</c:v>
                </c:pt>
                <c:pt idx="1312">
                  <c:v>255.07666666666668</c:v>
                </c:pt>
                <c:pt idx="1313">
                  <c:v>255.07000000000002</c:v>
                </c:pt>
                <c:pt idx="1314">
                  <c:v>255.07666666666671</c:v>
                </c:pt>
                <c:pt idx="1315">
                  <c:v>255.08333333333334</c:v>
                </c:pt>
                <c:pt idx="1316">
                  <c:v>255.08666666666667</c:v>
                </c:pt>
                <c:pt idx="1317">
                  <c:v>255.09999999999997</c:v>
                </c:pt>
                <c:pt idx="1318">
                  <c:v>255.11999999999998</c:v>
                </c:pt>
                <c:pt idx="1319">
                  <c:v>255.13333333333333</c:v>
                </c:pt>
                <c:pt idx="1320">
                  <c:v>255.15666666666669</c:v>
                </c:pt>
                <c:pt idx="1321">
                  <c:v>255.16333333333336</c:v>
                </c:pt>
                <c:pt idx="1322">
                  <c:v>255.1766666666667</c:v>
                </c:pt>
                <c:pt idx="1323">
                  <c:v>255.20333333333335</c:v>
                </c:pt>
                <c:pt idx="1324">
                  <c:v>255.2166666666667</c:v>
                </c:pt>
                <c:pt idx="1325">
                  <c:v>255.21</c:v>
                </c:pt>
                <c:pt idx="1326">
                  <c:v>255.21</c:v>
                </c:pt>
                <c:pt idx="1327">
                  <c:v>255.22</c:v>
                </c:pt>
                <c:pt idx="1328">
                  <c:v>255.24000000000004</c:v>
                </c:pt>
                <c:pt idx="1329">
                  <c:v>255.26333333333335</c:v>
                </c:pt>
                <c:pt idx="1330">
                  <c:v>255.29333333333338</c:v>
                </c:pt>
                <c:pt idx="1331">
                  <c:v>255.29333333333338</c:v>
                </c:pt>
                <c:pt idx="1332">
                  <c:v>255.30333333333334</c:v>
                </c:pt>
                <c:pt idx="1333">
                  <c:v>255.30333333333331</c:v>
                </c:pt>
                <c:pt idx="1334">
                  <c:v>255.29333333333332</c:v>
                </c:pt>
                <c:pt idx="1335">
                  <c:v>255.2833333333333</c:v>
                </c:pt>
                <c:pt idx="1336">
                  <c:v>255.27666666666664</c:v>
                </c:pt>
                <c:pt idx="1337">
                  <c:v>255.29333333333327</c:v>
                </c:pt>
                <c:pt idx="1338">
                  <c:v>255.29999999999998</c:v>
                </c:pt>
                <c:pt idx="1339">
                  <c:v>255.29333333333332</c:v>
                </c:pt>
                <c:pt idx="1340">
                  <c:v>255.28999999999996</c:v>
                </c:pt>
                <c:pt idx="1341">
                  <c:v>255.29333333333324</c:v>
                </c:pt>
                <c:pt idx="1342">
                  <c:v>255.28333333333327</c:v>
                </c:pt>
                <c:pt idx="1343">
                  <c:v>255.27999999999992</c:v>
                </c:pt>
                <c:pt idx="1344">
                  <c:v>255.28999999999991</c:v>
                </c:pt>
                <c:pt idx="1345">
                  <c:v>255.30333333333326</c:v>
                </c:pt>
                <c:pt idx="1346">
                  <c:v>255.31999999999991</c:v>
                </c:pt>
                <c:pt idx="1347">
                  <c:v>255.30666666666656</c:v>
                </c:pt>
                <c:pt idx="1348">
                  <c:v>255.31333333333325</c:v>
                </c:pt>
                <c:pt idx="1349">
                  <c:v>255.31999999999991</c:v>
                </c:pt>
                <c:pt idx="1350">
                  <c:v>255.31333333333322</c:v>
                </c:pt>
                <c:pt idx="1351">
                  <c:v>255.31666666666658</c:v>
                </c:pt>
                <c:pt idx="1352">
                  <c:v>255.32999999999993</c:v>
                </c:pt>
                <c:pt idx="1353">
                  <c:v>255.33666666666662</c:v>
                </c:pt>
                <c:pt idx="1354">
                  <c:v>255.32999999999996</c:v>
                </c:pt>
                <c:pt idx="1355">
                  <c:v>255.31666666666666</c:v>
                </c:pt>
                <c:pt idx="1356">
                  <c:v>255.30666666666664</c:v>
                </c:pt>
                <c:pt idx="1357">
                  <c:v>255.32</c:v>
                </c:pt>
                <c:pt idx="1358">
                  <c:v>255.33</c:v>
                </c:pt>
                <c:pt idx="1359">
                  <c:v>255.31666666666669</c:v>
                </c:pt>
                <c:pt idx="1360">
                  <c:v>255.31</c:v>
                </c:pt>
                <c:pt idx="1361">
                  <c:v>255.31666666666666</c:v>
                </c:pt>
                <c:pt idx="1362">
                  <c:v>255.31</c:v>
                </c:pt>
                <c:pt idx="1363">
                  <c:v>255.30999999999997</c:v>
                </c:pt>
                <c:pt idx="1364">
                  <c:v>255.32</c:v>
                </c:pt>
                <c:pt idx="1365">
                  <c:v>255.35000000000002</c:v>
                </c:pt>
                <c:pt idx="1366">
                  <c:v>255.36333333333334</c:v>
                </c:pt>
                <c:pt idx="1367">
                  <c:v>255.35000000000002</c:v>
                </c:pt>
                <c:pt idx="1368">
                  <c:v>255.35</c:v>
                </c:pt>
                <c:pt idx="1369">
                  <c:v>255.35666666666668</c:v>
                </c:pt>
                <c:pt idx="1370">
                  <c:v>255.36333333333334</c:v>
                </c:pt>
                <c:pt idx="1371">
                  <c:v>255.36</c:v>
                </c:pt>
                <c:pt idx="1372">
                  <c:v>255.37333333333333</c:v>
                </c:pt>
                <c:pt idx="1373">
                  <c:v>255.3833333333333</c:v>
                </c:pt>
                <c:pt idx="1374">
                  <c:v>255.39</c:v>
                </c:pt>
                <c:pt idx="1375">
                  <c:v>255.40333333333334</c:v>
                </c:pt>
                <c:pt idx="1376">
                  <c:v>255.39</c:v>
                </c:pt>
                <c:pt idx="1377">
                  <c:v>255.39666666666665</c:v>
                </c:pt>
                <c:pt idx="1378">
                  <c:v>255.38333333333333</c:v>
                </c:pt>
                <c:pt idx="1379">
                  <c:v>255.39666666666662</c:v>
                </c:pt>
                <c:pt idx="1380">
                  <c:v>255.40333333333328</c:v>
                </c:pt>
                <c:pt idx="1381">
                  <c:v>255.40666666666664</c:v>
                </c:pt>
                <c:pt idx="1382">
                  <c:v>255.38666666666666</c:v>
                </c:pt>
                <c:pt idx="1383">
                  <c:v>255.37666666666664</c:v>
                </c:pt>
                <c:pt idx="1384">
                  <c:v>255.39333333333335</c:v>
                </c:pt>
                <c:pt idx="1385">
                  <c:v>255.39666666666668</c:v>
                </c:pt>
                <c:pt idx="1386">
                  <c:v>255.38666666666671</c:v>
                </c:pt>
                <c:pt idx="1387">
                  <c:v>255.38666666666674</c:v>
                </c:pt>
                <c:pt idx="1388">
                  <c:v>255.37666666666672</c:v>
                </c:pt>
                <c:pt idx="1389">
                  <c:v>255.3933333333334</c:v>
                </c:pt>
                <c:pt idx="1390">
                  <c:v>255.38666666666674</c:v>
                </c:pt>
                <c:pt idx="1391">
                  <c:v>255.39000000000004</c:v>
                </c:pt>
                <c:pt idx="1392">
                  <c:v>255.3966666666667</c:v>
                </c:pt>
                <c:pt idx="1393">
                  <c:v>255.3966666666667</c:v>
                </c:pt>
                <c:pt idx="1394">
                  <c:v>255.40333333333336</c:v>
                </c:pt>
                <c:pt idx="1395">
                  <c:v>255.40666666666669</c:v>
                </c:pt>
                <c:pt idx="1396">
                  <c:v>255.3966666666667</c:v>
                </c:pt>
                <c:pt idx="1397">
                  <c:v>255.40666666666672</c:v>
                </c:pt>
                <c:pt idx="1398">
                  <c:v>255.40333333333334</c:v>
                </c:pt>
                <c:pt idx="1399">
                  <c:v>255.40333333333336</c:v>
                </c:pt>
                <c:pt idx="1400">
                  <c:v>255.40000000000003</c:v>
                </c:pt>
                <c:pt idx="1401">
                  <c:v>255.39666666666665</c:v>
                </c:pt>
                <c:pt idx="1402">
                  <c:v>255.4</c:v>
                </c:pt>
                <c:pt idx="1403">
                  <c:v>255.40666666666667</c:v>
                </c:pt>
                <c:pt idx="1404">
                  <c:v>255.39999999999998</c:v>
                </c:pt>
                <c:pt idx="1405">
                  <c:v>255.38333333333333</c:v>
                </c:pt>
                <c:pt idx="1406">
                  <c:v>255.38666666666666</c:v>
                </c:pt>
                <c:pt idx="1407">
                  <c:v>255.39666666666665</c:v>
                </c:pt>
                <c:pt idx="1408">
                  <c:v>255.4</c:v>
                </c:pt>
                <c:pt idx="1409">
                  <c:v>255.37666666666661</c:v>
                </c:pt>
                <c:pt idx="1410">
                  <c:v>255.37333333333331</c:v>
                </c:pt>
                <c:pt idx="1411">
                  <c:v>255.36999999999995</c:v>
                </c:pt>
                <c:pt idx="1412">
                  <c:v>255.3833333333333</c:v>
                </c:pt>
                <c:pt idx="1413">
                  <c:v>255.40666666666661</c:v>
                </c:pt>
                <c:pt idx="1414">
                  <c:v>255.39999999999995</c:v>
                </c:pt>
                <c:pt idx="1415">
                  <c:v>255.40999999999991</c:v>
                </c:pt>
                <c:pt idx="1416">
                  <c:v>255.4466666666666</c:v>
                </c:pt>
                <c:pt idx="1417">
                  <c:v>255.44333333333324</c:v>
                </c:pt>
                <c:pt idx="1418">
                  <c:v>255.44999999999993</c:v>
                </c:pt>
                <c:pt idx="1419">
                  <c:v>255.44333333333324</c:v>
                </c:pt>
                <c:pt idx="1420">
                  <c:v>255.45999999999995</c:v>
                </c:pt>
                <c:pt idx="1421">
                  <c:v>255.46333333333325</c:v>
                </c:pt>
                <c:pt idx="1422">
                  <c:v>255.46333333333325</c:v>
                </c:pt>
                <c:pt idx="1423">
                  <c:v>255.49333333333328</c:v>
                </c:pt>
                <c:pt idx="1424">
                  <c:v>255.5066666666666</c:v>
                </c:pt>
                <c:pt idx="1425">
                  <c:v>255.49666666666658</c:v>
                </c:pt>
                <c:pt idx="1426">
                  <c:v>255.5066666666666</c:v>
                </c:pt>
                <c:pt idx="1427">
                  <c:v>255.50666666666663</c:v>
                </c:pt>
                <c:pt idx="1428">
                  <c:v>255.52333333333334</c:v>
                </c:pt>
                <c:pt idx="1429">
                  <c:v>255.53333333333333</c:v>
                </c:pt>
                <c:pt idx="1430">
                  <c:v>255.54666666666665</c:v>
                </c:pt>
                <c:pt idx="1431">
                  <c:v>255.56</c:v>
                </c:pt>
                <c:pt idx="1432">
                  <c:v>255.56333333333336</c:v>
                </c:pt>
                <c:pt idx="1433">
                  <c:v>255.56333333333336</c:v>
                </c:pt>
                <c:pt idx="1434">
                  <c:v>255.56333333333336</c:v>
                </c:pt>
                <c:pt idx="1435">
                  <c:v>255.56333333333333</c:v>
                </c:pt>
                <c:pt idx="1436">
                  <c:v>255.57999999999998</c:v>
                </c:pt>
                <c:pt idx="1437">
                  <c:v>255.58666666666664</c:v>
                </c:pt>
                <c:pt idx="1438">
                  <c:v>255.60000000000002</c:v>
                </c:pt>
                <c:pt idx="1439">
                  <c:v>255.61666666666667</c:v>
                </c:pt>
                <c:pt idx="1440">
                  <c:v>255.62999999999997</c:v>
                </c:pt>
                <c:pt idx="1441">
                  <c:v>255.64999999999995</c:v>
                </c:pt>
                <c:pt idx="1442">
                  <c:v>255.64999999999998</c:v>
                </c:pt>
                <c:pt idx="1443">
                  <c:v>255.63</c:v>
                </c:pt>
                <c:pt idx="1444">
                  <c:v>255.61999999999998</c:v>
                </c:pt>
                <c:pt idx="1445">
                  <c:v>255.62999999999997</c:v>
                </c:pt>
                <c:pt idx="1446">
                  <c:v>255.6333333333333</c:v>
                </c:pt>
                <c:pt idx="1447">
                  <c:v>255.63999999999996</c:v>
                </c:pt>
                <c:pt idx="1448">
                  <c:v>255.63999999999996</c:v>
                </c:pt>
                <c:pt idx="1449">
                  <c:v>255.64666666666665</c:v>
                </c:pt>
                <c:pt idx="1450">
                  <c:v>255.63333333333333</c:v>
                </c:pt>
                <c:pt idx="1451">
                  <c:v>255.64333333333332</c:v>
                </c:pt>
                <c:pt idx="1452">
                  <c:v>255.64</c:v>
                </c:pt>
                <c:pt idx="1453">
                  <c:v>255.61999999999998</c:v>
                </c:pt>
                <c:pt idx="1454">
                  <c:v>255.60000000000002</c:v>
                </c:pt>
                <c:pt idx="1455">
                  <c:v>255.60000000000002</c:v>
                </c:pt>
                <c:pt idx="1456">
                  <c:v>255.60333333333332</c:v>
                </c:pt>
                <c:pt idx="1457">
                  <c:v>255.6</c:v>
                </c:pt>
                <c:pt idx="1458">
                  <c:v>255.57999999999998</c:v>
                </c:pt>
                <c:pt idx="1459">
                  <c:v>255.57000000000002</c:v>
                </c:pt>
                <c:pt idx="1460">
                  <c:v>255.55000000000004</c:v>
                </c:pt>
                <c:pt idx="1461">
                  <c:v>255.55333333333334</c:v>
                </c:pt>
                <c:pt idx="1462">
                  <c:v>255.56333333333333</c:v>
                </c:pt>
                <c:pt idx="1463">
                  <c:v>255.56333333333333</c:v>
                </c:pt>
                <c:pt idx="1464">
                  <c:v>255.57333333333332</c:v>
                </c:pt>
                <c:pt idx="1465">
                  <c:v>255.58333333333334</c:v>
                </c:pt>
                <c:pt idx="1466">
                  <c:v>255.58666666666664</c:v>
                </c:pt>
                <c:pt idx="1467">
                  <c:v>255.59</c:v>
                </c:pt>
                <c:pt idx="1468">
                  <c:v>255.58666666666667</c:v>
                </c:pt>
                <c:pt idx="1469">
                  <c:v>255.60000000000002</c:v>
                </c:pt>
                <c:pt idx="1470">
                  <c:v>255.57000000000002</c:v>
                </c:pt>
                <c:pt idx="1471">
                  <c:v>255.57000000000002</c:v>
                </c:pt>
                <c:pt idx="1472">
                  <c:v>255.57333333333332</c:v>
                </c:pt>
                <c:pt idx="1473">
                  <c:v>255.59666666666666</c:v>
                </c:pt>
                <c:pt idx="1474">
                  <c:v>255.59333333333333</c:v>
                </c:pt>
                <c:pt idx="1475">
                  <c:v>255.59999999999997</c:v>
                </c:pt>
                <c:pt idx="1476">
                  <c:v>255.59666666666666</c:v>
                </c:pt>
                <c:pt idx="1477">
                  <c:v>255.59333333333331</c:v>
                </c:pt>
                <c:pt idx="1478">
                  <c:v>255.6</c:v>
                </c:pt>
                <c:pt idx="1479">
                  <c:v>255.60999999999999</c:v>
                </c:pt>
                <c:pt idx="1480">
                  <c:v>255.60999999999999</c:v>
                </c:pt>
                <c:pt idx="1481">
                  <c:v>255.59333333333331</c:v>
                </c:pt>
                <c:pt idx="1482">
                  <c:v>255.59666666666664</c:v>
                </c:pt>
                <c:pt idx="1483">
                  <c:v>255.60999999999996</c:v>
                </c:pt>
                <c:pt idx="1484">
                  <c:v>255.61666666666662</c:v>
                </c:pt>
                <c:pt idx="1485">
                  <c:v>255.61666666666662</c:v>
                </c:pt>
                <c:pt idx="1486">
                  <c:v>255.61999999999995</c:v>
                </c:pt>
                <c:pt idx="1487">
                  <c:v>255.62666666666661</c:v>
                </c:pt>
                <c:pt idx="1488">
                  <c:v>255.62333333333331</c:v>
                </c:pt>
                <c:pt idx="1489">
                  <c:v>255.63999999999996</c:v>
                </c:pt>
                <c:pt idx="1490">
                  <c:v>255.65999999999994</c:v>
                </c:pt>
                <c:pt idx="1491">
                  <c:v>255.64333333333329</c:v>
                </c:pt>
                <c:pt idx="1492">
                  <c:v>255.64999999999998</c:v>
                </c:pt>
                <c:pt idx="1493">
                  <c:v>255.64999999999998</c:v>
                </c:pt>
                <c:pt idx="1494">
                  <c:v>255.64333333333332</c:v>
                </c:pt>
                <c:pt idx="1495">
                  <c:v>255.65333333333334</c:v>
                </c:pt>
                <c:pt idx="1496">
                  <c:v>255.65</c:v>
                </c:pt>
                <c:pt idx="1497">
                  <c:v>255.64</c:v>
                </c:pt>
                <c:pt idx="1498">
                  <c:v>255.65333333333334</c:v>
                </c:pt>
                <c:pt idx="1499">
                  <c:v>255.64666666666668</c:v>
                </c:pt>
                <c:pt idx="1500">
                  <c:v>255.67666666666668</c:v>
                </c:pt>
                <c:pt idx="1501">
                  <c:v>255.68666666666664</c:v>
                </c:pt>
                <c:pt idx="1502">
                  <c:v>255.68999999999997</c:v>
                </c:pt>
                <c:pt idx="1503">
                  <c:v>255.67999999999995</c:v>
                </c:pt>
                <c:pt idx="1504">
                  <c:v>255.70999999999995</c:v>
                </c:pt>
                <c:pt idx="1505">
                  <c:v>255.70333333333326</c:v>
                </c:pt>
                <c:pt idx="1506">
                  <c:v>255.71333333333325</c:v>
                </c:pt>
                <c:pt idx="1507">
                  <c:v>255.71666666666655</c:v>
                </c:pt>
                <c:pt idx="1508">
                  <c:v>255.72333333333322</c:v>
                </c:pt>
                <c:pt idx="1509">
                  <c:v>255.72666666666655</c:v>
                </c:pt>
                <c:pt idx="1510">
                  <c:v>255.7399999999999</c:v>
                </c:pt>
                <c:pt idx="1511">
                  <c:v>255.76333333333324</c:v>
                </c:pt>
                <c:pt idx="1512">
                  <c:v>255.78333333333327</c:v>
                </c:pt>
                <c:pt idx="1513">
                  <c:v>255.78333333333327</c:v>
                </c:pt>
                <c:pt idx="1514">
                  <c:v>255.79999999999998</c:v>
                </c:pt>
                <c:pt idx="1515">
                  <c:v>255.82</c:v>
                </c:pt>
                <c:pt idx="1516">
                  <c:v>255.80999999999995</c:v>
                </c:pt>
                <c:pt idx="1517">
                  <c:v>255.81666666666661</c:v>
                </c:pt>
                <c:pt idx="1518">
                  <c:v>255.82999999999996</c:v>
                </c:pt>
                <c:pt idx="1519">
                  <c:v>255.8133333333333</c:v>
                </c:pt>
                <c:pt idx="1520">
                  <c:v>255.82666666666665</c:v>
                </c:pt>
                <c:pt idx="1521">
                  <c:v>255.86333333333332</c:v>
                </c:pt>
                <c:pt idx="1522">
                  <c:v>255.84999999999997</c:v>
                </c:pt>
                <c:pt idx="1523">
                  <c:v>255.85</c:v>
                </c:pt>
                <c:pt idx="1524">
                  <c:v>255.86333333333332</c:v>
                </c:pt>
                <c:pt idx="1525">
                  <c:v>255.87333333333331</c:v>
                </c:pt>
                <c:pt idx="1526">
                  <c:v>255.86</c:v>
                </c:pt>
                <c:pt idx="1527">
                  <c:v>255.8666666666667</c:v>
                </c:pt>
                <c:pt idx="1528">
                  <c:v>255.86333333333334</c:v>
                </c:pt>
                <c:pt idx="1529">
                  <c:v>255.86666666666667</c:v>
                </c:pt>
                <c:pt idx="1530">
                  <c:v>255.85333333333335</c:v>
                </c:pt>
                <c:pt idx="1531">
                  <c:v>255.8366666666667</c:v>
                </c:pt>
                <c:pt idx="1532">
                  <c:v>255.84666666666669</c:v>
                </c:pt>
                <c:pt idx="1533">
                  <c:v>255.86999999999998</c:v>
                </c:pt>
                <c:pt idx="1534">
                  <c:v>255.87333333333331</c:v>
                </c:pt>
                <c:pt idx="1535">
                  <c:v>255.88333333333333</c:v>
                </c:pt>
                <c:pt idx="1536">
                  <c:v>255.88333333333333</c:v>
                </c:pt>
                <c:pt idx="1537">
                  <c:v>255.89666666666665</c:v>
                </c:pt>
                <c:pt idx="1538">
                  <c:v>255.89999999999998</c:v>
                </c:pt>
                <c:pt idx="1539">
                  <c:v>255.88999999999996</c:v>
                </c:pt>
                <c:pt idx="1540">
                  <c:v>255.90333333333334</c:v>
                </c:pt>
                <c:pt idx="1541">
                  <c:v>255.90333333333334</c:v>
                </c:pt>
                <c:pt idx="1542">
                  <c:v>255.9</c:v>
                </c:pt>
                <c:pt idx="1543">
                  <c:v>255.88666666666668</c:v>
                </c:pt>
                <c:pt idx="1544">
                  <c:v>255.87</c:v>
                </c:pt>
                <c:pt idx="1545">
                  <c:v>255.85666666666668</c:v>
                </c:pt>
                <c:pt idx="1546">
                  <c:v>255.86000000000004</c:v>
                </c:pt>
                <c:pt idx="1547">
                  <c:v>255.84666666666669</c:v>
                </c:pt>
                <c:pt idx="1548">
                  <c:v>255.84666666666672</c:v>
                </c:pt>
                <c:pt idx="1549">
                  <c:v>255.84333333333339</c:v>
                </c:pt>
                <c:pt idx="1550">
                  <c:v>255.81000000000003</c:v>
                </c:pt>
                <c:pt idx="1551">
                  <c:v>255.78000000000003</c:v>
                </c:pt>
                <c:pt idx="1552">
                  <c:v>255.77333333333337</c:v>
                </c:pt>
                <c:pt idx="1553">
                  <c:v>255.76333333333335</c:v>
                </c:pt>
                <c:pt idx="1554">
                  <c:v>255.73999999999998</c:v>
                </c:pt>
                <c:pt idx="1555">
                  <c:v>255.71999999999997</c:v>
                </c:pt>
                <c:pt idx="1556">
                  <c:v>255.72666666666666</c:v>
                </c:pt>
                <c:pt idx="1557">
                  <c:v>255.72666666666663</c:v>
                </c:pt>
                <c:pt idx="1558">
                  <c:v>255.7233333333333</c:v>
                </c:pt>
                <c:pt idx="1559">
                  <c:v>255.69999999999996</c:v>
                </c:pt>
                <c:pt idx="1560">
                  <c:v>255.71666666666661</c:v>
                </c:pt>
                <c:pt idx="1561">
                  <c:v>255.70999999999998</c:v>
                </c:pt>
                <c:pt idx="1562">
                  <c:v>255.68999999999997</c:v>
                </c:pt>
                <c:pt idx="1563">
                  <c:v>255.6666666666666</c:v>
                </c:pt>
                <c:pt idx="1564">
                  <c:v>255.63333333333327</c:v>
                </c:pt>
                <c:pt idx="1565">
                  <c:v>255.59999999999997</c:v>
                </c:pt>
                <c:pt idx="1566">
                  <c:v>255.58666666666664</c:v>
                </c:pt>
                <c:pt idx="1567">
                  <c:v>255.55666666666664</c:v>
                </c:pt>
                <c:pt idx="1568">
                  <c:v>255.53666666666666</c:v>
                </c:pt>
                <c:pt idx="1569">
                  <c:v>255.51999999999995</c:v>
                </c:pt>
                <c:pt idx="1570">
                  <c:v>255.50999999999996</c:v>
                </c:pt>
                <c:pt idx="1571">
                  <c:v>255.47666666666663</c:v>
                </c:pt>
                <c:pt idx="1572">
                  <c:v>255.45333333333329</c:v>
                </c:pt>
                <c:pt idx="1573">
                  <c:v>255.45999999999998</c:v>
                </c:pt>
                <c:pt idx="1574">
                  <c:v>255.46333333333331</c:v>
                </c:pt>
                <c:pt idx="1575">
                  <c:v>255.45666666666662</c:v>
                </c:pt>
                <c:pt idx="1576">
                  <c:v>255.45999999999998</c:v>
                </c:pt>
                <c:pt idx="1577">
                  <c:v>255.46333333333331</c:v>
                </c:pt>
                <c:pt idx="1578">
                  <c:v>255.45333333333332</c:v>
                </c:pt>
                <c:pt idx="1579">
                  <c:v>255.44666666666666</c:v>
                </c:pt>
                <c:pt idx="1580">
                  <c:v>255.45</c:v>
                </c:pt>
                <c:pt idx="1581">
                  <c:v>255.54999999999998</c:v>
                </c:pt>
                <c:pt idx="1582">
                  <c:v>255.55333333333334</c:v>
                </c:pt>
                <c:pt idx="1583">
                  <c:v>256.58999999999997</c:v>
                </c:pt>
                <c:pt idx="1584">
                  <c:v>257.33666666666664</c:v>
                </c:pt>
                <c:pt idx="1585">
                  <c:v>258.06333333333333</c:v>
                </c:pt>
                <c:pt idx="1586">
                  <c:v>260.22666666666669</c:v>
                </c:pt>
                <c:pt idx="1587">
                  <c:v>260.95333333333332</c:v>
                </c:pt>
                <c:pt idx="1588">
                  <c:v>263.10999999999996</c:v>
                </c:pt>
                <c:pt idx="1589">
                  <c:v>263.82</c:v>
                </c:pt>
                <c:pt idx="1590">
                  <c:v>265.97999999999996</c:v>
                </c:pt>
                <c:pt idx="1591">
                  <c:v>266.68666666666667</c:v>
                </c:pt>
                <c:pt idx="1592">
                  <c:v>268.84999999999997</c:v>
                </c:pt>
                <c:pt idx="1593">
                  <c:v>269.55</c:v>
                </c:pt>
                <c:pt idx="1594">
                  <c:v>270.27999999999997</c:v>
                </c:pt>
                <c:pt idx="1595">
                  <c:v>271.00333333333333</c:v>
                </c:pt>
                <c:pt idx="1596">
                  <c:v>271.70999999999998</c:v>
                </c:pt>
                <c:pt idx="1597">
                  <c:v>272.41666666666663</c:v>
                </c:pt>
                <c:pt idx="1598">
                  <c:v>273.13333333333333</c:v>
                </c:pt>
                <c:pt idx="1599">
                  <c:v>275.31333333333333</c:v>
                </c:pt>
                <c:pt idx="1600">
                  <c:v>276.02333333333331</c:v>
                </c:pt>
                <c:pt idx="1601">
                  <c:v>276.74333333333328</c:v>
                </c:pt>
                <c:pt idx="1602">
                  <c:v>277.46666666666664</c:v>
                </c:pt>
                <c:pt idx="1603">
                  <c:v>279.63</c:v>
                </c:pt>
                <c:pt idx="1604">
                  <c:v>280.33999999999997</c:v>
                </c:pt>
                <c:pt idx="1605">
                  <c:v>282.49333333333328</c:v>
                </c:pt>
                <c:pt idx="1606">
                  <c:v>283.18666666666661</c:v>
                </c:pt>
                <c:pt idx="1607">
                  <c:v>283.87999999999994</c:v>
                </c:pt>
                <c:pt idx="1608">
                  <c:v>284.58999999999997</c:v>
                </c:pt>
                <c:pt idx="1609">
                  <c:v>285.29999999999995</c:v>
                </c:pt>
                <c:pt idx="1610">
                  <c:v>286.01666666666665</c:v>
                </c:pt>
                <c:pt idx="1611">
                  <c:v>286.62333333333333</c:v>
                </c:pt>
                <c:pt idx="1612">
                  <c:v>288.77000000000004</c:v>
                </c:pt>
                <c:pt idx="1613">
                  <c:v>288.45</c:v>
                </c:pt>
                <c:pt idx="1614">
                  <c:v>288.42</c:v>
                </c:pt>
                <c:pt idx="1615">
                  <c:v>288.3866666666666</c:v>
                </c:pt>
                <c:pt idx="1616">
                  <c:v>288.39000000000004</c:v>
                </c:pt>
                <c:pt idx="1617">
                  <c:v>288.37333333333333</c:v>
                </c:pt>
                <c:pt idx="1618">
                  <c:v>286.91999999999996</c:v>
                </c:pt>
                <c:pt idx="1619">
                  <c:v>286.92333333333335</c:v>
                </c:pt>
                <c:pt idx="1620">
                  <c:v>285.44666666666666</c:v>
                </c:pt>
                <c:pt idx="1621">
                  <c:v>285.43000000000006</c:v>
                </c:pt>
                <c:pt idx="1622">
                  <c:v>285.43333333333334</c:v>
                </c:pt>
                <c:pt idx="1623">
                  <c:v>285.42666666666662</c:v>
                </c:pt>
                <c:pt idx="1624">
                  <c:v>285.4133333333333</c:v>
                </c:pt>
                <c:pt idx="1625">
                  <c:v>285.41333333333336</c:v>
                </c:pt>
                <c:pt idx="1626">
                  <c:v>285.39999999999992</c:v>
                </c:pt>
                <c:pt idx="1627">
                  <c:v>285.40333333333331</c:v>
                </c:pt>
                <c:pt idx="1628">
                  <c:v>285.39</c:v>
                </c:pt>
                <c:pt idx="1629">
                  <c:v>283.91999999999996</c:v>
                </c:pt>
                <c:pt idx="1630">
                  <c:v>283.89666666666665</c:v>
                </c:pt>
                <c:pt idx="1631">
                  <c:v>283.88</c:v>
                </c:pt>
                <c:pt idx="1632">
                  <c:v>283.86999999999995</c:v>
                </c:pt>
                <c:pt idx="1633">
                  <c:v>283.8599999999999</c:v>
                </c:pt>
                <c:pt idx="1634">
                  <c:v>283.84333333333331</c:v>
                </c:pt>
                <c:pt idx="1635">
                  <c:v>282.40333333333331</c:v>
                </c:pt>
                <c:pt idx="1636">
                  <c:v>282.41666666666663</c:v>
                </c:pt>
                <c:pt idx="1637">
                  <c:v>282.41666666666663</c:v>
                </c:pt>
                <c:pt idx="1638">
                  <c:v>282.42666666666656</c:v>
                </c:pt>
                <c:pt idx="1639">
                  <c:v>282.42333333333323</c:v>
                </c:pt>
                <c:pt idx="1640">
                  <c:v>282.40333333333336</c:v>
                </c:pt>
                <c:pt idx="1641">
                  <c:v>282.41333333333324</c:v>
                </c:pt>
                <c:pt idx="1642">
                  <c:v>280.97666666666663</c:v>
                </c:pt>
                <c:pt idx="1643">
                  <c:v>280.9733333333333</c:v>
                </c:pt>
                <c:pt idx="1644">
                  <c:v>280.95333333333326</c:v>
                </c:pt>
                <c:pt idx="1645">
                  <c:v>280.95666666666665</c:v>
                </c:pt>
                <c:pt idx="1646">
                  <c:v>279.48666666666668</c:v>
                </c:pt>
                <c:pt idx="1647">
                  <c:v>279.46666666666664</c:v>
                </c:pt>
                <c:pt idx="1648">
                  <c:v>280.90666666666664</c:v>
                </c:pt>
                <c:pt idx="1649">
                  <c:v>280.91666666666669</c:v>
                </c:pt>
                <c:pt idx="1650">
                  <c:v>280.91666666666669</c:v>
                </c:pt>
                <c:pt idx="1651">
                  <c:v>280.93</c:v>
                </c:pt>
                <c:pt idx="1652">
                  <c:v>279.47000000000003</c:v>
                </c:pt>
                <c:pt idx="1653">
                  <c:v>280.93666666666672</c:v>
                </c:pt>
                <c:pt idx="1654">
                  <c:v>280.94666666666672</c:v>
                </c:pt>
                <c:pt idx="1655">
                  <c:v>280.94333333333338</c:v>
                </c:pt>
                <c:pt idx="1656">
                  <c:v>280.96333333333337</c:v>
                </c:pt>
                <c:pt idx="1657">
                  <c:v>280.97333333333336</c:v>
                </c:pt>
                <c:pt idx="1658">
                  <c:v>280.97666666666669</c:v>
                </c:pt>
                <c:pt idx="1659">
                  <c:v>280.98000000000013</c:v>
                </c:pt>
                <c:pt idx="1660">
                  <c:v>280.99666666666678</c:v>
                </c:pt>
                <c:pt idx="1661">
                  <c:v>281.00666666666672</c:v>
                </c:pt>
                <c:pt idx="1662">
                  <c:v>280.98666666666674</c:v>
                </c:pt>
                <c:pt idx="1663">
                  <c:v>279.53333333333342</c:v>
                </c:pt>
                <c:pt idx="1664">
                  <c:v>279.54000000000002</c:v>
                </c:pt>
                <c:pt idx="1665">
                  <c:v>279.54000000000008</c:v>
                </c:pt>
                <c:pt idx="1666">
                  <c:v>279.54000000000008</c:v>
                </c:pt>
                <c:pt idx="1667">
                  <c:v>279.53333333333342</c:v>
                </c:pt>
                <c:pt idx="1668">
                  <c:v>279.54000000000002</c:v>
                </c:pt>
                <c:pt idx="1669">
                  <c:v>279.54000000000002</c:v>
                </c:pt>
                <c:pt idx="1670">
                  <c:v>279.54666666666668</c:v>
                </c:pt>
                <c:pt idx="1671">
                  <c:v>279.54000000000002</c:v>
                </c:pt>
                <c:pt idx="1672">
                  <c:v>279.54000000000002</c:v>
                </c:pt>
                <c:pt idx="1673">
                  <c:v>281</c:v>
                </c:pt>
                <c:pt idx="1674">
                  <c:v>281.01999999999992</c:v>
                </c:pt>
                <c:pt idx="1675">
                  <c:v>281.02666666666664</c:v>
                </c:pt>
                <c:pt idx="1676">
                  <c:v>281.02000000000004</c:v>
                </c:pt>
                <c:pt idx="1677">
                  <c:v>281.02666666666664</c:v>
                </c:pt>
                <c:pt idx="1678">
                  <c:v>279.56333333333333</c:v>
                </c:pt>
                <c:pt idx="1679">
                  <c:v>279.55666666666667</c:v>
                </c:pt>
                <c:pt idx="1680">
                  <c:v>279.57</c:v>
                </c:pt>
                <c:pt idx="1681">
                  <c:v>279.57</c:v>
                </c:pt>
                <c:pt idx="1682">
                  <c:v>281.03000000000003</c:v>
                </c:pt>
                <c:pt idx="1683">
                  <c:v>279.57333333333338</c:v>
                </c:pt>
                <c:pt idx="1684">
                  <c:v>279.57333333333338</c:v>
                </c:pt>
                <c:pt idx="1685">
                  <c:v>279.58333333333331</c:v>
                </c:pt>
                <c:pt idx="1686">
                  <c:v>279.58000000000004</c:v>
                </c:pt>
                <c:pt idx="1687">
                  <c:v>281.05666666666667</c:v>
                </c:pt>
                <c:pt idx="1688">
                  <c:v>281.06000000000006</c:v>
                </c:pt>
                <c:pt idx="1689">
                  <c:v>281.06666666666666</c:v>
                </c:pt>
                <c:pt idx="1690">
                  <c:v>281.06666666666666</c:v>
                </c:pt>
                <c:pt idx="1691">
                  <c:v>281.08</c:v>
                </c:pt>
                <c:pt idx="1692">
                  <c:v>281.10999999999996</c:v>
                </c:pt>
                <c:pt idx="1693">
                  <c:v>281.09666666666664</c:v>
                </c:pt>
                <c:pt idx="1694">
                  <c:v>281.10666666666663</c:v>
                </c:pt>
                <c:pt idx="1695">
                  <c:v>281.11333333333329</c:v>
                </c:pt>
                <c:pt idx="1696">
                  <c:v>281.09666666666664</c:v>
                </c:pt>
                <c:pt idx="1697">
                  <c:v>281.11666666666662</c:v>
                </c:pt>
                <c:pt idx="1698">
                  <c:v>281.12333333333328</c:v>
                </c:pt>
                <c:pt idx="1699">
                  <c:v>281.13333333333327</c:v>
                </c:pt>
                <c:pt idx="1700">
                  <c:v>281.15333333333331</c:v>
                </c:pt>
                <c:pt idx="1701">
                  <c:v>281.14333333333332</c:v>
                </c:pt>
                <c:pt idx="1702">
                  <c:v>281.14666666666659</c:v>
                </c:pt>
                <c:pt idx="1703">
                  <c:v>279.6966666666666</c:v>
                </c:pt>
                <c:pt idx="1704">
                  <c:v>279.68666666666661</c:v>
                </c:pt>
                <c:pt idx="1705">
                  <c:v>279.68</c:v>
                </c:pt>
                <c:pt idx="1706">
                  <c:v>279.68666666666661</c:v>
                </c:pt>
                <c:pt idx="1707">
                  <c:v>279.69333333333333</c:v>
                </c:pt>
                <c:pt idx="1708">
                  <c:v>279.7</c:v>
                </c:pt>
                <c:pt idx="1709">
                  <c:v>279.69</c:v>
                </c:pt>
                <c:pt idx="1710">
                  <c:v>279.69</c:v>
                </c:pt>
                <c:pt idx="1711">
                  <c:v>279.70333333333343</c:v>
                </c:pt>
                <c:pt idx="1712">
                  <c:v>278.25333333333333</c:v>
                </c:pt>
                <c:pt idx="1713">
                  <c:v>278.24666666666673</c:v>
                </c:pt>
                <c:pt idx="1714">
                  <c:v>278.23333333333335</c:v>
                </c:pt>
                <c:pt idx="1715">
                  <c:v>278.24666666666673</c:v>
                </c:pt>
                <c:pt idx="1716">
                  <c:v>278.24</c:v>
                </c:pt>
                <c:pt idx="1717">
                  <c:v>276.76000000000005</c:v>
                </c:pt>
                <c:pt idx="1718">
                  <c:v>276.76666666666665</c:v>
                </c:pt>
                <c:pt idx="1719">
                  <c:v>276.76333333333332</c:v>
                </c:pt>
                <c:pt idx="1720">
                  <c:v>276.76</c:v>
                </c:pt>
                <c:pt idx="1721">
                  <c:v>276.76</c:v>
                </c:pt>
                <c:pt idx="1722">
                  <c:v>276.77333333333326</c:v>
                </c:pt>
                <c:pt idx="1723">
                  <c:v>276.79999999999995</c:v>
                </c:pt>
                <c:pt idx="1724">
                  <c:v>276.78999999999996</c:v>
                </c:pt>
                <c:pt idx="1725">
                  <c:v>276.77666666666664</c:v>
                </c:pt>
                <c:pt idx="1726">
                  <c:v>276.78666666666669</c:v>
                </c:pt>
                <c:pt idx="1727">
                  <c:v>276.77666666666664</c:v>
                </c:pt>
                <c:pt idx="1728">
                  <c:v>276.75666666666672</c:v>
                </c:pt>
                <c:pt idx="1729">
                  <c:v>276.75333333333333</c:v>
                </c:pt>
                <c:pt idx="1730">
                  <c:v>276.74666666666667</c:v>
                </c:pt>
                <c:pt idx="1731">
                  <c:v>276.75333333333333</c:v>
                </c:pt>
                <c:pt idx="1732">
                  <c:v>276.75000000000006</c:v>
                </c:pt>
                <c:pt idx="1733">
                  <c:v>276.7433333333334</c:v>
                </c:pt>
                <c:pt idx="1734">
                  <c:v>276.75666666666672</c:v>
                </c:pt>
                <c:pt idx="1735">
                  <c:v>276.77333333333331</c:v>
                </c:pt>
                <c:pt idx="1736">
                  <c:v>276.78666666666669</c:v>
                </c:pt>
                <c:pt idx="1737">
                  <c:v>276.78666666666669</c:v>
                </c:pt>
                <c:pt idx="1738">
                  <c:v>276.79666666666674</c:v>
                </c:pt>
                <c:pt idx="1739">
                  <c:v>276.81000000000006</c:v>
                </c:pt>
                <c:pt idx="1740">
                  <c:v>278.26666666666665</c:v>
                </c:pt>
                <c:pt idx="1741">
                  <c:v>278.25333333333333</c:v>
                </c:pt>
                <c:pt idx="1742">
                  <c:v>278.24</c:v>
                </c:pt>
                <c:pt idx="1743">
                  <c:v>278.25</c:v>
                </c:pt>
                <c:pt idx="1744">
                  <c:v>278.26666666666665</c:v>
                </c:pt>
                <c:pt idx="1745">
                  <c:v>279.68666666666661</c:v>
                </c:pt>
                <c:pt idx="1746">
                  <c:v>279.69333333333333</c:v>
                </c:pt>
                <c:pt idx="1747">
                  <c:v>279.70666666666659</c:v>
                </c:pt>
                <c:pt idx="1748">
                  <c:v>279.70333333333326</c:v>
                </c:pt>
                <c:pt idx="1749">
                  <c:v>279.71333333333331</c:v>
                </c:pt>
                <c:pt idx="1750">
                  <c:v>281.1633333333333</c:v>
                </c:pt>
                <c:pt idx="1751">
                  <c:v>281.15999999999997</c:v>
                </c:pt>
                <c:pt idx="1752">
                  <c:v>281.14666666666665</c:v>
                </c:pt>
                <c:pt idx="1753">
                  <c:v>281.14000000000004</c:v>
                </c:pt>
                <c:pt idx="1754">
                  <c:v>281.15666666666664</c:v>
                </c:pt>
                <c:pt idx="1755">
                  <c:v>281.15333333333336</c:v>
                </c:pt>
                <c:pt idx="1756">
                  <c:v>281.1633333333333</c:v>
                </c:pt>
                <c:pt idx="1757">
                  <c:v>281.17999999999995</c:v>
                </c:pt>
                <c:pt idx="1758">
                  <c:v>281.17666666666662</c:v>
                </c:pt>
                <c:pt idx="1759">
                  <c:v>281.18</c:v>
                </c:pt>
                <c:pt idx="1760">
                  <c:v>282.63333333333333</c:v>
                </c:pt>
                <c:pt idx="1761">
                  <c:v>282.64666666666665</c:v>
                </c:pt>
                <c:pt idx="1762">
                  <c:v>282.64666666666665</c:v>
                </c:pt>
                <c:pt idx="1763">
                  <c:v>282.64333333333332</c:v>
                </c:pt>
                <c:pt idx="1764">
                  <c:v>282.63</c:v>
                </c:pt>
                <c:pt idx="1765">
                  <c:v>282.62333333333328</c:v>
                </c:pt>
                <c:pt idx="1766">
                  <c:v>282.62666666666672</c:v>
                </c:pt>
                <c:pt idx="1767">
                  <c:v>282.61333333333334</c:v>
                </c:pt>
                <c:pt idx="1768">
                  <c:v>282.61666666666673</c:v>
                </c:pt>
                <c:pt idx="1769">
                  <c:v>282.61666666666667</c:v>
                </c:pt>
                <c:pt idx="1770">
                  <c:v>281.15999999999997</c:v>
                </c:pt>
                <c:pt idx="1771">
                  <c:v>281.17333333333329</c:v>
                </c:pt>
                <c:pt idx="1772">
                  <c:v>281.18333333333328</c:v>
                </c:pt>
                <c:pt idx="1773">
                  <c:v>281.18666666666661</c:v>
                </c:pt>
                <c:pt idx="1774">
                  <c:v>281.1633333333333</c:v>
                </c:pt>
                <c:pt idx="1775">
                  <c:v>279.7233333333333</c:v>
                </c:pt>
                <c:pt idx="1776">
                  <c:v>279.7233333333333</c:v>
                </c:pt>
                <c:pt idx="1777">
                  <c:v>279.71333333333325</c:v>
                </c:pt>
                <c:pt idx="1778">
                  <c:v>279.72666666666663</c:v>
                </c:pt>
                <c:pt idx="1779">
                  <c:v>279.72999999999996</c:v>
                </c:pt>
                <c:pt idx="1780">
                  <c:v>279.73333333333335</c:v>
                </c:pt>
                <c:pt idx="1781">
                  <c:v>279.73999999999995</c:v>
                </c:pt>
                <c:pt idx="1782">
                  <c:v>279.74999999999994</c:v>
                </c:pt>
                <c:pt idx="1783">
                  <c:v>279.75333333333327</c:v>
                </c:pt>
                <c:pt idx="1784">
                  <c:v>279.75</c:v>
                </c:pt>
                <c:pt idx="1785">
                  <c:v>281.22666666666663</c:v>
                </c:pt>
                <c:pt idx="1786">
                  <c:v>281.21666666666664</c:v>
                </c:pt>
                <c:pt idx="1787">
                  <c:v>281.21666666666664</c:v>
                </c:pt>
                <c:pt idx="1788">
                  <c:v>281.23333333333335</c:v>
                </c:pt>
                <c:pt idx="1789">
                  <c:v>281.24666666666667</c:v>
                </c:pt>
                <c:pt idx="1790">
                  <c:v>281.25333333333327</c:v>
                </c:pt>
                <c:pt idx="1791">
                  <c:v>281.2566666666666</c:v>
                </c:pt>
                <c:pt idx="1792">
                  <c:v>281.25333333333327</c:v>
                </c:pt>
                <c:pt idx="1793">
                  <c:v>281.26333333333332</c:v>
                </c:pt>
                <c:pt idx="1794">
                  <c:v>281.27000000000004</c:v>
                </c:pt>
                <c:pt idx="1795">
                  <c:v>281.27333333333337</c:v>
                </c:pt>
                <c:pt idx="1796">
                  <c:v>281.26333333333332</c:v>
                </c:pt>
                <c:pt idx="1797">
                  <c:v>281.28333333333336</c:v>
                </c:pt>
                <c:pt idx="1798">
                  <c:v>281.29000000000002</c:v>
                </c:pt>
                <c:pt idx="1799">
                  <c:v>281.29666666666668</c:v>
                </c:pt>
                <c:pt idx="1800">
                  <c:v>281.28333333333336</c:v>
                </c:pt>
                <c:pt idx="1801">
                  <c:v>281.28333333333336</c:v>
                </c:pt>
                <c:pt idx="1802">
                  <c:v>281.28666666666669</c:v>
                </c:pt>
                <c:pt idx="1803">
                  <c:v>281.27333333333337</c:v>
                </c:pt>
                <c:pt idx="1804">
                  <c:v>282.75333333333333</c:v>
                </c:pt>
                <c:pt idx="1805">
                  <c:v>282.76000000000005</c:v>
                </c:pt>
                <c:pt idx="1806">
                  <c:v>282.74666666666673</c:v>
                </c:pt>
                <c:pt idx="1807">
                  <c:v>282.7566666666666</c:v>
                </c:pt>
                <c:pt idx="1808">
                  <c:v>282.74</c:v>
                </c:pt>
                <c:pt idx="1809">
                  <c:v>284.18666666666667</c:v>
                </c:pt>
                <c:pt idx="1810">
                  <c:v>282.74</c:v>
                </c:pt>
                <c:pt idx="1811">
                  <c:v>282.72666666666669</c:v>
                </c:pt>
                <c:pt idx="1812">
                  <c:v>282.71666666666664</c:v>
                </c:pt>
                <c:pt idx="1813">
                  <c:v>282.69333333333338</c:v>
                </c:pt>
                <c:pt idx="1814">
                  <c:v>284.15666666666669</c:v>
                </c:pt>
                <c:pt idx="1815">
                  <c:v>282.69333333333333</c:v>
                </c:pt>
                <c:pt idx="1816">
                  <c:v>282.69</c:v>
                </c:pt>
                <c:pt idx="1817">
                  <c:v>282.68000000000006</c:v>
                </c:pt>
                <c:pt idx="1818">
                  <c:v>282.67000000000007</c:v>
                </c:pt>
                <c:pt idx="1819">
                  <c:v>282.64999999999998</c:v>
                </c:pt>
                <c:pt idx="1820">
                  <c:v>281.19666666666666</c:v>
                </c:pt>
                <c:pt idx="1821">
                  <c:v>281.19666666666666</c:v>
                </c:pt>
                <c:pt idx="1822">
                  <c:v>281.2</c:v>
                </c:pt>
                <c:pt idx="1823">
                  <c:v>281.20666666666665</c:v>
                </c:pt>
                <c:pt idx="1824">
                  <c:v>281.21999999999997</c:v>
                </c:pt>
                <c:pt idx="1825">
                  <c:v>281.21999999999997</c:v>
                </c:pt>
                <c:pt idx="1826">
                  <c:v>281.2233333333333</c:v>
                </c:pt>
                <c:pt idx="1827">
                  <c:v>281.21666666666658</c:v>
                </c:pt>
                <c:pt idx="1828">
                  <c:v>281.20999999999998</c:v>
                </c:pt>
                <c:pt idx="1829">
                  <c:v>281.20999999999998</c:v>
                </c:pt>
                <c:pt idx="1830">
                  <c:v>281.22333333333336</c:v>
                </c:pt>
                <c:pt idx="1831">
                  <c:v>281.21333333333337</c:v>
                </c:pt>
                <c:pt idx="1832">
                  <c:v>281.22666666666663</c:v>
                </c:pt>
                <c:pt idx="1833">
                  <c:v>281.24</c:v>
                </c:pt>
                <c:pt idx="1834">
                  <c:v>279.78666666666669</c:v>
                </c:pt>
                <c:pt idx="1835">
                  <c:v>279.77333333333337</c:v>
                </c:pt>
                <c:pt idx="1836">
                  <c:v>279.78666666666669</c:v>
                </c:pt>
                <c:pt idx="1837">
                  <c:v>279.79666666666668</c:v>
                </c:pt>
                <c:pt idx="1838">
                  <c:v>281.27666666666664</c:v>
                </c:pt>
                <c:pt idx="1839">
                  <c:v>279.82333333333332</c:v>
                </c:pt>
                <c:pt idx="1840">
                  <c:v>279.81</c:v>
                </c:pt>
                <c:pt idx="1841">
                  <c:v>279.83333333333331</c:v>
                </c:pt>
                <c:pt idx="1842">
                  <c:v>279.81666666666666</c:v>
                </c:pt>
                <c:pt idx="1843">
                  <c:v>279.85000000000002</c:v>
                </c:pt>
                <c:pt idx="1844">
                  <c:v>278.3866666666666</c:v>
                </c:pt>
                <c:pt idx="1845">
                  <c:v>278.39999999999998</c:v>
                </c:pt>
                <c:pt idx="1846">
                  <c:v>278.40333333333336</c:v>
                </c:pt>
                <c:pt idx="1847">
                  <c:v>278.42666666666662</c:v>
                </c:pt>
                <c:pt idx="1848">
                  <c:v>278.42666666666662</c:v>
                </c:pt>
                <c:pt idx="1849">
                  <c:v>278.44</c:v>
                </c:pt>
                <c:pt idx="1850">
                  <c:v>278.45333333333326</c:v>
                </c:pt>
                <c:pt idx="1851">
                  <c:v>278.44666666666666</c:v>
                </c:pt>
                <c:pt idx="1852">
                  <c:v>278.45</c:v>
                </c:pt>
                <c:pt idx="1853">
                  <c:v>278.44333333333333</c:v>
                </c:pt>
                <c:pt idx="1854">
                  <c:v>278.43666666666667</c:v>
                </c:pt>
                <c:pt idx="1855">
                  <c:v>278.43333333333334</c:v>
                </c:pt>
                <c:pt idx="1856">
                  <c:v>278.44999999999993</c:v>
                </c:pt>
                <c:pt idx="1857">
                  <c:v>278.45999999999998</c:v>
                </c:pt>
                <c:pt idx="1858">
                  <c:v>278.46333333333331</c:v>
                </c:pt>
                <c:pt idx="1859">
                  <c:v>278.45999999999998</c:v>
                </c:pt>
                <c:pt idx="1860">
                  <c:v>278.45666666666665</c:v>
                </c:pt>
                <c:pt idx="1861">
                  <c:v>278.46666666666664</c:v>
                </c:pt>
                <c:pt idx="1862">
                  <c:v>278.47000000000003</c:v>
                </c:pt>
                <c:pt idx="1863">
                  <c:v>278.47333333333336</c:v>
                </c:pt>
                <c:pt idx="1864">
                  <c:v>278.47666666666663</c:v>
                </c:pt>
                <c:pt idx="1865">
                  <c:v>278.48666666666668</c:v>
                </c:pt>
                <c:pt idx="1866">
                  <c:v>278.47333333333336</c:v>
                </c:pt>
                <c:pt idx="1867">
                  <c:v>278.46333333333331</c:v>
                </c:pt>
                <c:pt idx="1868">
                  <c:v>276.98333333333335</c:v>
                </c:pt>
                <c:pt idx="1869">
                  <c:v>276.99</c:v>
                </c:pt>
                <c:pt idx="1870">
                  <c:v>277.01333333333338</c:v>
                </c:pt>
                <c:pt idx="1871">
                  <c:v>276.99000000000007</c:v>
                </c:pt>
                <c:pt idx="1872">
                  <c:v>277.00666666666677</c:v>
                </c:pt>
                <c:pt idx="1873">
                  <c:v>276.99666666666673</c:v>
                </c:pt>
                <c:pt idx="1874">
                  <c:v>276.98333333333341</c:v>
                </c:pt>
                <c:pt idx="1875">
                  <c:v>276.9933333333334</c:v>
                </c:pt>
                <c:pt idx="1876">
                  <c:v>277.00666666666677</c:v>
                </c:pt>
                <c:pt idx="1877">
                  <c:v>276.99666666666678</c:v>
                </c:pt>
                <c:pt idx="1878">
                  <c:v>277.02000000000015</c:v>
                </c:pt>
                <c:pt idx="1879">
                  <c:v>277.0200000000001</c:v>
                </c:pt>
                <c:pt idx="1880">
                  <c:v>278.47000000000008</c:v>
                </c:pt>
                <c:pt idx="1881">
                  <c:v>278.47333333333336</c:v>
                </c:pt>
                <c:pt idx="1882">
                  <c:v>278.47000000000008</c:v>
                </c:pt>
                <c:pt idx="1883">
                  <c:v>278.48666666666668</c:v>
                </c:pt>
                <c:pt idx="1884">
                  <c:v>278.49</c:v>
                </c:pt>
                <c:pt idx="1885">
                  <c:v>278.50666666666672</c:v>
                </c:pt>
                <c:pt idx="1886">
                  <c:v>278.47999999999996</c:v>
                </c:pt>
                <c:pt idx="1887">
                  <c:v>278.48666666666668</c:v>
                </c:pt>
                <c:pt idx="1888">
                  <c:v>278.51000000000005</c:v>
                </c:pt>
                <c:pt idx="1889">
                  <c:v>278.52000000000004</c:v>
                </c:pt>
                <c:pt idx="1890">
                  <c:v>279.99</c:v>
                </c:pt>
                <c:pt idx="1891">
                  <c:v>280.00333333333333</c:v>
                </c:pt>
                <c:pt idx="1892">
                  <c:v>279.99666666666667</c:v>
                </c:pt>
                <c:pt idx="1893">
                  <c:v>280.0066666666666</c:v>
                </c:pt>
                <c:pt idx="1894">
                  <c:v>280.0066666666666</c:v>
                </c:pt>
                <c:pt idx="1895">
                  <c:v>280.02333333333331</c:v>
                </c:pt>
                <c:pt idx="1896">
                  <c:v>280.04333333333329</c:v>
                </c:pt>
                <c:pt idx="1897">
                  <c:v>280.04333333333329</c:v>
                </c:pt>
                <c:pt idx="1898">
                  <c:v>280.05</c:v>
                </c:pt>
                <c:pt idx="1899">
                  <c:v>280.05666666666662</c:v>
                </c:pt>
                <c:pt idx="1900">
                  <c:v>280.05</c:v>
                </c:pt>
                <c:pt idx="1901">
                  <c:v>280.06333333333339</c:v>
                </c:pt>
                <c:pt idx="1902">
                  <c:v>280.07333333333338</c:v>
                </c:pt>
                <c:pt idx="1903">
                  <c:v>280.09000000000003</c:v>
                </c:pt>
                <c:pt idx="1904">
                  <c:v>281.56333333333333</c:v>
                </c:pt>
                <c:pt idx="1905">
                  <c:v>281.55</c:v>
                </c:pt>
                <c:pt idx="1906">
                  <c:v>281.57</c:v>
                </c:pt>
                <c:pt idx="1907">
                  <c:v>281.56333333333339</c:v>
                </c:pt>
                <c:pt idx="1908">
                  <c:v>281.55666666666667</c:v>
                </c:pt>
                <c:pt idx="1909">
                  <c:v>281.55666666666667</c:v>
                </c:pt>
                <c:pt idx="1910">
                  <c:v>280.10000000000002</c:v>
                </c:pt>
                <c:pt idx="1911">
                  <c:v>280.09333333333331</c:v>
                </c:pt>
                <c:pt idx="1912">
                  <c:v>280.10666666666663</c:v>
                </c:pt>
                <c:pt idx="1913">
                  <c:v>280.10000000000002</c:v>
                </c:pt>
                <c:pt idx="1914">
                  <c:v>280.10000000000002</c:v>
                </c:pt>
                <c:pt idx="1915">
                  <c:v>280.10666666666663</c:v>
                </c:pt>
                <c:pt idx="1916">
                  <c:v>280.12333333333328</c:v>
                </c:pt>
                <c:pt idx="1917">
                  <c:v>280.13000000000005</c:v>
                </c:pt>
                <c:pt idx="1918">
                  <c:v>280.11333333333334</c:v>
                </c:pt>
                <c:pt idx="1919">
                  <c:v>280.09666666666664</c:v>
                </c:pt>
                <c:pt idx="1920">
                  <c:v>278.64333333333337</c:v>
                </c:pt>
                <c:pt idx="1921">
                  <c:v>278.64000000000004</c:v>
                </c:pt>
                <c:pt idx="1922">
                  <c:v>278.63333333333333</c:v>
                </c:pt>
                <c:pt idx="1923">
                  <c:v>278.63000000000005</c:v>
                </c:pt>
                <c:pt idx="1924">
                  <c:v>278.62666666666672</c:v>
                </c:pt>
                <c:pt idx="1925">
                  <c:v>278.63666666666666</c:v>
                </c:pt>
                <c:pt idx="1926">
                  <c:v>278.63666666666666</c:v>
                </c:pt>
                <c:pt idx="1927">
                  <c:v>278.63666666666671</c:v>
                </c:pt>
                <c:pt idx="1928">
                  <c:v>278.64666666666676</c:v>
                </c:pt>
                <c:pt idx="1929">
                  <c:v>278.62666666666678</c:v>
                </c:pt>
                <c:pt idx="1930">
                  <c:v>278.64333333333343</c:v>
                </c:pt>
                <c:pt idx="1931">
                  <c:v>278.65000000000003</c:v>
                </c:pt>
                <c:pt idx="1932">
                  <c:v>278.64333333333343</c:v>
                </c:pt>
                <c:pt idx="1933">
                  <c:v>278.6466666666667</c:v>
                </c:pt>
                <c:pt idx="1934">
                  <c:v>277.19666666666672</c:v>
                </c:pt>
                <c:pt idx="1935">
                  <c:v>277.19</c:v>
                </c:pt>
                <c:pt idx="1936">
                  <c:v>277.17666666666668</c:v>
                </c:pt>
                <c:pt idx="1937">
                  <c:v>277.19333333333344</c:v>
                </c:pt>
                <c:pt idx="1938">
                  <c:v>277.17666666666668</c:v>
                </c:pt>
                <c:pt idx="1939">
                  <c:v>277.20333333333332</c:v>
                </c:pt>
                <c:pt idx="1940">
                  <c:v>277.21000000000004</c:v>
                </c:pt>
                <c:pt idx="1941">
                  <c:v>277.23666666666674</c:v>
                </c:pt>
                <c:pt idx="1942">
                  <c:v>277.22000000000003</c:v>
                </c:pt>
                <c:pt idx="1943">
                  <c:v>277.21666666666664</c:v>
                </c:pt>
                <c:pt idx="1944">
                  <c:v>277.22000000000003</c:v>
                </c:pt>
                <c:pt idx="1945">
                  <c:v>277.21666666666664</c:v>
                </c:pt>
                <c:pt idx="1946">
                  <c:v>278.64999999999998</c:v>
                </c:pt>
                <c:pt idx="1947">
                  <c:v>278.6466666666667</c:v>
                </c:pt>
                <c:pt idx="1948">
                  <c:v>278.66666666666669</c:v>
                </c:pt>
                <c:pt idx="1949">
                  <c:v>278.68333333333334</c:v>
                </c:pt>
                <c:pt idx="1950">
                  <c:v>278.67666666666668</c:v>
                </c:pt>
                <c:pt idx="1951">
                  <c:v>278.67666666666668</c:v>
                </c:pt>
                <c:pt idx="1952">
                  <c:v>278.69333333333344</c:v>
                </c:pt>
                <c:pt idx="1953">
                  <c:v>278.70333333333343</c:v>
                </c:pt>
                <c:pt idx="1954">
                  <c:v>278.71333333333342</c:v>
                </c:pt>
                <c:pt idx="1955">
                  <c:v>280.16000000000008</c:v>
                </c:pt>
                <c:pt idx="1956">
                  <c:v>280.1666666666668</c:v>
                </c:pt>
                <c:pt idx="1957">
                  <c:v>280.17000000000013</c:v>
                </c:pt>
                <c:pt idx="1958">
                  <c:v>280.18333333333339</c:v>
                </c:pt>
                <c:pt idx="1959">
                  <c:v>280.20666666666676</c:v>
                </c:pt>
                <c:pt idx="1960">
                  <c:v>281.65000000000003</c:v>
                </c:pt>
                <c:pt idx="1961">
                  <c:v>281.65666666666669</c:v>
                </c:pt>
                <c:pt idx="1962">
                  <c:v>281.66666666666669</c:v>
                </c:pt>
                <c:pt idx="1963">
                  <c:v>281.65666666666669</c:v>
                </c:pt>
                <c:pt idx="1964">
                  <c:v>281.66666666666669</c:v>
                </c:pt>
                <c:pt idx="1965">
                  <c:v>281.67666666666668</c:v>
                </c:pt>
                <c:pt idx="1966">
                  <c:v>281.67333333333335</c:v>
                </c:pt>
                <c:pt idx="1967">
                  <c:v>281.67666666666662</c:v>
                </c:pt>
                <c:pt idx="1968">
                  <c:v>281.70333333333332</c:v>
                </c:pt>
                <c:pt idx="1969">
                  <c:v>281.68666666666667</c:v>
                </c:pt>
                <c:pt idx="1970">
                  <c:v>281.67666666666662</c:v>
                </c:pt>
                <c:pt idx="1971">
                  <c:v>281.67666666666668</c:v>
                </c:pt>
                <c:pt idx="1972">
                  <c:v>281.69666666666672</c:v>
                </c:pt>
                <c:pt idx="1973">
                  <c:v>281.70666666666671</c:v>
                </c:pt>
                <c:pt idx="1974">
                  <c:v>281.73333333333335</c:v>
                </c:pt>
                <c:pt idx="1975">
                  <c:v>281.74666666666673</c:v>
                </c:pt>
                <c:pt idx="1976">
                  <c:v>280.32</c:v>
                </c:pt>
                <c:pt idx="1977">
                  <c:v>280.31333333333339</c:v>
                </c:pt>
                <c:pt idx="1978">
                  <c:v>280.30333333333334</c:v>
                </c:pt>
                <c:pt idx="1979">
                  <c:v>280.31666666666666</c:v>
                </c:pt>
                <c:pt idx="1980">
                  <c:v>280.34333333333336</c:v>
                </c:pt>
                <c:pt idx="1981">
                  <c:v>280.3366666666667</c:v>
                </c:pt>
                <c:pt idx="1982">
                  <c:v>280.33</c:v>
                </c:pt>
                <c:pt idx="1983">
                  <c:v>280.31666666666672</c:v>
                </c:pt>
                <c:pt idx="1984">
                  <c:v>281.79666666666668</c:v>
                </c:pt>
                <c:pt idx="1985">
                  <c:v>280.34666666666664</c:v>
                </c:pt>
                <c:pt idx="1986">
                  <c:v>280.34666666666664</c:v>
                </c:pt>
                <c:pt idx="1987">
                  <c:v>280.35333333333335</c:v>
                </c:pt>
                <c:pt idx="1988">
                  <c:v>280.35000000000002</c:v>
                </c:pt>
                <c:pt idx="1989">
                  <c:v>280.34333333333331</c:v>
                </c:pt>
                <c:pt idx="1990">
                  <c:v>278.89666666666665</c:v>
                </c:pt>
                <c:pt idx="1991">
                  <c:v>278.9133333333333</c:v>
                </c:pt>
                <c:pt idx="1992">
                  <c:v>278.93666666666661</c:v>
                </c:pt>
                <c:pt idx="1993">
                  <c:v>278.94333333333333</c:v>
                </c:pt>
                <c:pt idx="1994">
                  <c:v>278.94333333333333</c:v>
                </c:pt>
                <c:pt idx="1995">
                  <c:v>278.95666666666671</c:v>
                </c:pt>
                <c:pt idx="1996">
                  <c:v>278.97333333333336</c:v>
                </c:pt>
                <c:pt idx="1997">
                  <c:v>278.97666666666663</c:v>
                </c:pt>
                <c:pt idx="1998">
                  <c:v>280.45</c:v>
                </c:pt>
                <c:pt idx="1999">
                  <c:v>280.45666666666671</c:v>
                </c:pt>
                <c:pt idx="2000">
                  <c:v>280.48666666666668</c:v>
                </c:pt>
                <c:pt idx="2001">
                  <c:v>280.48333333333329</c:v>
                </c:pt>
                <c:pt idx="2002">
                  <c:v>280.49333333333328</c:v>
                </c:pt>
                <c:pt idx="2003">
                  <c:v>281.95666666666665</c:v>
                </c:pt>
                <c:pt idx="2004">
                  <c:v>281.94666666666666</c:v>
                </c:pt>
                <c:pt idx="2005">
                  <c:v>281.93666666666667</c:v>
                </c:pt>
                <c:pt idx="2006">
                  <c:v>281.94333333333333</c:v>
                </c:pt>
                <c:pt idx="2007">
                  <c:v>281.96000000000004</c:v>
                </c:pt>
                <c:pt idx="2008">
                  <c:v>281.97000000000003</c:v>
                </c:pt>
                <c:pt idx="2009">
                  <c:v>281.96333333333337</c:v>
                </c:pt>
                <c:pt idx="2010">
                  <c:v>281.95999999999998</c:v>
                </c:pt>
                <c:pt idx="2011">
                  <c:v>281.97333333333336</c:v>
                </c:pt>
                <c:pt idx="2012">
                  <c:v>281.97333333333336</c:v>
                </c:pt>
                <c:pt idx="2013">
                  <c:v>283.46666666666664</c:v>
                </c:pt>
                <c:pt idx="2014">
                  <c:v>281.98666666666662</c:v>
                </c:pt>
                <c:pt idx="2015">
                  <c:v>282</c:v>
                </c:pt>
                <c:pt idx="2016">
                  <c:v>281.99333333333328</c:v>
                </c:pt>
                <c:pt idx="2017">
                  <c:v>281.9933333333334</c:v>
                </c:pt>
                <c:pt idx="2018">
                  <c:v>283.44</c:v>
                </c:pt>
                <c:pt idx="2019">
                  <c:v>283.47000000000003</c:v>
                </c:pt>
                <c:pt idx="2020">
                  <c:v>283.47999999999996</c:v>
                </c:pt>
                <c:pt idx="2021">
                  <c:v>283.47666666666663</c:v>
                </c:pt>
                <c:pt idx="2022">
                  <c:v>283.46999999999997</c:v>
                </c:pt>
                <c:pt idx="2023">
                  <c:v>283.48333333333335</c:v>
                </c:pt>
                <c:pt idx="2024">
                  <c:v>283.48333333333335</c:v>
                </c:pt>
                <c:pt idx="2025">
                  <c:v>283.48999999999995</c:v>
                </c:pt>
                <c:pt idx="2026">
                  <c:v>283.5</c:v>
                </c:pt>
                <c:pt idx="2027">
                  <c:v>283.5066666666666</c:v>
                </c:pt>
                <c:pt idx="2028">
                  <c:v>282.05</c:v>
                </c:pt>
                <c:pt idx="2029">
                  <c:v>282.06</c:v>
                </c:pt>
                <c:pt idx="2030">
                  <c:v>282.0533333333334</c:v>
                </c:pt>
                <c:pt idx="2031">
                  <c:v>282.07000000000005</c:v>
                </c:pt>
                <c:pt idx="2032">
                  <c:v>282.07333333333338</c:v>
                </c:pt>
                <c:pt idx="2033">
                  <c:v>280.6133333333334</c:v>
                </c:pt>
                <c:pt idx="2034">
                  <c:v>280.62333333333333</c:v>
                </c:pt>
                <c:pt idx="2035">
                  <c:v>280.63</c:v>
                </c:pt>
                <c:pt idx="2036">
                  <c:v>280.64999999999998</c:v>
                </c:pt>
                <c:pt idx="2037">
                  <c:v>280.64333333333332</c:v>
                </c:pt>
                <c:pt idx="2038">
                  <c:v>282.12666666666672</c:v>
                </c:pt>
                <c:pt idx="2039">
                  <c:v>282.13333333333338</c:v>
                </c:pt>
                <c:pt idx="2040">
                  <c:v>282.12666666666672</c:v>
                </c:pt>
                <c:pt idx="2041">
                  <c:v>282.13666666666671</c:v>
                </c:pt>
                <c:pt idx="2042">
                  <c:v>282.13666666666666</c:v>
                </c:pt>
                <c:pt idx="2043">
                  <c:v>280.67333333333335</c:v>
                </c:pt>
                <c:pt idx="2044">
                  <c:v>280.70333333333343</c:v>
                </c:pt>
                <c:pt idx="2045">
                  <c:v>280.69666666666672</c:v>
                </c:pt>
                <c:pt idx="2046">
                  <c:v>280.72333333333336</c:v>
                </c:pt>
                <c:pt idx="2047">
                  <c:v>280.73333333333335</c:v>
                </c:pt>
                <c:pt idx="2048">
                  <c:v>279.30666666666667</c:v>
                </c:pt>
                <c:pt idx="2049">
                  <c:v>279.29000000000002</c:v>
                </c:pt>
                <c:pt idx="2050">
                  <c:v>279.29666666666674</c:v>
                </c:pt>
                <c:pt idx="2051">
                  <c:v>279.29000000000002</c:v>
                </c:pt>
                <c:pt idx="2052">
                  <c:v>279.29000000000002</c:v>
                </c:pt>
                <c:pt idx="2053">
                  <c:v>279.28333333333342</c:v>
                </c:pt>
                <c:pt idx="2054">
                  <c:v>279.28000000000003</c:v>
                </c:pt>
                <c:pt idx="2055">
                  <c:v>279.28666666666669</c:v>
                </c:pt>
                <c:pt idx="2056">
                  <c:v>279.27999999999997</c:v>
                </c:pt>
                <c:pt idx="2057">
                  <c:v>279.29000000000002</c:v>
                </c:pt>
                <c:pt idx="2058">
                  <c:v>279.28666666666675</c:v>
                </c:pt>
                <c:pt idx="2059">
                  <c:v>279.30000000000007</c:v>
                </c:pt>
                <c:pt idx="2060">
                  <c:v>279.30333333333334</c:v>
                </c:pt>
                <c:pt idx="2061">
                  <c:v>279.30666666666667</c:v>
                </c:pt>
                <c:pt idx="2062">
                  <c:v>279.30000000000007</c:v>
                </c:pt>
                <c:pt idx="2063">
                  <c:v>279.3033333333334</c:v>
                </c:pt>
                <c:pt idx="2064">
                  <c:v>279.31333333333339</c:v>
                </c:pt>
                <c:pt idx="2065">
                  <c:v>279.3033333333334</c:v>
                </c:pt>
                <c:pt idx="2066">
                  <c:v>280.74666666666673</c:v>
                </c:pt>
                <c:pt idx="2067">
                  <c:v>280.76000000000005</c:v>
                </c:pt>
                <c:pt idx="2068">
                  <c:v>279.28000000000003</c:v>
                </c:pt>
                <c:pt idx="2069">
                  <c:v>279.29000000000002</c:v>
                </c:pt>
                <c:pt idx="2070">
                  <c:v>279.29000000000002</c:v>
                </c:pt>
                <c:pt idx="2071">
                  <c:v>279.29666666666674</c:v>
                </c:pt>
                <c:pt idx="2072">
                  <c:v>279.32666666666671</c:v>
                </c:pt>
                <c:pt idx="2073">
                  <c:v>279.33333333333331</c:v>
                </c:pt>
                <c:pt idx="2074">
                  <c:v>279.32333333333338</c:v>
                </c:pt>
                <c:pt idx="2075">
                  <c:v>279.33333333333331</c:v>
                </c:pt>
                <c:pt idx="2076">
                  <c:v>279.33333333333331</c:v>
                </c:pt>
                <c:pt idx="2077">
                  <c:v>279.34666666666664</c:v>
                </c:pt>
                <c:pt idx="2078">
                  <c:v>279.34666666666664</c:v>
                </c:pt>
                <c:pt idx="2079">
                  <c:v>279.35000000000002</c:v>
                </c:pt>
                <c:pt idx="2080">
                  <c:v>279.35666666666668</c:v>
                </c:pt>
                <c:pt idx="2081">
                  <c:v>279.38333333333333</c:v>
                </c:pt>
                <c:pt idx="2082">
                  <c:v>279.39999999999998</c:v>
                </c:pt>
                <c:pt idx="2083">
                  <c:v>279.4133333333333</c:v>
                </c:pt>
                <c:pt idx="2084">
                  <c:v>279.43666666666667</c:v>
                </c:pt>
                <c:pt idx="2085">
                  <c:v>279.44</c:v>
                </c:pt>
                <c:pt idx="2086">
                  <c:v>279.46333333333325</c:v>
                </c:pt>
                <c:pt idx="2087">
                  <c:v>279.45666666666665</c:v>
                </c:pt>
                <c:pt idx="2088">
                  <c:v>279.43999999999994</c:v>
                </c:pt>
                <c:pt idx="2089">
                  <c:v>279.44666666666666</c:v>
                </c:pt>
                <c:pt idx="2090">
                  <c:v>279.43999999999994</c:v>
                </c:pt>
                <c:pt idx="2091">
                  <c:v>279.43333333333334</c:v>
                </c:pt>
                <c:pt idx="2092">
                  <c:v>279.45333333333332</c:v>
                </c:pt>
                <c:pt idx="2093">
                  <c:v>279.45999999999998</c:v>
                </c:pt>
                <c:pt idx="2094">
                  <c:v>280.91999999999996</c:v>
                </c:pt>
                <c:pt idx="2095">
                  <c:v>280.94333333333333</c:v>
                </c:pt>
                <c:pt idx="2096">
                  <c:v>279.48666666666662</c:v>
                </c:pt>
                <c:pt idx="2097">
                  <c:v>279.47666666666657</c:v>
                </c:pt>
                <c:pt idx="2098">
                  <c:v>279.48666666666662</c:v>
                </c:pt>
                <c:pt idx="2099">
                  <c:v>280.96333333333325</c:v>
                </c:pt>
                <c:pt idx="2100">
                  <c:v>280.98999999999995</c:v>
                </c:pt>
                <c:pt idx="2101">
                  <c:v>280.99333333333323</c:v>
                </c:pt>
                <c:pt idx="2102">
                  <c:v>280.98999999999995</c:v>
                </c:pt>
                <c:pt idx="2103">
                  <c:v>280.98333333333335</c:v>
                </c:pt>
                <c:pt idx="2104">
                  <c:v>280.97999999999996</c:v>
                </c:pt>
                <c:pt idx="2105">
                  <c:v>280.97666666666669</c:v>
                </c:pt>
                <c:pt idx="2106">
                  <c:v>280.98666666666668</c:v>
                </c:pt>
                <c:pt idx="2107">
                  <c:v>281</c:v>
                </c:pt>
                <c:pt idx="2108">
                  <c:v>281.00666666666672</c:v>
                </c:pt>
                <c:pt idx="2109">
                  <c:v>281.02333333333337</c:v>
                </c:pt>
                <c:pt idx="2110">
                  <c:v>281.02000000000004</c:v>
                </c:pt>
                <c:pt idx="2111">
                  <c:v>281.0200000000001</c:v>
                </c:pt>
                <c:pt idx="2112">
                  <c:v>281.01666666666665</c:v>
                </c:pt>
                <c:pt idx="2113">
                  <c:v>281.02666666666664</c:v>
                </c:pt>
                <c:pt idx="2114">
                  <c:v>281.02666666666664</c:v>
                </c:pt>
                <c:pt idx="2115">
                  <c:v>281.02666666666664</c:v>
                </c:pt>
                <c:pt idx="2116">
                  <c:v>281.01666666666665</c:v>
                </c:pt>
                <c:pt idx="2117">
                  <c:v>281.03333333333325</c:v>
                </c:pt>
                <c:pt idx="2118">
                  <c:v>281.06</c:v>
                </c:pt>
                <c:pt idx="2119">
                  <c:v>281.04666666666657</c:v>
                </c:pt>
                <c:pt idx="2120">
                  <c:v>281.05666666666662</c:v>
                </c:pt>
                <c:pt idx="2121">
                  <c:v>281.08333333333326</c:v>
                </c:pt>
                <c:pt idx="2122">
                  <c:v>281.08333333333326</c:v>
                </c:pt>
                <c:pt idx="2123">
                  <c:v>281.08666666666653</c:v>
                </c:pt>
                <c:pt idx="2124">
                  <c:v>279.62666666666661</c:v>
                </c:pt>
                <c:pt idx="2125">
                  <c:v>279.61999999999995</c:v>
                </c:pt>
                <c:pt idx="2126">
                  <c:v>279.62333333333322</c:v>
                </c:pt>
                <c:pt idx="2127">
                  <c:v>281.1099999999999</c:v>
                </c:pt>
                <c:pt idx="2128">
                  <c:v>281.12999999999994</c:v>
                </c:pt>
                <c:pt idx="2129">
                  <c:v>279.66666666666669</c:v>
                </c:pt>
                <c:pt idx="2130">
                  <c:v>279.65333333333331</c:v>
                </c:pt>
                <c:pt idx="2131">
                  <c:v>279.65666666666664</c:v>
                </c:pt>
                <c:pt idx="2132">
                  <c:v>281.14</c:v>
                </c:pt>
                <c:pt idx="2133">
                  <c:v>281.15333333333331</c:v>
                </c:pt>
                <c:pt idx="2134">
                  <c:v>281.15333333333331</c:v>
                </c:pt>
                <c:pt idx="2135">
                  <c:v>281.15666666666669</c:v>
                </c:pt>
                <c:pt idx="2136">
                  <c:v>281.15999999999997</c:v>
                </c:pt>
                <c:pt idx="2137">
                  <c:v>282.63</c:v>
                </c:pt>
                <c:pt idx="2138">
                  <c:v>282.63666666666666</c:v>
                </c:pt>
                <c:pt idx="2139">
                  <c:v>282.63333333333338</c:v>
                </c:pt>
                <c:pt idx="2140">
                  <c:v>282.63</c:v>
                </c:pt>
                <c:pt idx="2141">
                  <c:v>282.61666666666667</c:v>
                </c:pt>
                <c:pt idx="2142">
                  <c:v>282.63666666666666</c:v>
                </c:pt>
                <c:pt idx="2143">
                  <c:v>282.63666666666666</c:v>
                </c:pt>
                <c:pt idx="2144">
                  <c:v>282.63666666666671</c:v>
                </c:pt>
                <c:pt idx="2145">
                  <c:v>282.62333333333333</c:v>
                </c:pt>
                <c:pt idx="2146">
                  <c:v>282.63</c:v>
                </c:pt>
                <c:pt idx="2147">
                  <c:v>282.62333333333339</c:v>
                </c:pt>
                <c:pt idx="2148">
                  <c:v>282.61666666666667</c:v>
                </c:pt>
                <c:pt idx="2149">
                  <c:v>282.62333333333333</c:v>
                </c:pt>
                <c:pt idx="2150">
                  <c:v>282.63666666666666</c:v>
                </c:pt>
                <c:pt idx="2151">
                  <c:v>284.08999999999997</c:v>
                </c:pt>
                <c:pt idx="2152">
                  <c:v>284.08333333333331</c:v>
                </c:pt>
                <c:pt idx="2153">
                  <c:v>284.10333333333341</c:v>
                </c:pt>
                <c:pt idx="2154">
                  <c:v>284.10000000000002</c:v>
                </c:pt>
                <c:pt idx="2155">
                  <c:v>284.12333333333333</c:v>
                </c:pt>
                <c:pt idx="2156">
                  <c:v>285.60333333333335</c:v>
                </c:pt>
                <c:pt idx="2157">
                  <c:v>284.14</c:v>
                </c:pt>
                <c:pt idx="2158">
                  <c:v>284.1366666666666</c:v>
                </c:pt>
                <c:pt idx="2159">
                  <c:v>284.12</c:v>
                </c:pt>
                <c:pt idx="2160">
                  <c:v>284.14666666666665</c:v>
                </c:pt>
                <c:pt idx="2161">
                  <c:v>285.60999999999996</c:v>
                </c:pt>
                <c:pt idx="2162">
                  <c:v>284.14000000000004</c:v>
                </c:pt>
                <c:pt idx="2163">
                  <c:v>284.13000000000005</c:v>
                </c:pt>
                <c:pt idx="2164">
                  <c:v>284.14333333333337</c:v>
                </c:pt>
                <c:pt idx="2165">
                  <c:v>284.14666666666665</c:v>
                </c:pt>
                <c:pt idx="2166">
                  <c:v>284.16000000000003</c:v>
                </c:pt>
                <c:pt idx="2167">
                  <c:v>282.69333333333338</c:v>
                </c:pt>
                <c:pt idx="2168">
                  <c:v>282.68000000000006</c:v>
                </c:pt>
                <c:pt idx="2169">
                  <c:v>282.68666666666661</c:v>
                </c:pt>
                <c:pt idx="2170">
                  <c:v>284.15333333333336</c:v>
                </c:pt>
                <c:pt idx="2171">
                  <c:v>284.16666666666674</c:v>
                </c:pt>
                <c:pt idx="2172">
                  <c:v>284.15666666666669</c:v>
                </c:pt>
                <c:pt idx="2173">
                  <c:v>284.1633333333333</c:v>
                </c:pt>
                <c:pt idx="2174">
                  <c:v>284.16333333333336</c:v>
                </c:pt>
                <c:pt idx="2175">
                  <c:v>284.18333333333334</c:v>
                </c:pt>
                <c:pt idx="2176">
                  <c:v>284.18333333333334</c:v>
                </c:pt>
                <c:pt idx="2177">
                  <c:v>284.19</c:v>
                </c:pt>
                <c:pt idx="2178">
                  <c:v>284.21000000000004</c:v>
                </c:pt>
                <c:pt idx="2179">
                  <c:v>284.23333333333335</c:v>
                </c:pt>
                <c:pt idx="2180">
                  <c:v>284.2433333333334</c:v>
                </c:pt>
                <c:pt idx="2181">
                  <c:v>282.78333333333336</c:v>
                </c:pt>
                <c:pt idx="2182">
                  <c:v>282.80333333333334</c:v>
                </c:pt>
                <c:pt idx="2183">
                  <c:v>282.80333333333328</c:v>
                </c:pt>
                <c:pt idx="2184">
                  <c:v>282.8266666666666</c:v>
                </c:pt>
                <c:pt idx="2185">
                  <c:v>282.81333333333328</c:v>
                </c:pt>
                <c:pt idx="2186">
                  <c:v>281.35333333333335</c:v>
                </c:pt>
                <c:pt idx="2187">
                  <c:v>281.36999999999995</c:v>
                </c:pt>
                <c:pt idx="2188">
                  <c:v>281.35666666666663</c:v>
                </c:pt>
                <c:pt idx="2189">
                  <c:v>281.35999999999996</c:v>
                </c:pt>
                <c:pt idx="2190">
                  <c:v>281.35333333333335</c:v>
                </c:pt>
                <c:pt idx="2191">
                  <c:v>279.88666666666666</c:v>
                </c:pt>
                <c:pt idx="2192">
                  <c:v>279.88000000000005</c:v>
                </c:pt>
                <c:pt idx="2193">
                  <c:v>279.88333333333338</c:v>
                </c:pt>
                <c:pt idx="2194">
                  <c:v>279.8900000000001</c:v>
                </c:pt>
                <c:pt idx="2195">
                  <c:v>279.90666666666669</c:v>
                </c:pt>
                <c:pt idx="2196">
                  <c:v>279.91000000000003</c:v>
                </c:pt>
                <c:pt idx="2197">
                  <c:v>279.90666666666669</c:v>
                </c:pt>
                <c:pt idx="2198">
                  <c:v>279.90666666666669</c:v>
                </c:pt>
                <c:pt idx="2199">
                  <c:v>279.93000000000006</c:v>
                </c:pt>
                <c:pt idx="2200">
                  <c:v>278.47333333333336</c:v>
                </c:pt>
                <c:pt idx="2201">
                  <c:v>278.46666666666675</c:v>
                </c:pt>
                <c:pt idx="2202">
                  <c:v>278.46000000000004</c:v>
                </c:pt>
                <c:pt idx="2203">
                  <c:v>278.45666666666676</c:v>
                </c:pt>
                <c:pt idx="2204">
                  <c:v>279.95000000000005</c:v>
                </c:pt>
                <c:pt idx="2205">
                  <c:v>279.97333333333341</c:v>
                </c:pt>
                <c:pt idx="2206">
                  <c:v>279.98333333333341</c:v>
                </c:pt>
                <c:pt idx="2207">
                  <c:v>279.98333333333341</c:v>
                </c:pt>
                <c:pt idx="2208">
                  <c:v>279.99666666666673</c:v>
                </c:pt>
                <c:pt idx="2209">
                  <c:v>279.98000000000008</c:v>
                </c:pt>
                <c:pt idx="2210">
                  <c:v>279.97999999999996</c:v>
                </c:pt>
                <c:pt idx="2211">
                  <c:v>279.98333333333335</c:v>
                </c:pt>
                <c:pt idx="2212">
                  <c:v>279.97000000000008</c:v>
                </c:pt>
                <c:pt idx="2213">
                  <c:v>279.96666666666664</c:v>
                </c:pt>
                <c:pt idx="2214">
                  <c:v>281.87333333333333</c:v>
                </c:pt>
                <c:pt idx="2215">
                  <c:v>281.88666666666666</c:v>
                </c:pt>
                <c:pt idx="2216">
                  <c:v>281.90666666666669</c:v>
                </c:pt>
                <c:pt idx="2217">
                  <c:v>281.89999999999998</c:v>
                </c:pt>
                <c:pt idx="2218">
                  <c:v>281.92</c:v>
                </c:pt>
                <c:pt idx="2219">
                  <c:v>281.94</c:v>
                </c:pt>
                <c:pt idx="2220">
                  <c:v>281.93666666666667</c:v>
                </c:pt>
                <c:pt idx="2221">
                  <c:v>281.94333333333338</c:v>
                </c:pt>
                <c:pt idx="2222">
                  <c:v>281.96000000000004</c:v>
                </c:pt>
                <c:pt idx="2223">
                  <c:v>281.97000000000003</c:v>
                </c:pt>
                <c:pt idx="2224">
                  <c:v>281.97333333333336</c:v>
                </c:pt>
                <c:pt idx="2225">
                  <c:v>281.97666666666669</c:v>
                </c:pt>
                <c:pt idx="2226">
                  <c:v>281.98333333333335</c:v>
                </c:pt>
                <c:pt idx="2227">
                  <c:v>281.97666666666669</c:v>
                </c:pt>
                <c:pt idx="2228">
                  <c:v>281.99666666666673</c:v>
                </c:pt>
                <c:pt idx="2229">
                  <c:v>281.96000000000004</c:v>
                </c:pt>
                <c:pt idx="2230">
                  <c:v>281.99</c:v>
                </c:pt>
                <c:pt idx="2231">
                  <c:v>282.02000000000004</c:v>
                </c:pt>
                <c:pt idx="2232">
                  <c:v>282.02666666666664</c:v>
                </c:pt>
                <c:pt idx="2233">
                  <c:v>282.03333333333336</c:v>
                </c:pt>
                <c:pt idx="2234">
                  <c:v>280.56</c:v>
                </c:pt>
                <c:pt idx="2235">
                  <c:v>280.56333333333333</c:v>
                </c:pt>
                <c:pt idx="2236">
                  <c:v>280.57</c:v>
                </c:pt>
                <c:pt idx="2237">
                  <c:v>282.07333333333332</c:v>
                </c:pt>
                <c:pt idx="2238">
                  <c:v>282.07</c:v>
                </c:pt>
                <c:pt idx="2239">
                  <c:v>282.08</c:v>
                </c:pt>
                <c:pt idx="2240">
                  <c:v>282.07333333333332</c:v>
                </c:pt>
                <c:pt idx="2241">
                  <c:v>282.09333333333331</c:v>
                </c:pt>
                <c:pt idx="2242">
                  <c:v>283.57999999999993</c:v>
                </c:pt>
                <c:pt idx="2243">
                  <c:v>283.57666666666665</c:v>
                </c:pt>
                <c:pt idx="2244">
                  <c:v>281.68333333333328</c:v>
                </c:pt>
                <c:pt idx="2245">
                  <c:v>281.68999999999994</c:v>
                </c:pt>
                <c:pt idx="2246">
                  <c:v>281.69999999999993</c:v>
                </c:pt>
                <c:pt idx="2247">
                  <c:v>281.69999999999993</c:v>
                </c:pt>
                <c:pt idx="2248">
                  <c:v>281.68666666666661</c:v>
                </c:pt>
                <c:pt idx="2249">
                  <c:v>281.69333333333327</c:v>
                </c:pt>
                <c:pt idx="2250">
                  <c:v>281.7</c:v>
                </c:pt>
                <c:pt idx="2251">
                  <c:v>281.70666666666665</c:v>
                </c:pt>
                <c:pt idx="2252">
                  <c:v>281.69333333333333</c:v>
                </c:pt>
                <c:pt idx="2253">
                  <c:v>281.70666666666665</c:v>
                </c:pt>
                <c:pt idx="2254">
                  <c:v>281.73666666666668</c:v>
                </c:pt>
                <c:pt idx="2255">
                  <c:v>281.7233333333333</c:v>
                </c:pt>
                <c:pt idx="2256">
                  <c:v>283.18333333333334</c:v>
                </c:pt>
                <c:pt idx="2257">
                  <c:v>283.20666666666665</c:v>
                </c:pt>
                <c:pt idx="2258">
                  <c:v>283.22333333333336</c:v>
                </c:pt>
                <c:pt idx="2259">
                  <c:v>283.26666666666671</c:v>
                </c:pt>
                <c:pt idx="2260">
                  <c:v>283.23999999999995</c:v>
                </c:pt>
                <c:pt idx="2261">
                  <c:v>283.21666666666664</c:v>
                </c:pt>
                <c:pt idx="2262">
                  <c:v>283.22999999999996</c:v>
                </c:pt>
                <c:pt idx="2263">
                  <c:v>283.22666666666663</c:v>
                </c:pt>
                <c:pt idx="2264">
                  <c:v>283.23333333333329</c:v>
                </c:pt>
                <c:pt idx="2265">
                  <c:v>283.22999999999996</c:v>
                </c:pt>
                <c:pt idx="2266">
                  <c:v>284.68999999999994</c:v>
                </c:pt>
                <c:pt idx="2267">
                  <c:v>283.19666666666666</c:v>
                </c:pt>
                <c:pt idx="2268">
                  <c:v>283.18666666666667</c:v>
                </c:pt>
                <c:pt idx="2269">
                  <c:v>283.20333333333332</c:v>
                </c:pt>
                <c:pt idx="2270">
                  <c:v>283.23333333333335</c:v>
                </c:pt>
                <c:pt idx="2271">
                  <c:v>283.23666666666662</c:v>
                </c:pt>
                <c:pt idx="2272">
                  <c:v>281.78666666666669</c:v>
                </c:pt>
                <c:pt idx="2273">
                  <c:v>281.81666666666666</c:v>
                </c:pt>
                <c:pt idx="2274">
                  <c:v>281.81</c:v>
                </c:pt>
                <c:pt idx="2275">
                  <c:v>281.80333333333334</c:v>
                </c:pt>
                <c:pt idx="2276">
                  <c:v>281.80333333333334</c:v>
                </c:pt>
                <c:pt idx="2277">
                  <c:v>281.82666666666671</c:v>
                </c:pt>
                <c:pt idx="2278">
                  <c:v>281.85000000000002</c:v>
                </c:pt>
                <c:pt idx="2279">
                  <c:v>281.83333333333331</c:v>
                </c:pt>
                <c:pt idx="2280">
                  <c:v>283.32</c:v>
                </c:pt>
                <c:pt idx="2281">
                  <c:v>283.35333333333335</c:v>
                </c:pt>
                <c:pt idx="2282">
                  <c:v>283.36</c:v>
                </c:pt>
                <c:pt idx="2283">
                  <c:v>283.35000000000008</c:v>
                </c:pt>
                <c:pt idx="2284">
                  <c:v>283.33333333333331</c:v>
                </c:pt>
                <c:pt idx="2285">
                  <c:v>283.3633333333334</c:v>
                </c:pt>
                <c:pt idx="2286">
                  <c:v>281.89</c:v>
                </c:pt>
                <c:pt idx="2287">
                  <c:v>281.87</c:v>
                </c:pt>
                <c:pt idx="2288">
                  <c:v>281.86333333333334</c:v>
                </c:pt>
                <c:pt idx="2289">
                  <c:v>281.84000000000003</c:v>
                </c:pt>
                <c:pt idx="2290">
                  <c:v>281.8633333333334</c:v>
                </c:pt>
                <c:pt idx="2291">
                  <c:v>281.88333333333333</c:v>
                </c:pt>
                <c:pt idx="2292">
                  <c:v>281.88000000000005</c:v>
                </c:pt>
                <c:pt idx="2293">
                  <c:v>281.89333333333337</c:v>
                </c:pt>
                <c:pt idx="2294">
                  <c:v>281.88666666666666</c:v>
                </c:pt>
                <c:pt idx="2295">
                  <c:v>283.36</c:v>
                </c:pt>
                <c:pt idx="2296">
                  <c:v>281.8966666666667</c:v>
                </c:pt>
                <c:pt idx="2297">
                  <c:v>281.91000000000003</c:v>
                </c:pt>
                <c:pt idx="2298">
                  <c:v>282.06000000000006</c:v>
                </c:pt>
                <c:pt idx="2299">
                  <c:v>282.18666666666672</c:v>
                </c:pt>
                <c:pt idx="2300">
                  <c:v>282.31333333333339</c:v>
                </c:pt>
                <c:pt idx="2301">
                  <c:v>282.44000000000011</c:v>
                </c:pt>
                <c:pt idx="2302">
                  <c:v>282.57333333333338</c:v>
                </c:pt>
                <c:pt idx="2303">
                  <c:v>282.70333333333332</c:v>
                </c:pt>
                <c:pt idx="2304">
                  <c:v>282.84333333333342</c:v>
                </c:pt>
                <c:pt idx="2305">
                  <c:v>284.5200000000001</c:v>
                </c:pt>
                <c:pt idx="2306">
                  <c:v>284.65333333333342</c:v>
                </c:pt>
                <c:pt idx="2307">
                  <c:v>284.79333333333335</c:v>
                </c:pt>
                <c:pt idx="2308">
                  <c:v>284.93333333333345</c:v>
                </c:pt>
                <c:pt idx="2309">
                  <c:v>285.09666666666675</c:v>
                </c:pt>
                <c:pt idx="2310">
                  <c:v>285.31333333333339</c:v>
                </c:pt>
                <c:pt idx="2311">
                  <c:v>285.46000000000004</c:v>
                </c:pt>
                <c:pt idx="2312">
                  <c:v>285.62333333333339</c:v>
                </c:pt>
                <c:pt idx="2313">
                  <c:v>285.78333333333336</c:v>
                </c:pt>
                <c:pt idx="2314">
                  <c:v>285.90333333333342</c:v>
                </c:pt>
                <c:pt idx="2315">
                  <c:v>286.0266666666667</c:v>
                </c:pt>
                <c:pt idx="2316">
                  <c:v>286.17666666666668</c:v>
                </c:pt>
                <c:pt idx="2317">
                  <c:v>286.34666666666664</c:v>
                </c:pt>
                <c:pt idx="2318">
                  <c:v>286.47000000000003</c:v>
                </c:pt>
                <c:pt idx="2319">
                  <c:v>286.61666666666667</c:v>
                </c:pt>
                <c:pt idx="2320">
                  <c:v>286.75</c:v>
                </c:pt>
                <c:pt idx="2321">
                  <c:v>286.89</c:v>
                </c:pt>
                <c:pt idx="2322">
                  <c:v>287.03999999999996</c:v>
                </c:pt>
                <c:pt idx="2323">
                  <c:v>287.20333333333326</c:v>
                </c:pt>
                <c:pt idx="2324">
                  <c:v>288.89333333333332</c:v>
                </c:pt>
                <c:pt idx="2325">
                  <c:v>287.56666666666661</c:v>
                </c:pt>
                <c:pt idx="2326">
                  <c:v>287.70333333333326</c:v>
                </c:pt>
                <c:pt idx="2327">
                  <c:v>287.84000000000003</c:v>
                </c:pt>
                <c:pt idx="2328">
                  <c:v>287.82333333333332</c:v>
                </c:pt>
                <c:pt idx="2329">
                  <c:v>289.37333333333328</c:v>
                </c:pt>
                <c:pt idx="2330">
                  <c:v>289.3866666666666</c:v>
                </c:pt>
                <c:pt idx="2331">
                  <c:v>289.39000000000004</c:v>
                </c:pt>
                <c:pt idx="2332">
                  <c:v>289.40666666666664</c:v>
                </c:pt>
                <c:pt idx="2333">
                  <c:v>289.44333333333333</c:v>
                </c:pt>
                <c:pt idx="2334">
                  <c:v>290.98666666666668</c:v>
                </c:pt>
                <c:pt idx="2335">
                  <c:v>289.46666666666658</c:v>
                </c:pt>
                <c:pt idx="2336">
                  <c:v>289.45666666666665</c:v>
                </c:pt>
                <c:pt idx="2337">
                  <c:v>289.44999999999987</c:v>
                </c:pt>
                <c:pt idx="2338">
                  <c:v>289.45</c:v>
                </c:pt>
                <c:pt idx="2339">
                  <c:v>289.43666666666661</c:v>
                </c:pt>
                <c:pt idx="2340">
                  <c:v>287.86666666666667</c:v>
                </c:pt>
                <c:pt idx="2341">
                  <c:v>287.83333333333331</c:v>
                </c:pt>
                <c:pt idx="2342">
                  <c:v>287.81</c:v>
                </c:pt>
                <c:pt idx="2343">
                  <c:v>287.79666666666668</c:v>
                </c:pt>
                <c:pt idx="2344">
                  <c:v>287.81666666666661</c:v>
                </c:pt>
                <c:pt idx="2345">
                  <c:v>287.81666666666661</c:v>
                </c:pt>
                <c:pt idx="2346">
                  <c:v>287.80333333333334</c:v>
                </c:pt>
                <c:pt idx="2347">
                  <c:v>287.79333333333329</c:v>
                </c:pt>
                <c:pt idx="2348">
                  <c:v>287.79666666666668</c:v>
                </c:pt>
                <c:pt idx="2349">
                  <c:v>287.79666666666668</c:v>
                </c:pt>
                <c:pt idx="2350">
                  <c:v>287.78999999999996</c:v>
                </c:pt>
                <c:pt idx="2351">
                  <c:v>287.77999999999997</c:v>
                </c:pt>
                <c:pt idx="2352">
                  <c:v>287.77999999999992</c:v>
                </c:pt>
                <c:pt idx="2353">
                  <c:v>287.76333333333326</c:v>
                </c:pt>
                <c:pt idx="2354">
                  <c:v>286.20666666666665</c:v>
                </c:pt>
                <c:pt idx="2355">
                  <c:v>286.20333333333326</c:v>
                </c:pt>
                <c:pt idx="2356">
                  <c:v>286.2233333333333</c:v>
                </c:pt>
                <c:pt idx="2357">
                  <c:v>286.23666666666668</c:v>
                </c:pt>
                <c:pt idx="2358">
                  <c:v>286.26333333333326</c:v>
                </c:pt>
                <c:pt idx="2359">
                  <c:v>284.7233333333333</c:v>
                </c:pt>
                <c:pt idx="2360">
                  <c:v>284.73333333333329</c:v>
                </c:pt>
                <c:pt idx="2361">
                  <c:v>284.74666666666667</c:v>
                </c:pt>
                <c:pt idx="2362">
                  <c:v>286.26666666666659</c:v>
                </c:pt>
                <c:pt idx="2363">
                  <c:v>286.2233333333333</c:v>
                </c:pt>
                <c:pt idx="2364">
                  <c:v>284.63</c:v>
                </c:pt>
                <c:pt idx="2365">
                  <c:v>284.5866666666667</c:v>
                </c:pt>
                <c:pt idx="2366">
                  <c:v>284.55666666666667</c:v>
                </c:pt>
                <c:pt idx="2367">
                  <c:v>286.02666666666664</c:v>
                </c:pt>
                <c:pt idx="2368">
                  <c:v>285.99333333333345</c:v>
                </c:pt>
                <c:pt idx="2369">
                  <c:v>285.97000000000008</c:v>
                </c:pt>
                <c:pt idx="2370">
                  <c:v>285.95000000000005</c:v>
                </c:pt>
                <c:pt idx="2371">
                  <c:v>285.9233333333334</c:v>
                </c:pt>
                <c:pt idx="2372">
                  <c:v>285.90000000000003</c:v>
                </c:pt>
                <c:pt idx="2373">
                  <c:v>285.85666666666668</c:v>
                </c:pt>
                <c:pt idx="2374">
                  <c:v>285.84000000000009</c:v>
                </c:pt>
                <c:pt idx="2375">
                  <c:v>285.8300000000001</c:v>
                </c:pt>
                <c:pt idx="2376">
                  <c:v>287.32333333333344</c:v>
                </c:pt>
                <c:pt idx="2377">
                  <c:v>287.29666666666679</c:v>
                </c:pt>
                <c:pt idx="2378">
                  <c:v>287.28000000000003</c:v>
                </c:pt>
                <c:pt idx="2379">
                  <c:v>287.26666666666671</c:v>
                </c:pt>
                <c:pt idx="2380">
                  <c:v>287.22000000000008</c:v>
                </c:pt>
                <c:pt idx="2381">
                  <c:v>287.20333333333332</c:v>
                </c:pt>
                <c:pt idx="2382">
                  <c:v>287.17</c:v>
                </c:pt>
                <c:pt idx="2383">
                  <c:v>287.13666666666666</c:v>
                </c:pt>
                <c:pt idx="2384">
                  <c:v>287.16333333333336</c:v>
                </c:pt>
                <c:pt idx="2385">
                  <c:v>287.16666666666669</c:v>
                </c:pt>
                <c:pt idx="2386">
                  <c:v>287.17666666666662</c:v>
                </c:pt>
                <c:pt idx="2387">
                  <c:v>287.17333333333335</c:v>
                </c:pt>
                <c:pt idx="2388">
                  <c:v>287.17666666666662</c:v>
                </c:pt>
                <c:pt idx="2389">
                  <c:v>287.19</c:v>
                </c:pt>
                <c:pt idx="2390">
                  <c:v>288.7</c:v>
                </c:pt>
                <c:pt idx="2391">
                  <c:v>288.68999999999994</c:v>
                </c:pt>
                <c:pt idx="2392">
                  <c:v>287.16666666666669</c:v>
                </c:pt>
                <c:pt idx="2393">
                  <c:v>287.18</c:v>
                </c:pt>
                <c:pt idx="2394">
                  <c:v>287.23333333333335</c:v>
                </c:pt>
                <c:pt idx="2395">
                  <c:v>288.82333333333332</c:v>
                </c:pt>
                <c:pt idx="2396">
                  <c:v>288.88</c:v>
                </c:pt>
                <c:pt idx="2397">
                  <c:v>287.43333333333334</c:v>
                </c:pt>
                <c:pt idx="2398">
                  <c:v>287.48000000000013</c:v>
                </c:pt>
                <c:pt idx="2399">
                  <c:v>287.51666666666671</c:v>
                </c:pt>
                <c:pt idx="2400">
                  <c:v>287.54666666666674</c:v>
                </c:pt>
                <c:pt idx="2401">
                  <c:v>287.59000000000003</c:v>
                </c:pt>
                <c:pt idx="2402">
                  <c:v>287.62333333333339</c:v>
                </c:pt>
                <c:pt idx="2403">
                  <c:v>287.65999999999997</c:v>
                </c:pt>
                <c:pt idx="2404">
                  <c:v>287.68000000000006</c:v>
                </c:pt>
                <c:pt idx="2405">
                  <c:v>287.70666666666671</c:v>
                </c:pt>
                <c:pt idx="2406">
                  <c:v>286.24333333333328</c:v>
                </c:pt>
                <c:pt idx="2407">
                  <c:v>286.27000000000004</c:v>
                </c:pt>
                <c:pt idx="2408">
                  <c:v>286.31</c:v>
                </c:pt>
                <c:pt idx="2409">
                  <c:v>287.86333333333334</c:v>
                </c:pt>
                <c:pt idx="2410">
                  <c:v>287.92</c:v>
                </c:pt>
                <c:pt idx="2411">
                  <c:v>287.95333333333332</c:v>
                </c:pt>
                <c:pt idx="2412">
                  <c:v>287.96666666666664</c:v>
                </c:pt>
                <c:pt idx="2413">
                  <c:v>287.97999999999996</c:v>
                </c:pt>
                <c:pt idx="2414">
                  <c:v>287.96999999999997</c:v>
                </c:pt>
                <c:pt idx="2415">
                  <c:v>287.94333333333333</c:v>
                </c:pt>
                <c:pt idx="2416">
                  <c:v>287.91666666666669</c:v>
                </c:pt>
                <c:pt idx="2417">
                  <c:v>287.89333333333332</c:v>
                </c:pt>
                <c:pt idx="2418">
                  <c:v>289.40999999999997</c:v>
                </c:pt>
                <c:pt idx="2419">
                  <c:v>289.39</c:v>
                </c:pt>
                <c:pt idx="2420">
                  <c:v>287.85333333333335</c:v>
                </c:pt>
                <c:pt idx="2421">
                  <c:v>287.84333333333331</c:v>
                </c:pt>
                <c:pt idx="2422">
                  <c:v>287.83333333333331</c:v>
                </c:pt>
                <c:pt idx="2423">
                  <c:v>287.80666666666667</c:v>
                </c:pt>
                <c:pt idx="2424">
                  <c:v>287.8</c:v>
                </c:pt>
                <c:pt idx="2425">
                  <c:v>286.22999999999996</c:v>
                </c:pt>
                <c:pt idx="2426">
                  <c:v>286.19666666666666</c:v>
                </c:pt>
                <c:pt idx="2427">
                  <c:v>286.16666666666669</c:v>
                </c:pt>
                <c:pt idx="2428">
                  <c:v>286.14</c:v>
                </c:pt>
                <c:pt idx="2429">
                  <c:v>286.12666666666667</c:v>
                </c:pt>
                <c:pt idx="2430">
                  <c:v>286.12666666666672</c:v>
                </c:pt>
                <c:pt idx="2431">
                  <c:v>286.10666666666668</c:v>
                </c:pt>
                <c:pt idx="2432">
                  <c:v>286.11</c:v>
                </c:pt>
                <c:pt idx="2433">
                  <c:v>286.13000000000005</c:v>
                </c:pt>
                <c:pt idx="2434">
                  <c:v>286.13333333333333</c:v>
                </c:pt>
                <c:pt idx="2435">
                  <c:v>286.12666666666672</c:v>
                </c:pt>
                <c:pt idx="2436">
                  <c:v>286.12</c:v>
                </c:pt>
                <c:pt idx="2437">
                  <c:v>287.65000000000003</c:v>
                </c:pt>
                <c:pt idx="2438">
                  <c:v>287.63</c:v>
                </c:pt>
                <c:pt idx="2439">
                  <c:v>286.09333333333336</c:v>
                </c:pt>
                <c:pt idx="2440">
                  <c:v>286.08333333333331</c:v>
                </c:pt>
                <c:pt idx="2441">
                  <c:v>286.08</c:v>
                </c:pt>
                <c:pt idx="2442">
                  <c:v>287.64</c:v>
                </c:pt>
                <c:pt idx="2443">
                  <c:v>287.63333333333333</c:v>
                </c:pt>
                <c:pt idx="2444">
                  <c:v>287.62333333333328</c:v>
                </c:pt>
                <c:pt idx="2445">
                  <c:v>287.63</c:v>
                </c:pt>
                <c:pt idx="2446">
                  <c:v>287.64</c:v>
                </c:pt>
                <c:pt idx="2447">
                  <c:v>287.65333333333336</c:v>
                </c:pt>
                <c:pt idx="2448">
                  <c:v>286.11</c:v>
                </c:pt>
                <c:pt idx="2449">
                  <c:v>286.11333333333334</c:v>
                </c:pt>
                <c:pt idx="2450">
                  <c:v>286.12333333333328</c:v>
                </c:pt>
                <c:pt idx="2451">
                  <c:v>286.14333333333332</c:v>
                </c:pt>
                <c:pt idx="2452">
                  <c:v>286.13</c:v>
                </c:pt>
                <c:pt idx="2453">
                  <c:v>286.16333333333336</c:v>
                </c:pt>
                <c:pt idx="2454">
                  <c:v>286.17</c:v>
                </c:pt>
                <c:pt idx="2455">
                  <c:v>286.17666666666662</c:v>
                </c:pt>
                <c:pt idx="2456">
                  <c:v>286.19</c:v>
                </c:pt>
                <c:pt idx="2457">
                  <c:v>286.19666666666666</c:v>
                </c:pt>
                <c:pt idx="2458">
                  <c:v>286.21999999999997</c:v>
                </c:pt>
                <c:pt idx="2459">
                  <c:v>286.25</c:v>
                </c:pt>
                <c:pt idx="2460">
                  <c:v>286.26666666666665</c:v>
                </c:pt>
                <c:pt idx="2461">
                  <c:v>287.8</c:v>
                </c:pt>
                <c:pt idx="2462">
                  <c:v>287.77666666666664</c:v>
                </c:pt>
                <c:pt idx="2463">
                  <c:v>287.75333333333327</c:v>
                </c:pt>
                <c:pt idx="2464">
                  <c:v>287.75333333333327</c:v>
                </c:pt>
                <c:pt idx="2465">
                  <c:v>287.74666666666667</c:v>
                </c:pt>
                <c:pt idx="2466">
                  <c:v>287.73333333333335</c:v>
                </c:pt>
                <c:pt idx="2467">
                  <c:v>286.20333333333332</c:v>
                </c:pt>
                <c:pt idx="2468">
                  <c:v>286.21000000000004</c:v>
                </c:pt>
                <c:pt idx="2469">
                  <c:v>286.20666666666665</c:v>
                </c:pt>
                <c:pt idx="2470">
                  <c:v>286.22000000000003</c:v>
                </c:pt>
                <c:pt idx="2471">
                  <c:v>286.23666666666668</c:v>
                </c:pt>
                <c:pt idx="2472">
                  <c:v>284.71000000000004</c:v>
                </c:pt>
                <c:pt idx="2473">
                  <c:v>284.75</c:v>
                </c:pt>
                <c:pt idx="2474">
                  <c:v>284.77000000000004</c:v>
                </c:pt>
                <c:pt idx="2475">
                  <c:v>284.79000000000002</c:v>
                </c:pt>
                <c:pt idx="2476">
                  <c:v>284.80000000000007</c:v>
                </c:pt>
                <c:pt idx="2477">
                  <c:v>284.80666666666667</c:v>
                </c:pt>
                <c:pt idx="2478">
                  <c:v>284.84000000000009</c:v>
                </c:pt>
                <c:pt idx="2479">
                  <c:v>284.85666666666674</c:v>
                </c:pt>
                <c:pt idx="2480">
                  <c:v>286.38666666666671</c:v>
                </c:pt>
                <c:pt idx="2481">
                  <c:v>286.38666666666666</c:v>
                </c:pt>
                <c:pt idx="2482">
                  <c:v>286.41000000000003</c:v>
                </c:pt>
                <c:pt idx="2483">
                  <c:v>286.41666666666669</c:v>
                </c:pt>
                <c:pt idx="2484">
                  <c:v>286.43666666666667</c:v>
                </c:pt>
                <c:pt idx="2485">
                  <c:v>287.97000000000003</c:v>
                </c:pt>
                <c:pt idx="2486">
                  <c:v>287.98999999999995</c:v>
                </c:pt>
                <c:pt idx="2487">
                  <c:v>287.99666666666667</c:v>
                </c:pt>
                <c:pt idx="2488">
                  <c:v>288.01999999999992</c:v>
                </c:pt>
                <c:pt idx="2489">
                  <c:v>288.02666666666664</c:v>
                </c:pt>
                <c:pt idx="2490">
                  <c:v>288.03999999999996</c:v>
                </c:pt>
                <c:pt idx="2491">
                  <c:v>286.52999999999992</c:v>
                </c:pt>
                <c:pt idx="2492">
                  <c:v>286.55666666666656</c:v>
                </c:pt>
                <c:pt idx="2493">
                  <c:v>286.59999999999997</c:v>
                </c:pt>
                <c:pt idx="2494">
                  <c:v>286.62333333333328</c:v>
                </c:pt>
                <c:pt idx="2495">
                  <c:v>286.62666666666667</c:v>
                </c:pt>
                <c:pt idx="2496">
                  <c:v>286.65333333333325</c:v>
                </c:pt>
                <c:pt idx="2497">
                  <c:v>286.66666666666663</c:v>
                </c:pt>
                <c:pt idx="2498">
                  <c:v>286.67666666666656</c:v>
                </c:pt>
                <c:pt idx="2499">
                  <c:v>288.21333333333331</c:v>
                </c:pt>
                <c:pt idx="2500">
                  <c:v>288.21999999999997</c:v>
                </c:pt>
                <c:pt idx="2501">
                  <c:v>288.2233333333333</c:v>
                </c:pt>
                <c:pt idx="2502">
                  <c:v>288.22000000000003</c:v>
                </c:pt>
                <c:pt idx="2503">
                  <c:v>288.22666666666669</c:v>
                </c:pt>
                <c:pt idx="2504">
                  <c:v>288.21666666666664</c:v>
                </c:pt>
                <c:pt idx="2505">
                  <c:v>288.23000000000008</c:v>
                </c:pt>
                <c:pt idx="2506">
                  <c:v>288.22000000000003</c:v>
                </c:pt>
                <c:pt idx="2507">
                  <c:v>288.22666666666669</c:v>
                </c:pt>
                <c:pt idx="2508">
                  <c:v>288.23666666666668</c:v>
                </c:pt>
                <c:pt idx="2509">
                  <c:v>288.2433333333334</c:v>
                </c:pt>
                <c:pt idx="2510">
                  <c:v>286.72666666666669</c:v>
                </c:pt>
                <c:pt idx="2511">
                  <c:v>286.74</c:v>
                </c:pt>
                <c:pt idx="2512">
                  <c:v>286.75</c:v>
                </c:pt>
                <c:pt idx="2513">
                  <c:v>286.7566666666666</c:v>
                </c:pt>
                <c:pt idx="2514">
                  <c:v>286.75</c:v>
                </c:pt>
                <c:pt idx="2515">
                  <c:v>285.24</c:v>
                </c:pt>
                <c:pt idx="2516">
                  <c:v>285.23666666666668</c:v>
                </c:pt>
                <c:pt idx="2517">
                  <c:v>285.25</c:v>
                </c:pt>
                <c:pt idx="2518">
                  <c:v>285.23000000000008</c:v>
                </c:pt>
                <c:pt idx="2519">
                  <c:v>285.27333333333337</c:v>
                </c:pt>
                <c:pt idx="2520">
                  <c:v>285.33000000000004</c:v>
                </c:pt>
                <c:pt idx="2521">
                  <c:v>285.36666666666667</c:v>
                </c:pt>
                <c:pt idx="2522">
                  <c:v>285.44333333333338</c:v>
                </c:pt>
                <c:pt idx="2523">
                  <c:v>285.48666666666668</c:v>
                </c:pt>
                <c:pt idx="2524">
                  <c:v>285.53000000000003</c:v>
                </c:pt>
                <c:pt idx="2525">
                  <c:v>285.59000000000003</c:v>
                </c:pt>
                <c:pt idx="2526">
                  <c:v>285.61666666666673</c:v>
                </c:pt>
                <c:pt idx="2527">
                  <c:v>285.65000000000003</c:v>
                </c:pt>
                <c:pt idx="2528">
                  <c:v>285.70666666666671</c:v>
                </c:pt>
                <c:pt idx="2529">
                  <c:v>284.23000000000008</c:v>
                </c:pt>
                <c:pt idx="2530">
                  <c:v>284.2700000000001</c:v>
                </c:pt>
                <c:pt idx="2531">
                  <c:v>284.3</c:v>
                </c:pt>
                <c:pt idx="2532">
                  <c:v>284.36666666666667</c:v>
                </c:pt>
                <c:pt idx="2533">
                  <c:v>284.40999999999997</c:v>
                </c:pt>
                <c:pt idx="2534">
                  <c:v>284.48666666666674</c:v>
                </c:pt>
                <c:pt idx="2535">
                  <c:v>284.53000000000003</c:v>
                </c:pt>
                <c:pt idx="2536">
                  <c:v>286.13333333333338</c:v>
                </c:pt>
                <c:pt idx="2537">
                  <c:v>286.18333333333339</c:v>
                </c:pt>
                <c:pt idx="2538">
                  <c:v>286.23333333333335</c:v>
                </c:pt>
                <c:pt idx="2539">
                  <c:v>286.27666666666676</c:v>
                </c:pt>
                <c:pt idx="2540">
                  <c:v>286.31666666666672</c:v>
                </c:pt>
                <c:pt idx="2541">
                  <c:v>287.90000000000003</c:v>
                </c:pt>
                <c:pt idx="2542">
                  <c:v>287.92666666666662</c:v>
                </c:pt>
                <c:pt idx="2543">
                  <c:v>287.96333333333337</c:v>
                </c:pt>
                <c:pt idx="2544">
                  <c:v>288.02000000000004</c:v>
                </c:pt>
                <c:pt idx="2545">
                  <c:v>288.07666666666665</c:v>
                </c:pt>
                <c:pt idx="2546">
                  <c:v>288.14</c:v>
                </c:pt>
                <c:pt idx="2547">
                  <c:v>288.19333333333333</c:v>
                </c:pt>
                <c:pt idx="2548">
                  <c:v>288.24666666666667</c:v>
                </c:pt>
                <c:pt idx="2549">
                  <c:v>288.24666666666667</c:v>
                </c:pt>
                <c:pt idx="2550">
                  <c:v>288.22666666666663</c:v>
                </c:pt>
                <c:pt idx="2551">
                  <c:v>288.23999999999995</c:v>
                </c:pt>
                <c:pt idx="2552">
                  <c:v>288.2299999999999</c:v>
                </c:pt>
                <c:pt idx="2553">
                  <c:v>288.2299999999999</c:v>
                </c:pt>
                <c:pt idx="2554">
                  <c:v>288.22999999999996</c:v>
                </c:pt>
                <c:pt idx="2555">
                  <c:v>288.24999999999994</c:v>
                </c:pt>
                <c:pt idx="2556">
                  <c:v>289.83333333333331</c:v>
                </c:pt>
                <c:pt idx="2557">
                  <c:v>289.86333333333334</c:v>
                </c:pt>
                <c:pt idx="2558">
                  <c:v>289.84333333333331</c:v>
                </c:pt>
                <c:pt idx="2559">
                  <c:v>289.8366666666667</c:v>
                </c:pt>
                <c:pt idx="2560">
                  <c:v>289.84333333333336</c:v>
                </c:pt>
                <c:pt idx="2561">
                  <c:v>289.85333333333335</c:v>
                </c:pt>
                <c:pt idx="2562">
                  <c:v>289.82333333333338</c:v>
                </c:pt>
                <c:pt idx="2563">
                  <c:v>289.81333333333339</c:v>
                </c:pt>
                <c:pt idx="2564">
                  <c:v>289.77666666666664</c:v>
                </c:pt>
                <c:pt idx="2565">
                  <c:v>289.74999999999994</c:v>
                </c:pt>
                <c:pt idx="2566">
                  <c:v>288.2</c:v>
                </c:pt>
                <c:pt idx="2567">
                  <c:v>288.18666666666667</c:v>
                </c:pt>
                <c:pt idx="2568">
                  <c:v>288.15333333333336</c:v>
                </c:pt>
                <c:pt idx="2569">
                  <c:v>288.14333333333332</c:v>
                </c:pt>
                <c:pt idx="2570">
                  <c:v>289.67333333333329</c:v>
                </c:pt>
                <c:pt idx="2571">
                  <c:v>288.1033333333333</c:v>
                </c:pt>
                <c:pt idx="2572">
                  <c:v>288.1033333333333</c:v>
                </c:pt>
                <c:pt idx="2573">
                  <c:v>288.0866666666667</c:v>
                </c:pt>
                <c:pt idx="2574">
                  <c:v>288.06333333333333</c:v>
                </c:pt>
                <c:pt idx="2575">
                  <c:v>289.57999999999993</c:v>
                </c:pt>
                <c:pt idx="2576">
                  <c:v>289.54666666666657</c:v>
                </c:pt>
                <c:pt idx="2577">
                  <c:v>289.52999999999992</c:v>
                </c:pt>
                <c:pt idx="2578">
                  <c:v>289.52333333333331</c:v>
                </c:pt>
                <c:pt idx="2579">
                  <c:v>289.51333333333326</c:v>
                </c:pt>
                <c:pt idx="2580">
                  <c:v>289.49666666666667</c:v>
                </c:pt>
                <c:pt idx="2581">
                  <c:v>289.47333333333324</c:v>
                </c:pt>
                <c:pt idx="2582">
                  <c:v>289.46666666666664</c:v>
                </c:pt>
                <c:pt idx="2583">
                  <c:v>289.45</c:v>
                </c:pt>
                <c:pt idx="2584">
                  <c:v>289.43000000000006</c:v>
                </c:pt>
                <c:pt idx="2585">
                  <c:v>289.40666666666664</c:v>
                </c:pt>
                <c:pt idx="2586">
                  <c:v>287.83333333333331</c:v>
                </c:pt>
                <c:pt idx="2587">
                  <c:v>287.81333333333333</c:v>
                </c:pt>
                <c:pt idx="2588">
                  <c:v>287.83</c:v>
                </c:pt>
                <c:pt idx="2589">
                  <c:v>289.36333333333334</c:v>
                </c:pt>
                <c:pt idx="2590">
                  <c:v>289.35333333333335</c:v>
                </c:pt>
                <c:pt idx="2591">
                  <c:v>289.3366666666667</c:v>
                </c:pt>
                <c:pt idx="2592">
                  <c:v>289.34333333333331</c:v>
                </c:pt>
                <c:pt idx="2593">
                  <c:v>289.33</c:v>
                </c:pt>
                <c:pt idx="2594">
                  <c:v>289.32333333333332</c:v>
                </c:pt>
                <c:pt idx="2595">
                  <c:v>289.34666666666664</c:v>
                </c:pt>
                <c:pt idx="2596">
                  <c:v>289.34333333333331</c:v>
                </c:pt>
                <c:pt idx="2597">
                  <c:v>289.35666666666668</c:v>
                </c:pt>
                <c:pt idx="2598">
                  <c:v>289.37666666666672</c:v>
                </c:pt>
                <c:pt idx="2599">
                  <c:v>290.91666666666674</c:v>
                </c:pt>
                <c:pt idx="2600">
                  <c:v>289.39000000000004</c:v>
                </c:pt>
                <c:pt idx="2601">
                  <c:v>289.41000000000008</c:v>
                </c:pt>
                <c:pt idx="2602">
                  <c:v>289.4166666666668</c:v>
                </c:pt>
                <c:pt idx="2603">
                  <c:v>289.42666666666679</c:v>
                </c:pt>
                <c:pt idx="2604">
                  <c:v>289.43666666666672</c:v>
                </c:pt>
                <c:pt idx="2605">
                  <c:v>287.9166666666668</c:v>
                </c:pt>
                <c:pt idx="2606">
                  <c:v>287.94333333333344</c:v>
                </c:pt>
                <c:pt idx="2607">
                  <c:v>287.95666666666676</c:v>
                </c:pt>
                <c:pt idx="2608">
                  <c:v>287.97666666666674</c:v>
                </c:pt>
                <c:pt idx="2609">
                  <c:v>289.52999999999997</c:v>
                </c:pt>
                <c:pt idx="2610">
                  <c:v>289.54333333333335</c:v>
                </c:pt>
                <c:pt idx="2611">
                  <c:v>289.57666666666665</c:v>
                </c:pt>
                <c:pt idx="2612">
                  <c:v>289.58333333333326</c:v>
                </c:pt>
                <c:pt idx="2613">
                  <c:v>289.5866666666667</c:v>
                </c:pt>
                <c:pt idx="2614">
                  <c:v>291.13333333333333</c:v>
                </c:pt>
                <c:pt idx="2615">
                  <c:v>291.14333333333332</c:v>
                </c:pt>
                <c:pt idx="2616">
                  <c:v>291.14333333333332</c:v>
                </c:pt>
                <c:pt idx="2617">
                  <c:v>291.13666666666666</c:v>
                </c:pt>
                <c:pt idx="2618">
                  <c:v>291.13333333333333</c:v>
                </c:pt>
                <c:pt idx="2619">
                  <c:v>291.1633333333333</c:v>
                </c:pt>
                <c:pt idx="2620">
                  <c:v>291.19666666666666</c:v>
                </c:pt>
                <c:pt idx="2621">
                  <c:v>291.21999999999997</c:v>
                </c:pt>
                <c:pt idx="2622">
                  <c:v>291.21333333333331</c:v>
                </c:pt>
                <c:pt idx="2623">
                  <c:v>291.22666666666669</c:v>
                </c:pt>
                <c:pt idx="2624">
                  <c:v>291.25333333333333</c:v>
                </c:pt>
                <c:pt idx="2625">
                  <c:v>291.25666666666672</c:v>
                </c:pt>
                <c:pt idx="2626">
                  <c:v>291.26000000000005</c:v>
                </c:pt>
                <c:pt idx="2627">
                  <c:v>291.27000000000004</c:v>
                </c:pt>
                <c:pt idx="2628">
                  <c:v>292.82666666666665</c:v>
                </c:pt>
                <c:pt idx="2629">
                  <c:v>291.27999999999997</c:v>
                </c:pt>
                <c:pt idx="2630">
                  <c:v>291.28333333333336</c:v>
                </c:pt>
                <c:pt idx="2631">
                  <c:v>291.27333333333331</c:v>
                </c:pt>
                <c:pt idx="2632">
                  <c:v>291.27000000000004</c:v>
                </c:pt>
                <c:pt idx="2633">
                  <c:v>291.27999999999997</c:v>
                </c:pt>
                <c:pt idx="2634">
                  <c:v>291.29333333333329</c:v>
                </c:pt>
                <c:pt idx="2635">
                  <c:v>291.29333333333335</c:v>
                </c:pt>
                <c:pt idx="2636">
                  <c:v>291.28999999999996</c:v>
                </c:pt>
                <c:pt idx="2637">
                  <c:v>291.28999999999991</c:v>
                </c:pt>
                <c:pt idx="2638">
                  <c:v>292.81999999999994</c:v>
                </c:pt>
                <c:pt idx="2639">
                  <c:v>291.24999999999994</c:v>
                </c:pt>
                <c:pt idx="2640">
                  <c:v>291.26333333333326</c:v>
                </c:pt>
                <c:pt idx="2641">
                  <c:v>291.26</c:v>
                </c:pt>
                <c:pt idx="2642">
                  <c:v>291.25333333333327</c:v>
                </c:pt>
                <c:pt idx="2643">
                  <c:v>291.24999999999994</c:v>
                </c:pt>
                <c:pt idx="2644">
                  <c:v>289.72666666666663</c:v>
                </c:pt>
                <c:pt idx="2645">
                  <c:v>289.74333333333328</c:v>
                </c:pt>
                <c:pt idx="2646">
                  <c:v>289.75666666666655</c:v>
                </c:pt>
                <c:pt idx="2647">
                  <c:v>289.76999999999992</c:v>
                </c:pt>
                <c:pt idx="2648">
                  <c:v>289.78666666666663</c:v>
                </c:pt>
                <c:pt idx="2649">
                  <c:v>288.24</c:v>
                </c:pt>
                <c:pt idx="2650">
                  <c:v>288.20333333333326</c:v>
                </c:pt>
                <c:pt idx="2651">
                  <c:v>288.18999999999994</c:v>
                </c:pt>
                <c:pt idx="2652">
                  <c:v>288.21333333333331</c:v>
                </c:pt>
                <c:pt idx="2653">
                  <c:v>288.2233333333333</c:v>
                </c:pt>
                <c:pt idx="2654">
                  <c:v>288.23333333333329</c:v>
                </c:pt>
                <c:pt idx="2655">
                  <c:v>288.24333333333328</c:v>
                </c:pt>
                <c:pt idx="2656">
                  <c:v>288.25</c:v>
                </c:pt>
                <c:pt idx="2657">
                  <c:v>288.24666666666661</c:v>
                </c:pt>
                <c:pt idx="2658">
                  <c:v>288.23666666666662</c:v>
                </c:pt>
                <c:pt idx="2659">
                  <c:v>288.25000000000006</c:v>
                </c:pt>
                <c:pt idx="2660">
                  <c:v>288.25</c:v>
                </c:pt>
                <c:pt idx="2661">
                  <c:v>288.25333333333327</c:v>
                </c:pt>
                <c:pt idx="2662">
                  <c:v>288.24666666666673</c:v>
                </c:pt>
                <c:pt idx="2663">
                  <c:v>288.23333333333335</c:v>
                </c:pt>
                <c:pt idx="2664">
                  <c:v>288.22666666666669</c:v>
                </c:pt>
                <c:pt idx="2665">
                  <c:v>288.22000000000003</c:v>
                </c:pt>
                <c:pt idx="2666">
                  <c:v>288.20666666666665</c:v>
                </c:pt>
                <c:pt idx="2667">
                  <c:v>288.19333333333338</c:v>
                </c:pt>
                <c:pt idx="2668">
                  <c:v>286.64</c:v>
                </c:pt>
                <c:pt idx="2669">
                  <c:v>286.67</c:v>
                </c:pt>
                <c:pt idx="2670">
                  <c:v>286.65666666666664</c:v>
                </c:pt>
                <c:pt idx="2671">
                  <c:v>286.64333333333332</c:v>
                </c:pt>
                <c:pt idx="2672">
                  <c:v>288.15999999999997</c:v>
                </c:pt>
                <c:pt idx="2673">
                  <c:v>288.16666666666669</c:v>
                </c:pt>
                <c:pt idx="2674">
                  <c:v>288.15333333333336</c:v>
                </c:pt>
                <c:pt idx="2675">
                  <c:v>288.12666666666667</c:v>
                </c:pt>
                <c:pt idx="2676">
                  <c:v>288.1099999999999</c:v>
                </c:pt>
                <c:pt idx="2677">
                  <c:v>288.10666666666663</c:v>
                </c:pt>
                <c:pt idx="2678">
                  <c:v>288.1033333333333</c:v>
                </c:pt>
                <c:pt idx="2679">
                  <c:v>288.10666666666668</c:v>
                </c:pt>
                <c:pt idx="2680">
                  <c:v>288.10999999999996</c:v>
                </c:pt>
                <c:pt idx="2681">
                  <c:v>288.10333333333341</c:v>
                </c:pt>
                <c:pt idx="2682">
                  <c:v>288.10333333333341</c:v>
                </c:pt>
                <c:pt idx="2683">
                  <c:v>288.09333333333336</c:v>
                </c:pt>
                <c:pt idx="2684">
                  <c:v>288.10666666666668</c:v>
                </c:pt>
                <c:pt idx="2685">
                  <c:v>289.37666666666672</c:v>
                </c:pt>
                <c:pt idx="2686">
                  <c:v>289.73666666666674</c:v>
                </c:pt>
                <c:pt idx="2687">
                  <c:v>289.99666666666678</c:v>
                </c:pt>
                <c:pt idx="2688">
                  <c:v>288.37000000000006</c:v>
                </c:pt>
                <c:pt idx="2689">
                  <c:v>289.81333333333339</c:v>
                </c:pt>
                <c:pt idx="2690">
                  <c:v>291.27000000000004</c:v>
                </c:pt>
                <c:pt idx="2691">
                  <c:v>291.25000000000006</c:v>
                </c:pt>
                <c:pt idx="2692">
                  <c:v>291.19</c:v>
                </c:pt>
                <c:pt idx="2693">
                  <c:v>291.16333333333336</c:v>
                </c:pt>
                <c:pt idx="2694">
                  <c:v>291.63333333333333</c:v>
                </c:pt>
                <c:pt idx="2695">
                  <c:v>291.85666666666668</c:v>
                </c:pt>
                <c:pt idx="2696">
                  <c:v>293.50333333333333</c:v>
                </c:pt>
                <c:pt idx="2697">
                  <c:v>293.88666666666666</c:v>
                </c:pt>
                <c:pt idx="2698">
                  <c:v>293.95666666666665</c:v>
                </c:pt>
                <c:pt idx="2699">
                  <c:v>293.98333333333335</c:v>
                </c:pt>
                <c:pt idx="2700">
                  <c:v>294.02999999999997</c:v>
                </c:pt>
                <c:pt idx="2701">
                  <c:v>294.06</c:v>
                </c:pt>
                <c:pt idx="2702">
                  <c:v>292.55333333333334</c:v>
                </c:pt>
                <c:pt idx="2703">
                  <c:v>292.57</c:v>
                </c:pt>
                <c:pt idx="2704">
                  <c:v>292.58</c:v>
                </c:pt>
                <c:pt idx="2705">
                  <c:v>292.59333333333331</c:v>
                </c:pt>
                <c:pt idx="2706">
                  <c:v>294.14333333333332</c:v>
                </c:pt>
                <c:pt idx="2707">
                  <c:v>294.14000000000004</c:v>
                </c:pt>
                <c:pt idx="2708">
                  <c:v>294.13333333333333</c:v>
                </c:pt>
                <c:pt idx="2709">
                  <c:v>294.13333333333338</c:v>
                </c:pt>
                <c:pt idx="2710">
                  <c:v>294.20999999999998</c:v>
                </c:pt>
                <c:pt idx="2711">
                  <c:v>294.23333333333335</c:v>
                </c:pt>
                <c:pt idx="2712">
                  <c:v>296.17666666666668</c:v>
                </c:pt>
                <c:pt idx="2713">
                  <c:v>296.21000000000004</c:v>
                </c:pt>
                <c:pt idx="2714">
                  <c:v>296.14000000000004</c:v>
                </c:pt>
                <c:pt idx="2715">
                  <c:v>294.79333333333335</c:v>
                </c:pt>
                <c:pt idx="2716">
                  <c:v>294.37666666666667</c:v>
                </c:pt>
                <c:pt idx="2717">
                  <c:v>294.04333333333329</c:v>
                </c:pt>
                <c:pt idx="2718">
                  <c:v>295.58333333333331</c:v>
                </c:pt>
                <c:pt idx="2719">
                  <c:v>294.08666666666664</c:v>
                </c:pt>
                <c:pt idx="2720">
                  <c:v>294.08</c:v>
                </c:pt>
                <c:pt idx="2721">
                  <c:v>294.05333333333328</c:v>
                </c:pt>
                <c:pt idx="2722">
                  <c:v>295.57333333333332</c:v>
                </c:pt>
                <c:pt idx="2723">
                  <c:v>297.03666666666669</c:v>
                </c:pt>
                <c:pt idx="2724">
                  <c:v>296.5</c:v>
                </c:pt>
                <c:pt idx="2725">
                  <c:v>297.74666666666667</c:v>
                </c:pt>
                <c:pt idx="2726">
                  <c:v>296.06666666666666</c:v>
                </c:pt>
                <c:pt idx="2727">
                  <c:v>297.14999999999992</c:v>
                </c:pt>
                <c:pt idx="2728">
                  <c:v>297.03333333333336</c:v>
                </c:pt>
                <c:pt idx="2729">
                  <c:v>296.95333333333326</c:v>
                </c:pt>
                <c:pt idx="2730">
                  <c:v>296.87666666666667</c:v>
                </c:pt>
                <c:pt idx="2731">
                  <c:v>296.81999999999994</c:v>
                </c:pt>
                <c:pt idx="2732">
                  <c:v>296.74999999999994</c:v>
                </c:pt>
                <c:pt idx="2733">
                  <c:v>296.68999999999988</c:v>
                </c:pt>
                <c:pt idx="2734">
                  <c:v>298.15999999999991</c:v>
                </c:pt>
                <c:pt idx="2735">
                  <c:v>298.12999999999994</c:v>
                </c:pt>
                <c:pt idx="2736">
                  <c:v>296.54333333333329</c:v>
                </c:pt>
                <c:pt idx="2737">
                  <c:v>296.5066666666666</c:v>
                </c:pt>
                <c:pt idx="2738">
                  <c:v>296.45999999999998</c:v>
                </c:pt>
                <c:pt idx="2739">
                  <c:v>296.43000000000006</c:v>
                </c:pt>
                <c:pt idx="2740">
                  <c:v>296.31333333333339</c:v>
                </c:pt>
                <c:pt idx="2741">
                  <c:v>296.27333333333337</c:v>
                </c:pt>
                <c:pt idx="2742">
                  <c:v>294.27666666666664</c:v>
                </c:pt>
                <c:pt idx="2743">
                  <c:v>294.19666666666666</c:v>
                </c:pt>
                <c:pt idx="2744">
                  <c:v>294.19999999999993</c:v>
                </c:pt>
                <c:pt idx="2745">
                  <c:v>294.20999999999998</c:v>
                </c:pt>
                <c:pt idx="2746">
                  <c:v>294.22000000000003</c:v>
                </c:pt>
                <c:pt idx="2747">
                  <c:v>294.26</c:v>
                </c:pt>
                <c:pt idx="2748">
                  <c:v>292.75333333333333</c:v>
                </c:pt>
                <c:pt idx="2749">
                  <c:v>292.76666666666665</c:v>
                </c:pt>
                <c:pt idx="2750">
                  <c:v>292.79333333333329</c:v>
                </c:pt>
                <c:pt idx="2751">
                  <c:v>292.80333333333334</c:v>
                </c:pt>
                <c:pt idx="2752">
                  <c:v>292.83333333333331</c:v>
                </c:pt>
                <c:pt idx="2753">
                  <c:v>291.37999999999994</c:v>
                </c:pt>
                <c:pt idx="2754">
                  <c:v>291.40333333333331</c:v>
                </c:pt>
                <c:pt idx="2755">
                  <c:v>289.90333333333331</c:v>
                </c:pt>
                <c:pt idx="2756">
                  <c:v>291.41999999999996</c:v>
                </c:pt>
                <c:pt idx="2757">
                  <c:v>289.92333333333329</c:v>
                </c:pt>
                <c:pt idx="2758">
                  <c:v>291.45333333333321</c:v>
                </c:pt>
                <c:pt idx="2759">
                  <c:v>291.46999999999997</c:v>
                </c:pt>
                <c:pt idx="2760">
                  <c:v>291.46999999999997</c:v>
                </c:pt>
                <c:pt idx="2761">
                  <c:v>291.46999999999997</c:v>
                </c:pt>
                <c:pt idx="2762">
                  <c:v>291.4899999999999</c:v>
                </c:pt>
                <c:pt idx="2763">
                  <c:v>291.50666666666655</c:v>
                </c:pt>
                <c:pt idx="2764">
                  <c:v>289.98333333333329</c:v>
                </c:pt>
                <c:pt idx="2765">
                  <c:v>289.99333333333328</c:v>
                </c:pt>
                <c:pt idx="2766">
                  <c:v>290.01666666666659</c:v>
                </c:pt>
                <c:pt idx="2767">
                  <c:v>291.54666666666668</c:v>
                </c:pt>
                <c:pt idx="2768">
                  <c:v>291.58</c:v>
                </c:pt>
                <c:pt idx="2769">
                  <c:v>291.56999999999994</c:v>
                </c:pt>
                <c:pt idx="2770">
                  <c:v>291.59666666666664</c:v>
                </c:pt>
                <c:pt idx="2771">
                  <c:v>291.58666666666664</c:v>
                </c:pt>
                <c:pt idx="2772">
                  <c:v>291.61333333333334</c:v>
                </c:pt>
                <c:pt idx="2773">
                  <c:v>291.62999999999994</c:v>
                </c:pt>
                <c:pt idx="2774">
                  <c:v>291.6366666666666</c:v>
                </c:pt>
                <c:pt idx="2775">
                  <c:v>291.66333333333324</c:v>
                </c:pt>
                <c:pt idx="2776">
                  <c:v>291.66999999999996</c:v>
                </c:pt>
                <c:pt idx="2777">
                  <c:v>291.67333333333329</c:v>
                </c:pt>
                <c:pt idx="2778">
                  <c:v>291.68666666666667</c:v>
                </c:pt>
                <c:pt idx="2779">
                  <c:v>291.70666666666665</c:v>
                </c:pt>
                <c:pt idx="2780">
                  <c:v>290.19333333333333</c:v>
                </c:pt>
                <c:pt idx="2781">
                  <c:v>291.73333333333329</c:v>
                </c:pt>
                <c:pt idx="2782">
                  <c:v>290.22999999999996</c:v>
                </c:pt>
                <c:pt idx="2783">
                  <c:v>290.23666666666668</c:v>
                </c:pt>
                <c:pt idx="2784">
                  <c:v>290.24999999999994</c:v>
                </c:pt>
                <c:pt idx="2785">
                  <c:v>290.25333333333333</c:v>
                </c:pt>
                <c:pt idx="2786">
                  <c:v>288.7433333333334</c:v>
                </c:pt>
                <c:pt idx="2787">
                  <c:v>288.75</c:v>
                </c:pt>
                <c:pt idx="2788">
                  <c:v>287.25</c:v>
                </c:pt>
                <c:pt idx="2789">
                  <c:v>287.26000000000005</c:v>
                </c:pt>
                <c:pt idx="2790">
                  <c:v>287.27666666666664</c:v>
                </c:pt>
                <c:pt idx="2791">
                  <c:v>287.30333333333328</c:v>
                </c:pt>
                <c:pt idx="2792">
                  <c:v>287.30666666666667</c:v>
                </c:pt>
                <c:pt idx="2793">
                  <c:v>287.28333333333342</c:v>
                </c:pt>
                <c:pt idx="2794">
                  <c:v>287.30666666666667</c:v>
                </c:pt>
                <c:pt idx="2795">
                  <c:v>287.28666666666669</c:v>
                </c:pt>
                <c:pt idx="2796">
                  <c:v>287.26000000000005</c:v>
                </c:pt>
                <c:pt idx="2797">
                  <c:v>285.72333333333336</c:v>
                </c:pt>
                <c:pt idx="2798">
                  <c:v>285.70666666666671</c:v>
                </c:pt>
                <c:pt idx="2799">
                  <c:v>285.71333333333337</c:v>
                </c:pt>
                <c:pt idx="2800">
                  <c:v>285.69333333333338</c:v>
                </c:pt>
                <c:pt idx="2801">
                  <c:v>285.70000000000005</c:v>
                </c:pt>
                <c:pt idx="2802">
                  <c:v>285.67000000000007</c:v>
                </c:pt>
                <c:pt idx="2803">
                  <c:v>285.6733333333334</c:v>
                </c:pt>
                <c:pt idx="2804">
                  <c:v>285.65666666666675</c:v>
                </c:pt>
                <c:pt idx="2805">
                  <c:v>285.63000000000005</c:v>
                </c:pt>
                <c:pt idx="2806">
                  <c:v>285.62000000000006</c:v>
                </c:pt>
                <c:pt idx="2807">
                  <c:v>285.60666666666668</c:v>
                </c:pt>
                <c:pt idx="2808">
                  <c:v>285.59000000000009</c:v>
                </c:pt>
                <c:pt idx="2809">
                  <c:v>285.57000000000005</c:v>
                </c:pt>
                <c:pt idx="2810">
                  <c:v>285.56333333333339</c:v>
                </c:pt>
                <c:pt idx="2811">
                  <c:v>284.04000000000008</c:v>
                </c:pt>
                <c:pt idx="2812">
                  <c:v>284.01333333333338</c:v>
                </c:pt>
                <c:pt idx="2813">
                  <c:v>284.01333333333338</c:v>
                </c:pt>
                <c:pt idx="2814">
                  <c:v>284</c:v>
                </c:pt>
                <c:pt idx="2815">
                  <c:v>284.00666666666672</c:v>
                </c:pt>
                <c:pt idx="2816">
                  <c:v>284.02000000000004</c:v>
                </c:pt>
                <c:pt idx="2817">
                  <c:v>284.0066666666666</c:v>
                </c:pt>
                <c:pt idx="2818">
                  <c:v>284</c:v>
                </c:pt>
                <c:pt idx="2819">
                  <c:v>283.99</c:v>
                </c:pt>
                <c:pt idx="2820">
                  <c:v>283.9733333333333</c:v>
                </c:pt>
                <c:pt idx="2821">
                  <c:v>283.96333333333325</c:v>
                </c:pt>
                <c:pt idx="2822">
                  <c:v>283.95999999999992</c:v>
                </c:pt>
                <c:pt idx="2823">
                  <c:v>283.99333333333328</c:v>
                </c:pt>
                <c:pt idx="2824">
                  <c:v>285.4899999999999</c:v>
                </c:pt>
                <c:pt idx="2825">
                  <c:v>285.48666666666662</c:v>
                </c:pt>
                <c:pt idx="2826">
                  <c:v>285.52333333333337</c:v>
                </c:pt>
                <c:pt idx="2827">
                  <c:v>285.55333333333328</c:v>
                </c:pt>
                <c:pt idx="2828">
                  <c:v>285.56333333333328</c:v>
                </c:pt>
                <c:pt idx="2829">
                  <c:v>287.07666666666665</c:v>
                </c:pt>
                <c:pt idx="2830">
                  <c:v>287.11333333333334</c:v>
                </c:pt>
                <c:pt idx="2831">
                  <c:v>287.10999999999996</c:v>
                </c:pt>
                <c:pt idx="2832">
                  <c:v>287.12333333333328</c:v>
                </c:pt>
                <c:pt idx="2833">
                  <c:v>287.11666666666667</c:v>
                </c:pt>
                <c:pt idx="2834">
                  <c:v>287.14666666666665</c:v>
                </c:pt>
                <c:pt idx="2835">
                  <c:v>287.16666666666669</c:v>
                </c:pt>
                <c:pt idx="2836">
                  <c:v>287.18666666666667</c:v>
                </c:pt>
                <c:pt idx="2837">
                  <c:v>287.21666666666664</c:v>
                </c:pt>
                <c:pt idx="2838">
                  <c:v>287.25</c:v>
                </c:pt>
                <c:pt idx="2839">
                  <c:v>287.26333333333326</c:v>
                </c:pt>
                <c:pt idx="2840">
                  <c:v>287.27666666666664</c:v>
                </c:pt>
                <c:pt idx="2841">
                  <c:v>287.27333333333337</c:v>
                </c:pt>
                <c:pt idx="2842">
                  <c:v>287.29000000000002</c:v>
                </c:pt>
                <c:pt idx="2843">
                  <c:v>287.28333333333336</c:v>
                </c:pt>
                <c:pt idx="2844">
                  <c:v>287.27999999999997</c:v>
                </c:pt>
                <c:pt idx="2845">
                  <c:v>287.27333333333337</c:v>
                </c:pt>
                <c:pt idx="2846">
                  <c:v>287.27000000000004</c:v>
                </c:pt>
                <c:pt idx="2847">
                  <c:v>287.27666666666664</c:v>
                </c:pt>
                <c:pt idx="2848">
                  <c:v>287.26999999999992</c:v>
                </c:pt>
                <c:pt idx="2849">
                  <c:v>287.27333333333331</c:v>
                </c:pt>
                <c:pt idx="2850">
                  <c:v>287.28666666666663</c:v>
                </c:pt>
                <c:pt idx="2851">
                  <c:v>287.2766666666667</c:v>
                </c:pt>
                <c:pt idx="2852">
                  <c:v>288.80666666666662</c:v>
                </c:pt>
                <c:pt idx="2853">
                  <c:v>288.79666666666657</c:v>
                </c:pt>
                <c:pt idx="2854">
                  <c:v>287.29999999999995</c:v>
                </c:pt>
                <c:pt idx="2855">
                  <c:v>287.3</c:v>
                </c:pt>
                <c:pt idx="2856">
                  <c:v>287.28666666666663</c:v>
                </c:pt>
                <c:pt idx="2857">
                  <c:v>288.79999999999995</c:v>
                </c:pt>
                <c:pt idx="2858">
                  <c:v>288.8</c:v>
                </c:pt>
                <c:pt idx="2859">
                  <c:v>287.29000000000002</c:v>
                </c:pt>
                <c:pt idx="2860">
                  <c:v>287.28666666666669</c:v>
                </c:pt>
                <c:pt idx="2861">
                  <c:v>287.30333333333328</c:v>
                </c:pt>
                <c:pt idx="2862">
                  <c:v>287.30666666666667</c:v>
                </c:pt>
                <c:pt idx="2863">
                  <c:v>287.32666666666665</c:v>
                </c:pt>
                <c:pt idx="2864">
                  <c:v>287.32333333333332</c:v>
                </c:pt>
                <c:pt idx="2865">
                  <c:v>287.3366666666667</c:v>
                </c:pt>
                <c:pt idx="2866">
                  <c:v>288.86666666666673</c:v>
                </c:pt>
                <c:pt idx="2867">
                  <c:v>288.85666666666668</c:v>
                </c:pt>
                <c:pt idx="2868">
                  <c:v>288.86</c:v>
                </c:pt>
                <c:pt idx="2869">
                  <c:v>288.87000000000006</c:v>
                </c:pt>
                <c:pt idx="2870">
                  <c:v>288.88000000000005</c:v>
                </c:pt>
                <c:pt idx="2871">
                  <c:v>288.89666666666676</c:v>
                </c:pt>
                <c:pt idx="2872">
                  <c:v>288.93000000000006</c:v>
                </c:pt>
                <c:pt idx="2873">
                  <c:v>288.94000000000011</c:v>
                </c:pt>
                <c:pt idx="2874">
                  <c:v>288.95666666666676</c:v>
                </c:pt>
                <c:pt idx="2875">
                  <c:v>288.96000000000004</c:v>
                </c:pt>
                <c:pt idx="2876">
                  <c:v>288.96333333333337</c:v>
                </c:pt>
                <c:pt idx="2877">
                  <c:v>288.97333333333341</c:v>
                </c:pt>
                <c:pt idx="2878">
                  <c:v>288.99666666666678</c:v>
                </c:pt>
                <c:pt idx="2879">
                  <c:v>288.98666666666668</c:v>
                </c:pt>
                <c:pt idx="2880">
                  <c:v>288.99</c:v>
                </c:pt>
                <c:pt idx="2881">
                  <c:v>288.99</c:v>
                </c:pt>
                <c:pt idx="2882">
                  <c:v>287.4933333333334</c:v>
                </c:pt>
                <c:pt idx="2883">
                  <c:v>287.53333333333336</c:v>
                </c:pt>
                <c:pt idx="2884">
                  <c:v>287.76666666666659</c:v>
                </c:pt>
                <c:pt idx="2885">
                  <c:v>288.03333333333336</c:v>
                </c:pt>
                <c:pt idx="2886">
                  <c:v>288.3533333333333</c:v>
                </c:pt>
                <c:pt idx="2887">
                  <c:v>286.97999999999996</c:v>
                </c:pt>
                <c:pt idx="2888">
                  <c:v>287.13333333333327</c:v>
                </c:pt>
                <c:pt idx="2889">
                  <c:v>287.31666666666661</c:v>
                </c:pt>
                <c:pt idx="2890">
                  <c:v>287.49999999999994</c:v>
                </c:pt>
                <c:pt idx="2891">
                  <c:v>287.67333333333329</c:v>
                </c:pt>
                <c:pt idx="2892">
                  <c:v>287.86666666666662</c:v>
                </c:pt>
                <c:pt idx="2893">
                  <c:v>288.03999999999991</c:v>
                </c:pt>
                <c:pt idx="2894">
                  <c:v>288.21666666666658</c:v>
                </c:pt>
                <c:pt idx="2895">
                  <c:v>289.96999999999997</c:v>
                </c:pt>
                <c:pt idx="2896">
                  <c:v>288.62</c:v>
                </c:pt>
                <c:pt idx="2897">
                  <c:v>288.80333333333334</c:v>
                </c:pt>
                <c:pt idx="2898">
                  <c:v>288.97999999999996</c:v>
                </c:pt>
                <c:pt idx="2899">
                  <c:v>289.14999999999998</c:v>
                </c:pt>
                <c:pt idx="2900">
                  <c:v>289.32666666666671</c:v>
                </c:pt>
                <c:pt idx="2901">
                  <c:v>289.4933333333334</c:v>
                </c:pt>
                <c:pt idx="2902">
                  <c:v>289.6466666666667</c:v>
                </c:pt>
                <c:pt idx="2903">
                  <c:v>289.79333333333341</c:v>
                </c:pt>
                <c:pt idx="2904">
                  <c:v>289.97333333333341</c:v>
                </c:pt>
                <c:pt idx="2905">
                  <c:v>291.75000000000011</c:v>
                </c:pt>
                <c:pt idx="2906">
                  <c:v>291.90666666666675</c:v>
                </c:pt>
                <c:pt idx="2907">
                  <c:v>292.10666666666674</c:v>
                </c:pt>
                <c:pt idx="2908">
                  <c:v>292.3033333333334</c:v>
                </c:pt>
                <c:pt idx="2909">
                  <c:v>292.5200000000001</c:v>
                </c:pt>
                <c:pt idx="2910">
                  <c:v>292.67000000000007</c:v>
                </c:pt>
                <c:pt idx="2911">
                  <c:v>292.82000000000005</c:v>
                </c:pt>
                <c:pt idx="2912">
                  <c:v>292.46000000000009</c:v>
                </c:pt>
                <c:pt idx="2913">
                  <c:v>292.07</c:v>
                </c:pt>
                <c:pt idx="2914">
                  <c:v>291.51000000000005</c:v>
                </c:pt>
                <c:pt idx="2915">
                  <c:v>291.39333333333337</c:v>
                </c:pt>
                <c:pt idx="2916">
                  <c:v>291.23333333333341</c:v>
                </c:pt>
                <c:pt idx="2917">
                  <c:v>291.2433333333334</c:v>
                </c:pt>
                <c:pt idx="2918">
                  <c:v>290.75666666666672</c:v>
                </c:pt>
                <c:pt idx="2919">
                  <c:v>290.22333333333336</c:v>
                </c:pt>
                <c:pt idx="2920">
                  <c:v>289.7</c:v>
                </c:pt>
                <c:pt idx="2921">
                  <c:v>289.68333333333334</c:v>
                </c:pt>
                <c:pt idx="2922">
                  <c:v>289.63666666666666</c:v>
                </c:pt>
                <c:pt idx="2923">
                  <c:v>289.59666666666664</c:v>
                </c:pt>
                <c:pt idx="2924">
                  <c:v>289.08666666666664</c:v>
                </c:pt>
                <c:pt idx="2925">
                  <c:v>286.99</c:v>
                </c:pt>
                <c:pt idx="2926">
                  <c:v>286.46666666666664</c:v>
                </c:pt>
                <c:pt idx="2927">
                  <c:v>286.39333333333337</c:v>
                </c:pt>
                <c:pt idx="2928">
                  <c:v>286.39</c:v>
                </c:pt>
                <c:pt idx="2929">
                  <c:v>286.39000000000004</c:v>
                </c:pt>
                <c:pt idx="2930">
                  <c:v>285.85999999999996</c:v>
                </c:pt>
                <c:pt idx="2931">
                  <c:v>285.34666666666664</c:v>
                </c:pt>
                <c:pt idx="2932">
                  <c:v>284.83666666666653</c:v>
                </c:pt>
                <c:pt idx="2933">
                  <c:v>284.80333333333328</c:v>
                </c:pt>
                <c:pt idx="2934">
                  <c:v>284.79666666666657</c:v>
                </c:pt>
                <c:pt idx="2935">
                  <c:v>283.15333333333331</c:v>
                </c:pt>
                <c:pt idx="2936">
                  <c:v>282.65999999999997</c:v>
                </c:pt>
                <c:pt idx="2937">
                  <c:v>282.1366666666666</c:v>
                </c:pt>
                <c:pt idx="2938">
                  <c:v>281.59666666666658</c:v>
                </c:pt>
                <c:pt idx="2939">
                  <c:v>281.49999999999994</c:v>
                </c:pt>
                <c:pt idx="2940">
                  <c:v>281.51333333333326</c:v>
                </c:pt>
                <c:pt idx="2941">
                  <c:v>281.52666666666659</c:v>
                </c:pt>
                <c:pt idx="2942">
                  <c:v>281.52999999999997</c:v>
                </c:pt>
                <c:pt idx="2943">
                  <c:v>281.56666666666661</c:v>
                </c:pt>
                <c:pt idx="2944">
                  <c:v>281.57</c:v>
                </c:pt>
                <c:pt idx="2945">
                  <c:v>281.42666666666662</c:v>
                </c:pt>
                <c:pt idx="2946">
                  <c:v>281.43666666666667</c:v>
                </c:pt>
                <c:pt idx="2947">
                  <c:v>281.45999999999998</c:v>
                </c:pt>
                <c:pt idx="2948">
                  <c:v>281.45333333333326</c:v>
                </c:pt>
                <c:pt idx="2949">
                  <c:v>281.49333333333328</c:v>
                </c:pt>
                <c:pt idx="2950">
                  <c:v>281.51999999999992</c:v>
                </c:pt>
                <c:pt idx="2951">
                  <c:v>281.27999999999992</c:v>
                </c:pt>
                <c:pt idx="2952">
                  <c:v>281.30333333333328</c:v>
                </c:pt>
                <c:pt idx="2953">
                  <c:v>281.34666666666664</c:v>
                </c:pt>
                <c:pt idx="2954">
                  <c:v>281.37999999999994</c:v>
                </c:pt>
                <c:pt idx="2955">
                  <c:v>281.39666666666665</c:v>
                </c:pt>
                <c:pt idx="2956">
                  <c:v>281.41999999999996</c:v>
                </c:pt>
                <c:pt idx="2957">
                  <c:v>281.22666666666663</c:v>
                </c:pt>
                <c:pt idx="2958">
                  <c:v>281.22666666666663</c:v>
                </c:pt>
                <c:pt idx="2959">
                  <c:v>281.23999999999995</c:v>
                </c:pt>
                <c:pt idx="2960">
                  <c:v>281.26999999999992</c:v>
                </c:pt>
                <c:pt idx="2961">
                  <c:v>281.28666666666669</c:v>
                </c:pt>
                <c:pt idx="2962">
                  <c:v>281.31</c:v>
                </c:pt>
                <c:pt idx="2963">
                  <c:v>280.8866666666666</c:v>
                </c:pt>
                <c:pt idx="2964">
                  <c:v>280.89333333333332</c:v>
                </c:pt>
                <c:pt idx="2965">
                  <c:v>280.96666666666664</c:v>
                </c:pt>
                <c:pt idx="2966">
                  <c:v>280.96666666666664</c:v>
                </c:pt>
                <c:pt idx="2967">
                  <c:v>280.95999999999998</c:v>
                </c:pt>
                <c:pt idx="2968">
                  <c:v>280.9733333333333</c:v>
                </c:pt>
                <c:pt idx="2969">
                  <c:v>280.8</c:v>
                </c:pt>
                <c:pt idx="2970">
                  <c:v>280.84333333333336</c:v>
                </c:pt>
                <c:pt idx="2971">
                  <c:v>280.87333333333333</c:v>
                </c:pt>
                <c:pt idx="2972">
                  <c:v>280.87333333333328</c:v>
                </c:pt>
                <c:pt idx="2973">
                  <c:v>280.86999999999995</c:v>
                </c:pt>
                <c:pt idx="2974">
                  <c:v>280.86333333333329</c:v>
                </c:pt>
                <c:pt idx="2975">
                  <c:v>280.65999999999997</c:v>
                </c:pt>
                <c:pt idx="2976">
                  <c:v>280.68333333333328</c:v>
                </c:pt>
                <c:pt idx="2977">
                  <c:v>280.6966666666666</c:v>
                </c:pt>
                <c:pt idx="2978">
                  <c:v>280.71666666666664</c:v>
                </c:pt>
                <c:pt idx="2979">
                  <c:v>280.71666666666664</c:v>
                </c:pt>
                <c:pt idx="2980">
                  <c:v>280.70999999999998</c:v>
                </c:pt>
                <c:pt idx="2981">
                  <c:v>280.72999999999996</c:v>
                </c:pt>
                <c:pt idx="2982">
                  <c:v>280.78666666666669</c:v>
                </c:pt>
                <c:pt idx="2983">
                  <c:v>280.77000000000004</c:v>
                </c:pt>
                <c:pt idx="2984">
                  <c:v>280.76</c:v>
                </c:pt>
                <c:pt idx="2985">
                  <c:v>280.76333333333332</c:v>
                </c:pt>
                <c:pt idx="2986">
                  <c:v>280.79000000000002</c:v>
                </c:pt>
                <c:pt idx="2987">
                  <c:v>280.77333333333337</c:v>
                </c:pt>
                <c:pt idx="2988">
                  <c:v>280.77999999999997</c:v>
                </c:pt>
                <c:pt idx="2989">
                  <c:v>280.77999999999997</c:v>
                </c:pt>
                <c:pt idx="2990">
                  <c:v>280.79000000000002</c:v>
                </c:pt>
                <c:pt idx="2991">
                  <c:v>280.78333333333336</c:v>
                </c:pt>
                <c:pt idx="2992">
                  <c:v>280.79000000000002</c:v>
                </c:pt>
                <c:pt idx="2993">
                  <c:v>281.22333333333336</c:v>
                </c:pt>
                <c:pt idx="2994">
                  <c:v>281.23666666666668</c:v>
                </c:pt>
                <c:pt idx="2995">
                  <c:v>281.19333333333338</c:v>
                </c:pt>
                <c:pt idx="2996">
                  <c:v>281.21666666666664</c:v>
                </c:pt>
                <c:pt idx="2997">
                  <c:v>281.23000000000008</c:v>
                </c:pt>
                <c:pt idx="2998">
                  <c:v>281.23666666666668</c:v>
                </c:pt>
                <c:pt idx="2999">
                  <c:v>281.42666666666668</c:v>
                </c:pt>
                <c:pt idx="3000">
                  <c:v>281.39000000000004</c:v>
                </c:pt>
                <c:pt idx="3001">
                  <c:v>281.42000000000007</c:v>
                </c:pt>
                <c:pt idx="3002">
                  <c:v>281.44</c:v>
                </c:pt>
                <c:pt idx="3003">
                  <c:v>281.47000000000008</c:v>
                </c:pt>
                <c:pt idx="3004">
                  <c:v>281.4933333333334</c:v>
                </c:pt>
                <c:pt idx="3005">
                  <c:v>281.86666666666667</c:v>
                </c:pt>
                <c:pt idx="3006">
                  <c:v>281.85999999999996</c:v>
                </c:pt>
                <c:pt idx="3007">
                  <c:v>281.34666666666664</c:v>
                </c:pt>
                <c:pt idx="3008">
                  <c:v>281.35000000000002</c:v>
                </c:pt>
                <c:pt idx="3009">
                  <c:v>281.35666666666663</c:v>
                </c:pt>
                <c:pt idx="3010">
                  <c:v>281.36333333333334</c:v>
                </c:pt>
                <c:pt idx="3011">
                  <c:v>281.58666666666664</c:v>
                </c:pt>
                <c:pt idx="3012">
                  <c:v>281.58999999999997</c:v>
                </c:pt>
                <c:pt idx="3013">
                  <c:v>281.11333333333334</c:v>
                </c:pt>
                <c:pt idx="3014">
                  <c:v>281.11333333333334</c:v>
                </c:pt>
                <c:pt idx="3015">
                  <c:v>281.13</c:v>
                </c:pt>
                <c:pt idx="3016">
                  <c:v>281.1633333333333</c:v>
                </c:pt>
                <c:pt idx="3017">
                  <c:v>281.4733333333333</c:v>
                </c:pt>
                <c:pt idx="3018">
                  <c:v>281.49666666666667</c:v>
                </c:pt>
                <c:pt idx="3019">
                  <c:v>281</c:v>
                </c:pt>
                <c:pt idx="3020">
                  <c:v>281.01333333333332</c:v>
                </c:pt>
                <c:pt idx="3021">
                  <c:v>281.01666666666665</c:v>
                </c:pt>
                <c:pt idx="3022">
                  <c:v>281.26666666666671</c:v>
                </c:pt>
                <c:pt idx="3023">
                  <c:v>281.34666666666664</c:v>
                </c:pt>
                <c:pt idx="3024">
                  <c:v>281.37</c:v>
                </c:pt>
                <c:pt idx="3025">
                  <c:v>280.8966666666667</c:v>
                </c:pt>
                <c:pt idx="3026">
                  <c:v>280.89666666666665</c:v>
                </c:pt>
                <c:pt idx="3027">
                  <c:v>280.89333333333337</c:v>
                </c:pt>
                <c:pt idx="3028">
                  <c:v>281.42333333333335</c:v>
                </c:pt>
                <c:pt idx="3029">
                  <c:v>281.5</c:v>
                </c:pt>
                <c:pt idx="3030">
                  <c:v>281.55</c:v>
                </c:pt>
                <c:pt idx="3031">
                  <c:v>281.02999999999997</c:v>
                </c:pt>
                <c:pt idx="3032">
                  <c:v>281.04666666666674</c:v>
                </c:pt>
                <c:pt idx="3033">
                  <c:v>281.0266666666667</c:v>
                </c:pt>
                <c:pt idx="3034">
                  <c:v>281.50000000000006</c:v>
                </c:pt>
                <c:pt idx="3035">
                  <c:v>281.54666666666674</c:v>
                </c:pt>
                <c:pt idx="3036">
                  <c:v>281.06000000000006</c:v>
                </c:pt>
                <c:pt idx="3037">
                  <c:v>281.07333333333338</c:v>
                </c:pt>
                <c:pt idx="3038">
                  <c:v>281.07666666666671</c:v>
                </c:pt>
                <c:pt idx="3039">
                  <c:v>281.09000000000003</c:v>
                </c:pt>
                <c:pt idx="3040">
                  <c:v>281.58666666666676</c:v>
                </c:pt>
                <c:pt idx="3041">
                  <c:v>281.65333333333342</c:v>
                </c:pt>
                <c:pt idx="3042">
                  <c:v>281.14333333333337</c:v>
                </c:pt>
                <c:pt idx="3043">
                  <c:v>281.14333333333343</c:v>
                </c:pt>
                <c:pt idx="3044">
                  <c:v>281.15333333333348</c:v>
                </c:pt>
                <c:pt idx="3045">
                  <c:v>281.21333333333342</c:v>
                </c:pt>
                <c:pt idx="3046">
                  <c:v>281.70666666666682</c:v>
                </c:pt>
                <c:pt idx="3047">
                  <c:v>281.6666666666668</c:v>
                </c:pt>
                <c:pt idx="3048">
                  <c:v>281.14666666666676</c:v>
                </c:pt>
                <c:pt idx="3049">
                  <c:v>281.15000000000003</c:v>
                </c:pt>
                <c:pt idx="3050">
                  <c:v>281.1400000000001</c:v>
                </c:pt>
                <c:pt idx="3051">
                  <c:v>281.64333333333343</c:v>
                </c:pt>
                <c:pt idx="3052">
                  <c:v>281.90333333333342</c:v>
                </c:pt>
                <c:pt idx="3053">
                  <c:v>281.87333333333333</c:v>
                </c:pt>
                <c:pt idx="3054">
                  <c:v>281.35666666666668</c:v>
                </c:pt>
                <c:pt idx="3055">
                  <c:v>281.36666666666667</c:v>
                </c:pt>
                <c:pt idx="3056">
                  <c:v>281.38666666666666</c:v>
                </c:pt>
                <c:pt idx="3057">
                  <c:v>281.88333333333333</c:v>
                </c:pt>
                <c:pt idx="3058">
                  <c:v>281.8533333333333</c:v>
                </c:pt>
                <c:pt idx="3059">
                  <c:v>281.68</c:v>
                </c:pt>
                <c:pt idx="3060">
                  <c:v>281.1633333333333</c:v>
                </c:pt>
                <c:pt idx="3061">
                  <c:v>281.16666666666669</c:v>
                </c:pt>
                <c:pt idx="3062">
                  <c:v>281.17333333333329</c:v>
                </c:pt>
                <c:pt idx="3063">
                  <c:v>281.66666666666669</c:v>
                </c:pt>
                <c:pt idx="3064">
                  <c:v>281.73333333333329</c:v>
                </c:pt>
                <c:pt idx="3065">
                  <c:v>281.23666666666662</c:v>
                </c:pt>
                <c:pt idx="3066">
                  <c:v>281.24999999999994</c:v>
                </c:pt>
                <c:pt idx="3067">
                  <c:v>281.27999999999992</c:v>
                </c:pt>
                <c:pt idx="3068">
                  <c:v>281.35666666666663</c:v>
                </c:pt>
                <c:pt idx="3069">
                  <c:v>281.86333333333329</c:v>
                </c:pt>
                <c:pt idx="3070">
                  <c:v>281.86999999999989</c:v>
                </c:pt>
                <c:pt idx="3071">
                  <c:v>281.33666666666664</c:v>
                </c:pt>
                <c:pt idx="3072">
                  <c:v>281.32333333333332</c:v>
                </c:pt>
                <c:pt idx="3073">
                  <c:v>281.34333333333331</c:v>
                </c:pt>
                <c:pt idx="3074">
                  <c:v>281.75999999999993</c:v>
                </c:pt>
                <c:pt idx="3075">
                  <c:v>282.19999999999993</c:v>
                </c:pt>
                <c:pt idx="3076">
                  <c:v>282.16999999999996</c:v>
                </c:pt>
                <c:pt idx="3077">
                  <c:v>281.6966666666666</c:v>
                </c:pt>
                <c:pt idx="3078">
                  <c:v>281.71333333333325</c:v>
                </c:pt>
                <c:pt idx="3079">
                  <c:v>281.71999999999997</c:v>
                </c:pt>
                <c:pt idx="3080">
                  <c:v>282.21333333333331</c:v>
                </c:pt>
                <c:pt idx="3081">
                  <c:v>282.24</c:v>
                </c:pt>
                <c:pt idx="3082">
                  <c:v>281.73333333333335</c:v>
                </c:pt>
                <c:pt idx="3083">
                  <c:v>281.24</c:v>
                </c:pt>
                <c:pt idx="3084">
                  <c:v>281.23000000000008</c:v>
                </c:pt>
                <c:pt idx="3085">
                  <c:v>281.23333333333335</c:v>
                </c:pt>
                <c:pt idx="3086">
                  <c:v>281.72333333333336</c:v>
                </c:pt>
                <c:pt idx="3087">
                  <c:v>281.79000000000002</c:v>
                </c:pt>
                <c:pt idx="3088">
                  <c:v>281.32333333333338</c:v>
                </c:pt>
                <c:pt idx="3089">
                  <c:v>280.99333333333328</c:v>
                </c:pt>
                <c:pt idx="3090">
                  <c:v>281.00666666666672</c:v>
                </c:pt>
                <c:pt idx="3091">
                  <c:v>281.10333333333335</c:v>
                </c:pt>
                <c:pt idx="3092">
                  <c:v>281.63</c:v>
                </c:pt>
                <c:pt idx="3093">
                  <c:v>281.64000000000004</c:v>
                </c:pt>
                <c:pt idx="3094">
                  <c:v>281.10333333333335</c:v>
                </c:pt>
                <c:pt idx="3095">
                  <c:v>281.1133333333334</c:v>
                </c:pt>
                <c:pt idx="3096">
                  <c:v>281.09333333333331</c:v>
                </c:pt>
                <c:pt idx="3097">
                  <c:v>281.52000000000004</c:v>
                </c:pt>
                <c:pt idx="3098">
                  <c:v>281.95333333333332</c:v>
                </c:pt>
                <c:pt idx="3099">
                  <c:v>281.93333333333334</c:v>
                </c:pt>
                <c:pt idx="3100">
                  <c:v>281.44</c:v>
                </c:pt>
                <c:pt idx="3101">
                  <c:v>281.44666666666672</c:v>
                </c:pt>
                <c:pt idx="3102">
                  <c:v>281.45000000000005</c:v>
                </c:pt>
                <c:pt idx="3103">
                  <c:v>281.91333333333336</c:v>
                </c:pt>
                <c:pt idx="3104">
                  <c:v>282.07000000000005</c:v>
                </c:pt>
                <c:pt idx="3105">
                  <c:v>281.60000000000008</c:v>
                </c:pt>
                <c:pt idx="3106">
                  <c:v>281.10000000000002</c:v>
                </c:pt>
                <c:pt idx="3107">
                  <c:v>281.10666666666668</c:v>
                </c:pt>
                <c:pt idx="3108">
                  <c:v>281.1466666666667</c:v>
                </c:pt>
                <c:pt idx="3109">
                  <c:v>281.57333333333338</c:v>
                </c:pt>
                <c:pt idx="3110">
                  <c:v>281.60000000000008</c:v>
                </c:pt>
                <c:pt idx="3111">
                  <c:v>281.11666666666667</c:v>
                </c:pt>
                <c:pt idx="3112">
                  <c:v>281.12</c:v>
                </c:pt>
                <c:pt idx="3113">
                  <c:v>281.15333333333336</c:v>
                </c:pt>
                <c:pt idx="3114">
                  <c:v>281.52333333333337</c:v>
                </c:pt>
                <c:pt idx="3115">
                  <c:v>282.02000000000004</c:v>
                </c:pt>
                <c:pt idx="3116">
                  <c:v>282.03000000000003</c:v>
                </c:pt>
                <c:pt idx="3117">
                  <c:v>281.5</c:v>
                </c:pt>
                <c:pt idx="3118">
                  <c:v>281.49</c:v>
                </c:pt>
                <c:pt idx="3119">
                  <c:v>281.51000000000005</c:v>
                </c:pt>
                <c:pt idx="3120">
                  <c:v>281.95666666666665</c:v>
                </c:pt>
                <c:pt idx="3121">
                  <c:v>282.42999999999995</c:v>
                </c:pt>
                <c:pt idx="3122">
                  <c:v>281.9133333333333</c:v>
                </c:pt>
                <c:pt idx="3123">
                  <c:v>281.41666666666669</c:v>
                </c:pt>
                <c:pt idx="3124">
                  <c:v>281.44333333333333</c:v>
                </c:pt>
                <c:pt idx="3125">
                  <c:v>281.44</c:v>
                </c:pt>
                <c:pt idx="3126">
                  <c:v>281.99</c:v>
                </c:pt>
                <c:pt idx="3127">
                  <c:v>282.05333333333334</c:v>
                </c:pt>
                <c:pt idx="3128">
                  <c:v>281.57</c:v>
                </c:pt>
                <c:pt idx="3129">
                  <c:v>281.10000000000002</c:v>
                </c:pt>
                <c:pt idx="3130">
                  <c:v>281.08999999999997</c:v>
                </c:pt>
                <c:pt idx="3131">
                  <c:v>281.59666666666664</c:v>
                </c:pt>
                <c:pt idx="3132">
                  <c:v>282.11666666666662</c:v>
                </c:pt>
                <c:pt idx="3133">
                  <c:v>282.14333333333332</c:v>
                </c:pt>
                <c:pt idx="3134">
                  <c:v>281.59333333333331</c:v>
                </c:pt>
                <c:pt idx="3135">
                  <c:v>281.56999999999994</c:v>
                </c:pt>
                <c:pt idx="3136">
                  <c:v>281.5866666666667</c:v>
                </c:pt>
                <c:pt idx="3137">
                  <c:v>282.07666666666665</c:v>
                </c:pt>
                <c:pt idx="3138">
                  <c:v>282.58</c:v>
                </c:pt>
                <c:pt idx="3139">
                  <c:v>282.18333333333334</c:v>
                </c:pt>
                <c:pt idx="3140">
                  <c:v>281.68666666666661</c:v>
                </c:pt>
                <c:pt idx="3141">
                  <c:v>281.67999999999995</c:v>
                </c:pt>
                <c:pt idx="3142">
                  <c:v>281.77333333333331</c:v>
                </c:pt>
                <c:pt idx="3143">
                  <c:v>282.29333333333329</c:v>
                </c:pt>
                <c:pt idx="3144">
                  <c:v>282.45999999999998</c:v>
                </c:pt>
                <c:pt idx="3145">
                  <c:v>281.99333333333328</c:v>
                </c:pt>
                <c:pt idx="3146">
                  <c:v>281.51</c:v>
                </c:pt>
                <c:pt idx="3147">
                  <c:v>281.51666666666659</c:v>
                </c:pt>
                <c:pt idx="3148">
                  <c:v>281.98333333333329</c:v>
                </c:pt>
                <c:pt idx="3149">
                  <c:v>282.47666666666663</c:v>
                </c:pt>
                <c:pt idx="3150">
                  <c:v>282.58333333333326</c:v>
                </c:pt>
                <c:pt idx="3151">
                  <c:v>282.04999999999995</c:v>
                </c:pt>
                <c:pt idx="3152">
                  <c:v>282.04999999999995</c:v>
                </c:pt>
                <c:pt idx="3153">
                  <c:v>282.0866666666667</c:v>
                </c:pt>
                <c:pt idx="3154">
                  <c:v>282.5866666666667</c:v>
                </c:pt>
                <c:pt idx="3155">
                  <c:v>283.12333333333333</c:v>
                </c:pt>
                <c:pt idx="3156">
                  <c:v>282.60666666666668</c:v>
                </c:pt>
                <c:pt idx="3157">
                  <c:v>282.13333333333338</c:v>
                </c:pt>
                <c:pt idx="3158">
                  <c:v>282.13000000000005</c:v>
                </c:pt>
                <c:pt idx="3159">
                  <c:v>282.18333333333334</c:v>
                </c:pt>
                <c:pt idx="3160">
                  <c:v>282.71666666666664</c:v>
                </c:pt>
                <c:pt idx="3161">
                  <c:v>282.72333333333336</c:v>
                </c:pt>
                <c:pt idx="3162">
                  <c:v>282.23333333333335</c:v>
                </c:pt>
                <c:pt idx="3163">
                  <c:v>281.75666666666672</c:v>
                </c:pt>
                <c:pt idx="3164">
                  <c:v>281.77000000000004</c:v>
                </c:pt>
                <c:pt idx="3165">
                  <c:v>282.26333333333332</c:v>
                </c:pt>
                <c:pt idx="3166">
                  <c:v>282.7433333333334</c:v>
                </c:pt>
                <c:pt idx="3167">
                  <c:v>282.27999999999997</c:v>
                </c:pt>
                <c:pt idx="3168">
                  <c:v>281.74333333333328</c:v>
                </c:pt>
                <c:pt idx="3169">
                  <c:v>281.7233333333333</c:v>
                </c:pt>
                <c:pt idx="3170">
                  <c:v>281.74333333333328</c:v>
                </c:pt>
                <c:pt idx="3171">
                  <c:v>282.2</c:v>
                </c:pt>
                <c:pt idx="3172">
                  <c:v>282.64999999999998</c:v>
                </c:pt>
                <c:pt idx="3173">
                  <c:v>282.14666666666665</c:v>
                </c:pt>
                <c:pt idx="3174">
                  <c:v>281.6366666666666</c:v>
                </c:pt>
                <c:pt idx="3175">
                  <c:v>281.65333333333331</c:v>
                </c:pt>
                <c:pt idx="3176">
                  <c:v>281.99333333333328</c:v>
                </c:pt>
                <c:pt idx="3177">
                  <c:v>282.53666666666663</c:v>
                </c:pt>
                <c:pt idx="3178">
                  <c:v>282.57333333333332</c:v>
                </c:pt>
                <c:pt idx="3179">
                  <c:v>282.10333333333335</c:v>
                </c:pt>
                <c:pt idx="3180">
                  <c:v>281.57666666666671</c:v>
                </c:pt>
                <c:pt idx="3181">
                  <c:v>281.57333333333338</c:v>
                </c:pt>
                <c:pt idx="3182">
                  <c:v>282.0866666666667</c:v>
                </c:pt>
                <c:pt idx="3183">
                  <c:v>282.63333333333333</c:v>
                </c:pt>
                <c:pt idx="3184">
                  <c:v>282.14333333333337</c:v>
                </c:pt>
                <c:pt idx="3185">
                  <c:v>281.63666666666666</c:v>
                </c:pt>
                <c:pt idx="3186">
                  <c:v>281.65666666666669</c:v>
                </c:pt>
                <c:pt idx="3187">
                  <c:v>282.01000000000005</c:v>
                </c:pt>
                <c:pt idx="3188">
                  <c:v>282.53666666666669</c:v>
                </c:pt>
                <c:pt idx="3189">
                  <c:v>283.00333333333333</c:v>
                </c:pt>
                <c:pt idx="3190">
                  <c:v>282.51</c:v>
                </c:pt>
                <c:pt idx="3191">
                  <c:v>282.03666666666675</c:v>
                </c:pt>
                <c:pt idx="3192">
                  <c:v>282.05666666666667</c:v>
                </c:pt>
                <c:pt idx="3193">
                  <c:v>282.54666666666674</c:v>
                </c:pt>
                <c:pt idx="3194">
                  <c:v>283.10999999999996</c:v>
                </c:pt>
                <c:pt idx="3195">
                  <c:v>282.68666666666667</c:v>
                </c:pt>
                <c:pt idx="3196">
                  <c:v>282.2433333333334</c:v>
                </c:pt>
                <c:pt idx="3197">
                  <c:v>282.26333333333338</c:v>
                </c:pt>
                <c:pt idx="3198">
                  <c:v>282.54333333333329</c:v>
                </c:pt>
                <c:pt idx="3199">
                  <c:v>283.07333333333344</c:v>
                </c:pt>
                <c:pt idx="3200">
                  <c:v>283.57666666666677</c:v>
                </c:pt>
                <c:pt idx="3201">
                  <c:v>283.15333333333336</c:v>
                </c:pt>
                <c:pt idx="3202">
                  <c:v>282.6466666666667</c:v>
                </c:pt>
                <c:pt idx="3203">
                  <c:v>282.63666666666666</c:v>
                </c:pt>
                <c:pt idx="3204">
                  <c:v>283.14000000000004</c:v>
                </c:pt>
                <c:pt idx="3205">
                  <c:v>283.66666666666674</c:v>
                </c:pt>
                <c:pt idx="3206">
                  <c:v>283.34666666666664</c:v>
                </c:pt>
                <c:pt idx="3207">
                  <c:v>282.82666666666671</c:v>
                </c:pt>
                <c:pt idx="3208">
                  <c:v>282.35333333333341</c:v>
                </c:pt>
                <c:pt idx="3209">
                  <c:v>282.62666666666667</c:v>
                </c:pt>
                <c:pt idx="3210">
                  <c:v>283.12666666666667</c:v>
                </c:pt>
                <c:pt idx="3211">
                  <c:v>283.62000000000006</c:v>
                </c:pt>
                <c:pt idx="3212">
                  <c:v>283.13333333333338</c:v>
                </c:pt>
                <c:pt idx="3213">
                  <c:v>282.60333333333335</c:v>
                </c:pt>
                <c:pt idx="3214">
                  <c:v>282.61333333333346</c:v>
                </c:pt>
                <c:pt idx="3215">
                  <c:v>283.13333333333338</c:v>
                </c:pt>
                <c:pt idx="3216">
                  <c:v>283.67666666666668</c:v>
                </c:pt>
                <c:pt idx="3217">
                  <c:v>283.33000000000004</c:v>
                </c:pt>
                <c:pt idx="3218">
                  <c:v>282.84666666666669</c:v>
                </c:pt>
                <c:pt idx="3219">
                  <c:v>282.35000000000002</c:v>
                </c:pt>
                <c:pt idx="3220">
                  <c:v>282.79666666666668</c:v>
                </c:pt>
                <c:pt idx="3221">
                  <c:v>283.30666666666662</c:v>
                </c:pt>
                <c:pt idx="3222">
                  <c:v>283.82333333333338</c:v>
                </c:pt>
                <c:pt idx="3223">
                  <c:v>283.34666666666669</c:v>
                </c:pt>
                <c:pt idx="3224">
                  <c:v>282.79999999999995</c:v>
                </c:pt>
                <c:pt idx="3225">
                  <c:v>282.77333333333331</c:v>
                </c:pt>
                <c:pt idx="3226">
                  <c:v>283.27999999999997</c:v>
                </c:pt>
                <c:pt idx="3227">
                  <c:v>283.80333333333328</c:v>
                </c:pt>
                <c:pt idx="3228">
                  <c:v>283.56333333333333</c:v>
                </c:pt>
                <c:pt idx="3229">
                  <c:v>283.07</c:v>
                </c:pt>
                <c:pt idx="3230">
                  <c:v>282.5866666666667</c:v>
                </c:pt>
                <c:pt idx="3231">
                  <c:v>283.12</c:v>
                </c:pt>
                <c:pt idx="3232">
                  <c:v>283.63</c:v>
                </c:pt>
                <c:pt idx="3233">
                  <c:v>284.2</c:v>
                </c:pt>
                <c:pt idx="3234">
                  <c:v>283.72666666666674</c:v>
                </c:pt>
                <c:pt idx="3235">
                  <c:v>283.21666666666664</c:v>
                </c:pt>
                <c:pt idx="3236">
                  <c:v>283.20666666666671</c:v>
                </c:pt>
                <c:pt idx="3237">
                  <c:v>283.62666666666667</c:v>
                </c:pt>
                <c:pt idx="3238">
                  <c:v>284.14333333333337</c:v>
                </c:pt>
                <c:pt idx="3239">
                  <c:v>283.89666666666665</c:v>
                </c:pt>
                <c:pt idx="3240">
                  <c:v>283.40333333333342</c:v>
                </c:pt>
                <c:pt idx="3241">
                  <c:v>282.91666666666674</c:v>
                </c:pt>
                <c:pt idx="3242">
                  <c:v>283.39000000000004</c:v>
                </c:pt>
                <c:pt idx="3243">
                  <c:v>283.89000000000004</c:v>
                </c:pt>
                <c:pt idx="3244">
                  <c:v>283.89333333333337</c:v>
                </c:pt>
                <c:pt idx="3245">
                  <c:v>283.3966666666667</c:v>
                </c:pt>
                <c:pt idx="3246">
                  <c:v>282.88333333333338</c:v>
                </c:pt>
                <c:pt idx="3247">
                  <c:v>282.96666666666675</c:v>
                </c:pt>
                <c:pt idx="3248">
                  <c:v>283.49</c:v>
                </c:pt>
                <c:pt idx="3249">
                  <c:v>284.0200000000001</c:v>
                </c:pt>
                <c:pt idx="3250">
                  <c:v>283.59666666666669</c:v>
                </c:pt>
                <c:pt idx="3251">
                  <c:v>283.10666666666668</c:v>
                </c:pt>
                <c:pt idx="3252">
                  <c:v>282.60333333333341</c:v>
                </c:pt>
                <c:pt idx="3253">
                  <c:v>283.09666666666669</c:v>
                </c:pt>
                <c:pt idx="3254">
                  <c:v>283.61666666666673</c:v>
                </c:pt>
                <c:pt idx="3255">
                  <c:v>283.62333333333333</c:v>
                </c:pt>
                <c:pt idx="3256">
                  <c:v>283.10666666666674</c:v>
                </c:pt>
                <c:pt idx="3257">
                  <c:v>282.59333333333336</c:v>
                </c:pt>
                <c:pt idx="3258">
                  <c:v>282.66333333333347</c:v>
                </c:pt>
                <c:pt idx="3259">
                  <c:v>283.20666666666676</c:v>
                </c:pt>
                <c:pt idx="3260">
                  <c:v>283.71666666666675</c:v>
                </c:pt>
                <c:pt idx="3261">
                  <c:v>283.18333333333334</c:v>
                </c:pt>
                <c:pt idx="3262">
                  <c:v>282.69666666666672</c:v>
                </c:pt>
                <c:pt idx="3263">
                  <c:v>282.15999999999997</c:v>
                </c:pt>
                <c:pt idx="3264">
                  <c:v>282.64999999999998</c:v>
                </c:pt>
                <c:pt idx="3265">
                  <c:v>283.18666666666661</c:v>
                </c:pt>
                <c:pt idx="3266">
                  <c:v>283.20999999999998</c:v>
                </c:pt>
                <c:pt idx="3267">
                  <c:v>282.81333333333328</c:v>
                </c:pt>
                <c:pt idx="3268">
                  <c:v>282.32333333333332</c:v>
                </c:pt>
                <c:pt idx="3269">
                  <c:v>282.57666666666665</c:v>
                </c:pt>
                <c:pt idx="3270">
                  <c:v>283.10000000000002</c:v>
                </c:pt>
                <c:pt idx="3271">
                  <c:v>283.61999999999995</c:v>
                </c:pt>
                <c:pt idx="3272">
                  <c:v>283.18333333333328</c:v>
                </c:pt>
                <c:pt idx="3273">
                  <c:v>282.71666666666658</c:v>
                </c:pt>
                <c:pt idx="3274">
                  <c:v>282.74666666666661</c:v>
                </c:pt>
                <c:pt idx="3275">
                  <c:v>283.23666666666662</c:v>
                </c:pt>
                <c:pt idx="3276">
                  <c:v>283.75999999999988</c:v>
                </c:pt>
                <c:pt idx="3277">
                  <c:v>283.70666666666659</c:v>
                </c:pt>
                <c:pt idx="3278">
                  <c:v>283.20333333333326</c:v>
                </c:pt>
                <c:pt idx="3279">
                  <c:v>282.70333333333326</c:v>
                </c:pt>
                <c:pt idx="3280">
                  <c:v>283.24333333333323</c:v>
                </c:pt>
                <c:pt idx="3281">
                  <c:v>283.74666666666667</c:v>
                </c:pt>
                <c:pt idx="3282">
                  <c:v>283.75333333333333</c:v>
                </c:pt>
                <c:pt idx="3283">
                  <c:v>283.29333333333329</c:v>
                </c:pt>
                <c:pt idx="3284">
                  <c:v>282.79666666666668</c:v>
                </c:pt>
                <c:pt idx="3285">
                  <c:v>282.80666666666662</c:v>
                </c:pt>
                <c:pt idx="3286">
                  <c:v>283.39000000000004</c:v>
                </c:pt>
                <c:pt idx="3287">
                  <c:v>283.8966666666667</c:v>
                </c:pt>
                <c:pt idx="3288">
                  <c:v>283.87</c:v>
                </c:pt>
                <c:pt idx="3289">
                  <c:v>283.3633333333334</c:v>
                </c:pt>
                <c:pt idx="3290">
                  <c:v>282.85666666666668</c:v>
                </c:pt>
                <c:pt idx="3291">
                  <c:v>283.36</c:v>
                </c:pt>
                <c:pt idx="3292">
                  <c:v>283.87666666666672</c:v>
                </c:pt>
                <c:pt idx="3293">
                  <c:v>283.8966666666667</c:v>
                </c:pt>
                <c:pt idx="3294">
                  <c:v>283.45</c:v>
                </c:pt>
                <c:pt idx="3295">
                  <c:v>282.91999999999996</c:v>
                </c:pt>
                <c:pt idx="3296">
                  <c:v>282.98333333333335</c:v>
                </c:pt>
                <c:pt idx="3297">
                  <c:v>283.4933333333334</c:v>
                </c:pt>
                <c:pt idx="3298">
                  <c:v>284</c:v>
                </c:pt>
                <c:pt idx="3299">
                  <c:v>283.74</c:v>
                </c:pt>
                <c:pt idx="3300">
                  <c:v>283.24333333333328</c:v>
                </c:pt>
                <c:pt idx="3301">
                  <c:v>282.75666666666672</c:v>
                </c:pt>
                <c:pt idx="3302">
                  <c:v>283.22999999999996</c:v>
                </c:pt>
                <c:pt idx="3303">
                  <c:v>283.77333333333337</c:v>
                </c:pt>
                <c:pt idx="3304">
                  <c:v>283.77666666666664</c:v>
                </c:pt>
                <c:pt idx="3305">
                  <c:v>283.29333333333329</c:v>
                </c:pt>
                <c:pt idx="3306">
                  <c:v>282.76</c:v>
                </c:pt>
                <c:pt idx="3307">
                  <c:v>283.30666666666662</c:v>
                </c:pt>
                <c:pt idx="3308">
                  <c:v>283.82333333333338</c:v>
                </c:pt>
                <c:pt idx="3309">
                  <c:v>284.37666666666672</c:v>
                </c:pt>
                <c:pt idx="3310">
                  <c:v>283.85666666666668</c:v>
                </c:pt>
                <c:pt idx="3311">
                  <c:v>283.36666666666667</c:v>
                </c:pt>
                <c:pt idx="3312">
                  <c:v>283.38666666666666</c:v>
                </c:pt>
                <c:pt idx="3313">
                  <c:v>283.82999999999993</c:v>
                </c:pt>
                <c:pt idx="3314">
                  <c:v>284.33999999999997</c:v>
                </c:pt>
                <c:pt idx="3315">
                  <c:v>284.37333333333322</c:v>
                </c:pt>
                <c:pt idx="3316">
                  <c:v>283.83666666666664</c:v>
                </c:pt>
                <c:pt idx="3317">
                  <c:v>283.36333333333329</c:v>
                </c:pt>
                <c:pt idx="3318">
                  <c:v>283.83666666666664</c:v>
                </c:pt>
                <c:pt idx="3319">
                  <c:v>284.37666666666667</c:v>
                </c:pt>
                <c:pt idx="3320">
                  <c:v>284.39999999999998</c:v>
                </c:pt>
                <c:pt idx="3321">
                  <c:v>283.92999999999995</c:v>
                </c:pt>
                <c:pt idx="3322">
                  <c:v>283.44666666666666</c:v>
                </c:pt>
                <c:pt idx="3323">
                  <c:v>283.41666666666669</c:v>
                </c:pt>
                <c:pt idx="3324">
                  <c:v>283.9133333333333</c:v>
                </c:pt>
                <c:pt idx="3325">
                  <c:v>284.42</c:v>
                </c:pt>
                <c:pt idx="3326">
                  <c:v>284.37999999999994</c:v>
                </c:pt>
                <c:pt idx="3327">
                  <c:v>283.90999999999997</c:v>
                </c:pt>
                <c:pt idx="3328">
                  <c:v>283.42333333333323</c:v>
                </c:pt>
                <c:pt idx="3329">
                  <c:v>283.9466666666666</c:v>
                </c:pt>
                <c:pt idx="3330">
                  <c:v>284.49999999999994</c:v>
                </c:pt>
                <c:pt idx="3331">
                  <c:v>284.51666666666659</c:v>
                </c:pt>
                <c:pt idx="3332">
                  <c:v>284.04333333333329</c:v>
                </c:pt>
                <c:pt idx="3333">
                  <c:v>283.51</c:v>
                </c:pt>
                <c:pt idx="3334">
                  <c:v>284</c:v>
                </c:pt>
                <c:pt idx="3335">
                  <c:v>284.49666666666667</c:v>
                </c:pt>
                <c:pt idx="3336">
                  <c:v>284.52333333333331</c:v>
                </c:pt>
                <c:pt idx="3337">
                  <c:v>283.99666666666667</c:v>
                </c:pt>
                <c:pt idx="3338">
                  <c:v>283.49999999999994</c:v>
                </c:pt>
                <c:pt idx="3339">
                  <c:v>283.03999999999996</c:v>
                </c:pt>
                <c:pt idx="3340">
                  <c:v>283.5866666666667</c:v>
                </c:pt>
                <c:pt idx="3341">
                  <c:v>284.13666666666666</c:v>
                </c:pt>
                <c:pt idx="3342">
                  <c:v>284.14666666666665</c:v>
                </c:pt>
                <c:pt idx="3343">
                  <c:v>283.73333333333329</c:v>
                </c:pt>
                <c:pt idx="3344">
                  <c:v>283.26333333333332</c:v>
                </c:pt>
                <c:pt idx="3345">
                  <c:v>283.74</c:v>
                </c:pt>
                <c:pt idx="3346">
                  <c:v>284.28000000000003</c:v>
                </c:pt>
                <c:pt idx="3347">
                  <c:v>284.28666666666669</c:v>
                </c:pt>
                <c:pt idx="3348">
                  <c:v>283.81</c:v>
                </c:pt>
                <c:pt idx="3349">
                  <c:v>283.29000000000002</c:v>
                </c:pt>
                <c:pt idx="3350">
                  <c:v>283.63333333333338</c:v>
                </c:pt>
                <c:pt idx="3351">
                  <c:v>284.14999999999998</c:v>
                </c:pt>
                <c:pt idx="3352">
                  <c:v>284.71333333333331</c:v>
                </c:pt>
                <c:pt idx="3353">
                  <c:v>284.76</c:v>
                </c:pt>
                <c:pt idx="3354">
                  <c:v>284.26333333333338</c:v>
                </c:pt>
                <c:pt idx="3355">
                  <c:v>283.85333333333335</c:v>
                </c:pt>
                <c:pt idx="3356">
                  <c:v>284.39999999999998</c:v>
                </c:pt>
                <c:pt idx="3357">
                  <c:v>284.91666666666669</c:v>
                </c:pt>
                <c:pt idx="3358">
                  <c:v>284.94</c:v>
                </c:pt>
                <c:pt idx="3359">
                  <c:v>284.44333333333338</c:v>
                </c:pt>
                <c:pt idx="3360">
                  <c:v>283.91666666666674</c:v>
                </c:pt>
                <c:pt idx="3361">
                  <c:v>284.41666666666674</c:v>
                </c:pt>
                <c:pt idx="3362">
                  <c:v>284.98333333333341</c:v>
                </c:pt>
                <c:pt idx="3363">
                  <c:v>284.98000000000008</c:v>
                </c:pt>
                <c:pt idx="3364">
                  <c:v>284.52000000000004</c:v>
                </c:pt>
                <c:pt idx="3365">
                  <c:v>284.05000000000007</c:v>
                </c:pt>
                <c:pt idx="3366">
                  <c:v>284.32333333333338</c:v>
                </c:pt>
                <c:pt idx="3367">
                  <c:v>284.85333333333335</c:v>
                </c:pt>
                <c:pt idx="3368">
                  <c:v>285.41333333333336</c:v>
                </c:pt>
                <c:pt idx="3369">
                  <c:v>285.37666666666672</c:v>
                </c:pt>
                <c:pt idx="3370">
                  <c:v>284.85666666666674</c:v>
                </c:pt>
                <c:pt idx="3371">
                  <c:v>284.32666666666677</c:v>
                </c:pt>
                <c:pt idx="3372">
                  <c:v>284.80333333333334</c:v>
                </c:pt>
                <c:pt idx="3373">
                  <c:v>285.32000000000005</c:v>
                </c:pt>
                <c:pt idx="3374">
                  <c:v>285.32666666666677</c:v>
                </c:pt>
                <c:pt idx="3375">
                  <c:v>284.85666666666668</c:v>
                </c:pt>
                <c:pt idx="3376">
                  <c:v>284.33333333333331</c:v>
                </c:pt>
                <c:pt idx="3377">
                  <c:v>284.80000000000007</c:v>
                </c:pt>
                <c:pt idx="3378">
                  <c:v>285.39000000000004</c:v>
                </c:pt>
                <c:pt idx="3379">
                  <c:v>285.38333333333338</c:v>
                </c:pt>
                <c:pt idx="3380">
                  <c:v>285.08333333333337</c:v>
                </c:pt>
                <c:pt idx="3381">
                  <c:v>284.59666666666669</c:v>
                </c:pt>
                <c:pt idx="3382">
                  <c:v>284.3966666666667</c:v>
                </c:pt>
                <c:pt idx="3383">
                  <c:v>284.92666666666662</c:v>
                </c:pt>
                <c:pt idx="3384">
                  <c:v>285.45999999999998</c:v>
                </c:pt>
                <c:pt idx="3385">
                  <c:v>285.40666666666669</c:v>
                </c:pt>
                <c:pt idx="3386">
                  <c:v>284.89999999999998</c:v>
                </c:pt>
                <c:pt idx="3387">
                  <c:v>284.40666666666669</c:v>
                </c:pt>
                <c:pt idx="3388">
                  <c:v>284.84000000000003</c:v>
                </c:pt>
                <c:pt idx="3389">
                  <c:v>285.38000000000005</c:v>
                </c:pt>
                <c:pt idx="3390">
                  <c:v>285.40333333333336</c:v>
                </c:pt>
                <c:pt idx="3391">
                  <c:v>284.94000000000011</c:v>
                </c:pt>
                <c:pt idx="3392">
                  <c:v>284.40999999999997</c:v>
                </c:pt>
                <c:pt idx="3393">
                  <c:v>284.92333333333335</c:v>
                </c:pt>
                <c:pt idx="3394">
                  <c:v>285.45999999999998</c:v>
                </c:pt>
                <c:pt idx="3395">
                  <c:v>285.50666666666672</c:v>
                </c:pt>
                <c:pt idx="3396">
                  <c:v>285.27333333333337</c:v>
                </c:pt>
                <c:pt idx="3397">
                  <c:v>284.76333333333332</c:v>
                </c:pt>
                <c:pt idx="3398">
                  <c:v>284.51999999999992</c:v>
                </c:pt>
                <c:pt idx="3399">
                  <c:v>285.03999999999996</c:v>
                </c:pt>
                <c:pt idx="3400">
                  <c:v>285.62</c:v>
                </c:pt>
                <c:pt idx="3401">
                  <c:v>285.63333333333338</c:v>
                </c:pt>
                <c:pt idx="3402">
                  <c:v>285.18333333333328</c:v>
                </c:pt>
                <c:pt idx="3403">
                  <c:v>284.75333333333333</c:v>
                </c:pt>
                <c:pt idx="3404">
                  <c:v>285.30333333333334</c:v>
                </c:pt>
                <c:pt idx="3405">
                  <c:v>285.83666666666664</c:v>
                </c:pt>
                <c:pt idx="3406">
                  <c:v>285.87</c:v>
                </c:pt>
                <c:pt idx="3407">
                  <c:v>285.41666666666669</c:v>
                </c:pt>
                <c:pt idx="3408">
                  <c:v>284.86333333333334</c:v>
                </c:pt>
                <c:pt idx="3409">
                  <c:v>285.37666666666667</c:v>
                </c:pt>
                <c:pt idx="3410">
                  <c:v>285.92333333333329</c:v>
                </c:pt>
                <c:pt idx="3411">
                  <c:v>285.96666666666664</c:v>
                </c:pt>
                <c:pt idx="3412">
                  <c:v>285.62</c:v>
                </c:pt>
                <c:pt idx="3413">
                  <c:v>285.12333333333333</c:v>
                </c:pt>
                <c:pt idx="3414">
                  <c:v>285.0866666666667</c:v>
                </c:pt>
                <c:pt idx="3415">
                  <c:v>285.60666666666668</c:v>
                </c:pt>
                <c:pt idx="3416">
                  <c:v>285.61333333333334</c:v>
                </c:pt>
                <c:pt idx="3417">
                  <c:v>285.60666666666663</c:v>
                </c:pt>
                <c:pt idx="3418">
                  <c:v>285.21666666666664</c:v>
                </c:pt>
                <c:pt idx="3419">
                  <c:v>284.77333333333331</c:v>
                </c:pt>
                <c:pt idx="3420">
                  <c:v>285.33</c:v>
                </c:pt>
                <c:pt idx="3421">
                  <c:v>285.83666666666664</c:v>
                </c:pt>
                <c:pt idx="3422">
                  <c:v>285.8533333333333</c:v>
                </c:pt>
                <c:pt idx="3423">
                  <c:v>285.37333333333328</c:v>
                </c:pt>
                <c:pt idx="3424">
                  <c:v>284.85666666666663</c:v>
                </c:pt>
                <c:pt idx="3425">
                  <c:v>285.32666666666665</c:v>
                </c:pt>
                <c:pt idx="3426">
                  <c:v>285.85333333333335</c:v>
                </c:pt>
                <c:pt idx="3427">
                  <c:v>285.87333333333328</c:v>
                </c:pt>
                <c:pt idx="3428">
                  <c:v>285.5866666666667</c:v>
                </c:pt>
                <c:pt idx="3429">
                  <c:v>285.07333333333338</c:v>
                </c:pt>
                <c:pt idx="3430">
                  <c:v>285</c:v>
                </c:pt>
                <c:pt idx="3431">
                  <c:v>285.53666666666669</c:v>
                </c:pt>
                <c:pt idx="3432">
                  <c:v>285.54666666666668</c:v>
                </c:pt>
                <c:pt idx="3433">
                  <c:v>285.48666666666668</c:v>
                </c:pt>
                <c:pt idx="3434">
                  <c:v>284.93666666666667</c:v>
                </c:pt>
                <c:pt idx="3435">
                  <c:v>284.87333333333333</c:v>
                </c:pt>
                <c:pt idx="3436">
                  <c:v>285.38666666666666</c:v>
                </c:pt>
                <c:pt idx="3437">
                  <c:v>285.42000000000007</c:v>
                </c:pt>
                <c:pt idx="3438">
                  <c:v>285.43000000000006</c:v>
                </c:pt>
                <c:pt idx="3439">
                  <c:v>284.95666666666671</c:v>
                </c:pt>
                <c:pt idx="3440">
                  <c:v>284.59666666666664</c:v>
                </c:pt>
                <c:pt idx="3441">
                  <c:v>285.08333333333331</c:v>
                </c:pt>
                <c:pt idx="3442">
                  <c:v>285.62333333333333</c:v>
                </c:pt>
                <c:pt idx="3443">
                  <c:v>285.62333333333333</c:v>
                </c:pt>
                <c:pt idx="3444">
                  <c:v>285.18333333333339</c:v>
                </c:pt>
                <c:pt idx="3445">
                  <c:v>284.7</c:v>
                </c:pt>
                <c:pt idx="3446">
                  <c:v>285.26333333333338</c:v>
                </c:pt>
                <c:pt idx="3447">
                  <c:v>285.81999999999994</c:v>
                </c:pt>
                <c:pt idx="3448">
                  <c:v>285.79333333333329</c:v>
                </c:pt>
                <c:pt idx="3449">
                  <c:v>285.75333333333333</c:v>
                </c:pt>
                <c:pt idx="3450">
                  <c:v>285.2233333333333</c:v>
                </c:pt>
                <c:pt idx="3451">
                  <c:v>285.21333333333331</c:v>
                </c:pt>
                <c:pt idx="3452">
                  <c:v>285.76666666666659</c:v>
                </c:pt>
                <c:pt idx="3453">
                  <c:v>285.79666666666668</c:v>
                </c:pt>
                <c:pt idx="3454">
                  <c:v>285.81333333333328</c:v>
                </c:pt>
                <c:pt idx="3455">
                  <c:v>285.3266666666666</c:v>
                </c:pt>
                <c:pt idx="3456">
                  <c:v>285.29666666666668</c:v>
                </c:pt>
                <c:pt idx="3457">
                  <c:v>285.85999999999996</c:v>
                </c:pt>
                <c:pt idx="3458">
                  <c:v>285.85999999999996</c:v>
                </c:pt>
                <c:pt idx="3459">
                  <c:v>285.85999999999996</c:v>
                </c:pt>
                <c:pt idx="3460">
                  <c:v>285.39999999999992</c:v>
                </c:pt>
                <c:pt idx="3461">
                  <c:v>285.39000000000004</c:v>
                </c:pt>
                <c:pt idx="3462">
                  <c:v>285.89</c:v>
                </c:pt>
                <c:pt idx="3463">
                  <c:v>285.9133333333333</c:v>
                </c:pt>
                <c:pt idx="3464">
                  <c:v>285.94333333333333</c:v>
                </c:pt>
                <c:pt idx="3465">
                  <c:v>285.51333333333332</c:v>
                </c:pt>
                <c:pt idx="3466">
                  <c:v>284.9466666666666</c:v>
                </c:pt>
                <c:pt idx="3467">
                  <c:v>285.4466666666666</c:v>
                </c:pt>
                <c:pt idx="3468">
                  <c:v>285.96333333333325</c:v>
                </c:pt>
                <c:pt idx="3469">
                  <c:v>285.96666666666658</c:v>
                </c:pt>
                <c:pt idx="3470">
                  <c:v>285.80333333333328</c:v>
                </c:pt>
                <c:pt idx="3471">
                  <c:v>285.30999999999989</c:v>
                </c:pt>
                <c:pt idx="3472">
                  <c:v>285.34333333333325</c:v>
                </c:pt>
                <c:pt idx="3473">
                  <c:v>285.86666666666662</c:v>
                </c:pt>
                <c:pt idx="3474">
                  <c:v>285.88999999999993</c:v>
                </c:pt>
                <c:pt idx="3475">
                  <c:v>285.87333333333328</c:v>
                </c:pt>
                <c:pt idx="3476">
                  <c:v>285.32333333333332</c:v>
                </c:pt>
                <c:pt idx="3477">
                  <c:v>285.26333333333326</c:v>
                </c:pt>
                <c:pt idx="3478">
                  <c:v>285.78999999999991</c:v>
                </c:pt>
                <c:pt idx="3479">
                  <c:v>285.80666666666656</c:v>
                </c:pt>
                <c:pt idx="3480">
                  <c:v>285.81</c:v>
                </c:pt>
                <c:pt idx="3481">
                  <c:v>285.3533333333333</c:v>
                </c:pt>
                <c:pt idx="3482">
                  <c:v>285.31333333333328</c:v>
                </c:pt>
                <c:pt idx="3483">
                  <c:v>285.8533333333333</c:v>
                </c:pt>
                <c:pt idx="3484">
                  <c:v>285.86666666666662</c:v>
                </c:pt>
                <c:pt idx="3485">
                  <c:v>285.88333333333327</c:v>
                </c:pt>
                <c:pt idx="3486">
                  <c:v>285.42333333333323</c:v>
                </c:pt>
                <c:pt idx="3487">
                  <c:v>285.37666666666661</c:v>
                </c:pt>
                <c:pt idx="3488">
                  <c:v>285.93999999999988</c:v>
                </c:pt>
                <c:pt idx="3489">
                  <c:v>285.96666666666653</c:v>
                </c:pt>
                <c:pt idx="3490">
                  <c:v>285.97999999999985</c:v>
                </c:pt>
                <c:pt idx="3491">
                  <c:v>285.51333333333326</c:v>
                </c:pt>
                <c:pt idx="3492">
                  <c:v>285.5066666666666</c:v>
                </c:pt>
                <c:pt idx="3493">
                  <c:v>286.05333333333328</c:v>
                </c:pt>
                <c:pt idx="3494">
                  <c:v>286.06666666666655</c:v>
                </c:pt>
                <c:pt idx="3495">
                  <c:v>286.07999999999993</c:v>
                </c:pt>
                <c:pt idx="3496">
                  <c:v>286.15666666666664</c:v>
                </c:pt>
                <c:pt idx="3497">
                  <c:v>286.14</c:v>
                </c:pt>
                <c:pt idx="3498">
                  <c:v>286.13666666666666</c:v>
                </c:pt>
                <c:pt idx="3499">
                  <c:v>286.17</c:v>
                </c:pt>
                <c:pt idx="3500">
                  <c:v>286.19333333333338</c:v>
                </c:pt>
                <c:pt idx="3501">
                  <c:v>286.21666666666664</c:v>
                </c:pt>
                <c:pt idx="3502">
                  <c:v>286.16000000000008</c:v>
                </c:pt>
                <c:pt idx="3503">
                  <c:v>286.18000000000006</c:v>
                </c:pt>
                <c:pt idx="3504">
                  <c:v>286.17</c:v>
                </c:pt>
                <c:pt idx="3505">
                  <c:v>286.2</c:v>
                </c:pt>
                <c:pt idx="3506">
                  <c:v>286.23000000000008</c:v>
                </c:pt>
                <c:pt idx="3507">
                  <c:v>286.07333333333338</c:v>
                </c:pt>
                <c:pt idx="3508">
                  <c:v>286.09000000000009</c:v>
                </c:pt>
                <c:pt idx="3509">
                  <c:v>286.09333333333336</c:v>
                </c:pt>
                <c:pt idx="3510">
                  <c:v>286.10000000000008</c:v>
                </c:pt>
                <c:pt idx="3511">
                  <c:v>286.1133333333334</c:v>
                </c:pt>
                <c:pt idx="3512">
                  <c:v>285.94</c:v>
                </c:pt>
                <c:pt idx="3513">
                  <c:v>285.95</c:v>
                </c:pt>
                <c:pt idx="3514">
                  <c:v>285.96000000000004</c:v>
                </c:pt>
                <c:pt idx="3515">
                  <c:v>285.97333333333336</c:v>
                </c:pt>
                <c:pt idx="3516">
                  <c:v>285.9733333333333</c:v>
                </c:pt>
                <c:pt idx="3517">
                  <c:v>285.76666666666671</c:v>
                </c:pt>
                <c:pt idx="3518">
                  <c:v>285.7566666666666</c:v>
                </c:pt>
                <c:pt idx="3519">
                  <c:v>286.23666666666668</c:v>
                </c:pt>
                <c:pt idx="3520">
                  <c:v>286.2566666666666</c:v>
                </c:pt>
                <c:pt idx="3521">
                  <c:v>286.26333333333332</c:v>
                </c:pt>
                <c:pt idx="3522">
                  <c:v>285.73666666666668</c:v>
                </c:pt>
                <c:pt idx="3523">
                  <c:v>285.7233333333333</c:v>
                </c:pt>
                <c:pt idx="3524">
                  <c:v>286.29333333333329</c:v>
                </c:pt>
                <c:pt idx="3525">
                  <c:v>286.29999999999995</c:v>
                </c:pt>
                <c:pt idx="3526">
                  <c:v>286.31</c:v>
                </c:pt>
                <c:pt idx="3527">
                  <c:v>285.79666666666668</c:v>
                </c:pt>
                <c:pt idx="3528">
                  <c:v>285.81999999999994</c:v>
                </c:pt>
                <c:pt idx="3529">
                  <c:v>286.39</c:v>
                </c:pt>
                <c:pt idx="3530">
                  <c:v>286.39666666666659</c:v>
                </c:pt>
                <c:pt idx="3531">
                  <c:v>286.42333333333329</c:v>
                </c:pt>
                <c:pt idx="3532">
                  <c:v>285.95</c:v>
                </c:pt>
                <c:pt idx="3533">
                  <c:v>285.95999999999998</c:v>
                </c:pt>
                <c:pt idx="3534">
                  <c:v>286.54000000000002</c:v>
                </c:pt>
                <c:pt idx="3535">
                  <c:v>286.56000000000006</c:v>
                </c:pt>
                <c:pt idx="3536">
                  <c:v>286.56000000000006</c:v>
                </c:pt>
                <c:pt idx="3537">
                  <c:v>286.23666666666668</c:v>
                </c:pt>
                <c:pt idx="3538">
                  <c:v>286.26333333333332</c:v>
                </c:pt>
                <c:pt idx="3539">
                  <c:v>286.82666666666671</c:v>
                </c:pt>
                <c:pt idx="3540">
                  <c:v>286.85333333333341</c:v>
                </c:pt>
                <c:pt idx="3541">
                  <c:v>286.87</c:v>
                </c:pt>
                <c:pt idx="3542">
                  <c:v>286.5866666666667</c:v>
                </c:pt>
                <c:pt idx="3543">
                  <c:v>286.57666666666671</c:v>
                </c:pt>
                <c:pt idx="3544">
                  <c:v>287.15000000000003</c:v>
                </c:pt>
                <c:pt idx="3545">
                  <c:v>287.16000000000003</c:v>
                </c:pt>
                <c:pt idx="3546">
                  <c:v>287.19666666666672</c:v>
                </c:pt>
                <c:pt idx="3547">
                  <c:v>286.86666666666667</c:v>
                </c:pt>
                <c:pt idx="3548">
                  <c:v>286.88000000000005</c:v>
                </c:pt>
                <c:pt idx="3549">
                  <c:v>286.97333333333336</c:v>
                </c:pt>
                <c:pt idx="3550">
                  <c:v>286.98333333333341</c:v>
                </c:pt>
                <c:pt idx="3551">
                  <c:v>286.98333333333341</c:v>
                </c:pt>
                <c:pt idx="3552">
                  <c:v>286.98999999999995</c:v>
                </c:pt>
                <c:pt idx="3553">
                  <c:v>287.02333333333331</c:v>
                </c:pt>
                <c:pt idx="3554">
                  <c:v>287.05666666666662</c:v>
                </c:pt>
                <c:pt idx="3555">
                  <c:v>287.0866666666667</c:v>
                </c:pt>
                <c:pt idx="3556">
                  <c:v>287.11333333333329</c:v>
                </c:pt>
                <c:pt idx="3557">
                  <c:v>287.16333333333324</c:v>
                </c:pt>
                <c:pt idx="3558">
                  <c:v>287.18999999999994</c:v>
                </c:pt>
                <c:pt idx="3559">
                  <c:v>286.63333333333333</c:v>
                </c:pt>
                <c:pt idx="3560">
                  <c:v>286.64</c:v>
                </c:pt>
                <c:pt idx="3561">
                  <c:v>286.62</c:v>
                </c:pt>
                <c:pt idx="3562">
                  <c:v>287.0266666666667</c:v>
                </c:pt>
                <c:pt idx="3563">
                  <c:v>287.05333333333328</c:v>
                </c:pt>
                <c:pt idx="3564">
                  <c:v>286.51000000000005</c:v>
                </c:pt>
                <c:pt idx="3565">
                  <c:v>286.51</c:v>
                </c:pt>
                <c:pt idx="3566">
                  <c:v>286.53000000000003</c:v>
                </c:pt>
                <c:pt idx="3567">
                  <c:v>286.85000000000002</c:v>
                </c:pt>
                <c:pt idx="3568">
                  <c:v>286.85666666666668</c:v>
                </c:pt>
                <c:pt idx="3569">
                  <c:v>286.3366666666667</c:v>
                </c:pt>
                <c:pt idx="3570">
                  <c:v>286.34666666666664</c:v>
                </c:pt>
                <c:pt idx="3571">
                  <c:v>286.34333333333336</c:v>
                </c:pt>
                <c:pt idx="3572">
                  <c:v>286.80666666666667</c:v>
                </c:pt>
                <c:pt idx="3573">
                  <c:v>286.81666666666666</c:v>
                </c:pt>
                <c:pt idx="3574">
                  <c:v>286.2566666666666</c:v>
                </c:pt>
                <c:pt idx="3575">
                  <c:v>286.27666666666664</c:v>
                </c:pt>
                <c:pt idx="3576">
                  <c:v>286.27333333333331</c:v>
                </c:pt>
                <c:pt idx="3577">
                  <c:v>286.85666666666657</c:v>
                </c:pt>
                <c:pt idx="3578">
                  <c:v>286.94333333333321</c:v>
                </c:pt>
                <c:pt idx="3579">
                  <c:v>286.41333333333324</c:v>
                </c:pt>
                <c:pt idx="3580">
                  <c:v>286.39333333333332</c:v>
                </c:pt>
                <c:pt idx="3581">
                  <c:v>286.42666666666662</c:v>
                </c:pt>
                <c:pt idx="3582">
                  <c:v>287.01</c:v>
                </c:pt>
                <c:pt idx="3583">
                  <c:v>287.05</c:v>
                </c:pt>
                <c:pt idx="3584">
                  <c:v>286.48666666666668</c:v>
                </c:pt>
                <c:pt idx="3585">
                  <c:v>286.50333333333333</c:v>
                </c:pt>
                <c:pt idx="3586">
                  <c:v>286.50333333333333</c:v>
                </c:pt>
                <c:pt idx="3587">
                  <c:v>287.02999999999997</c:v>
                </c:pt>
                <c:pt idx="3588">
                  <c:v>287.08000000000004</c:v>
                </c:pt>
                <c:pt idx="3589">
                  <c:v>287.11</c:v>
                </c:pt>
                <c:pt idx="3590">
                  <c:v>287.13333333333338</c:v>
                </c:pt>
                <c:pt idx="3591">
                  <c:v>287.16000000000003</c:v>
                </c:pt>
                <c:pt idx="3592">
                  <c:v>287.24000000000007</c:v>
                </c:pt>
                <c:pt idx="3593">
                  <c:v>287.27333333333337</c:v>
                </c:pt>
                <c:pt idx="3594">
                  <c:v>287.28333333333342</c:v>
                </c:pt>
                <c:pt idx="3595">
                  <c:v>287.31666666666672</c:v>
                </c:pt>
                <c:pt idx="3596">
                  <c:v>287.39000000000004</c:v>
                </c:pt>
                <c:pt idx="3597">
                  <c:v>287.68333333333334</c:v>
                </c:pt>
                <c:pt idx="3598">
                  <c:v>287.70999999999998</c:v>
                </c:pt>
                <c:pt idx="3599">
                  <c:v>287.71999999999997</c:v>
                </c:pt>
                <c:pt idx="3600">
                  <c:v>287.74666666666667</c:v>
                </c:pt>
                <c:pt idx="3601">
                  <c:v>288.01999999999992</c:v>
                </c:pt>
                <c:pt idx="3602">
                  <c:v>288.1033333333333</c:v>
                </c:pt>
                <c:pt idx="3603">
                  <c:v>287.59999999999997</c:v>
                </c:pt>
                <c:pt idx="3604">
                  <c:v>287.61666666666662</c:v>
                </c:pt>
                <c:pt idx="3605">
                  <c:v>287.63333333333333</c:v>
                </c:pt>
                <c:pt idx="3606">
                  <c:v>288.13333333333327</c:v>
                </c:pt>
                <c:pt idx="3607">
                  <c:v>288.20333333333321</c:v>
                </c:pt>
                <c:pt idx="3608">
                  <c:v>287.65999999999991</c:v>
                </c:pt>
                <c:pt idx="3609">
                  <c:v>287.66333333333324</c:v>
                </c:pt>
                <c:pt idx="3610">
                  <c:v>287.6966666666666</c:v>
                </c:pt>
                <c:pt idx="3611">
                  <c:v>288.21333333333325</c:v>
                </c:pt>
                <c:pt idx="3612">
                  <c:v>288.27999999999992</c:v>
                </c:pt>
                <c:pt idx="3613">
                  <c:v>287.7299999999999</c:v>
                </c:pt>
                <c:pt idx="3614">
                  <c:v>287.74666666666661</c:v>
                </c:pt>
                <c:pt idx="3615">
                  <c:v>287.76</c:v>
                </c:pt>
                <c:pt idx="3616">
                  <c:v>288.3366666666667</c:v>
                </c:pt>
                <c:pt idx="3617">
                  <c:v>288.36333333333334</c:v>
                </c:pt>
                <c:pt idx="3618">
                  <c:v>287.85000000000008</c:v>
                </c:pt>
                <c:pt idx="3619">
                  <c:v>287.85000000000008</c:v>
                </c:pt>
                <c:pt idx="3620">
                  <c:v>287.81000000000006</c:v>
                </c:pt>
                <c:pt idx="3621">
                  <c:v>288.35666666666668</c:v>
                </c:pt>
                <c:pt idx="3622">
                  <c:v>287.93333333333334</c:v>
                </c:pt>
                <c:pt idx="3623">
                  <c:v>287.3966666666667</c:v>
                </c:pt>
                <c:pt idx="3624">
                  <c:v>287.41333333333336</c:v>
                </c:pt>
                <c:pt idx="3625">
                  <c:v>287.92</c:v>
                </c:pt>
                <c:pt idx="3626">
                  <c:v>288.47000000000003</c:v>
                </c:pt>
                <c:pt idx="3627">
                  <c:v>287.95</c:v>
                </c:pt>
                <c:pt idx="3628">
                  <c:v>287.44333333333333</c:v>
                </c:pt>
                <c:pt idx="3629">
                  <c:v>287.45999999999992</c:v>
                </c:pt>
                <c:pt idx="3630">
                  <c:v>287.95999999999992</c:v>
                </c:pt>
                <c:pt idx="3631">
                  <c:v>288.23666666666662</c:v>
                </c:pt>
                <c:pt idx="3632">
                  <c:v>287.7233333333333</c:v>
                </c:pt>
                <c:pt idx="3633">
                  <c:v>287.74666666666667</c:v>
                </c:pt>
                <c:pt idx="3634">
                  <c:v>287.78333333333325</c:v>
                </c:pt>
                <c:pt idx="3635">
                  <c:v>288.35666666666663</c:v>
                </c:pt>
                <c:pt idx="3636">
                  <c:v>288.39</c:v>
                </c:pt>
                <c:pt idx="3637">
                  <c:v>287.8533333333333</c:v>
                </c:pt>
                <c:pt idx="3638">
                  <c:v>287.83333333333326</c:v>
                </c:pt>
                <c:pt idx="3639">
                  <c:v>288.12666666666667</c:v>
                </c:pt>
                <c:pt idx="3640">
                  <c:v>288.68666666666661</c:v>
                </c:pt>
                <c:pt idx="3641">
                  <c:v>288.18333333333334</c:v>
                </c:pt>
                <c:pt idx="3642">
                  <c:v>287.66999999999996</c:v>
                </c:pt>
                <c:pt idx="3643">
                  <c:v>287.70999999999998</c:v>
                </c:pt>
                <c:pt idx="3644">
                  <c:v>288.2233333333333</c:v>
                </c:pt>
                <c:pt idx="3645">
                  <c:v>288.76999999999992</c:v>
                </c:pt>
                <c:pt idx="3646">
                  <c:v>288.21333333333331</c:v>
                </c:pt>
                <c:pt idx="3647">
                  <c:v>287.70666666666665</c:v>
                </c:pt>
                <c:pt idx="3648">
                  <c:v>287.70333333333326</c:v>
                </c:pt>
                <c:pt idx="3649">
                  <c:v>288.18999999999994</c:v>
                </c:pt>
                <c:pt idx="3650">
                  <c:v>288.77666666666664</c:v>
                </c:pt>
                <c:pt idx="3651">
                  <c:v>288.27666666666664</c:v>
                </c:pt>
                <c:pt idx="3652">
                  <c:v>288.31</c:v>
                </c:pt>
                <c:pt idx="3653">
                  <c:v>288.41000000000003</c:v>
                </c:pt>
                <c:pt idx="3654">
                  <c:v>288.94666666666666</c:v>
                </c:pt>
                <c:pt idx="3655">
                  <c:v>288.51333333333332</c:v>
                </c:pt>
                <c:pt idx="3656">
                  <c:v>287.95</c:v>
                </c:pt>
                <c:pt idx="3657">
                  <c:v>287.93666666666667</c:v>
                </c:pt>
                <c:pt idx="3658">
                  <c:v>288.44333333333333</c:v>
                </c:pt>
                <c:pt idx="3659">
                  <c:v>288.97666666666669</c:v>
                </c:pt>
                <c:pt idx="3660">
                  <c:v>288.49666666666673</c:v>
                </c:pt>
                <c:pt idx="3661">
                  <c:v>287.99</c:v>
                </c:pt>
                <c:pt idx="3662">
                  <c:v>288.03333333333336</c:v>
                </c:pt>
                <c:pt idx="3663">
                  <c:v>288.53666666666669</c:v>
                </c:pt>
                <c:pt idx="3664">
                  <c:v>289.08</c:v>
                </c:pt>
                <c:pt idx="3665">
                  <c:v>288.54333333333329</c:v>
                </c:pt>
                <c:pt idx="3666">
                  <c:v>288.07333333333332</c:v>
                </c:pt>
                <c:pt idx="3667">
                  <c:v>288.17</c:v>
                </c:pt>
                <c:pt idx="3668">
                  <c:v>288.70333333333332</c:v>
                </c:pt>
                <c:pt idx="3669">
                  <c:v>288.46666666666664</c:v>
                </c:pt>
                <c:pt idx="3670">
                  <c:v>287.94999999999993</c:v>
                </c:pt>
                <c:pt idx="3671">
                  <c:v>287.97000000000003</c:v>
                </c:pt>
                <c:pt idx="3672">
                  <c:v>288.45999999999998</c:v>
                </c:pt>
                <c:pt idx="3673">
                  <c:v>289.02666666666659</c:v>
                </c:pt>
                <c:pt idx="3674">
                  <c:v>288.54333333333324</c:v>
                </c:pt>
                <c:pt idx="3675">
                  <c:v>288.02333333333331</c:v>
                </c:pt>
                <c:pt idx="3676">
                  <c:v>288.06999999999994</c:v>
                </c:pt>
                <c:pt idx="3677">
                  <c:v>288.66999999999996</c:v>
                </c:pt>
                <c:pt idx="3678">
                  <c:v>289.21666666666664</c:v>
                </c:pt>
                <c:pt idx="3679">
                  <c:v>288.76666666666659</c:v>
                </c:pt>
                <c:pt idx="3680">
                  <c:v>288.26666666666665</c:v>
                </c:pt>
                <c:pt idx="3681">
                  <c:v>288.76</c:v>
                </c:pt>
                <c:pt idx="3682">
                  <c:v>289.32333333333332</c:v>
                </c:pt>
                <c:pt idx="3683">
                  <c:v>289.27000000000004</c:v>
                </c:pt>
                <c:pt idx="3684">
                  <c:v>288.76333333333332</c:v>
                </c:pt>
                <c:pt idx="3685">
                  <c:v>288.75000000000006</c:v>
                </c:pt>
                <c:pt idx="3686">
                  <c:v>289.20000000000005</c:v>
                </c:pt>
                <c:pt idx="3687">
                  <c:v>289.76333333333332</c:v>
                </c:pt>
                <c:pt idx="3688">
                  <c:v>289.29333333333335</c:v>
                </c:pt>
                <c:pt idx="3689">
                  <c:v>288.77999999999997</c:v>
                </c:pt>
                <c:pt idx="3690">
                  <c:v>289.27999999999997</c:v>
                </c:pt>
                <c:pt idx="3691">
                  <c:v>289.88333333333333</c:v>
                </c:pt>
                <c:pt idx="3692">
                  <c:v>289.88666666666666</c:v>
                </c:pt>
                <c:pt idx="3693">
                  <c:v>289.41666666666669</c:v>
                </c:pt>
                <c:pt idx="3694">
                  <c:v>288.89999999999998</c:v>
                </c:pt>
                <c:pt idx="3695">
                  <c:v>289.49333333333328</c:v>
                </c:pt>
                <c:pt idx="3696">
                  <c:v>290.04000000000002</c:v>
                </c:pt>
                <c:pt idx="3697">
                  <c:v>289.95666666666671</c:v>
                </c:pt>
                <c:pt idx="3698">
                  <c:v>289.47666666666663</c:v>
                </c:pt>
                <c:pt idx="3699">
                  <c:v>289.98999999999995</c:v>
                </c:pt>
                <c:pt idx="3700">
                  <c:v>290.57666666666665</c:v>
                </c:pt>
                <c:pt idx="3701">
                  <c:v>290.59666666666658</c:v>
                </c:pt>
                <c:pt idx="3702">
                  <c:v>290.1366666666666</c:v>
                </c:pt>
                <c:pt idx="3703">
                  <c:v>289.64999999999998</c:v>
                </c:pt>
                <c:pt idx="3704">
                  <c:v>290.22999999999996</c:v>
                </c:pt>
                <c:pt idx="3705">
                  <c:v>290.24333333333328</c:v>
                </c:pt>
                <c:pt idx="3706">
                  <c:v>290.27333333333337</c:v>
                </c:pt>
                <c:pt idx="3707">
                  <c:v>289.71666666666664</c:v>
                </c:pt>
                <c:pt idx="3708">
                  <c:v>289.68333333333339</c:v>
                </c:pt>
                <c:pt idx="3709">
                  <c:v>290.22333333333336</c:v>
                </c:pt>
                <c:pt idx="3710">
                  <c:v>290.25666666666672</c:v>
                </c:pt>
                <c:pt idx="3711">
                  <c:v>289.8033333333334</c:v>
                </c:pt>
                <c:pt idx="3712">
                  <c:v>289.77333333333337</c:v>
                </c:pt>
                <c:pt idx="3713">
                  <c:v>290.37000000000006</c:v>
                </c:pt>
                <c:pt idx="3714">
                  <c:v>290.39333333333337</c:v>
                </c:pt>
                <c:pt idx="3715">
                  <c:v>290.42</c:v>
                </c:pt>
                <c:pt idx="3716">
                  <c:v>290.05666666666673</c:v>
                </c:pt>
                <c:pt idx="3717">
                  <c:v>290.11666666666673</c:v>
                </c:pt>
                <c:pt idx="3718">
                  <c:v>290.14333333333343</c:v>
                </c:pt>
                <c:pt idx="3719">
                  <c:v>290.17</c:v>
                </c:pt>
                <c:pt idx="3720">
                  <c:v>289.71666666666664</c:v>
                </c:pt>
                <c:pt idx="3721">
                  <c:v>289.74666666666673</c:v>
                </c:pt>
                <c:pt idx="3722">
                  <c:v>290.36</c:v>
                </c:pt>
                <c:pt idx="3723">
                  <c:v>290.40333333333342</c:v>
                </c:pt>
                <c:pt idx="3724">
                  <c:v>290.44</c:v>
                </c:pt>
                <c:pt idx="3725">
                  <c:v>290.41333333333336</c:v>
                </c:pt>
                <c:pt idx="3726">
                  <c:v>290.44666666666672</c:v>
                </c:pt>
                <c:pt idx="3727">
                  <c:v>290.51666666666665</c:v>
                </c:pt>
                <c:pt idx="3728">
                  <c:v>290.54666666666668</c:v>
                </c:pt>
                <c:pt idx="3729">
                  <c:v>290.56666666666666</c:v>
                </c:pt>
                <c:pt idx="3730">
                  <c:v>290.58</c:v>
                </c:pt>
                <c:pt idx="3731">
                  <c:v>290.61999999999995</c:v>
                </c:pt>
                <c:pt idx="3732">
                  <c:v>290.6366666666666</c:v>
                </c:pt>
                <c:pt idx="3733">
                  <c:v>291.11333333333329</c:v>
                </c:pt>
                <c:pt idx="3734">
                  <c:v>291.14333333333332</c:v>
                </c:pt>
                <c:pt idx="3735">
                  <c:v>291.19999999999993</c:v>
                </c:pt>
                <c:pt idx="3736">
                  <c:v>291.20999999999998</c:v>
                </c:pt>
                <c:pt idx="3737">
                  <c:v>291.77333333333331</c:v>
                </c:pt>
                <c:pt idx="3738">
                  <c:v>291.89999999999992</c:v>
                </c:pt>
                <c:pt idx="3739">
                  <c:v>291.40999999999997</c:v>
                </c:pt>
                <c:pt idx="3740">
                  <c:v>291.43999999999994</c:v>
                </c:pt>
                <c:pt idx="3741">
                  <c:v>291.99666666666667</c:v>
                </c:pt>
                <c:pt idx="3742">
                  <c:v>292.07333333333338</c:v>
                </c:pt>
                <c:pt idx="3743">
                  <c:v>291.56333333333339</c:v>
                </c:pt>
                <c:pt idx="3744">
                  <c:v>291.63333333333338</c:v>
                </c:pt>
                <c:pt idx="3745">
                  <c:v>292.15666666666669</c:v>
                </c:pt>
                <c:pt idx="3746">
                  <c:v>292.66000000000003</c:v>
                </c:pt>
                <c:pt idx="3747">
                  <c:v>292.15666666666669</c:v>
                </c:pt>
                <c:pt idx="3748">
                  <c:v>292.21000000000004</c:v>
                </c:pt>
                <c:pt idx="3749">
                  <c:v>292.79333333333329</c:v>
                </c:pt>
                <c:pt idx="3750">
                  <c:v>292.82666666666665</c:v>
                </c:pt>
                <c:pt idx="3751">
                  <c:v>292.30333333333328</c:v>
                </c:pt>
                <c:pt idx="3752">
                  <c:v>291.99666666666673</c:v>
                </c:pt>
                <c:pt idx="3753">
                  <c:v>292.57</c:v>
                </c:pt>
                <c:pt idx="3754">
                  <c:v>292.62</c:v>
                </c:pt>
                <c:pt idx="3755">
                  <c:v>292.14666666666665</c:v>
                </c:pt>
                <c:pt idx="3756">
                  <c:v>292.17666666666668</c:v>
                </c:pt>
                <c:pt idx="3757">
                  <c:v>292.19666666666666</c:v>
                </c:pt>
                <c:pt idx="3758">
                  <c:v>292.3033333333334</c:v>
                </c:pt>
                <c:pt idx="3759">
                  <c:v>292.42333333333335</c:v>
                </c:pt>
                <c:pt idx="3760">
                  <c:v>291.92666666666679</c:v>
                </c:pt>
                <c:pt idx="3761">
                  <c:v>292.25000000000011</c:v>
                </c:pt>
                <c:pt idx="3762">
                  <c:v>292.8300000000001</c:v>
                </c:pt>
                <c:pt idx="3763">
                  <c:v>292.38666666666671</c:v>
                </c:pt>
                <c:pt idx="3764">
                  <c:v>292.39666666666665</c:v>
                </c:pt>
                <c:pt idx="3765">
                  <c:v>292.43333333333334</c:v>
                </c:pt>
                <c:pt idx="3766">
                  <c:v>292.50333333333333</c:v>
                </c:pt>
                <c:pt idx="3767">
                  <c:v>292.62333333333333</c:v>
                </c:pt>
                <c:pt idx="3768">
                  <c:v>292.14000000000004</c:v>
                </c:pt>
                <c:pt idx="3769">
                  <c:v>292.18666666666667</c:v>
                </c:pt>
                <c:pt idx="3770">
                  <c:v>292.76000000000005</c:v>
                </c:pt>
                <c:pt idx="3771">
                  <c:v>292.28000000000003</c:v>
                </c:pt>
                <c:pt idx="3772">
                  <c:v>291.85000000000002</c:v>
                </c:pt>
                <c:pt idx="3773">
                  <c:v>292.40999999999997</c:v>
                </c:pt>
                <c:pt idx="3774">
                  <c:v>292.45333333333326</c:v>
                </c:pt>
                <c:pt idx="3775">
                  <c:v>292.49</c:v>
                </c:pt>
                <c:pt idx="3776">
                  <c:v>292.3366666666667</c:v>
                </c:pt>
                <c:pt idx="3777">
                  <c:v>292.38333333333333</c:v>
                </c:pt>
                <c:pt idx="3778">
                  <c:v>292.91666666666669</c:v>
                </c:pt>
                <c:pt idx="3779">
                  <c:v>292.43666666666667</c:v>
                </c:pt>
                <c:pt idx="3780">
                  <c:v>292.49666666666667</c:v>
                </c:pt>
                <c:pt idx="3781">
                  <c:v>293.09666666666669</c:v>
                </c:pt>
                <c:pt idx="3782">
                  <c:v>292.92333333333329</c:v>
                </c:pt>
                <c:pt idx="3783">
                  <c:v>292.43666666666661</c:v>
                </c:pt>
                <c:pt idx="3784">
                  <c:v>293.04333333333335</c:v>
                </c:pt>
                <c:pt idx="3785">
                  <c:v>293.09666666666669</c:v>
                </c:pt>
                <c:pt idx="3786">
                  <c:v>292.88333333333338</c:v>
                </c:pt>
                <c:pt idx="3787">
                  <c:v>293.47666666666674</c:v>
                </c:pt>
                <c:pt idx="3788">
                  <c:v>293.47000000000008</c:v>
                </c:pt>
                <c:pt idx="3789">
                  <c:v>293.48000000000008</c:v>
                </c:pt>
                <c:pt idx="3790">
                  <c:v>293.54666666666668</c:v>
                </c:pt>
                <c:pt idx="3791">
                  <c:v>293.31333333333333</c:v>
                </c:pt>
                <c:pt idx="3792">
                  <c:v>293.44</c:v>
                </c:pt>
                <c:pt idx="3793">
                  <c:v>293.50666666666672</c:v>
                </c:pt>
                <c:pt idx="3794">
                  <c:v>293.05</c:v>
                </c:pt>
                <c:pt idx="3795">
                  <c:v>293.67333333333329</c:v>
                </c:pt>
                <c:pt idx="3796">
                  <c:v>293.7299999999999</c:v>
                </c:pt>
                <c:pt idx="3797">
                  <c:v>293.28666666666663</c:v>
                </c:pt>
                <c:pt idx="3798">
                  <c:v>293.86999999999995</c:v>
                </c:pt>
                <c:pt idx="3799">
                  <c:v>293.94333333333333</c:v>
                </c:pt>
                <c:pt idx="3800">
                  <c:v>293.96000000000004</c:v>
                </c:pt>
                <c:pt idx="3801">
                  <c:v>294.01333333333338</c:v>
                </c:pt>
                <c:pt idx="3802">
                  <c:v>293.9933333333334</c:v>
                </c:pt>
                <c:pt idx="3803">
                  <c:v>294.02666666666664</c:v>
                </c:pt>
                <c:pt idx="3804">
                  <c:v>294.06666666666666</c:v>
                </c:pt>
                <c:pt idx="3805">
                  <c:v>293.61666666666667</c:v>
                </c:pt>
                <c:pt idx="3806">
                  <c:v>293.93333333333328</c:v>
                </c:pt>
                <c:pt idx="3807">
                  <c:v>293.98333333333335</c:v>
                </c:pt>
                <c:pt idx="3808">
                  <c:v>293.53666666666669</c:v>
                </c:pt>
                <c:pt idx="3809">
                  <c:v>294.19333333333338</c:v>
                </c:pt>
                <c:pt idx="3810">
                  <c:v>294.25</c:v>
                </c:pt>
                <c:pt idx="3811">
                  <c:v>293.77999999999997</c:v>
                </c:pt>
                <c:pt idx="3812">
                  <c:v>294.37333333333333</c:v>
                </c:pt>
                <c:pt idx="3813">
                  <c:v>294.45</c:v>
                </c:pt>
                <c:pt idx="3814">
                  <c:v>294.47000000000003</c:v>
                </c:pt>
                <c:pt idx="3815">
                  <c:v>294.5266666666667</c:v>
                </c:pt>
                <c:pt idx="3816">
                  <c:v>294.32666666666671</c:v>
                </c:pt>
                <c:pt idx="3817">
                  <c:v>294.46000000000009</c:v>
                </c:pt>
                <c:pt idx="3818">
                  <c:v>294.50000000000006</c:v>
                </c:pt>
                <c:pt idx="3819">
                  <c:v>294.01000000000005</c:v>
                </c:pt>
                <c:pt idx="3820">
                  <c:v>294.6033333333333</c:v>
                </c:pt>
                <c:pt idx="3821">
                  <c:v>294.66666666666663</c:v>
                </c:pt>
                <c:pt idx="3822">
                  <c:v>294.19333333333333</c:v>
                </c:pt>
                <c:pt idx="3823">
                  <c:v>294.79999999999995</c:v>
                </c:pt>
                <c:pt idx="3824">
                  <c:v>294.86</c:v>
                </c:pt>
                <c:pt idx="3825">
                  <c:v>294.85333333333335</c:v>
                </c:pt>
                <c:pt idx="3826">
                  <c:v>295.18333333333334</c:v>
                </c:pt>
                <c:pt idx="3827">
                  <c:v>295.15000000000003</c:v>
                </c:pt>
                <c:pt idx="3828">
                  <c:v>295.15333333333336</c:v>
                </c:pt>
                <c:pt idx="3829">
                  <c:v>295.2</c:v>
                </c:pt>
                <c:pt idx="3830">
                  <c:v>294.75666666666672</c:v>
                </c:pt>
                <c:pt idx="3831">
                  <c:v>295.35666666666668</c:v>
                </c:pt>
                <c:pt idx="3832">
                  <c:v>295.43666666666672</c:v>
                </c:pt>
                <c:pt idx="3833">
                  <c:v>294.97999999999996</c:v>
                </c:pt>
                <c:pt idx="3834">
                  <c:v>295.64999999999998</c:v>
                </c:pt>
                <c:pt idx="3835">
                  <c:v>295.73999999999995</c:v>
                </c:pt>
                <c:pt idx="3836">
                  <c:v>295.5266666666667</c:v>
                </c:pt>
                <c:pt idx="3837">
                  <c:v>296.15666666666669</c:v>
                </c:pt>
                <c:pt idx="3838">
                  <c:v>296.23666666666668</c:v>
                </c:pt>
                <c:pt idx="3839">
                  <c:v>296.25</c:v>
                </c:pt>
                <c:pt idx="3840">
                  <c:v>296.32</c:v>
                </c:pt>
                <c:pt idx="3841">
                  <c:v>296.36333333333334</c:v>
                </c:pt>
                <c:pt idx="3842">
                  <c:v>296.47333333333336</c:v>
                </c:pt>
                <c:pt idx="3843">
                  <c:v>296.53333333333336</c:v>
                </c:pt>
                <c:pt idx="3844">
                  <c:v>296.05000000000007</c:v>
                </c:pt>
                <c:pt idx="3845">
                  <c:v>296.65666666666669</c:v>
                </c:pt>
                <c:pt idx="3846">
                  <c:v>296.70333333333332</c:v>
                </c:pt>
                <c:pt idx="3847">
                  <c:v>296.21333333333331</c:v>
                </c:pt>
                <c:pt idx="3848">
                  <c:v>296.84666666666669</c:v>
                </c:pt>
                <c:pt idx="3849">
                  <c:v>296.91666666666674</c:v>
                </c:pt>
                <c:pt idx="3850">
                  <c:v>296.88666666666666</c:v>
                </c:pt>
                <c:pt idx="3851">
                  <c:v>297.28000000000003</c:v>
                </c:pt>
                <c:pt idx="3852">
                  <c:v>297.22999999999996</c:v>
                </c:pt>
                <c:pt idx="3853">
                  <c:v>297.2</c:v>
                </c:pt>
                <c:pt idx="3854">
                  <c:v>297.23333333333335</c:v>
                </c:pt>
                <c:pt idx="3855">
                  <c:v>296.7566666666666</c:v>
                </c:pt>
                <c:pt idx="3856">
                  <c:v>297.06666666666666</c:v>
                </c:pt>
                <c:pt idx="3857">
                  <c:v>297.0866666666667</c:v>
                </c:pt>
                <c:pt idx="3858">
                  <c:v>296.59333333333336</c:v>
                </c:pt>
                <c:pt idx="3859">
                  <c:v>297.21333333333337</c:v>
                </c:pt>
                <c:pt idx="3860">
                  <c:v>297.25333333333339</c:v>
                </c:pt>
                <c:pt idx="3861">
                  <c:v>297.04333333333341</c:v>
                </c:pt>
                <c:pt idx="3862">
                  <c:v>297.61</c:v>
                </c:pt>
                <c:pt idx="3863">
                  <c:v>297.63666666666671</c:v>
                </c:pt>
                <c:pt idx="3864">
                  <c:v>297.61</c:v>
                </c:pt>
                <c:pt idx="3865">
                  <c:v>297.62</c:v>
                </c:pt>
                <c:pt idx="3866">
                  <c:v>297.37000000000006</c:v>
                </c:pt>
                <c:pt idx="3867">
                  <c:v>297.4233333333334</c:v>
                </c:pt>
                <c:pt idx="3868">
                  <c:v>297.43333333333339</c:v>
                </c:pt>
                <c:pt idx="3869">
                  <c:v>296.91333333333336</c:v>
                </c:pt>
                <c:pt idx="3870">
                  <c:v>297.48000000000008</c:v>
                </c:pt>
                <c:pt idx="3871">
                  <c:v>297.48333333333341</c:v>
                </c:pt>
                <c:pt idx="3872">
                  <c:v>296.96333333333337</c:v>
                </c:pt>
                <c:pt idx="3873">
                  <c:v>297.5066666666666</c:v>
                </c:pt>
                <c:pt idx="3874">
                  <c:v>297.54000000000002</c:v>
                </c:pt>
                <c:pt idx="3875">
                  <c:v>297.54000000000002</c:v>
                </c:pt>
                <c:pt idx="3876">
                  <c:v>297.87999999999994</c:v>
                </c:pt>
                <c:pt idx="3877">
                  <c:v>297.83999999999992</c:v>
                </c:pt>
                <c:pt idx="3878">
                  <c:v>297.81666666666661</c:v>
                </c:pt>
                <c:pt idx="3879">
                  <c:v>297.85333333333324</c:v>
                </c:pt>
                <c:pt idx="3880">
                  <c:v>297.41999999999996</c:v>
                </c:pt>
                <c:pt idx="3881">
                  <c:v>297.6966666666666</c:v>
                </c:pt>
                <c:pt idx="3882">
                  <c:v>297.76</c:v>
                </c:pt>
                <c:pt idx="3883">
                  <c:v>297.29333333333329</c:v>
                </c:pt>
                <c:pt idx="3884">
                  <c:v>297.94333333333333</c:v>
                </c:pt>
                <c:pt idx="3885">
                  <c:v>297.99999999999994</c:v>
                </c:pt>
                <c:pt idx="3886">
                  <c:v>297.76333333333332</c:v>
                </c:pt>
                <c:pt idx="3887">
                  <c:v>298.39333333333332</c:v>
                </c:pt>
                <c:pt idx="3888">
                  <c:v>298.43333333333328</c:v>
                </c:pt>
                <c:pt idx="3889">
                  <c:v>298.42666666666662</c:v>
                </c:pt>
                <c:pt idx="3890">
                  <c:v>298.48000000000008</c:v>
                </c:pt>
                <c:pt idx="3891">
                  <c:v>298.23666666666668</c:v>
                </c:pt>
                <c:pt idx="3892">
                  <c:v>298.35333333333335</c:v>
                </c:pt>
                <c:pt idx="3893">
                  <c:v>298.40999999999997</c:v>
                </c:pt>
                <c:pt idx="3894">
                  <c:v>297.88333333333333</c:v>
                </c:pt>
                <c:pt idx="3895">
                  <c:v>298.5</c:v>
                </c:pt>
                <c:pt idx="3896">
                  <c:v>298.51999999999992</c:v>
                </c:pt>
                <c:pt idx="3897">
                  <c:v>298.03666666666663</c:v>
                </c:pt>
                <c:pt idx="3898">
                  <c:v>298.65333333333336</c:v>
                </c:pt>
                <c:pt idx="3899">
                  <c:v>298.69333333333338</c:v>
                </c:pt>
                <c:pt idx="3900">
                  <c:v>298.70999999999998</c:v>
                </c:pt>
                <c:pt idx="3901">
                  <c:v>298.78666666666663</c:v>
                </c:pt>
                <c:pt idx="3902">
                  <c:v>298.78999999999996</c:v>
                </c:pt>
                <c:pt idx="3903">
                  <c:v>298.83999999999997</c:v>
                </c:pt>
                <c:pt idx="3904">
                  <c:v>298.90666666666664</c:v>
                </c:pt>
                <c:pt idx="3905">
                  <c:v>298.42333333333335</c:v>
                </c:pt>
                <c:pt idx="3906">
                  <c:v>298.76666666666665</c:v>
                </c:pt>
                <c:pt idx="3907">
                  <c:v>298.83333333333326</c:v>
                </c:pt>
                <c:pt idx="3908">
                  <c:v>298.3533333333333</c:v>
                </c:pt>
                <c:pt idx="3909">
                  <c:v>298.99333333333328</c:v>
                </c:pt>
                <c:pt idx="3910">
                  <c:v>299.01000000000005</c:v>
                </c:pt>
                <c:pt idx="3911">
                  <c:v>298.51666666666665</c:v>
                </c:pt>
                <c:pt idx="3912">
                  <c:v>299.1033333333333</c:v>
                </c:pt>
                <c:pt idx="3913">
                  <c:v>299.15333333333331</c:v>
                </c:pt>
                <c:pt idx="3914">
                  <c:v>299.12666666666667</c:v>
                </c:pt>
                <c:pt idx="3915">
                  <c:v>299.15666666666664</c:v>
                </c:pt>
                <c:pt idx="3916">
                  <c:v>298.90666666666664</c:v>
                </c:pt>
                <c:pt idx="3917">
                  <c:v>298.98000000000008</c:v>
                </c:pt>
                <c:pt idx="3918">
                  <c:v>299.02333333333337</c:v>
                </c:pt>
                <c:pt idx="3919">
                  <c:v>298.52333333333337</c:v>
                </c:pt>
                <c:pt idx="3920">
                  <c:v>299.13</c:v>
                </c:pt>
                <c:pt idx="3921">
                  <c:v>299.15333333333331</c:v>
                </c:pt>
                <c:pt idx="3922">
                  <c:v>298.59333333333331</c:v>
                </c:pt>
                <c:pt idx="3923">
                  <c:v>299.20999999999992</c:v>
                </c:pt>
                <c:pt idx="3924">
                  <c:v>299.26666666666659</c:v>
                </c:pt>
                <c:pt idx="3925">
                  <c:v>299.26</c:v>
                </c:pt>
                <c:pt idx="3926">
                  <c:v>299.63333333333333</c:v>
                </c:pt>
                <c:pt idx="3927">
                  <c:v>299.59333333333331</c:v>
                </c:pt>
                <c:pt idx="3928">
                  <c:v>299.57</c:v>
                </c:pt>
                <c:pt idx="3929">
                  <c:v>299.57333333333338</c:v>
                </c:pt>
                <c:pt idx="3930">
                  <c:v>299.06666666666672</c:v>
                </c:pt>
                <c:pt idx="3931">
                  <c:v>299.63666666666666</c:v>
                </c:pt>
                <c:pt idx="3932">
                  <c:v>299.63666666666666</c:v>
                </c:pt>
                <c:pt idx="3933">
                  <c:v>299.10666666666668</c:v>
                </c:pt>
                <c:pt idx="3934">
                  <c:v>299.67666666666662</c:v>
                </c:pt>
                <c:pt idx="3935">
                  <c:v>299.68666666666667</c:v>
                </c:pt>
                <c:pt idx="3936">
                  <c:v>299.02666666666664</c:v>
                </c:pt>
                <c:pt idx="3937">
                  <c:v>299.58</c:v>
                </c:pt>
                <c:pt idx="3938">
                  <c:v>299.58666666666664</c:v>
                </c:pt>
                <c:pt idx="3939">
                  <c:v>299.5866666666667</c:v>
                </c:pt>
                <c:pt idx="3940">
                  <c:v>299.63666666666666</c:v>
                </c:pt>
                <c:pt idx="3941">
                  <c:v>299.63333333333327</c:v>
                </c:pt>
                <c:pt idx="3942">
                  <c:v>299.74999999999994</c:v>
                </c:pt>
                <c:pt idx="3943">
                  <c:v>299.80999999999989</c:v>
                </c:pt>
                <c:pt idx="3944">
                  <c:v>299.30333333333328</c:v>
                </c:pt>
                <c:pt idx="3945">
                  <c:v>299.94333333333333</c:v>
                </c:pt>
                <c:pt idx="3946">
                  <c:v>300.01333333333332</c:v>
                </c:pt>
                <c:pt idx="3947">
                  <c:v>299.53666666666663</c:v>
                </c:pt>
                <c:pt idx="3948">
                  <c:v>300.2</c:v>
                </c:pt>
                <c:pt idx="3949">
                  <c:v>300.35333333333335</c:v>
                </c:pt>
                <c:pt idx="3950">
                  <c:v>300.39333333333332</c:v>
                </c:pt>
                <c:pt idx="3951">
                  <c:v>301.00666666666672</c:v>
                </c:pt>
                <c:pt idx="3952">
                  <c:v>301.01333333333332</c:v>
                </c:pt>
                <c:pt idx="3953">
                  <c:v>300.98666666666674</c:v>
                </c:pt>
                <c:pt idx="3954">
                  <c:v>301</c:v>
                </c:pt>
                <c:pt idx="3955">
                  <c:v>300.47666666666669</c:v>
                </c:pt>
                <c:pt idx="3956">
                  <c:v>300.7433333333334</c:v>
                </c:pt>
                <c:pt idx="3957">
                  <c:v>300.75000000000006</c:v>
                </c:pt>
                <c:pt idx="3958">
                  <c:v>300.26333333333338</c:v>
                </c:pt>
                <c:pt idx="3959">
                  <c:v>300.88333333333338</c:v>
                </c:pt>
                <c:pt idx="3960">
                  <c:v>300.8866666666666</c:v>
                </c:pt>
                <c:pt idx="3961">
                  <c:v>300.26333333333332</c:v>
                </c:pt>
                <c:pt idx="3962">
                  <c:v>300.84666666666664</c:v>
                </c:pt>
                <c:pt idx="3963">
                  <c:v>300.87666666666672</c:v>
                </c:pt>
                <c:pt idx="3964">
                  <c:v>300.90333333333342</c:v>
                </c:pt>
                <c:pt idx="3965">
                  <c:v>300.90000000000003</c:v>
                </c:pt>
                <c:pt idx="3966">
                  <c:v>300.95666666666665</c:v>
                </c:pt>
                <c:pt idx="3967">
                  <c:v>301.01333333333332</c:v>
                </c:pt>
                <c:pt idx="3968">
                  <c:v>301.03000000000009</c:v>
                </c:pt>
                <c:pt idx="3969">
                  <c:v>300.44333333333338</c:v>
                </c:pt>
                <c:pt idx="3970">
                  <c:v>301.0533333333334</c:v>
                </c:pt>
                <c:pt idx="3971">
                  <c:v>301.11000000000007</c:v>
                </c:pt>
                <c:pt idx="3972">
                  <c:v>300.47000000000008</c:v>
                </c:pt>
                <c:pt idx="3973">
                  <c:v>301.07</c:v>
                </c:pt>
                <c:pt idx="3974">
                  <c:v>301.06333333333333</c:v>
                </c:pt>
                <c:pt idx="3975">
                  <c:v>301.01666666666665</c:v>
                </c:pt>
                <c:pt idx="3976">
                  <c:v>301.66333333333336</c:v>
                </c:pt>
                <c:pt idx="3977">
                  <c:v>301.58</c:v>
                </c:pt>
                <c:pt idx="3978">
                  <c:v>301.55666666666662</c:v>
                </c:pt>
                <c:pt idx="3979">
                  <c:v>301.42333333333329</c:v>
                </c:pt>
                <c:pt idx="3980">
                  <c:v>300.82333333333338</c:v>
                </c:pt>
                <c:pt idx="3981">
                  <c:v>300.78666666666663</c:v>
                </c:pt>
                <c:pt idx="3982">
                  <c:v>300.78333333333325</c:v>
                </c:pt>
                <c:pt idx="3983">
                  <c:v>300.23333333333335</c:v>
                </c:pt>
                <c:pt idx="3984">
                  <c:v>300.82666666666665</c:v>
                </c:pt>
                <c:pt idx="3985">
                  <c:v>300.83333333333331</c:v>
                </c:pt>
                <c:pt idx="3986">
                  <c:v>300.20999999999998</c:v>
                </c:pt>
                <c:pt idx="3987">
                  <c:v>300.80333333333328</c:v>
                </c:pt>
                <c:pt idx="3988">
                  <c:v>300.78333333333325</c:v>
                </c:pt>
                <c:pt idx="3989">
                  <c:v>300.74333333333328</c:v>
                </c:pt>
                <c:pt idx="3990">
                  <c:v>300.81</c:v>
                </c:pt>
                <c:pt idx="3991">
                  <c:v>300.94</c:v>
                </c:pt>
                <c:pt idx="3992">
                  <c:v>301.02000000000004</c:v>
                </c:pt>
                <c:pt idx="3993">
                  <c:v>301.03000000000003</c:v>
                </c:pt>
                <c:pt idx="3994">
                  <c:v>300.45333333333343</c:v>
                </c:pt>
                <c:pt idx="3995">
                  <c:v>301.06666666666672</c:v>
                </c:pt>
                <c:pt idx="3996">
                  <c:v>301.09666666666669</c:v>
                </c:pt>
                <c:pt idx="3997">
                  <c:v>300.53000000000003</c:v>
                </c:pt>
                <c:pt idx="3998">
                  <c:v>301.13666666666666</c:v>
                </c:pt>
                <c:pt idx="3999">
                  <c:v>301.15333333333336</c:v>
                </c:pt>
                <c:pt idx="4000">
                  <c:v>301.09000000000003</c:v>
                </c:pt>
                <c:pt idx="4001">
                  <c:v>301.62666666666667</c:v>
                </c:pt>
                <c:pt idx="4002">
                  <c:v>301.62333333333328</c:v>
                </c:pt>
                <c:pt idx="4003">
                  <c:v>301.56666666666666</c:v>
                </c:pt>
                <c:pt idx="4004">
                  <c:v>301.54333333333335</c:v>
                </c:pt>
                <c:pt idx="4005">
                  <c:v>300.97000000000003</c:v>
                </c:pt>
                <c:pt idx="4006">
                  <c:v>300.89000000000004</c:v>
                </c:pt>
                <c:pt idx="4007">
                  <c:v>300.90666666666664</c:v>
                </c:pt>
                <c:pt idx="4008">
                  <c:v>300.32666666666665</c:v>
                </c:pt>
                <c:pt idx="4009">
                  <c:v>300.22666666666669</c:v>
                </c:pt>
                <c:pt idx="4010">
                  <c:v>300.12666666666667</c:v>
                </c:pt>
                <c:pt idx="4011">
                  <c:v>299.45666666666665</c:v>
                </c:pt>
                <c:pt idx="4012">
                  <c:v>299.36333333333334</c:v>
                </c:pt>
                <c:pt idx="4013">
                  <c:v>299.26666666666665</c:v>
                </c:pt>
                <c:pt idx="4014">
                  <c:v>298.56333333333339</c:v>
                </c:pt>
                <c:pt idx="4015">
                  <c:v>298.45333333333332</c:v>
                </c:pt>
                <c:pt idx="4016">
                  <c:v>298.3633333333334</c:v>
                </c:pt>
                <c:pt idx="4017">
                  <c:v>297.68333333333339</c:v>
                </c:pt>
                <c:pt idx="4018">
                  <c:v>297.60999999999996</c:v>
                </c:pt>
                <c:pt idx="4019">
                  <c:v>296.97666666666669</c:v>
                </c:pt>
                <c:pt idx="4020">
                  <c:v>296.82666666666671</c:v>
                </c:pt>
                <c:pt idx="4021">
                  <c:v>296.70333333333332</c:v>
                </c:pt>
                <c:pt idx="4022">
                  <c:v>296.01666666666665</c:v>
                </c:pt>
                <c:pt idx="4023">
                  <c:v>295.96000000000004</c:v>
                </c:pt>
                <c:pt idx="4024">
                  <c:v>295.88666666666671</c:v>
                </c:pt>
                <c:pt idx="4025">
                  <c:v>295.25333333333344</c:v>
                </c:pt>
                <c:pt idx="4026">
                  <c:v>295.19000000000011</c:v>
                </c:pt>
                <c:pt idx="4027">
                  <c:v>295.08000000000004</c:v>
                </c:pt>
                <c:pt idx="4028">
                  <c:v>294.45000000000005</c:v>
                </c:pt>
                <c:pt idx="4029">
                  <c:v>294.40666666666669</c:v>
                </c:pt>
                <c:pt idx="4030">
                  <c:v>293.81333333333339</c:v>
                </c:pt>
                <c:pt idx="4031">
                  <c:v>293.15000000000003</c:v>
                </c:pt>
                <c:pt idx="4032">
                  <c:v>293.05666666666673</c:v>
                </c:pt>
                <c:pt idx="4033">
                  <c:v>292.3966666666667</c:v>
                </c:pt>
                <c:pt idx="4034">
                  <c:v>292.35000000000002</c:v>
                </c:pt>
                <c:pt idx="4035">
                  <c:v>292.25333333333339</c:v>
                </c:pt>
                <c:pt idx="4036">
                  <c:v>291.56666666666666</c:v>
                </c:pt>
                <c:pt idx="4037">
                  <c:v>291.46666666666675</c:v>
                </c:pt>
                <c:pt idx="4038">
                  <c:v>291.37333333333333</c:v>
                </c:pt>
                <c:pt idx="4039">
                  <c:v>291.40666666666669</c:v>
                </c:pt>
                <c:pt idx="4040">
                  <c:v>291.43</c:v>
                </c:pt>
                <c:pt idx="4041">
                  <c:v>291.48666666666668</c:v>
                </c:pt>
                <c:pt idx="4042">
                  <c:v>291.51</c:v>
                </c:pt>
                <c:pt idx="4043">
                  <c:v>291.56333333333339</c:v>
                </c:pt>
                <c:pt idx="4044">
                  <c:v>291.62000000000006</c:v>
                </c:pt>
                <c:pt idx="4045">
                  <c:v>291.70333333333332</c:v>
                </c:pt>
                <c:pt idx="4046">
                  <c:v>291.75</c:v>
                </c:pt>
                <c:pt idx="4047">
                  <c:v>291.77999999999997</c:v>
                </c:pt>
                <c:pt idx="4048">
                  <c:v>291.79333333333335</c:v>
                </c:pt>
                <c:pt idx="4049">
                  <c:v>291.81666666666666</c:v>
                </c:pt>
                <c:pt idx="4050">
                  <c:v>291.89333333333337</c:v>
                </c:pt>
                <c:pt idx="4051">
                  <c:v>291.88666666666666</c:v>
                </c:pt>
                <c:pt idx="4052">
                  <c:v>291.85666666666668</c:v>
                </c:pt>
                <c:pt idx="4053">
                  <c:v>291.83000000000004</c:v>
                </c:pt>
                <c:pt idx="4054">
                  <c:v>291.86</c:v>
                </c:pt>
                <c:pt idx="4055">
                  <c:v>291.83</c:v>
                </c:pt>
                <c:pt idx="4056">
                  <c:v>291.79333333333329</c:v>
                </c:pt>
                <c:pt idx="4057">
                  <c:v>291.78333333333336</c:v>
                </c:pt>
                <c:pt idx="4058">
                  <c:v>291.78666666666669</c:v>
                </c:pt>
                <c:pt idx="4059">
                  <c:v>291.74333333333328</c:v>
                </c:pt>
                <c:pt idx="4060">
                  <c:v>291.70666666666665</c:v>
                </c:pt>
                <c:pt idx="4061">
                  <c:v>291.68000000000006</c:v>
                </c:pt>
                <c:pt idx="4062">
                  <c:v>291.74666666666673</c:v>
                </c:pt>
                <c:pt idx="4063">
                  <c:v>291.83333333333331</c:v>
                </c:pt>
                <c:pt idx="4064">
                  <c:v>291.91666666666663</c:v>
                </c:pt>
                <c:pt idx="4065">
                  <c:v>291.96999999999997</c:v>
                </c:pt>
                <c:pt idx="4066">
                  <c:v>292.01999999999992</c:v>
                </c:pt>
                <c:pt idx="4067">
                  <c:v>292.08333333333326</c:v>
                </c:pt>
                <c:pt idx="4068">
                  <c:v>292.12333333333328</c:v>
                </c:pt>
                <c:pt idx="4069">
                  <c:v>292.21999999999997</c:v>
                </c:pt>
                <c:pt idx="4070">
                  <c:v>292.31666666666666</c:v>
                </c:pt>
                <c:pt idx="4071">
                  <c:v>292.4133333333333</c:v>
                </c:pt>
                <c:pt idx="4072">
                  <c:v>292.45333333333332</c:v>
                </c:pt>
                <c:pt idx="4073">
                  <c:v>292.48333333333329</c:v>
                </c:pt>
                <c:pt idx="4074">
                  <c:v>292.49666666666661</c:v>
                </c:pt>
                <c:pt idx="4075">
                  <c:v>292.49999999999994</c:v>
                </c:pt>
                <c:pt idx="4076">
                  <c:v>292.53666666666669</c:v>
                </c:pt>
                <c:pt idx="4077">
                  <c:v>292.61999999999995</c:v>
                </c:pt>
                <c:pt idx="4078">
                  <c:v>292.65333333333336</c:v>
                </c:pt>
                <c:pt idx="4079">
                  <c:v>292.74666666666673</c:v>
                </c:pt>
                <c:pt idx="4080">
                  <c:v>292.81333333333339</c:v>
                </c:pt>
                <c:pt idx="4081">
                  <c:v>292.87</c:v>
                </c:pt>
                <c:pt idx="4082">
                  <c:v>292.95</c:v>
                </c:pt>
                <c:pt idx="4083">
                  <c:v>293.01999999999992</c:v>
                </c:pt>
                <c:pt idx="4084">
                  <c:v>293.06666666666666</c:v>
                </c:pt>
                <c:pt idx="4085">
                  <c:v>293.14333333333337</c:v>
                </c:pt>
                <c:pt idx="4086">
                  <c:v>293.25000000000011</c:v>
                </c:pt>
                <c:pt idx="4087">
                  <c:v>293.31666666666672</c:v>
                </c:pt>
                <c:pt idx="4088">
                  <c:v>293.30000000000007</c:v>
                </c:pt>
                <c:pt idx="4089">
                  <c:v>293.31333333333345</c:v>
                </c:pt>
                <c:pt idx="4090">
                  <c:v>293.33000000000004</c:v>
                </c:pt>
                <c:pt idx="4091">
                  <c:v>293.38666666666671</c:v>
                </c:pt>
                <c:pt idx="4092">
                  <c:v>293.33000000000004</c:v>
                </c:pt>
                <c:pt idx="4093">
                  <c:v>293.24333333333328</c:v>
                </c:pt>
                <c:pt idx="4094">
                  <c:v>293.15666666666669</c:v>
                </c:pt>
                <c:pt idx="4095">
                  <c:v>293.13333333333338</c:v>
                </c:pt>
                <c:pt idx="4096">
                  <c:v>293.09666666666664</c:v>
                </c:pt>
                <c:pt idx="4097">
                  <c:v>293.05666666666662</c:v>
                </c:pt>
                <c:pt idx="4098">
                  <c:v>293.05333333333334</c:v>
                </c:pt>
                <c:pt idx="4099">
                  <c:v>293.00333333333333</c:v>
                </c:pt>
                <c:pt idx="4100">
                  <c:v>292.96666666666675</c:v>
                </c:pt>
                <c:pt idx="4101">
                  <c:v>292.91666666666669</c:v>
                </c:pt>
                <c:pt idx="4102">
                  <c:v>292.96333333333331</c:v>
                </c:pt>
                <c:pt idx="4103">
                  <c:v>292.97000000000003</c:v>
                </c:pt>
                <c:pt idx="4104">
                  <c:v>293.01</c:v>
                </c:pt>
                <c:pt idx="4105">
                  <c:v>293.01</c:v>
                </c:pt>
                <c:pt idx="4106">
                  <c:v>293.08999999999997</c:v>
                </c:pt>
                <c:pt idx="4107">
                  <c:v>293.03666666666669</c:v>
                </c:pt>
                <c:pt idx="4108">
                  <c:v>293.0866666666667</c:v>
                </c:pt>
                <c:pt idx="4109">
                  <c:v>293.04333333333329</c:v>
                </c:pt>
                <c:pt idx="4110">
                  <c:v>292.96999999999997</c:v>
                </c:pt>
                <c:pt idx="4111">
                  <c:v>292.9466666666666</c:v>
                </c:pt>
                <c:pt idx="4112">
                  <c:v>292.97666666666663</c:v>
                </c:pt>
                <c:pt idx="4113">
                  <c:v>292.96333333333331</c:v>
                </c:pt>
                <c:pt idx="4114">
                  <c:v>292.95666666666671</c:v>
                </c:pt>
                <c:pt idx="4115">
                  <c:v>292.92333333333335</c:v>
                </c:pt>
                <c:pt idx="4116">
                  <c:v>292.92333333333329</c:v>
                </c:pt>
                <c:pt idx="4117">
                  <c:v>292.92333333333329</c:v>
                </c:pt>
                <c:pt idx="4118">
                  <c:v>292.98666666666662</c:v>
                </c:pt>
                <c:pt idx="4119">
                  <c:v>293.08999999999997</c:v>
                </c:pt>
                <c:pt idx="4120">
                  <c:v>293.20999999999998</c:v>
                </c:pt>
                <c:pt idx="4121">
                  <c:v>293.24666666666673</c:v>
                </c:pt>
                <c:pt idx="4122">
                  <c:v>293.34000000000003</c:v>
                </c:pt>
                <c:pt idx="4123">
                  <c:v>293.43999999999994</c:v>
                </c:pt>
                <c:pt idx="4124">
                  <c:v>293.51</c:v>
                </c:pt>
                <c:pt idx="4125">
                  <c:v>293.62333333333328</c:v>
                </c:pt>
                <c:pt idx="4126">
                  <c:v>293.7</c:v>
                </c:pt>
                <c:pt idx="4127">
                  <c:v>293.7433333333334</c:v>
                </c:pt>
                <c:pt idx="4128">
                  <c:v>293.81333333333333</c:v>
                </c:pt>
                <c:pt idx="4129">
                  <c:v>293.89666666666665</c:v>
                </c:pt>
                <c:pt idx="4130">
                  <c:v>293.98333333333341</c:v>
                </c:pt>
                <c:pt idx="4131">
                  <c:v>294.10666666666674</c:v>
                </c:pt>
                <c:pt idx="4132">
                  <c:v>294.1466666666667</c:v>
                </c:pt>
                <c:pt idx="4133">
                  <c:v>294.17666666666668</c:v>
                </c:pt>
                <c:pt idx="4134">
                  <c:v>294.19666666666666</c:v>
                </c:pt>
                <c:pt idx="4135">
                  <c:v>294.24333333333328</c:v>
                </c:pt>
                <c:pt idx="4136">
                  <c:v>294.21999999999997</c:v>
                </c:pt>
                <c:pt idx="4137">
                  <c:v>294.23666666666668</c:v>
                </c:pt>
                <c:pt idx="4138">
                  <c:v>294.23666666666674</c:v>
                </c:pt>
                <c:pt idx="4139">
                  <c:v>294.28333333333342</c:v>
                </c:pt>
                <c:pt idx="4140">
                  <c:v>294.36</c:v>
                </c:pt>
                <c:pt idx="4141">
                  <c:v>294.41333333333336</c:v>
                </c:pt>
                <c:pt idx="4142">
                  <c:v>294.41000000000003</c:v>
                </c:pt>
                <c:pt idx="4143">
                  <c:v>294.45999999999998</c:v>
                </c:pt>
                <c:pt idx="4144">
                  <c:v>294.53666666666663</c:v>
                </c:pt>
                <c:pt idx="4145">
                  <c:v>294.62666666666667</c:v>
                </c:pt>
                <c:pt idx="4146">
                  <c:v>294.6366666666666</c:v>
                </c:pt>
                <c:pt idx="4147">
                  <c:v>294.65666666666664</c:v>
                </c:pt>
                <c:pt idx="4148">
                  <c:v>294.67666666666662</c:v>
                </c:pt>
                <c:pt idx="4149">
                  <c:v>294.6966666666666</c:v>
                </c:pt>
                <c:pt idx="4150">
                  <c:v>294.66666666666663</c:v>
                </c:pt>
                <c:pt idx="4151">
                  <c:v>294.68999999999994</c:v>
                </c:pt>
                <c:pt idx="4152">
                  <c:v>294.76666666666659</c:v>
                </c:pt>
                <c:pt idx="4153">
                  <c:v>294.76666666666665</c:v>
                </c:pt>
                <c:pt idx="4154">
                  <c:v>294.76</c:v>
                </c:pt>
                <c:pt idx="4155">
                  <c:v>294.77666666666664</c:v>
                </c:pt>
                <c:pt idx="4156">
                  <c:v>294.79666666666668</c:v>
                </c:pt>
                <c:pt idx="4157">
                  <c:v>294.78666666666675</c:v>
                </c:pt>
                <c:pt idx="4158">
                  <c:v>294.74666666666673</c:v>
                </c:pt>
                <c:pt idx="4159">
                  <c:v>294.72000000000003</c:v>
                </c:pt>
                <c:pt idx="4160">
                  <c:v>294.69</c:v>
                </c:pt>
                <c:pt idx="4161">
                  <c:v>294.62666666666672</c:v>
                </c:pt>
                <c:pt idx="4162">
                  <c:v>294.6133333333334</c:v>
                </c:pt>
                <c:pt idx="4163">
                  <c:v>294.69333333333344</c:v>
                </c:pt>
                <c:pt idx="4164">
                  <c:v>294.77333333333337</c:v>
                </c:pt>
                <c:pt idx="4165">
                  <c:v>294.8366666666667</c:v>
                </c:pt>
                <c:pt idx="4166">
                  <c:v>294.89333333333337</c:v>
                </c:pt>
                <c:pt idx="4167">
                  <c:v>294.99000000000007</c:v>
                </c:pt>
                <c:pt idx="4168">
                  <c:v>295.0200000000001</c:v>
                </c:pt>
                <c:pt idx="4169">
                  <c:v>295.05</c:v>
                </c:pt>
                <c:pt idx="4170">
                  <c:v>295.02000000000004</c:v>
                </c:pt>
                <c:pt idx="4171">
                  <c:v>295.01000000000005</c:v>
                </c:pt>
                <c:pt idx="4172">
                  <c:v>294.99333333333345</c:v>
                </c:pt>
                <c:pt idx="4173">
                  <c:v>294.97333333333336</c:v>
                </c:pt>
                <c:pt idx="4174">
                  <c:v>294.92666666666668</c:v>
                </c:pt>
                <c:pt idx="4175">
                  <c:v>294.91333333333336</c:v>
                </c:pt>
                <c:pt idx="4176">
                  <c:v>294.90666666666675</c:v>
                </c:pt>
                <c:pt idx="4177">
                  <c:v>294.92000000000013</c:v>
                </c:pt>
                <c:pt idx="4178">
                  <c:v>294.90333333333342</c:v>
                </c:pt>
                <c:pt idx="4179">
                  <c:v>294.89333333333343</c:v>
                </c:pt>
                <c:pt idx="4180">
                  <c:v>294.92666666666679</c:v>
                </c:pt>
                <c:pt idx="4181">
                  <c:v>294.93000000000012</c:v>
                </c:pt>
                <c:pt idx="4182">
                  <c:v>294.87333333333333</c:v>
                </c:pt>
                <c:pt idx="4183">
                  <c:v>294.88666666666683</c:v>
                </c:pt>
                <c:pt idx="4184">
                  <c:v>294.9166666666668</c:v>
                </c:pt>
                <c:pt idx="4185">
                  <c:v>294.89333333333343</c:v>
                </c:pt>
                <c:pt idx="4186">
                  <c:v>294.89333333333343</c:v>
                </c:pt>
                <c:pt idx="4187">
                  <c:v>294.92000000000007</c:v>
                </c:pt>
                <c:pt idx="4188">
                  <c:v>294.97666666666663</c:v>
                </c:pt>
                <c:pt idx="4189">
                  <c:v>295.02666666666664</c:v>
                </c:pt>
                <c:pt idx="4190">
                  <c:v>295.06</c:v>
                </c:pt>
                <c:pt idx="4191">
                  <c:v>295.08999999999997</c:v>
                </c:pt>
                <c:pt idx="4192">
                  <c:v>295.15666666666669</c:v>
                </c:pt>
                <c:pt idx="4193">
                  <c:v>295.18</c:v>
                </c:pt>
                <c:pt idx="4194">
                  <c:v>295.22000000000003</c:v>
                </c:pt>
                <c:pt idx="4195">
                  <c:v>295.23333333333335</c:v>
                </c:pt>
                <c:pt idx="4196">
                  <c:v>295.24666666666667</c:v>
                </c:pt>
                <c:pt idx="4197">
                  <c:v>295.27333333333331</c:v>
                </c:pt>
                <c:pt idx="4198">
                  <c:v>295.26999999999992</c:v>
                </c:pt>
                <c:pt idx="4199">
                  <c:v>295.27000000000004</c:v>
                </c:pt>
                <c:pt idx="4200">
                  <c:v>295.31</c:v>
                </c:pt>
                <c:pt idx="4201">
                  <c:v>295.35999999999996</c:v>
                </c:pt>
                <c:pt idx="4202">
                  <c:v>295.39999999999992</c:v>
                </c:pt>
                <c:pt idx="4203">
                  <c:v>295.44666666666666</c:v>
                </c:pt>
                <c:pt idx="4204">
                  <c:v>295.50333333333333</c:v>
                </c:pt>
                <c:pt idx="4205">
                  <c:v>295.53666666666669</c:v>
                </c:pt>
                <c:pt idx="4206">
                  <c:v>295.60999999999996</c:v>
                </c:pt>
                <c:pt idx="4207">
                  <c:v>295.70666666666671</c:v>
                </c:pt>
                <c:pt idx="4208">
                  <c:v>295.77000000000004</c:v>
                </c:pt>
                <c:pt idx="4209">
                  <c:v>295.88333333333333</c:v>
                </c:pt>
                <c:pt idx="4210">
                  <c:v>295.94333333333333</c:v>
                </c:pt>
                <c:pt idx="4211">
                  <c:v>296.04666666666668</c:v>
                </c:pt>
                <c:pt idx="4212">
                  <c:v>296.22666666666663</c:v>
                </c:pt>
                <c:pt idx="4213">
                  <c:v>296.36999999999995</c:v>
                </c:pt>
                <c:pt idx="4214">
                  <c:v>296.4933333333334</c:v>
                </c:pt>
                <c:pt idx="4215">
                  <c:v>296.61</c:v>
                </c:pt>
                <c:pt idx="4216">
                  <c:v>296.75333333333333</c:v>
                </c:pt>
                <c:pt idx="4217">
                  <c:v>296.90333333333331</c:v>
                </c:pt>
                <c:pt idx="4218">
                  <c:v>297.05666666666656</c:v>
                </c:pt>
                <c:pt idx="4219">
                  <c:v>297.16333333333324</c:v>
                </c:pt>
                <c:pt idx="4220">
                  <c:v>297.30333333333328</c:v>
                </c:pt>
                <c:pt idx="4221">
                  <c:v>297.39999999999992</c:v>
                </c:pt>
                <c:pt idx="4222">
                  <c:v>297.45</c:v>
                </c:pt>
                <c:pt idx="4223">
                  <c:v>297.51333333333338</c:v>
                </c:pt>
                <c:pt idx="4224">
                  <c:v>297.56333333333333</c:v>
                </c:pt>
                <c:pt idx="4225">
                  <c:v>297.64666666666665</c:v>
                </c:pt>
                <c:pt idx="4226">
                  <c:v>297.7233333333333</c:v>
                </c:pt>
                <c:pt idx="4227">
                  <c:v>297.89333333333332</c:v>
                </c:pt>
                <c:pt idx="4228">
                  <c:v>298.02666666666664</c:v>
                </c:pt>
                <c:pt idx="4229">
                  <c:v>298.16999999999996</c:v>
                </c:pt>
                <c:pt idx="4230">
                  <c:v>298.30333333333328</c:v>
                </c:pt>
                <c:pt idx="4231">
                  <c:v>298.45999999999992</c:v>
                </c:pt>
                <c:pt idx="4232">
                  <c:v>298.55333333333323</c:v>
                </c:pt>
                <c:pt idx="4233">
                  <c:v>298.71333333333325</c:v>
                </c:pt>
                <c:pt idx="4234">
                  <c:v>298.86333333333329</c:v>
                </c:pt>
                <c:pt idx="4235">
                  <c:v>299.02000000000004</c:v>
                </c:pt>
                <c:pt idx="4236">
                  <c:v>299.18999999999994</c:v>
                </c:pt>
                <c:pt idx="4237">
                  <c:v>299.35666666666663</c:v>
                </c:pt>
                <c:pt idx="4238">
                  <c:v>299.43333333333334</c:v>
                </c:pt>
                <c:pt idx="4239">
                  <c:v>299.40666666666669</c:v>
                </c:pt>
                <c:pt idx="4240">
                  <c:v>299.41666666666674</c:v>
                </c:pt>
                <c:pt idx="4241">
                  <c:v>299.38333333333338</c:v>
                </c:pt>
                <c:pt idx="4242">
                  <c:v>299.28000000000003</c:v>
                </c:pt>
                <c:pt idx="4243">
                  <c:v>299.20666666666665</c:v>
                </c:pt>
                <c:pt idx="4244">
                  <c:v>299.1633333333333</c:v>
                </c:pt>
                <c:pt idx="4245">
                  <c:v>299.12666666666667</c:v>
                </c:pt>
                <c:pt idx="4246">
                  <c:v>299.05666666666667</c:v>
                </c:pt>
                <c:pt idx="4247">
                  <c:v>298.96666666666664</c:v>
                </c:pt>
                <c:pt idx="4248">
                  <c:v>298.79666666666674</c:v>
                </c:pt>
                <c:pt idx="4249">
                  <c:v>298.63666666666666</c:v>
                </c:pt>
                <c:pt idx="4250">
                  <c:v>298.44666666666666</c:v>
                </c:pt>
                <c:pt idx="4251">
                  <c:v>298.28666666666669</c:v>
                </c:pt>
                <c:pt idx="4252">
                  <c:v>298.15666666666669</c:v>
                </c:pt>
                <c:pt idx="4253">
                  <c:v>298.04333333333329</c:v>
                </c:pt>
                <c:pt idx="4254">
                  <c:v>298.02333333333331</c:v>
                </c:pt>
                <c:pt idx="4255">
                  <c:v>297.94666666666666</c:v>
                </c:pt>
                <c:pt idx="4256">
                  <c:v>297.89000000000004</c:v>
                </c:pt>
                <c:pt idx="4257">
                  <c:v>297.74666666666673</c:v>
                </c:pt>
                <c:pt idx="4258">
                  <c:v>297.69</c:v>
                </c:pt>
                <c:pt idx="4259">
                  <c:v>297.60999999999996</c:v>
                </c:pt>
                <c:pt idx="4260">
                  <c:v>297.57333333333332</c:v>
                </c:pt>
                <c:pt idx="4261">
                  <c:v>297.52333333333331</c:v>
                </c:pt>
                <c:pt idx="4262">
                  <c:v>297.54000000000002</c:v>
                </c:pt>
                <c:pt idx="4263">
                  <c:v>297.4933333333334</c:v>
                </c:pt>
                <c:pt idx="4264">
                  <c:v>297.4133333333333</c:v>
                </c:pt>
                <c:pt idx="4265">
                  <c:v>297.38666666666666</c:v>
                </c:pt>
                <c:pt idx="4266">
                  <c:v>297.33333333333331</c:v>
                </c:pt>
                <c:pt idx="4267">
                  <c:v>297.24</c:v>
                </c:pt>
                <c:pt idx="4268">
                  <c:v>297.31666666666672</c:v>
                </c:pt>
                <c:pt idx="4269">
                  <c:v>297.42333333333329</c:v>
                </c:pt>
                <c:pt idx="4270">
                  <c:v>297.45</c:v>
                </c:pt>
                <c:pt idx="4271">
                  <c:v>297.49</c:v>
                </c:pt>
                <c:pt idx="4272">
                  <c:v>297.54666666666668</c:v>
                </c:pt>
                <c:pt idx="4273">
                  <c:v>297.61333333333334</c:v>
                </c:pt>
                <c:pt idx="4274">
                  <c:v>297.69</c:v>
                </c:pt>
                <c:pt idx="4275">
                  <c:v>297.75666666666677</c:v>
                </c:pt>
                <c:pt idx="4276">
                  <c:v>297.91666666666674</c:v>
                </c:pt>
                <c:pt idx="4277">
                  <c:v>298.04666666666674</c:v>
                </c:pt>
                <c:pt idx="4278">
                  <c:v>298.26333333333338</c:v>
                </c:pt>
                <c:pt idx="4279">
                  <c:v>298.45666666666665</c:v>
                </c:pt>
                <c:pt idx="4280">
                  <c:v>298.62333333333328</c:v>
                </c:pt>
                <c:pt idx="4281">
                  <c:v>298.82</c:v>
                </c:pt>
                <c:pt idx="4282">
                  <c:v>299.01666666666671</c:v>
                </c:pt>
                <c:pt idx="4283">
                  <c:v>299.16000000000003</c:v>
                </c:pt>
                <c:pt idx="4284">
                  <c:v>299.17000000000007</c:v>
                </c:pt>
                <c:pt idx="4285">
                  <c:v>299.27333333333337</c:v>
                </c:pt>
                <c:pt idx="4286">
                  <c:v>299.41333333333336</c:v>
                </c:pt>
                <c:pt idx="4287">
                  <c:v>299.19333333333338</c:v>
                </c:pt>
                <c:pt idx="4288">
                  <c:v>299.06000000000006</c:v>
                </c:pt>
                <c:pt idx="4289">
                  <c:v>298.95666666666665</c:v>
                </c:pt>
                <c:pt idx="4290">
                  <c:v>298.82333333333338</c:v>
                </c:pt>
                <c:pt idx="4291">
                  <c:v>298.63000000000005</c:v>
                </c:pt>
                <c:pt idx="4292">
                  <c:v>298.45666666666671</c:v>
                </c:pt>
                <c:pt idx="4293">
                  <c:v>298.26333333333332</c:v>
                </c:pt>
                <c:pt idx="4294">
                  <c:v>298.11666666666662</c:v>
                </c:pt>
                <c:pt idx="4295">
                  <c:v>297.95333333333326</c:v>
                </c:pt>
                <c:pt idx="4296">
                  <c:v>297.81666666666661</c:v>
                </c:pt>
                <c:pt idx="4297">
                  <c:v>297.67999999999995</c:v>
                </c:pt>
                <c:pt idx="4298">
                  <c:v>297.51666666666665</c:v>
                </c:pt>
                <c:pt idx="4299">
                  <c:v>297.29999999999995</c:v>
                </c:pt>
                <c:pt idx="4300">
                  <c:v>297.14666666666665</c:v>
                </c:pt>
                <c:pt idx="4301">
                  <c:v>297.01666666666659</c:v>
                </c:pt>
                <c:pt idx="4302">
                  <c:v>296.90666666666664</c:v>
                </c:pt>
                <c:pt idx="4303">
                  <c:v>296.76333333333326</c:v>
                </c:pt>
                <c:pt idx="4304">
                  <c:v>296.55999999999989</c:v>
                </c:pt>
                <c:pt idx="4305">
                  <c:v>296.39</c:v>
                </c:pt>
                <c:pt idx="4306">
                  <c:v>296.11333333333329</c:v>
                </c:pt>
                <c:pt idx="4307">
                  <c:v>295.90333333333325</c:v>
                </c:pt>
                <c:pt idx="4308">
                  <c:v>295.66666666666669</c:v>
                </c:pt>
                <c:pt idx="4309">
                  <c:v>295.46666666666664</c:v>
                </c:pt>
                <c:pt idx="4310">
                  <c:v>295.31999999999994</c:v>
                </c:pt>
                <c:pt idx="4311">
                  <c:v>295.1633333333333</c:v>
                </c:pt>
                <c:pt idx="4312">
                  <c:v>295.02999999999997</c:v>
                </c:pt>
                <c:pt idx="4313">
                  <c:v>294.69666666666666</c:v>
                </c:pt>
                <c:pt idx="4314">
                  <c:v>294.36333333333334</c:v>
                </c:pt>
                <c:pt idx="4315">
                  <c:v>294.01333333333332</c:v>
                </c:pt>
                <c:pt idx="4316">
                  <c:v>293.61333333333334</c:v>
                </c:pt>
                <c:pt idx="4317">
                  <c:v>293.54000000000002</c:v>
                </c:pt>
                <c:pt idx="4318">
                  <c:v>293.41999999999996</c:v>
                </c:pt>
                <c:pt idx="4319">
                  <c:v>293.24333333333328</c:v>
                </c:pt>
                <c:pt idx="4320">
                  <c:v>293.06666666666661</c:v>
                </c:pt>
                <c:pt idx="4321">
                  <c:v>292.94333333333327</c:v>
                </c:pt>
                <c:pt idx="4322">
                  <c:v>292.77333333333326</c:v>
                </c:pt>
                <c:pt idx="4323">
                  <c:v>292.62666666666661</c:v>
                </c:pt>
                <c:pt idx="4324">
                  <c:v>292.46666666666664</c:v>
                </c:pt>
                <c:pt idx="4325">
                  <c:v>292.28666666666663</c:v>
                </c:pt>
                <c:pt idx="4326">
                  <c:v>292.06999999999994</c:v>
                </c:pt>
                <c:pt idx="4327">
                  <c:v>291.89</c:v>
                </c:pt>
                <c:pt idx="4328">
                  <c:v>291.68666666666667</c:v>
                </c:pt>
                <c:pt idx="4329">
                  <c:v>291.51333333333338</c:v>
                </c:pt>
                <c:pt idx="4330">
                  <c:v>291.36666666666667</c:v>
                </c:pt>
                <c:pt idx="4331">
                  <c:v>291.2</c:v>
                </c:pt>
                <c:pt idx="4332">
                  <c:v>291.01000000000005</c:v>
                </c:pt>
                <c:pt idx="4333">
                  <c:v>290.85000000000008</c:v>
                </c:pt>
                <c:pt idx="4334">
                  <c:v>290.7233333333333</c:v>
                </c:pt>
                <c:pt idx="4335">
                  <c:v>290.56999999999994</c:v>
                </c:pt>
                <c:pt idx="4336">
                  <c:v>290.43</c:v>
                </c:pt>
                <c:pt idx="4337">
                  <c:v>290.26666666666659</c:v>
                </c:pt>
                <c:pt idx="4338">
                  <c:v>290.10000000000002</c:v>
                </c:pt>
                <c:pt idx="4339">
                  <c:v>289.91999999999996</c:v>
                </c:pt>
                <c:pt idx="4340">
                  <c:v>289.73666666666662</c:v>
                </c:pt>
                <c:pt idx="4341">
                  <c:v>289.52666666666664</c:v>
                </c:pt>
                <c:pt idx="4342">
                  <c:v>289.27333333333331</c:v>
                </c:pt>
                <c:pt idx="4343">
                  <c:v>289.26666666666659</c:v>
                </c:pt>
                <c:pt idx="4344">
                  <c:v>289.28666666666658</c:v>
                </c:pt>
                <c:pt idx="4345">
                  <c:v>289.28999999999991</c:v>
                </c:pt>
                <c:pt idx="4346">
                  <c:v>289.30333333333328</c:v>
                </c:pt>
                <c:pt idx="4347">
                  <c:v>289.33</c:v>
                </c:pt>
                <c:pt idx="4348">
                  <c:v>289.34333333333331</c:v>
                </c:pt>
                <c:pt idx="4349">
                  <c:v>289.35999999999996</c:v>
                </c:pt>
                <c:pt idx="4350">
                  <c:v>289.39333333333332</c:v>
                </c:pt>
                <c:pt idx="4351">
                  <c:v>289.41666666666669</c:v>
                </c:pt>
                <c:pt idx="4352">
                  <c:v>289.46000000000004</c:v>
                </c:pt>
                <c:pt idx="4353">
                  <c:v>289.50666666666672</c:v>
                </c:pt>
                <c:pt idx="4354">
                  <c:v>289.54333333333335</c:v>
                </c:pt>
                <c:pt idx="4355">
                  <c:v>289.56666666666672</c:v>
                </c:pt>
                <c:pt idx="4356">
                  <c:v>289.59666666666675</c:v>
                </c:pt>
                <c:pt idx="4357">
                  <c:v>289.6133333333334</c:v>
                </c:pt>
                <c:pt idx="4358">
                  <c:v>289.63000000000005</c:v>
                </c:pt>
                <c:pt idx="4359">
                  <c:v>289.64999999999998</c:v>
                </c:pt>
                <c:pt idx="4360">
                  <c:v>289.67000000000007</c:v>
                </c:pt>
                <c:pt idx="4361">
                  <c:v>289.68333333333339</c:v>
                </c:pt>
                <c:pt idx="4362">
                  <c:v>289.69666666666672</c:v>
                </c:pt>
                <c:pt idx="4363">
                  <c:v>289.72666666666674</c:v>
                </c:pt>
                <c:pt idx="4364">
                  <c:v>289.75000000000006</c:v>
                </c:pt>
                <c:pt idx="4365">
                  <c:v>289.77333333333343</c:v>
                </c:pt>
                <c:pt idx="4366">
                  <c:v>289.81000000000006</c:v>
                </c:pt>
                <c:pt idx="4367">
                  <c:v>289.85333333333341</c:v>
                </c:pt>
                <c:pt idx="4368">
                  <c:v>289.89333333333337</c:v>
                </c:pt>
                <c:pt idx="4369">
                  <c:v>289.95000000000005</c:v>
                </c:pt>
                <c:pt idx="4370">
                  <c:v>289.97666666666674</c:v>
                </c:pt>
                <c:pt idx="4371">
                  <c:v>290.01666666666671</c:v>
                </c:pt>
                <c:pt idx="4372">
                  <c:v>290.05000000000007</c:v>
                </c:pt>
                <c:pt idx="4373">
                  <c:v>290.07333333333338</c:v>
                </c:pt>
                <c:pt idx="4374">
                  <c:v>290.11</c:v>
                </c:pt>
                <c:pt idx="4375">
                  <c:v>290.13333333333338</c:v>
                </c:pt>
                <c:pt idx="4376">
                  <c:v>290.15666666666664</c:v>
                </c:pt>
                <c:pt idx="4377">
                  <c:v>290.19</c:v>
                </c:pt>
                <c:pt idx="4378">
                  <c:v>290.20333333333332</c:v>
                </c:pt>
                <c:pt idx="4379">
                  <c:v>290.25333333333333</c:v>
                </c:pt>
                <c:pt idx="4380">
                  <c:v>290.27999999999997</c:v>
                </c:pt>
                <c:pt idx="4381">
                  <c:v>290.30333333333334</c:v>
                </c:pt>
                <c:pt idx="4382">
                  <c:v>290.35000000000002</c:v>
                </c:pt>
                <c:pt idx="4383">
                  <c:v>290.35000000000002</c:v>
                </c:pt>
                <c:pt idx="4384">
                  <c:v>290.35999999999996</c:v>
                </c:pt>
                <c:pt idx="4385">
                  <c:v>290.37</c:v>
                </c:pt>
                <c:pt idx="4386">
                  <c:v>290.38333333333333</c:v>
                </c:pt>
                <c:pt idx="4387">
                  <c:v>290.40333333333336</c:v>
                </c:pt>
                <c:pt idx="4388">
                  <c:v>290.4133333333333</c:v>
                </c:pt>
                <c:pt idx="4389">
                  <c:v>290.44333333333338</c:v>
                </c:pt>
                <c:pt idx="4390">
                  <c:v>290.46666666666664</c:v>
                </c:pt>
                <c:pt idx="4391">
                  <c:v>290.50333333333327</c:v>
                </c:pt>
                <c:pt idx="4392">
                  <c:v>290.54666666666674</c:v>
                </c:pt>
                <c:pt idx="4393">
                  <c:v>290.56</c:v>
                </c:pt>
                <c:pt idx="4394">
                  <c:v>290.58333333333331</c:v>
                </c:pt>
                <c:pt idx="4395">
                  <c:v>290.60999999999996</c:v>
                </c:pt>
                <c:pt idx="4396">
                  <c:v>290.62666666666667</c:v>
                </c:pt>
                <c:pt idx="4397">
                  <c:v>290.65999999999997</c:v>
                </c:pt>
                <c:pt idx="4398">
                  <c:v>290.68999999999994</c:v>
                </c:pt>
                <c:pt idx="4399">
                  <c:v>290.68666666666661</c:v>
                </c:pt>
                <c:pt idx="4400">
                  <c:v>290.70999999999998</c:v>
                </c:pt>
                <c:pt idx="4401">
                  <c:v>290.71666666666664</c:v>
                </c:pt>
                <c:pt idx="4402">
                  <c:v>290.7233333333333</c:v>
                </c:pt>
                <c:pt idx="4403">
                  <c:v>290.71999999999997</c:v>
                </c:pt>
                <c:pt idx="4404">
                  <c:v>290.71666666666664</c:v>
                </c:pt>
                <c:pt idx="4405">
                  <c:v>290.73999999999995</c:v>
                </c:pt>
                <c:pt idx="4406">
                  <c:v>290.74666666666667</c:v>
                </c:pt>
                <c:pt idx="4407">
                  <c:v>290.74666666666673</c:v>
                </c:pt>
                <c:pt idx="4408">
                  <c:v>290.76333333333332</c:v>
                </c:pt>
                <c:pt idx="4409">
                  <c:v>290.75333333333327</c:v>
                </c:pt>
                <c:pt idx="4410">
                  <c:v>290.7566666666666</c:v>
                </c:pt>
                <c:pt idx="4411">
                  <c:v>290.76333333333332</c:v>
                </c:pt>
                <c:pt idx="4412">
                  <c:v>290.76333333333332</c:v>
                </c:pt>
                <c:pt idx="4413">
                  <c:v>290.78333333333325</c:v>
                </c:pt>
                <c:pt idx="4414">
                  <c:v>290.78666666666669</c:v>
                </c:pt>
                <c:pt idx="4415">
                  <c:v>290.81999999999994</c:v>
                </c:pt>
                <c:pt idx="4416">
                  <c:v>290.82333333333338</c:v>
                </c:pt>
                <c:pt idx="4417">
                  <c:v>290.81999999999994</c:v>
                </c:pt>
                <c:pt idx="4418">
                  <c:v>290.84666666666664</c:v>
                </c:pt>
                <c:pt idx="4419">
                  <c:v>290.86666666666662</c:v>
                </c:pt>
                <c:pt idx="4420">
                  <c:v>290.85999999999996</c:v>
                </c:pt>
                <c:pt idx="4421">
                  <c:v>290.85999999999996</c:v>
                </c:pt>
                <c:pt idx="4422">
                  <c:v>290.8633333333334</c:v>
                </c:pt>
                <c:pt idx="4423">
                  <c:v>290.86333333333334</c:v>
                </c:pt>
                <c:pt idx="4424">
                  <c:v>290.87333333333333</c:v>
                </c:pt>
                <c:pt idx="4425">
                  <c:v>290.89333333333332</c:v>
                </c:pt>
                <c:pt idx="4426">
                  <c:v>290.91666666666669</c:v>
                </c:pt>
                <c:pt idx="4427">
                  <c:v>290.92333333333329</c:v>
                </c:pt>
                <c:pt idx="4428">
                  <c:v>290.93666666666667</c:v>
                </c:pt>
                <c:pt idx="4429">
                  <c:v>290.94</c:v>
                </c:pt>
                <c:pt idx="4430">
                  <c:v>290.95</c:v>
                </c:pt>
                <c:pt idx="4431">
                  <c:v>290.96333333333331</c:v>
                </c:pt>
                <c:pt idx="4432">
                  <c:v>291.01666666666659</c:v>
                </c:pt>
                <c:pt idx="4433">
                  <c:v>291.06666666666661</c:v>
                </c:pt>
                <c:pt idx="4434">
                  <c:v>291.09333333333325</c:v>
                </c:pt>
                <c:pt idx="4435">
                  <c:v>291.10666666666657</c:v>
                </c:pt>
                <c:pt idx="4436">
                  <c:v>291.13666666666654</c:v>
                </c:pt>
                <c:pt idx="4437">
                  <c:v>291.16666666666669</c:v>
                </c:pt>
                <c:pt idx="4438">
                  <c:v>291.16999999999996</c:v>
                </c:pt>
                <c:pt idx="4439">
                  <c:v>291.17666666666662</c:v>
                </c:pt>
                <c:pt idx="4440">
                  <c:v>291.2</c:v>
                </c:pt>
                <c:pt idx="4441">
                  <c:v>291.22999999999996</c:v>
                </c:pt>
                <c:pt idx="4442">
                  <c:v>291.24666666666667</c:v>
                </c:pt>
                <c:pt idx="4443">
                  <c:v>291.27333333333337</c:v>
                </c:pt>
                <c:pt idx="4444">
                  <c:v>291.30333333333334</c:v>
                </c:pt>
                <c:pt idx="4445">
                  <c:v>291.31666666666666</c:v>
                </c:pt>
                <c:pt idx="4446">
                  <c:v>291.36666666666673</c:v>
                </c:pt>
                <c:pt idx="4447">
                  <c:v>291.40333333333336</c:v>
                </c:pt>
                <c:pt idx="4448">
                  <c:v>291.42</c:v>
                </c:pt>
                <c:pt idx="4449">
                  <c:v>291.44666666666666</c:v>
                </c:pt>
                <c:pt idx="4450">
                  <c:v>291.48666666666662</c:v>
                </c:pt>
                <c:pt idx="4451">
                  <c:v>291.51000000000005</c:v>
                </c:pt>
                <c:pt idx="4452">
                  <c:v>291.54333333333335</c:v>
                </c:pt>
                <c:pt idx="4453">
                  <c:v>291.55666666666667</c:v>
                </c:pt>
                <c:pt idx="4454">
                  <c:v>291.56666666666666</c:v>
                </c:pt>
                <c:pt idx="4455">
                  <c:v>291.56</c:v>
                </c:pt>
                <c:pt idx="4456">
                  <c:v>291.56666666666666</c:v>
                </c:pt>
                <c:pt idx="4457">
                  <c:v>291.58333333333331</c:v>
                </c:pt>
                <c:pt idx="4458">
                  <c:v>291.58333333333331</c:v>
                </c:pt>
                <c:pt idx="4459">
                  <c:v>291.61333333333334</c:v>
                </c:pt>
                <c:pt idx="4460">
                  <c:v>291.62333333333328</c:v>
                </c:pt>
                <c:pt idx="4461">
                  <c:v>291.63</c:v>
                </c:pt>
                <c:pt idx="4462">
                  <c:v>291.60999999999996</c:v>
                </c:pt>
                <c:pt idx="4463">
                  <c:v>291.58333333333331</c:v>
                </c:pt>
                <c:pt idx="4464">
                  <c:v>291.59333333333331</c:v>
                </c:pt>
                <c:pt idx="4465">
                  <c:v>291.60333333333335</c:v>
                </c:pt>
                <c:pt idx="4466">
                  <c:v>291.61666666666662</c:v>
                </c:pt>
                <c:pt idx="4467">
                  <c:v>291.62333333333328</c:v>
                </c:pt>
                <c:pt idx="4468">
                  <c:v>291.62</c:v>
                </c:pt>
                <c:pt idx="4469">
                  <c:v>291.62333333333333</c:v>
                </c:pt>
                <c:pt idx="4470">
                  <c:v>291.60666666666668</c:v>
                </c:pt>
                <c:pt idx="4471">
                  <c:v>291.59333333333336</c:v>
                </c:pt>
                <c:pt idx="4472">
                  <c:v>291.59666666666669</c:v>
                </c:pt>
                <c:pt idx="4473">
                  <c:v>291.58000000000004</c:v>
                </c:pt>
                <c:pt idx="4474">
                  <c:v>291.57333333333338</c:v>
                </c:pt>
                <c:pt idx="4475">
                  <c:v>291.54666666666674</c:v>
                </c:pt>
                <c:pt idx="4476">
                  <c:v>291.51000000000005</c:v>
                </c:pt>
                <c:pt idx="4477">
                  <c:v>291.5066666666666</c:v>
                </c:pt>
                <c:pt idx="4478">
                  <c:v>291.5</c:v>
                </c:pt>
                <c:pt idx="4479">
                  <c:v>291.47000000000008</c:v>
                </c:pt>
                <c:pt idx="4480">
                  <c:v>291.45666666666671</c:v>
                </c:pt>
                <c:pt idx="4481">
                  <c:v>291.45</c:v>
                </c:pt>
                <c:pt idx="4482">
                  <c:v>291.43333333333339</c:v>
                </c:pt>
                <c:pt idx="4483">
                  <c:v>291.44</c:v>
                </c:pt>
                <c:pt idx="4484">
                  <c:v>291.44666666666666</c:v>
                </c:pt>
                <c:pt idx="4485">
                  <c:v>291.45</c:v>
                </c:pt>
                <c:pt idx="4486">
                  <c:v>291.43666666666661</c:v>
                </c:pt>
                <c:pt idx="4487">
                  <c:v>291.41999999999996</c:v>
                </c:pt>
                <c:pt idx="4488">
                  <c:v>291.40333333333336</c:v>
                </c:pt>
                <c:pt idx="4489">
                  <c:v>291.39999999999998</c:v>
                </c:pt>
                <c:pt idx="4490">
                  <c:v>291.39666666666665</c:v>
                </c:pt>
                <c:pt idx="4491">
                  <c:v>291.42666666666662</c:v>
                </c:pt>
                <c:pt idx="4492">
                  <c:v>291.41999999999996</c:v>
                </c:pt>
                <c:pt idx="4493">
                  <c:v>291.41666666666663</c:v>
                </c:pt>
                <c:pt idx="4494">
                  <c:v>291.39999999999992</c:v>
                </c:pt>
                <c:pt idx="4495">
                  <c:v>291.39333333333332</c:v>
                </c:pt>
                <c:pt idx="4496">
                  <c:v>291.37666666666661</c:v>
                </c:pt>
                <c:pt idx="4497">
                  <c:v>291.36999999999995</c:v>
                </c:pt>
                <c:pt idx="4498">
                  <c:v>291.3866666666666</c:v>
                </c:pt>
                <c:pt idx="4499">
                  <c:v>291.39666666666665</c:v>
                </c:pt>
                <c:pt idx="4500">
                  <c:v>291.41666666666663</c:v>
                </c:pt>
                <c:pt idx="4501">
                  <c:v>291.41999999999996</c:v>
                </c:pt>
                <c:pt idx="4502">
                  <c:v>291.4133333333333</c:v>
                </c:pt>
                <c:pt idx="4503">
                  <c:v>291.43666666666667</c:v>
                </c:pt>
                <c:pt idx="4504">
                  <c:v>291.44999999999993</c:v>
                </c:pt>
                <c:pt idx="4505">
                  <c:v>291.4733333333333</c:v>
                </c:pt>
                <c:pt idx="4506">
                  <c:v>291.51666666666665</c:v>
                </c:pt>
                <c:pt idx="4507">
                  <c:v>291.52333333333331</c:v>
                </c:pt>
                <c:pt idx="4508">
                  <c:v>291.52333333333331</c:v>
                </c:pt>
                <c:pt idx="4509">
                  <c:v>291.54666666666668</c:v>
                </c:pt>
                <c:pt idx="4510">
                  <c:v>291.54666666666668</c:v>
                </c:pt>
                <c:pt idx="4511">
                  <c:v>291.55666666666662</c:v>
                </c:pt>
                <c:pt idx="4512">
                  <c:v>291.54999999999995</c:v>
                </c:pt>
                <c:pt idx="4513">
                  <c:v>291.55999999999989</c:v>
                </c:pt>
                <c:pt idx="4514">
                  <c:v>291.56</c:v>
                </c:pt>
                <c:pt idx="4515">
                  <c:v>291.5766666666666</c:v>
                </c:pt>
                <c:pt idx="4516">
                  <c:v>291.59666666666658</c:v>
                </c:pt>
                <c:pt idx="4517">
                  <c:v>291.61333333333329</c:v>
                </c:pt>
                <c:pt idx="4518">
                  <c:v>291.64666666666665</c:v>
                </c:pt>
                <c:pt idx="4519">
                  <c:v>291.65666666666658</c:v>
                </c:pt>
                <c:pt idx="4520">
                  <c:v>291.67666666666656</c:v>
                </c:pt>
                <c:pt idx="4521">
                  <c:v>291.6633333333333</c:v>
                </c:pt>
                <c:pt idx="4522">
                  <c:v>291.67666666666662</c:v>
                </c:pt>
                <c:pt idx="4523">
                  <c:v>291.69999999999987</c:v>
                </c:pt>
                <c:pt idx="4524">
                  <c:v>291.71666666666658</c:v>
                </c:pt>
                <c:pt idx="4525">
                  <c:v>291.74666666666667</c:v>
                </c:pt>
                <c:pt idx="4526">
                  <c:v>291.78999999999996</c:v>
                </c:pt>
                <c:pt idx="4527">
                  <c:v>291.80666666666662</c:v>
                </c:pt>
                <c:pt idx="4528">
                  <c:v>291.82333333333332</c:v>
                </c:pt>
                <c:pt idx="4529">
                  <c:v>291.8533333333333</c:v>
                </c:pt>
                <c:pt idx="4530">
                  <c:v>291.85666666666663</c:v>
                </c:pt>
                <c:pt idx="4531">
                  <c:v>291.88666666666666</c:v>
                </c:pt>
                <c:pt idx="4532">
                  <c:v>291.92333333333335</c:v>
                </c:pt>
                <c:pt idx="4533">
                  <c:v>291.93333333333339</c:v>
                </c:pt>
                <c:pt idx="4534">
                  <c:v>291.95666666666671</c:v>
                </c:pt>
                <c:pt idx="4535">
                  <c:v>291.98666666666674</c:v>
                </c:pt>
                <c:pt idx="4536">
                  <c:v>291.99666666666673</c:v>
                </c:pt>
                <c:pt idx="4537">
                  <c:v>292.03333333333336</c:v>
                </c:pt>
                <c:pt idx="4538">
                  <c:v>292.08</c:v>
                </c:pt>
                <c:pt idx="4539">
                  <c:v>292.14333333333332</c:v>
                </c:pt>
                <c:pt idx="4540">
                  <c:v>292.22666666666663</c:v>
                </c:pt>
                <c:pt idx="4541">
                  <c:v>292.26999999999992</c:v>
                </c:pt>
                <c:pt idx="4542">
                  <c:v>292.32333333333332</c:v>
                </c:pt>
                <c:pt idx="4543">
                  <c:v>292.37666666666661</c:v>
                </c:pt>
                <c:pt idx="4544">
                  <c:v>292.45999999999998</c:v>
                </c:pt>
                <c:pt idx="4545">
                  <c:v>292.52333333333326</c:v>
                </c:pt>
                <c:pt idx="4546">
                  <c:v>292.57666666666665</c:v>
                </c:pt>
                <c:pt idx="4547">
                  <c:v>292.64333333333326</c:v>
                </c:pt>
                <c:pt idx="4548">
                  <c:v>292.72000000000003</c:v>
                </c:pt>
                <c:pt idx="4549">
                  <c:v>292.8</c:v>
                </c:pt>
                <c:pt idx="4550">
                  <c:v>292.86666666666667</c:v>
                </c:pt>
                <c:pt idx="4551">
                  <c:v>292.94666666666666</c:v>
                </c:pt>
                <c:pt idx="4552">
                  <c:v>293.02666666666659</c:v>
                </c:pt>
                <c:pt idx="4553">
                  <c:v>293.1033333333333</c:v>
                </c:pt>
                <c:pt idx="4554">
                  <c:v>293.18999999999994</c:v>
                </c:pt>
                <c:pt idx="4555">
                  <c:v>293.23999999999995</c:v>
                </c:pt>
                <c:pt idx="4556">
                  <c:v>293.31666666666661</c:v>
                </c:pt>
                <c:pt idx="4557">
                  <c:v>293.40333333333336</c:v>
                </c:pt>
                <c:pt idx="4558">
                  <c:v>293.52000000000004</c:v>
                </c:pt>
                <c:pt idx="4559">
                  <c:v>293.56999999999994</c:v>
                </c:pt>
                <c:pt idx="4560">
                  <c:v>293.56666666666661</c:v>
                </c:pt>
                <c:pt idx="4561">
                  <c:v>293.57333333333332</c:v>
                </c:pt>
                <c:pt idx="4562">
                  <c:v>293.58</c:v>
                </c:pt>
                <c:pt idx="4563">
                  <c:v>293.58333333333331</c:v>
                </c:pt>
                <c:pt idx="4564">
                  <c:v>293.59666666666664</c:v>
                </c:pt>
                <c:pt idx="4565">
                  <c:v>293.62333333333328</c:v>
                </c:pt>
                <c:pt idx="4566">
                  <c:v>293.64333333333332</c:v>
                </c:pt>
                <c:pt idx="4567">
                  <c:v>293.6633333333333</c:v>
                </c:pt>
                <c:pt idx="4568">
                  <c:v>293.68</c:v>
                </c:pt>
                <c:pt idx="4569">
                  <c:v>293.6633333333333</c:v>
                </c:pt>
                <c:pt idx="4570">
                  <c:v>293.63</c:v>
                </c:pt>
                <c:pt idx="4571">
                  <c:v>293.63</c:v>
                </c:pt>
                <c:pt idx="4572">
                  <c:v>293.61333333333334</c:v>
                </c:pt>
                <c:pt idx="4573">
                  <c:v>293.59333333333331</c:v>
                </c:pt>
                <c:pt idx="4574">
                  <c:v>293.55333333333328</c:v>
                </c:pt>
                <c:pt idx="4575">
                  <c:v>293.52666666666664</c:v>
                </c:pt>
                <c:pt idx="4576">
                  <c:v>293.49666666666667</c:v>
                </c:pt>
                <c:pt idx="4577">
                  <c:v>293.44666666666666</c:v>
                </c:pt>
                <c:pt idx="4578">
                  <c:v>293.37666666666667</c:v>
                </c:pt>
                <c:pt idx="4579">
                  <c:v>293.32999999999993</c:v>
                </c:pt>
                <c:pt idx="4580">
                  <c:v>293.28333333333336</c:v>
                </c:pt>
                <c:pt idx="4581">
                  <c:v>293.23666666666668</c:v>
                </c:pt>
                <c:pt idx="4582">
                  <c:v>293.19666666666672</c:v>
                </c:pt>
                <c:pt idx="4583">
                  <c:v>293.12</c:v>
                </c:pt>
                <c:pt idx="4584">
                  <c:v>293.05</c:v>
                </c:pt>
                <c:pt idx="4585">
                  <c:v>293.00333333333327</c:v>
                </c:pt>
                <c:pt idx="4586">
                  <c:v>292.92</c:v>
                </c:pt>
                <c:pt idx="4587">
                  <c:v>292.8366666666667</c:v>
                </c:pt>
                <c:pt idx="4588">
                  <c:v>292.66666666666669</c:v>
                </c:pt>
                <c:pt idx="4589">
                  <c:v>292.57333333333338</c:v>
                </c:pt>
                <c:pt idx="4590">
                  <c:v>292.55</c:v>
                </c:pt>
                <c:pt idx="4591">
                  <c:v>292.49666666666667</c:v>
                </c:pt>
                <c:pt idx="4592">
                  <c:v>292.44666666666672</c:v>
                </c:pt>
                <c:pt idx="4593">
                  <c:v>292.41999999999996</c:v>
                </c:pt>
                <c:pt idx="4594">
                  <c:v>292.34999999999997</c:v>
                </c:pt>
                <c:pt idx="4595">
                  <c:v>292.28333333333336</c:v>
                </c:pt>
                <c:pt idx="4596">
                  <c:v>292.21333333333337</c:v>
                </c:pt>
                <c:pt idx="4597">
                  <c:v>292.12666666666667</c:v>
                </c:pt>
                <c:pt idx="4598">
                  <c:v>292.06333333333333</c:v>
                </c:pt>
                <c:pt idx="4599">
                  <c:v>291.99666666666661</c:v>
                </c:pt>
                <c:pt idx="4600">
                  <c:v>291.93333333333328</c:v>
                </c:pt>
                <c:pt idx="4601">
                  <c:v>291.86333333333334</c:v>
                </c:pt>
                <c:pt idx="4602">
                  <c:v>291.81333333333339</c:v>
                </c:pt>
                <c:pt idx="4603">
                  <c:v>291.74333333333328</c:v>
                </c:pt>
                <c:pt idx="4604">
                  <c:v>291.67666666666662</c:v>
                </c:pt>
                <c:pt idx="4605">
                  <c:v>291.60000000000002</c:v>
                </c:pt>
                <c:pt idx="4606">
                  <c:v>291.53999999999996</c:v>
                </c:pt>
                <c:pt idx="4607">
                  <c:v>291.45999999999998</c:v>
                </c:pt>
                <c:pt idx="4608">
                  <c:v>291.3633333333334</c:v>
                </c:pt>
                <c:pt idx="4609">
                  <c:v>291.24666666666661</c:v>
                </c:pt>
                <c:pt idx="4610">
                  <c:v>291.14333333333332</c:v>
                </c:pt>
                <c:pt idx="4611">
                  <c:v>291.04666666666674</c:v>
                </c:pt>
                <c:pt idx="4612">
                  <c:v>290.94666666666672</c:v>
                </c:pt>
                <c:pt idx="4613">
                  <c:v>290.87666666666672</c:v>
                </c:pt>
                <c:pt idx="4614">
                  <c:v>290.78666666666669</c:v>
                </c:pt>
                <c:pt idx="4615">
                  <c:v>290.70333333333332</c:v>
                </c:pt>
                <c:pt idx="4616">
                  <c:v>290.62666666666672</c:v>
                </c:pt>
                <c:pt idx="4617">
                  <c:v>290.54666666666668</c:v>
                </c:pt>
                <c:pt idx="4618">
                  <c:v>290.52666666666664</c:v>
                </c:pt>
                <c:pt idx="4619">
                  <c:v>290.48333333333335</c:v>
                </c:pt>
                <c:pt idx="4620">
                  <c:v>290.43333333333339</c:v>
                </c:pt>
                <c:pt idx="4621">
                  <c:v>290.38666666666666</c:v>
                </c:pt>
                <c:pt idx="4622">
                  <c:v>290.33333333333331</c:v>
                </c:pt>
                <c:pt idx="4623">
                  <c:v>290.25666666666672</c:v>
                </c:pt>
                <c:pt idx="4624">
                  <c:v>290.21666666666675</c:v>
                </c:pt>
                <c:pt idx="4625">
                  <c:v>290.16666666666669</c:v>
                </c:pt>
                <c:pt idx="4626">
                  <c:v>290.11666666666673</c:v>
                </c:pt>
                <c:pt idx="4627">
                  <c:v>290.08</c:v>
                </c:pt>
                <c:pt idx="4628">
                  <c:v>290.02333333333337</c:v>
                </c:pt>
                <c:pt idx="4629">
                  <c:v>289.97000000000008</c:v>
                </c:pt>
                <c:pt idx="4630">
                  <c:v>289.93333333333339</c:v>
                </c:pt>
                <c:pt idx="4631">
                  <c:v>289.89333333333337</c:v>
                </c:pt>
                <c:pt idx="4632">
                  <c:v>289.84666666666669</c:v>
                </c:pt>
                <c:pt idx="4633">
                  <c:v>289.80333333333334</c:v>
                </c:pt>
                <c:pt idx="4634">
                  <c:v>289.76</c:v>
                </c:pt>
                <c:pt idx="4635">
                  <c:v>289.73666666666668</c:v>
                </c:pt>
                <c:pt idx="4636">
                  <c:v>289.68999999999994</c:v>
                </c:pt>
                <c:pt idx="4637">
                  <c:v>289.67333333333329</c:v>
                </c:pt>
                <c:pt idx="4638">
                  <c:v>289.67333333333329</c:v>
                </c:pt>
                <c:pt idx="4639">
                  <c:v>289.66999999999996</c:v>
                </c:pt>
                <c:pt idx="4640">
                  <c:v>289.67666666666662</c:v>
                </c:pt>
                <c:pt idx="4641">
                  <c:v>289.65999999999997</c:v>
                </c:pt>
                <c:pt idx="4642">
                  <c:v>289.64333333333332</c:v>
                </c:pt>
                <c:pt idx="4643">
                  <c:v>289.63333333333327</c:v>
                </c:pt>
                <c:pt idx="4644">
                  <c:v>289.62333333333322</c:v>
                </c:pt>
                <c:pt idx="4645">
                  <c:v>289.59999999999997</c:v>
                </c:pt>
                <c:pt idx="4646">
                  <c:v>289.6033333333333</c:v>
                </c:pt>
                <c:pt idx="4647">
                  <c:v>289.6033333333333</c:v>
                </c:pt>
                <c:pt idx="4648">
                  <c:v>289.60333333333324</c:v>
                </c:pt>
                <c:pt idx="4649">
                  <c:v>289.62333333333322</c:v>
                </c:pt>
                <c:pt idx="4650">
                  <c:v>289.62333333333322</c:v>
                </c:pt>
                <c:pt idx="4651">
                  <c:v>289.62333333333328</c:v>
                </c:pt>
                <c:pt idx="4652">
                  <c:v>289.62333333333328</c:v>
                </c:pt>
                <c:pt idx="4653">
                  <c:v>289.63333333333327</c:v>
                </c:pt>
                <c:pt idx="4654">
                  <c:v>289.62333333333333</c:v>
                </c:pt>
                <c:pt idx="4655">
                  <c:v>289.59333333333336</c:v>
                </c:pt>
                <c:pt idx="4656">
                  <c:v>289.5866666666667</c:v>
                </c:pt>
                <c:pt idx="4657">
                  <c:v>289.57666666666671</c:v>
                </c:pt>
                <c:pt idx="4658">
                  <c:v>289.56</c:v>
                </c:pt>
                <c:pt idx="4659">
                  <c:v>289.56666666666666</c:v>
                </c:pt>
                <c:pt idx="4660">
                  <c:v>289.56000000000012</c:v>
                </c:pt>
                <c:pt idx="4661">
                  <c:v>289.54666666666674</c:v>
                </c:pt>
                <c:pt idx="4662">
                  <c:v>289.55333333333334</c:v>
                </c:pt>
                <c:pt idx="4663">
                  <c:v>289.55666666666673</c:v>
                </c:pt>
                <c:pt idx="4664">
                  <c:v>289.55</c:v>
                </c:pt>
                <c:pt idx="4665">
                  <c:v>289.55000000000007</c:v>
                </c:pt>
                <c:pt idx="4666">
                  <c:v>289.55000000000007</c:v>
                </c:pt>
                <c:pt idx="4667">
                  <c:v>289.55666666666673</c:v>
                </c:pt>
                <c:pt idx="4668">
                  <c:v>289.59000000000003</c:v>
                </c:pt>
                <c:pt idx="4669">
                  <c:v>289.60333333333335</c:v>
                </c:pt>
                <c:pt idx="4670">
                  <c:v>289.60666666666663</c:v>
                </c:pt>
                <c:pt idx="4671">
                  <c:v>289.63333333333333</c:v>
                </c:pt>
                <c:pt idx="4672">
                  <c:v>289.6633333333333</c:v>
                </c:pt>
                <c:pt idx="4673">
                  <c:v>289.68666666666667</c:v>
                </c:pt>
                <c:pt idx="4674">
                  <c:v>289.70666666666671</c:v>
                </c:pt>
                <c:pt idx="4675">
                  <c:v>289.71666666666664</c:v>
                </c:pt>
                <c:pt idx="4676">
                  <c:v>289.70333333333332</c:v>
                </c:pt>
                <c:pt idx="4677">
                  <c:v>289.70333333333332</c:v>
                </c:pt>
                <c:pt idx="4678">
                  <c:v>289.69666666666672</c:v>
                </c:pt>
                <c:pt idx="4679">
                  <c:v>289.6733333333334</c:v>
                </c:pt>
                <c:pt idx="4680">
                  <c:v>289.66333333333336</c:v>
                </c:pt>
                <c:pt idx="4681">
                  <c:v>289.66666666666674</c:v>
                </c:pt>
                <c:pt idx="4682">
                  <c:v>289.68666666666678</c:v>
                </c:pt>
                <c:pt idx="4683">
                  <c:v>289.68333333333339</c:v>
                </c:pt>
                <c:pt idx="4684">
                  <c:v>289.69333333333344</c:v>
                </c:pt>
                <c:pt idx="4685">
                  <c:v>289.71333333333337</c:v>
                </c:pt>
                <c:pt idx="4686">
                  <c:v>289.72333333333336</c:v>
                </c:pt>
                <c:pt idx="4687">
                  <c:v>289.74</c:v>
                </c:pt>
                <c:pt idx="4688">
                  <c:v>289.74666666666673</c:v>
                </c:pt>
                <c:pt idx="4689">
                  <c:v>289.72999999999996</c:v>
                </c:pt>
                <c:pt idx="4690">
                  <c:v>289.7433333333334</c:v>
                </c:pt>
                <c:pt idx="4691">
                  <c:v>289.77000000000004</c:v>
                </c:pt>
                <c:pt idx="4692">
                  <c:v>289.78333333333336</c:v>
                </c:pt>
                <c:pt idx="4693">
                  <c:v>289.79333333333335</c:v>
                </c:pt>
                <c:pt idx="4694">
                  <c:v>289.83</c:v>
                </c:pt>
                <c:pt idx="4695">
                  <c:v>289.8366666666667</c:v>
                </c:pt>
                <c:pt idx="4696">
                  <c:v>289.84333333333336</c:v>
                </c:pt>
                <c:pt idx="4697">
                  <c:v>289.84000000000003</c:v>
                </c:pt>
                <c:pt idx="4698">
                  <c:v>289.81000000000006</c:v>
                </c:pt>
                <c:pt idx="4699">
                  <c:v>289.80666666666667</c:v>
                </c:pt>
                <c:pt idx="4700">
                  <c:v>289.79000000000002</c:v>
                </c:pt>
                <c:pt idx="4701">
                  <c:v>289.79666666666674</c:v>
                </c:pt>
                <c:pt idx="4702">
                  <c:v>289.79333333333335</c:v>
                </c:pt>
                <c:pt idx="4703">
                  <c:v>289.7766666666667</c:v>
                </c:pt>
                <c:pt idx="4704">
                  <c:v>289.77000000000004</c:v>
                </c:pt>
                <c:pt idx="4705">
                  <c:v>289.8</c:v>
                </c:pt>
                <c:pt idx="4706">
                  <c:v>289.80333333333334</c:v>
                </c:pt>
                <c:pt idx="4707">
                  <c:v>289.81666666666672</c:v>
                </c:pt>
                <c:pt idx="4708">
                  <c:v>289.82666666666671</c:v>
                </c:pt>
                <c:pt idx="4709">
                  <c:v>289.82333333333338</c:v>
                </c:pt>
                <c:pt idx="4710">
                  <c:v>289.84333333333336</c:v>
                </c:pt>
                <c:pt idx="4711">
                  <c:v>289.85333333333335</c:v>
                </c:pt>
                <c:pt idx="4712">
                  <c:v>289.83999999999997</c:v>
                </c:pt>
                <c:pt idx="4713">
                  <c:v>289.82666666666665</c:v>
                </c:pt>
                <c:pt idx="4714">
                  <c:v>289.79666666666668</c:v>
                </c:pt>
                <c:pt idx="4715">
                  <c:v>289.76999999999992</c:v>
                </c:pt>
                <c:pt idx="4716">
                  <c:v>289.75</c:v>
                </c:pt>
                <c:pt idx="4717">
                  <c:v>289.72666666666657</c:v>
                </c:pt>
                <c:pt idx="4718">
                  <c:v>289.71333333333325</c:v>
                </c:pt>
                <c:pt idx="4719">
                  <c:v>289.71333333333325</c:v>
                </c:pt>
                <c:pt idx="4720">
                  <c:v>289.68999999999994</c:v>
                </c:pt>
                <c:pt idx="4721">
                  <c:v>289.66666666666663</c:v>
                </c:pt>
                <c:pt idx="4722">
                  <c:v>289.63</c:v>
                </c:pt>
                <c:pt idx="4723">
                  <c:v>289.6099999999999</c:v>
                </c:pt>
                <c:pt idx="4724">
                  <c:v>289.56666666666661</c:v>
                </c:pt>
                <c:pt idx="4725">
                  <c:v>289.52999999999997</c:v>
                </c:pt>
                <c:pt idx="4726">
                  <c:v>289.52333333333331</c:v>
                </c:pt>
                <c:pt idx="4727">
                  <c:v>289.5</c:v>
                </c:pt>
                <c:pt idx="4728">
                  <c:v>289.47000000000003</c:v>
                </c:pt>
                <c:pt idx="4729">
                  <c:v>289.45999999999998</c:v>
                </c:pt>
                <c:pt idx="4730">
                  <c:v>289.46333333333331</c:v>
                </c:pt>
                <c:pt idx="4731">
                  <c:v>289.43666666666661</c:v>
                </c:pt>
                <c:pt idx="4732">
                  <c:v>289.40666666666664</c:v>
                </c:pt>
                <c:pt idx="4733">
                  <c:v>289.41333333333324</c:v>
                </c:pt>
                <c:pt idx="4734">
                  <c:v>289.42666666666662</c:v>
                </c:pt>
                <c:pt idx="4735">
                  <c:v>289.39333333333332</c:v>
                </c:pt>
                <c:pt idx="4736">
                  <c:v>289.37666666666667</c:v>
                </c:pt>
                <c:pt idx="4737">
                  <c:v>289.33666666666664</c:v>
                </c:pt>
                <c:pt idx="4738">
                  <c:v>289.31333333333333</c:v>
                </c:pt>
                <c:pt idx="4739">
                  <c:v>289.30666666666662</c:v>
                </c:pt>
                <c:pt idx="4740">
                  <c:v>289.29666666666657</c:v>
                </c:pt>
                <c:pt idx="4741">
                  <c:v>289.27999999999992</c:v>
                </c:pt>
                <c:pt idx="4742">
                  <c:v>289.26999999999992</c:v>
                </c:pt>
                <c:pt idx="4743">
                  <c:v>289.28666666666663</c:v>
                </c:pt>
                <c:pt idx="4744">
                  <c:v>289.31333333333333</c:v>
                </c:pt>
                <c:pt idx="4745">
                  <c:v>289.30333333333334</c:v>
                </c:pt>
                <c:pt idx="4746">
                  <c:v>289.30333333333334</c:v>
                </c:pt>
                <c:pt idx="4747">
                  <c:v>289.30000000000007</c:v>
                </c:pt>
                <c:pt idx="4748">
                  <c:v>289.30666666666662</c:v>
                </c:pt>
                <c:pt idx="4749">
                  <c:v>289.31999999999994</c:v>
                </c:pt>
                <c:pt idx="4750">
                  <c:v>289.32333333333332</c:v>
                </c:pt>
                <c:pt idx="4751">
                  <c:v>289.34000000000003</c:v>
                </c:pt>
                <c:pt idx="4752">
                  <c:v>289.36</c:v>
                </c:pt>
                <c:pt idx="4753">
                  <c:v>289.36333333333334</c:v>
                </c:pt>
                <c:pt idx="4754">
                  <c:v>289.38333333333338</c:v>
                </c:pt>
                <c:pt idx="4755">
                  <c:v>289.4133333333333</c:v>
                </c:pt>
                <c:pt idx="4756">
                  <c:v>289.42666666666662</c:v>
                </c:pt>
                <c:pt idx="4757">
                  <c:v>289.45999999999998</c:v>
                </c:pt>
                <c:pt idx="4758">
                  <c:v>289.49</c:v>
                </c:pt>
                <c:pt idx="4759">
                  <c:v>289.51666666666665</c:v>
                </c:pt>
                <c:pt idx="4760">
                  <c:v>289.51666666666659</c:v>
                </c:pt>
                <c:pt idx="4761">
                  <c:v>289.52999999999997</c:v>
                </c:pt>
                <c:pt idx="4762">
                  <c:v>289.54333333333329</c:v>
                </c:pt>
                <c:pt idx="4763">
                  <c:v>289.52000000000004</c:v>
                </c:pt>
                <c:pt idx="4764">
                  <c:v>289.48666666666668</c:v>
                </c:pt>
                <c:pt idx="4765">
                  <c:v>289.49</c:v>
                </c:pt>
                <c:pt idx="4766">
                  <c:v>289.48333333333335</c:v>
                </c:pt>
                <c:pt idx="4767">
                  <c:v>289.51333333333332</c:v>
                </c:pt>
                <c:pt idx="4768">
                  <c:v>289.54000000000002</c:v>
                </c:pt>
                <c:pt idx="4769">
                  <c:v>289.55000000000007</c:v>
                </c:pt>
                <c:pt idx="4770">
                  <c:v>289.57333333333332</c:v>
                </c:pt>
                <c:pt idx="4771">
                  <c:v>289.58666666666664</c:v>
                </c:pt>
                <c:pt idx="4772">
                  <c:v>289.60666666666668</c:v>
                </c:pt>
                <c:pt idx="4773">
                  <c:v>289.6133333333334</c:v>
                </c:pt>
                <c:pt idx="4774">
                  <c:v>289.62333333333333</c:v>
                </c:pt>
                <c:pt idx="4775">
                  <c:v>289.65333333333336</c:v>
                </c:pt>
                <c:pt idx="4776">
                  <c:v>289.67666666666662</c:v>
                </c:pt>
                <c:pt idx="4777">
                  <c:v>289.68666666666667</c:v>
                </c:pt>
                <c:pt idx="4778">
                  <c:v>289.69333333333333</c:v>
                </c:pt>
                <c:pt idx="4779">
                  <c:v>289.7</c:v>
                </c:pt>
                <c:pt idx="4780">
                  <c:v>289.71666666666664</c:v>
                </c:pt>
                <c:pt idx="4781">
                  <c:v>289.68666666666661</c:v>
                </c:pt>
                <c:pt idx="4782">
                  <c:v>289.65666666666664</c:v>
                </c:pt>
                <c:pt idx="4783">
                  <c:v>289.68000000000006</c:v>
                </c:pt>
                <c:pt idx="4784">
                  <c:v>289.68999999999994</c:v>
                </c:pt>
                <c:pt idx="4785">
                  <c:v>289.67333333333335</c:v>
                </c:pt>
                <c:pt idx="4786">
                  <c:v>289.65333333333336</c:v>
                </c:pt>
                <c:pt idx="4787">
                  <c:v>289.6466666666667</c:v>
                </c:pt>
                <c:pt idx="4788">
                  <c:v>289.66333333333336</c:v>
                </c:pt>
                <c:pt idx="4789">
                  <c:v>289.65999999999997</c:v>
                </c:pt>
                <c:pt idx="4790">
                  <c:v>289.69333333333333</c:v>
                </c:pt>
                <c:pt idx="4791">
                  <c:v>289.67333333333335</c:v>
                </c:pt>
                <c:pt idx="4792">
                  <c:v>289.67666666666668</c:v>
                </c:pt>
                <c:pt idx="4793">
                  <c:v>289.69999999999993</c:v>
                </c:pt>
                <c:pt idx="4794">
                  <c:v>289.72666666666663</c:v>
                </c:pt>
                <c:pt idx="4795">
                  <c:v>289.73999999999995</c:v>
                </c:pt>
                <c:pt idx="4796">
                  <c:v>289.77000000000004</c:v>
                </c:pt>
                <c:pt idx="4797">
                  <c:v>289.76666666666659</c:v>
                </c:pt>
                <c:pt idx="4798">
                  <c:v>289.75333333333333</c:v>
                </c:pt>
                <c:pt idx="4799">
                  <c:v>289.75333333333333</c:v>
                </c:pt>
                <c:pt idx="4800">
                  <c:v>289.7233333333333</c:v>
                </c:pt>
                <c:pt idx="4801">
                  <c:v>289.72333333333336</c:v>
                </c:pt>
                <c:pt idx="4802">
                  <c:v>289.73666666666668</c:v>
                </c:pt>
                <c:pt idx="4803">
                  <c:v>289.74666666666667</c:v>
                </c:pt>
                <c:pt idx="4804">
                  <c:v>289.73666666666662</c:v>
                </c:pt>
                <c:pt idx="4805">
                  <c:v>289.7433333333334</c:v>
                </c:pt>
                <c:pt idx="4806">
                  <c:v>289.75000000000006</c:v>
                </c:pt>
                <c:pt idx="4807">
                  <c:v>289.78333333333336</c:v>
                </c:pt>
                <c:pt idx="4808">
                  <c:v>289.81</c:v>
                </c:pt>
                <c:pt idx="4809">
                  <c:v>289.80666666666662</c:v>
                </c:pt>
                <c:pt idx="4810">
                  <c:v>289.81333333333339</c:v>
                </c:pt>
                <c:pt idx="4811">
                  <c:v>289.84666666666669</c:v>
                </c:pt>
                <c:pt idx="4812">
                  <c:v>289.87333333333333</c:v>
                </c:pt>
                <c:pt idx="4813">
                  <c:v>289.86333333333334</c:v>
                </c:pt>
                <c:pt idx="4814">
                  <c:v>289.84666666666664</c:v>
                </c:pt>
                <c:pt idx="4815">
                  <c:v>289.86333333333334</c:v>
                </c:pt>
                <c:pt idx="4816">
                  <c:v>289.88666666666666</c:v>
                </c:pt>
                <c:pt idx="4817">
                  <c:v>289.89666666666665</c:v>
                </c:pt>
                <c:pt idx="4818">
                  <c:v>289.8866666666666</c:v>
                </c:pt>
                <c:pt idx="4819">
                  <c:v>289.88333333333327</c:v>
                </c:pt>
                <c:pt idx="4820">
                  <c:v>289.88333333333333</c:v>
                </c:pt>
                <c:pt idx="4821">
                  <c:v>289.92666666666662</c:v>
                </c:pt>
                <c:pt idx="4822">
                  <c:v>289.94333333333333</c:v>
                </c:pt>
                <c:pt idx="4823">
                  <c:v>289.93999999999994</c:v>
                </c:pt>
                <c:pt idx="4824">
                  <c:v>289.95</c:v>
                </c:pt>
                <c:pt idx="4825">
                  <c:v>289.96000000000004</c:v>
                </c:pt>
                <c:pt idx="4826">
                  <c:v>289.96333333333337</c:v>
                </c:pt>
                <c:pt idx="4827">
                  <c:v>289.97333333333336</c:v>
                </c:pt>
                <c:pt idx="4828">
                  <c:v>289.99666666666667</c:v>
                </c:pt>
                <c:pt idx="4829">
                  <c:v>290.02999999999997</c:v>
                </c:pt>
                <c:pt idx="4830">
                  <c:v>290.05</c:v>
                </c:pt>
                <c:pt idx="4831">
                  <c:v>290.06333333333333</c:v>
                </c:pt>
                <c:pt idx="4832">
                  <c:v>290.05000000000007</c:v>
                </c:pt>
                <c:pt idx="4833">
                  <c:v>290.05333333333334</c:v>
                </c:pt>
                <c:pt idx="4834">
                  <c:v>290.07666666666677</c:v>
                </c:pt>
                <c:pt idx="4835">
                  <c:v>290.07000000000005</c:v>
                </c:pt>
                <c:pt idx="4836">
                  <c:v>290.06000000000006</c:v>
                </c:pt>
                <c:pt idx="4837">
                  <c:v>290.05666666666667</c:v>
                </c:pt>
                <c:pt idx="4838">
                  <c:v>290.06333333333339</c:v>
                </c:pt>
                <c:pt idx="4839">
                  <c:v>290.07666666666665</c:v>
                </c:pt>
                <c:pt idx="4840">
                  <c:v>290.08000000000004</c:v>
                </c:pt>
                <c:pt idx="4841">
                  <c:v>290.09000000000003</c:v>
                </c:pt>
                <c:pt idx="4842">
                  <c:v>290.09666666666664</c:v>
                </c:pt>
                <c:pt idx="4843">
                  <c:v>290.10666666666668</c:v>
                </c:pt>
                <c:pt idx="4844">
                  <c:v>290.12666666666672</c:v>
                </c:pt>
                <c:pt idx="4845">
                  <c:v>290.1133333333334</c:v>
                </c:pt>
                <c:pt idx="4846">
                  <c:v>290.14000000000004</c:v>
                </c:pt>
                <c:pt idx="4847">
                  <c:v>290.16333333333336</c:v>
                </c:pt>
                <c:pt idx="4848">
                  <c:v>290.19666666666672</c:v>
                </c:pt>
                <c:pt idx="4849">
                  <c:v>290.19333333333338</c:v>
                </c:pt>
                <c:pt idx="4850">
                  <c:v>290.18666666666672</c:v>
                </c:pt>
                <c:pt idx="4851">
                  <c:v>290.19</c:v>
                </c:pt>
                <c:pt idx="4852">
                  <c:v>290.20666666666671</c:v>
                </c:pt>
                <c:pt idx="4853">
                  <c:v>290.24666666666673</c:v>
                </c:pt>
                <c:pt idx="4854">
                  <c:v>290.2600000000001</c:v>
                </c:pt>
                <c:pt idx="4855">
                  <c:v>290.26000000000005</c:v>
                </c:pt>
                <c:pt idx="4856">
                  <c:v>290.27000000000004</c:v>
                </c:pt>
                <c:pt idx="4857">
                  <c:v>290.26666666666671</c:v>
                </c:pt>
                <c:pt idx="4858">
                  <c:v>290.26666666666665</c:v>
                </c:pt>
                <c:pt idx="4859">
                  <c:v>290.26</c:v>
                </c:pt>
                <c:pt idx="4860">
                  <c:v>290.28666666666669</c:v>
                </c:pt>
                <c:pt idx="4861">
                  <c:v>290.27999999999997</c:v>
                </c:pt>
                <c:pt idx="4862">
                  <c:v>290.28666666666663</c:v>
                </c:pt>
                <c:pt idx="4863">
                  <c:v>290.30666666666667</c:v>
                </c:pt>
                <c:pt idx="4864">
                  <c:v>290.31333333333333</c:v>
                </c:pt>
                <c:pt idx="4865">
                  <c:v>290.36666666666667</c:v>
                </c:pt>
                <c:pt idx="4866">
                  <c:v>290.38333333333327</c:v>
                </c:pt>
                <c:pt idx="4867">
                  <c:v>290.3866666666666</c:v>
                </c:pt>
                <c:pt idx="4868">
                  <c:v>290.39666666666659</c:v>
                </c:pt>
                <c:pt idx="4869">
                  <c:v>290.41000000000003</c:v>
                </c:pt>
                <c:pt idx="4870">
                  <c:v>290.42666666666662</c:v>
                </c:pt>
                <c:pt idx="4871">
                  <c:v>290.4133333333333</c:v>
                </c:pt>
                <c:pt idx="4872">
                  <c:v>290.43666666666667</c:v>
                </c:pt>
                <c:pt idx="4873">
                  <c:v>290.47000000000003</c:v>
                </c:pt>
                <c:pt idx="4874">
                  <c:v>290.47999999999996</c:v>
                </c:pt>
                <c:pt idx="4875">
                  <c:v>290.52333333333337</c:v>
                </c:pt>
                <c:pt idx="4876">
                  <c:v>290.52666666666664</c:v>
                </c:pt>
                <c:pt idx="4877">
                  <c:v>290.5266666666667</c:v>
                </c:pt>
                <c:pt idx="4878">
                  <c:v>290.53000000000003</c:v>
                </c:pt>
                <c:pt idx="4879">
                  <c:v>290.55</c:v>
                </c:pt>
                <c:pt idx="4880">
                  <c:v>290.56</c:v>
                </c:pt>
                <c:pt idx="4881">
                  <c:v>290.56000000000006</c:v>
                </c:pt>
                <c:pt idx="4882">
                  <c:v>290.56333333333339</c:v>
                </c:pt>
                <c:pt idx="4883">
                  <c:v>290.56333333333333</c:v>
                </c:pt>
                <c:pt idx="4884">
                  <c:v>290.58000000000004</c:v>
                </c:pt>
                <c:pt idx="4885">
                  <c:v>290.6033333333333</c:v>
                </c:pt>
                <c:pt idx="4886">
                  <c:v>290.61333333333334</c:v>
                </c:pt>
                <c:pt idx="4887">
                  <c:v>290.64666666666665</c:v>
                </c:pt>
                <c:pt idx="4888">
                  <c:v>290.65333333333331</c:v>
                </c:pt>
                <c:pt idx="4889">
                  <c:v>290.65666666666664</c:v>
                </c:pt>
                <c:pt idx="4890">
                  <c:v>290.65333333333331</c:v>
                </c:pt>
                <c:pt idx="4891">
                  <c:v>290.67</c:v>
                </c:pt>
                <c:pt idx="4892">
                  <c:v>290.68333333333334</c:v>
                </c:pt>
                <c:pt idx="4893">
                  <c:v>290.69333333333333</c:v>
                </c:pt>
                <c:pt idx="4894">
                  <c:v>290.70333333333332</c:v>
                </c:pt>
                <c:pt idx="4895">
                  <c:v>290.67333333333335</c:v>
                </c:pt>
                <c:pt idx="4896">
                  <c:v>290.7</c:v>
                </c:pt>
                <c:pt idx="4897">
                  <c:v>290.70666666666665</c:v>
                </c:pt>
                <c:pt idx="4898">
                  <c:v>290.70333333333332</c:v>
                </c:pt>
                <c:pt idx="4899">
                  <c:v>290.70666666666665</c:v>
                </c:pt>
                <c:pt idx="4900">
                  <c:v>290.71666666666664</c:v>
                </c:pt>
                <c:pt idx="4901">
                  <c:v>290.77000000000004</c:v>
                </c:pt>
                <c:pt idx="4902">
                  <c:v>290.77666666666664</c:v>
                </c:pt>
                <c:pt idx="4903">
                  <c:v>290.78000000000003</c:v>
                </c:pt>
                <c:pt idx="4904">
                  <c:v>290.81666666666672</c:v>
                </c:pt>
                <c:pt idx="4905">
                  <c:v>290.82666666666671</c:v>
                </c:pt>
                <c:pt idx="4906">
                  <c:v>290.83333333333331</c:v>
                </c:pt>
                <c:pt idx="4907">
                  <c:v>290.84666666666664</c:v>
                </c:pt>
                <c:pt idx="4908">
                  <c:v>290.84333333333331</c:v>
                </c:pt>
                <c:pt idx="4909">
                  <c:v>290.87</c:v>
                </c:pt>
                <c:pt idx="4910">
                  <c:v>290.89666666666665</c:v>
                </c:pt>
                <c:pt idx="4911">
                  <c:v>290.9133333333333</c:v>
                </c:pt>
                <c:pt idx="4912">
                  <c:v>290.92333333333335</c:v>
                </c:pt>
                <c:pt idx="4913">
                  <c:v>290.93333333333339</c:v>
                </c:pt>
                <c:pt idx="4914">
                  <c:v>290.94333333333338</c:v>
                </c:pt>
                <c:pt idx="4915">
                  <c:v>290.96666666666675</c:v>
                </c:pt>
                <c:pt idx="4916">
                  <c:v>290.98000000000008</c:v>
                </c:pt>
                <c:pt idx="4917">
                  <c:v>290.97666666666669</c:v>
                </c:pt>
                <c:pt idx="4918">
                  <c:v>291.00333333333333</c:v>
                </c:pt>
                <c:pt idx="4919">
                  <c:v>291.02000000000004</c:v>
                </c:pt>
                <c:pt idx="4920">
                  <c:v>291.0266666666667</c:v>
                </c:pt>
                <c:pt idx="4921">
                  <c:v>291.06000000000012</c:v>
                </c:pt>
                <c:pt idx="4922">
                  <c:v>291.07666666666671</c:v>
                </c:pt>
                <c:pt idx="4923">
                  <c:v>291.10000000000008</c:v>
                </c:pt>
                <c:pt idx="4924">
                  <c:v>291.11</c:v>
                </c:pt>
                <c:pt idx="4925">
                  <c:v>291.14999999999992</c:v>
                </c:pt>
                <c:pt idx="4926">
                  <c:v>291.17333333333329</c:v>
                </c:pt>
                <c:pt idx="4927">
                  <c:v>291.19999999999993</c:v>
                </c:pt>
                <c:pt idx="4928">
                  <c:v>291.2233333333333</c:v>
                </c:pt>
                <c:pt idx="4929">
                  <c:v>291.2566666666666</c:v>
                </c:pt>
                <c:pt idx="4930">
                  <c:v>291.26333333333326</c:v>
                </c:pt>
                <c:pt idx="4931">
                  <c:v>291.24333333333328</c:v>
                </c:pt>
                <c:pt idx="4932">
                  <c:v>291.26</c:v>
                </c:pt>
                <c:pt idx="4933">
                  <c:v>291.27999999999992</c:v>
                </c:pt>
                <c:pt idx="4934">
                  <c:v>291.28999999999996</c:v>
                </c:pt>
                <c:pt idx="4935">
                  <c:v>291.30333333333334</c:v>
                </c:pt>
                <c:pt idx="4936">
                  <c:v>291.31333333333333</c:v>
                </c:pt>
                <c:pt idx="4937">
                  <c:v>291.30666666666667</c:v>
                </c:pt>
                <c:pt idx="4938">
                  <c:v>291.32000000000005</c:v>
                </c:pt>
                <c:pt idx="4939">
                  <c:v>291.34333333333331</c:v>
                </c:pt>
                <c:pt idx="4940">
                  <c:v>291.35333333333335</c:v>
                </c:pt>
                <c:pt idx="4941">
                  <c:v>291.38</c:v>
                </c:pt>
                <c:pt idx="4942">
                  <c:v>291.40333333333336</c:v>
                </c:pt>
                <c:pt idx="4943">
                  <c:v>291.42666666666662</c:v>
                </c:pt>
                <c:pt idx="4944">
                  <c:v>291.44</c:v>
                </c:pt>
                <c:pt idx="4945">
                  <c:v>291.44666666666666</c:v>
                </c:pt>
                <c:pt idx="4946">
                  <c:v>291.46000000000004</c:v>
                </c:pt>
                <c:pt idx="4947">
                  <c:v>291.48333333333335</c:v>
                </c:pt>
                <c:pt idx="4948">
                  <c:v>291.48666666666668</c:v>
                </c:pt>
                <c:pt idx="4949">
                  <c:v>291.5100000000001</c:v>
                </c:pt>
                <c:pt idx="4950">
                  <c:v>291.53000000000003</c:v>
                </c:pt>
                <c:pt idx="4951">
                  <c:v>291.52666666666664</c:v>
                </c:pt>
                <c:pt idx="4952">
                  <c:v>291.54000000000002</c:v>
                </c:pt>
                <c:pt idx="4953">
                  <c:v>291.55333333333334</c:v>
                </c:pt>
                <c:pt idx="4954">
                  <c:v>291.58333333333331</c:v>
                </c:pt>
                <c:pt idx="4955">
                  <c:v>291.59000000000003</c:v>
                </c:pt>
                <c:pt idx="4956">
                  <c:v>291.57333333333332</c:v>
                </c:pt>
                <c:pt idx="4957">
                  <c:v>291.56000000000006</c:v>
                </c:pt>
                <c:pt idx="4958">
                  <c:v>291.57000000000005</c:v>
                </c:pt>
                <c:pt idx="4959">
                  <c:v>291.56666666666672</c:v>
                </c:pt>
                <c:pt idx="4960">
                  <c:v>291.57333333333338</c:v>
                </c:pt>
                <c:pt idx="4961">
                  <c:v>291.58333333333337</c:v>
                </c:pt>
                <c:pt idx="4962">
                  <c:v>291.57333333333338</c:v>
                </c:pt>
                <c:pt idx="4963">
                  <c:v>291.55666666666667</c:v>
                </c:pt>
                <c:pt idx="4964">
                  <c:v>291.5533333333334</c:v>
                </c:pt>
                <c:pt idx="4965">
                  <c:v>291.57666666666671</c:v>
                </c:pt>
                <c:pt idx="4966">
                  <c:v>291.59666666666664</c:v>
                </c:pt>
                <c:pt idx="4967">
                  <c:v>291.63666666666666</c:v>
                </c:pt>
                <c:pt idx="4968">
                  <c:v>291.64999999999998</c:v>
                </c:pt>
                <c:pt idx="4969">
                  <c:v>291.65666666666669</c:v>
                </c:pt>
                <c:pt idx="4970">
                  <c:v>291.64666666666665</c:v>
                </c:pt>
                <c:pt idx="4971">
                  <c:v>291.63</c:v>
                </c:pt>
                <c:pt idx="4972">
                  <c:v>291.63666666666666</c:v>
                </c:pt>
                <c:pt idx="4973">
                  <c:v>291.63333333333333</c:v>
                </c:pt>
                <c:pt idx="4974">
                  <c:v>291.62333333333333</c:v>
                </c:pt>
                <c:pt idx="4975">
                  <c:v>291.61666666666667</c:v>
                </c:pt>
                <c:pt idx="4976">
                  <c:v>291.64666666666665</c:v>
                </c:pt>
                <c:pt idx="4977">
                  <c:v>291.64666666666665</c:v>
                </c:pt>
                <c:pt idx="4978">
                  <c:v>291.64666666666665</c:v>
                </c:pt>
                <c:pt idx="4979">
                  <c:v>291.64333333333337</c:v>
                </c:pt>
                <c:pt idx="4980">
                  <c:v>291.65333333333331</c:v>
                </c:pt>
                <c:pt idx="4981">
                  <c:v>291.66666666666669</c:v>
                </c:pt>
                <c:pt idx="4982">
                  <c:v>291.65666666666669</c:v>
                </c:pt>
                <c:pt idx="4983">
                  <c:v>291.66000000000003</c:v>
                </c:pt>
                <c:pt idx="4984">
                  <c:v>291.67000000000007</c:v>
                </c:pt>
                <c:pt idx="4985">
                  <c:v>291.68</c:v>
                </c:pt>
                <c:pt idx="4986">
                  <c:v>291.7</c:v>
                </c:pt>
                <c:pt idx="4987">
                  <c:v>291.72333333333336</c:v>
                </c:pt>
                <c:pt idx="4988">
                  <c:v>291.74333333333328</c:v>
                </c:pt>
                <c:pt idx="4989">
                  <c:v>291.74</c:v>
                </c:pt>
                <c:pt idx="4990">
                  <c:v>291.76333333333338</c:v>
                </c:pt>
                <c:pt idx="4991">
                  <c:v>291.8</c:v>
                </c:pt>
                <c:pt idx="4992">
                  <c:v>291.82</c:v>
                </c:pt>
                <c:pt idx="4993">
                  <c:v>291.83999999999997</c:v>
                </c:pt>
                <c:pt idx="4994">
                  <c:v>291.85666666666668</c:v>
                </c:pt>
                <c:pt idx="4995">
                  <c:v>291.85999999999996</c:v>
                </c:pt>
                <c:pt idx="4996">
                  <c:v>291.87666666666667</c:v>
                </c:pt>
                <c:pt idx="4997">
                  <c:v>291.88</c:v>
                </c:pt>
                <c:pt idx="4998">
                  <c:v>291.88</c:v>
                </c:pt>
                <c:pt idx="4999">
                  <c:v>291.87</c:v>
                </c:pt>
                <c:pt idx="5000">
                  <c:v>291.89</c:v>
                </c:pt>
                <c:pt idx="5001">
                  <c:v>291.91999999999996</c:v>
                </c:pt>
                <c:pt idx="5002">
                  <c:v>291.90999999999997</c:v>
                </c:pt>
                <c:pt idx="5003">
                  <c:v>291.91666666666669</c:v>
                </c:pt>
                <c:pt idx="5004">
                  <c:v>291.93</c:v>
                </c:pt>
                <c:pt idx="5005">
                  <c:v>291.91666666666669</c:v>
                </c:pt>
                <c:pt idx="5006">
                  <c:v>291.88666666666666</c:v>
                </c:pt>
                <c:pt idx="5007">
                  <c:v>291.90999999999991</c:v>
                </c:pt>
                <c:pt idx="5008">
                  <c:v>291.92333333333329</c:v>
                </c:pt>
                <c:pt idx="5009">
                  <c:v>291.93666666666667</c:v>
                </c:pt>
                <c:pt idx="5010">
                  <c:v>291.95</c:v>
                </c:pt>
                <c:pt idx="5011">
                  <c:v>291.95333333333332</c:v>
                </c:pt>
                <c:pt idx="5012">
                  <c:v>291.98999999999995</c:v>
                </c:pt>
                <c:pt idx="5013">
                  <c:v>291.97333333333336</c:v>
                </c:pt>
                <c:pt idx="5014">
                  <c:v>291.96666666666664</c:v>
                </c:pt>
                <c:pt idx="5015">
                  <c:v>291.96333333333325</c:v>
                </c:pt>
                <c:pt idx="5016">
                  <c:v>291.97999999999996</c:v>
                </c:pt>
                <c:pt idx="5017">
                  <c:v>291.98333333333335</c:v>
                </c:pt>
                <c:pt idx="5018">
                  <c:v>291.98666666666662</c:v>
                </c:pt>
                <c:pt idx="5019">
                  <c:v>292.01333333333326</c:v>
                </c:pt>
                <c:pt idx="5020">
                  <c:v>292.01666666666659</c:v>
                </c:pt>
                <c:pt idx="5021">
                  <c:v>292.00333333333327</c:v>
                </c:pt>
                <c:pt idx="5022">
                  <c:v>292.02999999999992</c:v>
                </c:pt>
                <c:pt idx="5023">
                  <c:v>292.03333333333325</c:v>
                </c:pt>
                <c:pt idx="5024">
                  <c:v>292.03333333333325</c:v>
                </c:pt>
                <c:pt idx="5025">
                  <c:v>292.01999999999992</c:v>
                </c:pt>
                <c:pt idx="5026">
                  <c:v>292.00666666666655</c:v>
                </c:pt>
                <c:pt idx="5027">
                  <c:v>291.97666666666652</c:v>
                </c:pt>
                <c:pt idx="5028">
                  <c:v>292.00333333333327</c:v>
                </c:pt>
                <c:pt idx="5029">
                  <c:v>292.01666666666659</c:v>
                </c:pt>
                <c:pt idx="5030">
                  <c:v>292.01666666666654</c:v>
                </c:pt>
                <c:pt idx="5031">
                  <c:v>292.01333333333332</c:v>
                </c:pt>
                <c:pt idx="5032">
                  <c:v>292.01333333333332</c:v>
                </c:pt>
                <c:pt idx="5033">
                  <c:v>292.02000000000004</c:v>
                </c:pt>
                <c:pt idx="5034">
                  <c:v>291.99666666666667</c:v>
                </c:pt>
                <c:pt idx="5035">
                  <c:v>292.02999999999997</c:v>
                </c:pt>
                <c:pt idx="5036">
                  <c:v>292.05</c:v>
                </c:pt>
                <c:pt idx="5037">
                  <c:v>292.03000000000003</c:v>
                </c:pt>
                <c:pt idx="5038">
                  <c:v>292.04666666666668</c:v>
                </c:pt>
                <c:pt idx="5039">
                  <c:v>292.05333333333334</c:v>
                </c:pt>
                <c:pt idx="5040">
                  <c:v>292.06333333333333</c:v>
                </c:pt>
                <c:pt idx="5041">
                  <c:v>292.05666666666662</c:v>
                </c:pt>
                <c:pt idx="5042">
                  <c:v>292.05666666666662</c:v>
                </c:pt>
                <c:pt idx="5043">
                  <c:v>292.07666666666665</c:v>
                </c:pt>
                <c:pt idx="5044">
                  <c:v>292.06666666666666</c:v>
                </c:pt>
                <c:pt idx="5045">
                  <c:v>292.07333333333332</c:v>
                </c:pt>
                <c:pt idx="5046">
                  <c:v>292.05</c:v>
                </c:pt>
                <c:pt idx="5047">
                  <c:v>292.06333333333333</c:v>
                </c:pt>
                <c:pt idx="5048">
                  <c:v>292.05999999999989</c:v>
                </c:pt>
                <c:pt idx="5049">
                  <c:v>292.03999999999991</c:v>
                </c:pt>
                <c:pt idx="5050">
                  <c:v>292.02999999999997</c:v>
                </c:pt>
                <c:pt idx="5051">
                  <c:v>292.05333333333334</c:v>
                </c:pt>
                <c:pt idx="5052">
                  <c:v>292.03333333333325</c:v>
                </c:pt>
                <c:pt idx="5053">
                  <c:v>292.05666666666667</c:v>
                </c:pt>
                <c:pt idx="5054">
                  <c:v>292.06333333333333</c:v>
                </c:pt>
                <c:pt idx="5055">
                  <c:v>292.07</c:v>
                </c:pt>
                <c:pt idx="5056">
                  <c:v>292.09666666666664</c:v>
                </c:pt>
                <c:pt idx="5057">
                  <c:v>292.13333333333327</c:v>
                </c:pt>
                <c:pt idx="5058">
                  <c:v>292.10666666666668</c:v>
                </c:pt>
                <c:pt idx="5059">
                  <c:v>292.11333333333334</c:v>
                </c:pt>
                <c:pt idx="5060">
                  <c:v>292.10999999999996</c:v>
                </c:pt>
                <c:pt idx="5061">
                  <c:v>292.11</c:v>
                </c:pt>
                <c:pt idx="5062">
                  <c:v>292.13333333333333</c:v>
                </c:pt>
                <c:pt idx="5063">
                  <c:v>292.13000000000005</c:v>
                </c:pt>
                <c:pt idx="5064">
                  <c:v>292.17</c:v>
                </c:pt>
                <c:pt idx="5065">
                  <c:v>292.17333333333335</c:v>
                </c:pt>
                <c:pt idx="5066">
                  <c:v>292.18666666666667</c:v>
                </c:pt>
                <c:pt idx="5067">
                  <c:v>292.2233333333333</c:v>
                </c:pt>
                <c:pt idx="5068">
                  <c:v>292.20000000000005</c:v>
                </c:pt>
                <c:pt idx="5069">
                  <c:v>292.22666666666669</c:v>
                </c:pt>
                <c:pt idx="5070">
                  <c:v>292.22666666666674</c:v>
                </c:pt>
                <c:pt idx="5071">
                  <c:v>292.24666666666673</c:v>
                </c:pt>
                <c:pt idx="5072">
                  <c:v>292.25333333333339</c:v>
                </c:pt>
                <c:pt idx="5073">
                  <c:v>292.24</c:v>
                </c:pt>
                <c:pt idx="5074">
                  <c:v>292.28333333333342</c:v>
                </c:pt>
                <c:pt idx="5075">
                  <c:v>292.29000000000002</c:v>
                </c:pt>
                <c:pt idx="5076">
                  <c:v>292.31666666666672</c:v>
                </c:pt>
                <c:pt idx="5077">
                  <c:v>292.31333333333339</c:v>
                </c:pt>
                <c:pt idx="5078">
                  <c:v>292.32666666666677</c:v>
                </c:pt>
                <c:pt idx="5079">
                  <c:v>292.34000000000009</c:v>
                </c:pt>
                <c:pt idx="5080">
                  <c:v>292.35666666666668</c:v>
                </c:pt>
                <c:pt idx="5081">
                  <c:v>292.35999999999996</c:v>
                </c:pt>
                <c:pt idx="5082">
                  <c:v>292.39000000000004</c:v>
                </c:pt>
                <c:pt idx="5083">
                  <c:v>292.39</c:v>
                </c:pt>
                <c:pt idx="5084">
                  <c:v>292.40666666666664</c:v>
                </c:pt>
                <c:pt idx="5085">
                  <c:v>292.40999999999991</c:v>
                </c:pt>
                <c:pt idx="5086">
                  <c:v>292.40999999999991</c:v>
                </c:pt>
                <c:pt idx="5087">
                  <c:v>292.41333333333324</c:v>
                </c:pt>
                <c:pt idx="5088">
                  <c:v>292.45</c:v>
                </c:pt>
                <c:pt idx="5089">
                  <c:v>292.46666666666658</c:v>
                </c:pt>
                <c:pt idx="5090">
                  <c:v>292.48666666666662</c:v>
                </c:pt>
                <c:pt idx="5091">
                  <c:v>292.49333333333328</c:v>
                </c:pt>
                <c:pt idx="5092">
                  <c:v>292.50999999999993</c:v>
                </c:pt>
                <c:pt idx="5093">
                  <c:v>292.52666666666664</c:v>
                </c:pt>
                <c:pt idx="5094">
                  <c:v>292.52999999999997</c:v>
                </c:pt>
                <c:pt idx="5095">
                  <c:v>292.52666666666664</c:v>
                </c:pt>
                <c:pt idx="5096">
                  <c:v>292.53999999999996</c:v>
                </c:pt>
                <c:pt idx="5097">
                  <c:v>292.52333333333326</c:v>
                </c:pt>
                <c:pt idx="5098">
                  <c:v>292.55666666666662</c:v>
                </c:pt>
                <c:pt idx="5099">
                  <c:v>292.54333333333329</c:v>
                </c:pt>
                <c:pt idx="5100">
                  <c:v>292.53666666666663</c:v>
                </c:pt>
                <c:pt idx="5101">
                  <c:v>292.53666666666669</c:v>
                </c:pt>
                <c:pt idx="5102">
                  <c:v>292.53333333333336</c:v>
                </c:pt>
                <c:pt idx="5103">
                  <c:v>292.55000000000007</c:v>
                </c:pt>
                <c:pt idx="5104">
                  <c:v>292.53666666666675</c:v>
                </c:pt>
                <c:pt idx="5105">
                  <c:v>292.55000000000007</c:v>
                </c:pt>
                <c:pt idx="5106">
                  <c:v>292.5533333333334</c:v>
                </c:pt>
                <c:pt idx="5107">
                  <c:v>292.56333333333339</c:v>
                </c:pt>
                <c:pt idx="5108">
                  <c:v>292.56000000000012</c:v>
                </c:pt>
                <c:pt idx="5109">
                  <c:v>292.56666666666672</c:v>
                </c:pt>
                <c:pt idx="5110">
                  <c:v>292.59000000000009</c:v>
                </c:pt>
                <c:pt idx="5111">
                  <c:v>292.60333333333341</c:v>
                </c:pt>
                <c:pt idx="5112">
                  <c:v>292.60666666666668</c:v>
                </c:pt>
                <c:pt idx="5113">
                  <c:v>292.60666666666668</c:v>
                </c:pt>
                <c:pt idx="5114">
                  <c:v>292.59000000000003</c:v>
                </c:pt>
                <c:pt idx="5115">
                  <c:v>292.61666666666673</c:v>
                </c:pt>
                <c:pt idx="5116">
                  <c:v>292.62333333333333</c:v>
                </c:pt>
                <c:pt idx="5117">
                  <c:v>292.63666666666666</c:v>
                </c:pt>
                <c:pt idx="5118">
                  <c:v>292.64000000000004</c:v>
                </c:pt>
                <c:pt idx="5119">
                  <c:v>292.64333333333332</c:v>
                </c:pt>
                <c:pt idx="5120">
                  <c:v>292.64666666666665</c:v>
                </c:pt>
                <c:pt idx="5121">
                  <c:v>292.66666666666669</c:v>
                </c:pt>
                <c:pt idx="5122">
                  <c:v>292.67333333333335</c:v>
                </c:pt>
                <c:pt idx="5123">
                  <c:v>292.67999999999995</c:v>
                </c:pt>
                <c:pt idx="5124">
                  <c:v>292.68</c:v>
                </c:pt>
                <c:pt idx="5125">
                  <c:v>292.69666666666666</c:v>
                </c:pt>
                <c:pt idx="5126">
                  <c:v>292.68666666666667</c:v>
                </c:pt>
                <c:pt idx="5127">
                  <c:v>292.70666666666671</c:v>
                </c:pt>
                <c:pt idx="5128">
                  <c:v>292.70999999999998</c:v>
                </c:pt>
                <c:pt idx="5129">
                  <c:v>292.69</c:v>
                </c:pt>
                <c:pt idx="5130">
                  <c:v>292.69666666666666</c:v>
                </c:pt>
                <c:pt idx="5131">
                  <c:v>292.71666666666664</c:v>
                </c:pt>
                <c:pt idx="5132">
                  <c:v>292.70999999999998</c:v>
                </c:pt>
                <c:pt idx="5133">
                  <c:v>292.70999999999992</c:v>
                </c:pt>
                <c:pt idx="5134">
                  <c:v>292.70333333333326</c:v>
                </c:pt>
                <c:pt idx="5135">
                  <c:v>292.70666666666671</c:v>
                </c:pt>
                <c:pt idx="5136">
                  <c:v>292.70333333333332</c:v>
                </c:pt>
                <c:pt idx="5137">
                  <c:v>292.70333333333332</c:v>
                </c:pt>
                <c:pt idx="5138">
                  <c:v>292.7</c:v>
                </c:pt>
                <c:pt idx="5139">
                  <c:v>292.69999999999993</c:v>
                </c:pt>
                <c:pt idx="5140">
                  <c:v>292.67999999999995</c:v>
                </c:pt>
                <c:pt idx="5141">
                  <c:v>292.68333333333334</c:v>
                </c:pt>
                <c:pt idx="5142">
                  <c:v>292.66999999999996</c:v>
                </c:pt>
                <c:pt idx="5143">
                  <c:v>292.66999999999996</c:v>
                </c:pt>
                <c:pt idx="5144">
                  <c:v>292.68999999999994</c:v>
                </c:pt>
                <c:pt idx="5145">
                  <c:v>292.67999999999995</c:v>
                </c:pt>
                <c:pt idx="5146">
                  <c:v>292.65666666666658</c:v>
                </c:pt>
                <c:pt idx="5147">
                  <c:v>292.64999999999992</c:v>
                </c:pt>
                <c:pt idx="5148">
                  <c:v>292.64666666666665</c:v>
                </c:pt>
                <c:pt idx="5149">
                  <c:v>292.64333333333332</c:v>
                </c:pt>
                <c:pt idx="5150">
                  <c:v>292.64333333333332</c:v>
                </c:pt>
                <c:pt idx="5151">
                  <c:v>292.65333333333331</c:v>
                </c:pt>
                <c:pt idx="5152">
                  <c:v>292.64333333333332</c:v>
                </c:pt>
                <c:pt idx="5153">
                  <c:v>292.64000000000004</c:v>
                </c:pt>
                <c:pt idx="5154">
                  <c:v>292.65333333333336</c:v>
                </c:pt>
                <c:pt idx="5155">
                  <c:v>292.67</c:v>
                </c:pt>
                <c:pt idx="5156">
                  <c:v>292.67</c:v>
                </c:pt>
                <c:pt idx="5157">
                  <c:v>292.67</c:v>
                </c:pt>
                <c:pt idx="5158">
                  <c:v>292.67</c:v>
                </c:pt>
                <c:pt idx="5159">
                  <c:v>292.69</c:v>
                </c:pt>
                <c:pt idx="5160">
                  <c:v>292.68333333333334</c:v>
                </c:pt>
                <c:pt idx="5161">
                  <c:v>292.66999999999996</c:v>
                </c:pt>
                <c:pt idx="5162">
                  <c:v>292.6633333333333</c:v>
                </c:pt>
                <c:pt idx="5163">
                  <c:v>292.65666666666669</c:v>
                </c:pt>
                <c:pt idx="5164">
                  <c:v>292.66333333333336</c:v>
                </c:pt>
                <c:pt idx="5165">
                  <c:v>292.63666666666666</c:v>
                </c:pt>
                <c:pt idx="5166">
                  <c:v>292.65666666666669</c:v>
                </c:pt>
                <c:pt idx="5167">
                  <c:v>292.64999999999998</c:v>
                </c:pt>
                <c:pt idx="5168">
                  <c:v>292.63333333333333</c:v>
                </c:pt>
                <c:pt idx="5169">
                  <c:v>292.64666666666665</c:v>
                </c:pt>
                <c:pt idx="5170">
                  <c:v>292.64666666666665</c:v>
                </c:pt>
                <c:pt idx="5171">
                  <c:v>292.62</c:v>
                </c:pt>
                <c:pt idx="5172">
                  <c:v>292.62333333333333</c:v>
                </c:pt>
                <c:pt idx="5173">
                  <c:v>292.61</c:v>
                </c:pt>
                <c:pt idx="5174">
                  <c:v>292.6033333333333</c:v>
                </c:pt>
                <c:pt idx="5175">
                  <c:v>292.60000000000002</c:v>
                </c:pt>
                <c:pt idx="5176">
                  <c:v>292.59000000000003</c:v>
                </c:pt>
                <c:pt idx="5177">
                  <c:v>292.57333333333344</c:v>
                </c:pt>
                <c:pt idx="5178">
                  <c:v>292.58</c:v>
                </c:pt>
                <c:pt idx="5179">
                  <c:v>292.56333333333333</c:v>
                </c:pt>
                <c:pt idx="5180">
                  <c:v>292.56666666666666</c:v>
                </c:pt>
                <c:pt idx="5181">
                  <c:v>292.53333333333325</c:v>
                </c:pt>
                <c:pt idx="5182">
                  <c:v>292.50666666666672</c:v>
                </c:pt>
                <c:pt idx="5183">
                  <c:v>292.49666666666667</c:v>
                </c:pt>
                <c:pt idx="5184">
                  <c:v>292.47999999999996</c:v>
                </c:pt>
                <c:pt idx="5185">
                  <c:v>292.45666666666671</c:v>
                </c:pt>
                <c:pt idx="5186">
                  <c:v>292.45999999999998</c:v>
                </c:pt>
                <c:pt idx="5187">
                  <c:v>292.44333333333333</c:v>
                </c:pt>
                <c:pt idx="5188">
                  <c:v>292.45666666666671</c:v>
                </c:pt>
                <c:pt idx="5189">
                  <c:v>292.46666666666664</c:v>
                </c:pt>
                <c:pt idx="5190">
                  <c:v>292.48000000000008</c:v>
                </c:pt>
                <c:pt idx="5191">
                  <c:v>292.46666666666664</c:v>
                </c:pt>
                <c:pt idx="5192">
                  <c:v>292.48999999999995</c:v>
                </c:pt>
                <c:pt idx="5193">
                  <c:v>292.5</c:v>
                </c:pt>
                <c:pt idx="5194">
                  <c:v>292.47666666666663</c:v>
                </c:pt>
                <c:pt idx="5195">
                  <c:v>292.48999999999995</c:v>
                </c:pt>
                <c:pt idx="5196">
                  <c:v>292.47666666666663</c:v>
                </c:pt>
                <c:pt idx="5197">
                  <c:v>292.5</c:v>
                </c:pt>
                <c:pt idx="5198">
                  <c:v>292.52333333333337</c:v>
                </c:pt>
                <c:pt idx="5199">
                  <c:v>292.51333333333332</c:v>
                </c:pt>
                <c:pt idx="5200">
                  <c:v>292.5</c:v>
                </c:pt>
                <c:pt idx="5201">
                  <c:v>292.50666666666672</c:v>
                </c:pt>
                <c:pt idx="5202">
                  <c:v>292.51</c:v>
                </c:pt>
                <c:pt idx="5203">
                  <c:v>292.51333333333332</c:v>
                </c:pt>
                <c:pt idx="5204">
                  <c:v>292.50666666666672</c:v>
                </c:pt>
                <c:pt idx="5205">
                  <c:v>292.49666666666667</c:v>
                </c:pt>
                <c:pt idx="5206">
                  <c:v>292.52666666666664</c:v>
                </c:pt>
                <c:pt idx="5207">
                  <c:v>292.54666666666668</c:v>
                </c:pt>
                <c:pt idx="5208">
                  <c:v>292.52333333333331</c:v>
                </c:pt>
                <c:pt idx="5209">
                  <c:v>292.53999999999996</c:v>
                </c:pt>
                <c:pt idx="5210">
                  <c:v>292.54333333333329</c:v>
                </c:pt>
                <c:pt idx="5211">
                  <c:v>292.55</c:v>
                </c:pt>
                <c:pt idx="5212">
                  <c:v>292.58</c:v>
                </c:pt>
                <c:pt idx="5213">
                  <c:v>292.58666666666664</c:v>
                </c:pt>
                <c:pt idx="5214">
                  <c:v>292.59666666666664</c:v>
                </c:pt>
                <c:pt idx="5215">
                  <c:v>292.60999999999996</c:v>
                </c:pt>
                <c:pt idx="5216">
                  <c:v>292.60999999999996</c:v>
                </c:pt>
                <c:pt idx="5217">
                  <c:v>292.62</c:v>
                </c:pt>
                <c:pt idx="5218">
                  <c:v>292.59666666666664</c:v>
                </c:pt>
                <c:pt idx="5219">
                  <c:v>292.59000000000003</c:v>
                </c:pt>
                <c:pt idx="5220">
                  <c:v>292.60000000000002</c:v>
                </c:pt>
                <c:pt idx="5221">
                  <c:v>292.60999999999996</c:v>
                </c:pt>
                <c:pt idx="5222">
                  <c:v>292.60000000000002</c:v>
                </c:pt>
                <c:pt idx="5223">
                  <c:v>292.60333333333335</c:v>
                </c:pt>
                <c:pt idx="5224">
                  <c:v>292.6366666666666</c:v>
                </c:pt>
                <c:pt idx="5225">
                  <c:v>292.64333333333332</c:v>
                </c:pt>
                <c:pt idx="5226">
                  <c:v>292.63333333333333</c:v>
                </c:pt>
                <c:pt idx="5227">
                  <c:v>292.62999999999994</c:v>
                </c:pt>
                <c:pt idx="5228">
                  <c:v>292.63333333333327</c:v>
                </c:pt>
                <c:pt idx="5229">
                  <c:v>292.62666666666661</c:v>
                </c:pt>
                <c:pt idx="5230">
                  <c:v>292.64333333333326</c:v>
                </c:pt>
                <c:pt idx="5231">
                  <c:v>292.65333333333331</c:v>
                </c:pt>
                <c:pt idx="5232">
                  <c:v>292.65666666666664</c:v>
                </c:pt>
                <c:pt idx="5233">
                  <c:v>292.68000000000006</c:v>
                </c:pt>
                <c:pt idx="5234">
                  <c:v>292.69666666666666</c:v>
                </c:pt>
                <c:pt idx="5235">
                  <c:v>292.71666666666664</c:v>
                </c:pt>
                <c:pt idx="5236">
                  <c:v>292.71666666666664</c:v>
                </c:pt>
                <c:pt idx="5237">
                  <c:v>292.73999999999995</c:v>
                </c:pt>
                <c:pt idx="5238">
                  <c:v>292.77000000000004</c:v>
                </c:pt>
                <c:pt idx="5239">
                  <c:v>292.77999999999997</c:v>
                </c:pt>
                <c:pt idx="5240">
                  <c:v>292.77999999999997</c:v>
                </c:pt>
                <c:pt idx="5241">
                  <c:v>292.80333333333334</c:v>
                </c:pt>
                <c:pt idx="5242">
                  <c:v>292.81000000000006</c:v>
                </c:pt>
                <c:pt idx="5243">
                  <c:v>292.81333333333339</c:v>
                </c:pt>
                <c:pt idx="5244">
                  <c:v>292.82333333333344</c:v>
                </c:pt>
                <c:pt idx="5245">
                  <c:v>292.82</c:v>
                </c:pt>
                <c:pt idx="5246">
                  <c:v>292.82333333333332</c:v>
                </c:pt>
                <c:pt idx="5247">
                  <c:v>292.82666666666665</c:v>
                </c:pt>
                <c:pt idx="5248">
                  <c:v>292.83333333333337</c:v>
                </c:pt>
                <c:pt idx="5249">
                  <c:v>292.85000000000008</c:v>
                </c:pt>
                <c:pt idx="5250">
                  <c:v>292.85666666666674</c:v>
                </c:pt>
                <c:pt idx="5251">
                  <c:v>292.87666666666672</c:v>
                </c:pt>
                <c:pt idx="5252">
                  <c:v>292.88333333333338</c:v>
                </c:pt>
                <c:pt idx="5253">
                  <c:v>292.89999999999998</c:v>
                </c:pt>
                <c:pt idx="5254">
                  <c:v>292.9133333333333</c:v>
                </c:pt>
                <c:pt idx="5255">
                  <c:v>292.92</c:v>
                </c:pt>
                <c:pt idx="5256">
                  <c:v>292.94666666666672</c:v>
                </c:pt>
                <c:pt idx="5257">
                  <c:v>292.96000000000004</c:v>
                </c:pt>
                <c:pt idx="5258">
                  <c:v>292.97000000000003</c:v>
                </c:pt>
                <c:pt idx="5259">
                  <c:v>293.01000000000005</c:v>
                </c:pt>
                <c:pt idx="5260">
                  <c:v>293.02999999999997</c:v>
                </c:pt>
                <c:pt idx="5261">
                  <c:v>293.04000000000002</c:v>
                </c:pt>
                <c:pt idx="5262">
                  <c:v>293.07</c:v>
                </c:pt>
                <c:pt idx="5263">
                  <c:v>293.09000000000009</c:v>
                </c:pt>
                <c:pt idx="5264">
                  <c:v>293.09000000000009</c:v>
                </c:pt>
                <c:pt idx="5265">
                  <c:v>293.11000000000007</c:v>
                </c:pt>
                <c:pt idx="5266">
                  <c:v>293.12666666666672</c:v>
                </c:pt>
                <c:pt idx="5267">
                  <c:v>293.12</c:v>
                </c:pt>
                <c:pt idx="5268">
                  <c:v>293.13000000000005</c:v>
                </c:pt>
                <c:pt idx="5269">
                  <c:v>293.14666666666665</c:v>
                </c:pt>
                <c:pt idx="5270">
                  <c:v>293.17666666666668</c:v>
                </c:pt>
                <c:pt idx="5271">
                  <c:v>293.17666666666668</c:v>
                </c:pt>
                <c:pt idx="5272">
                  <c:v>293.18000000000006</c:v>
                </c:pt>
                <c:pt idx="5273">
                  <c:v>293.19333333333344</c:v>
                </c:pt>
                <c:pt idx="5274">
                  <c:v>293.19</c:v>
                </c:pt>
                <c:pt idx="5275">
                  <c:v>293.19666666666672</c:v>
                </c:pt>
                <c:pt idx="5276">
                  <c:v>293.21000000000004</c:v>
                </c:pt>
                <c:pt idx="5277">
                  <c:v>293.22333333333336</c:v>
                </c:pt>
                <c:pt idx="5278">
                  <c:v>293.24000000000007</c:v>
                </c:pt>
                <c:pt idx="5279">
                  <c:v>293.24666666666673</c:v>
                </c:pt>
                <c:pt idx="5280">
                  <c:v>293.25</c:v>
                </c:pt>
                <c:pt idx="5281">
                  <c:v>293.27000000000004</c:v>
                </c:pt>
                <c:pt idx="5282">
                  <c:v>293.29666666666674</c:v>
                </c:pt>
                <c:pt idx="5283">
                  <c:v>293.29666666666674</c:v>
                </c:pt>
                <c:pt idx="5284">
                  <c:v>293.31333333333333</c:v>
                </c:pt>
                <c:pt idx="5285">
                  <c:v>293.36</c:v>
                </c:pt>
                <c:pt idx="5286">
                  <c:v>293.37333333333333</c:v>
                </c:pt>
                <c:pt idx="5287">
                  <c:v>293.38333333333338</c:v>
                </c:pt>
                <c:pt idx="5288">
                  <c:v>293.40666666666669</c:v>
                </c:pt>
                <c:pt idx="5289">
                  <c:v>293.41666666666669</c:v>
                </c:pt>
                <c:pt idx="5290">
                  <c:v>293.42333333333335</c:v>
                </c:pt>
                <c:pt idx="5291">
                  <c:v>293.42333333333335</c:v>
                </c:pt>
                <c:pt idx="5292">
                  <c:v>293.42666666666679</c:v>
                </c:pt>
                <c:pt idx="5293">
                  <c:v>293.43000000000006</c:v>
                </c:pt>
                <c:pt idx="5294">
                  <c:v>293.44666666666672</c:v>
                </c:pt>
                <c:pt idx="5295">
                  <c:v>293.45666666666671</c:v>
                </c:pt>
                <c:pt idx="5296">
                  <c:v>293.46333333333337</c:v>
                </c:pt>
                <c:pt idx="5297">
                  <c:v>293.47333333333341</c:v>
                </c:pt>
                <c:pt idx="5298">
                  <c:v>293.49000000000007</c:v>
                </c:pt>
                <c:pt idx="5299">
                  <c:v>293.50666666666677</c:v>
                </c:pt>
                <c:pt idx="5300">
                  <c:v>293.51333333333338</c:v>
                </c:pt>
                <c:pt idx="5301">
                  <c:v>293.54666666666674</c:v>
                </c:pt>
                <c:pt idx="5302">
                  <c:v>293.57000000000005</c:v>
                </c:pt>
                <c:pt idx="5303">
                  <c:v>293.60666666666668</c:v>
                </c:pt>
                <c:pt idx="5304">
                  <c:v>293.63666666666666</c:v>
                </c:pt>
                <c:pt idx="5305">
                  <c:v>293.67666666666668</c:v>
                </c:pt>
                <c:pt idx="5306">
                  <c:v>293.67000000000007</c:v>
                </c:pt>
                <c:pt idx="5307">
                  <c:v>293.69</c:v>
                </c:pt>
                <c:pt idx="5308">
                  <c:v>293.72666666666669</c:v>
                </c:pt>
                <c:pt idx="5309">
                  <c:v>293.74</c:v>
                </c:pt>
                <c:pt idx="5310">
                  <c:v>293.75</c:v>
                </c:pt>
                <c:pt idx="5311">
                  <c:v>293.76333333333338</c:v>
                </c:pt>
                <c:pt idx="5312">
                  <c:v>293.76000000000005</c:v>
                </c:pt>
                <c:pt idx="5313">
                  <c:v>293.78666666666663</c:v>
                </c:pt>
                <c:pt idx="5314">
                  <c:v>293.78000000000003</c:v>
                </c:pt>
                <c:pt idx="5315">
                  <c:v>293.76000000000005</c:v>
                </c:pt>
                <c:pt idx="5316">
                  <c:v>293.76333333333332</c:v>
                </c:pt>
                <c:pt idx="5317">
                  <c:v>293.76333333333338</c:v>
                </c:pt>
                <c:pt idx="5318">
                  <c:v>293.77333333333337</c:v>
                </c:pt>
                <c:pt idx="5319">
                  <c:v>293.77333333333337</c:v>
                </c:pt>
                <c:pt idx="5320">
                  <c:v>293.79000000000002</c:v>
                </c:pt>
                <c:pt idx="5321">
                  <c:v>293.83000000000004</c:v>
                </c:pt>
                <c:pt idx="5322">
                  <c:v>293.82666666666671</c:v>
                </c:pt>
                <c:pt idx="5323">
                  <c:v>293.84000000000009</c:v>
                </c:pt>
                <c:pt idx="5324">
                  <c:v>293.82333333333344</c:v>
                </c:pt>
                <c:pt idx="5325">
                  <c:v>293.83000000000004</c:v>
                </c:pt>
                <c:pt idx="5326">
                  <c:v>293.85666666666668</c:v>
                </c:pt>
                <c:pt idx="5327">
                  <c:v>293.87666666666672</c:v>
                </c:pt>
                <c:pt idx="5328">
                  <c:v>293.8633333333334</c:v>
                </c:pt>
                <c:pt idx="5329">
                  <c:v>293.87</c:v>
                </c:pt>
                <c:pt idx="5330">
                  <c:v>293.88333333333333</c:v>
                </c:pt>
                <c:pt idx="5331">
                  <c:v>293.87333333333333</c:v>
                </c:pt>
                <c:pt idx="5332">
                  <c:v>293.88000000000005</c:v>
                </c:pt>
                <c:pt idx="5333">
                  <c:v>293.87333333333333</c:v>
                </c:pt>
                <c:pt idx="5334">
                  <c:v>293.88</c:v>
                </c:pt>
                <c:pt idx="5335">
                  <c:v>293.86333333333334</c:v>
                </c:pt>
                <c:pt idx="5336">
                  <c:v>293.90666666666669</c:v>
                </c:pt>
                <c:pt idx="5337">
                  <c:v>293.91666666666669</c:v>
                </c:pt>
                <c:pt idx="5338">
                  <c:v>293.91666666666674</c:v>
                </c:pt>
                <c:pt idx="5339">
                  <c:v>293.91666666666669</c:v>
                </c:pt>
                <c:pt idx="5340">
                  <c:v>293.94666666666666</c:v>
                </c:pt>
                <c:pt idx="5341">
                  <c:v>293.93999999999994</c:v>
                </c:pt>
                <c:pt idx="5342">
                  <c:v>293.96333333333331</c:v>
                </c:pt>
                <c:pt idx="5343">
                  <c:v>293.97333333333336</c:v>
                </c:pt>
                <c:pt idx="5344">
                  <c:v>293.98666666666662</c:v>
                </c:pt>
                <c:pt idx="5345">
                  <c:v>293.99333333333328</c:v>
                </c:pt>
                <c:pt idx="5346">
                  <c:v>294.00666666666672</c:v>
                </c:pt>
                <c:pt idx="5347">
                  <c:v>294.04000000000002</c:v>
                </c:pt>
                <c:pt idx="5348">
                  <c:v>294.06000000000006</c:v>
                </c:pt>
                <c:pt idx="5349">
                  <c:v>294.06333333333333</c:v>
                </c:pt>
                <c:pt idx="5350">
                  <c:v>294.08999999999997</c:v>
                </c:pt>
                <c:pt idx="5351">
                  <c:v>294.09333333333331</c:v>
                </c:pt>
                <c:pt idx="5352">
                  <c:v>294.09999999999997</c:v>
                </c:pt>
                <c:pt idx="5353">
                  <c:v>294.10000000000002</c:v>
                </c:pt>
                <c:pt idx="5354">
                  <c:v>294.15333333333336</c:v>
                </c:pt>
                <c:pt idx="5355">
                  <c:v>294.17666666666662</c:v>
                </c:pt>
                <c:pt idx="5356">
                  <c:v>294.18666666666667</c:v>
                </c:pt>
                <c:pt idx="5357">
                  <c:v>294.18666666666667</c:v>
                </c:pt>
                <c:pt idx="5358">
                  <c:v>294.21000000000004</c:v>
                </c:pt>
                <c:pt idx="5359">
                  <c:v>294.20666666666671</c:v>
                </c:pt>
                <c:pt idx="5360">
                  <c:v>294.22666666666663</c:v>
                </c:pt>
                <c:pt idx="5361">
                  <c:v>294.26333333333332</c:v>
                </c:pt>
                <c:pt idx="5362">
                  <c:v>294.27999999999992</c:v>
                </c:pt>
                <c:pt idx="5363">
                  <c:v>294.29333333333324</c:v>
                </c:pt>
                <c:pt idx="5364">
                  <c:v>294.30333333333328</c:v>
                </c:pt>
                <c:pt idx="5365">
                  <c:v>294.34333333333325</c:v>
                </c:pt>
                <c:pt idx="5366">
                  <c:v>294.3599999999999</c:v>
                </c:pt>
                <c:pt idx="5367">
                  <c:v>294.36666666666662</c:v>
                </c:pt>
                <c:pt idx="5368">
                  <c:v>294.38666666666654</c:v>
                </c:pt>
                <c:pt idx="5369">
                  <c:v>294.42333333333323</c:v>
                </c:pt>
                <c:pt idx="5370">
                  <c:v>294.42666666666656</c:v>
                </c:pt>
                <c:pt idx="5371">
                  <c:v>294.46999999999997</c:v>
                </c:pt>
                <c:pt idx="5372">
                  <c:v>294.48999999999995</c:v>
                </c:pt>
                <c:pt idx="5373">
                  <c:v>294.51</c:v>
                </c:pt>
                <c:pt idx="5374">
                  <c:v>294.54333333333324</c:v>
                </c:pt>
                <c:pt idx="5375">
                  <c:v>294.58666666666664</c:v>
                </c:pt>
                <c:pt idx="5376">
                  <c:v>294.61333333333329</c:v>
                </c:pt>
                <c:pt idx="5377">
                  <c:v>294.61666666666662</c:v>
                </c:pt>
                <c:pt idx="5378">
                  <c:v>294.62333333333328</c:v>
                </c:pt>
                <c:pt idx="5379">
                  <c:v>294.64999999999992</c:v>
                </c:pt>
                <c:pt idx="5380">
                  <c:v>294.65333333333331</c:v>
                </c:pt>
                <c:pt idx="5381">
                  <c:v>294.66666666666663</c:v>
                </c:pt>
                <c:pt idx="5382">
                  <c:v>294.69333333333333</c:v>
                </c:pt>
                <c:pt idx="5383">
                  <c:v>294.72333333333336</c:v>
                </c:pt>
                <c:pt idx="5384">
                  <c:v>294.7299999999999</c:v>
                </c:pt>
                <c:pt idx="5385">
                  <c:v>294.72666666666663</c:v>
                </c:pt>
                <c:pt idx="5386">
                  <c:v>294.73333333333335</c:v>
                </c:pt>
                <c:pt idx="5387">
                  <c:v>294.7566666666666</c:v>
                </c:pt>
                <c:pt idx="5388">
                  <c:v>294.77999999999992</c:v>
                </c:pt>
                <c:pt idx="5389">
                  <c:v>294.81333333333328</c:v>
                </c:pt>
                <c:pt idx="5390">
                  <c:v>294.80666666666662</c:v>
                </c:pt>
                <c:pt idx="5391">
                  <c:v>294.7999999999999</c:v>
                </c:pt>
                <c:pt idx="5392">
                  <c:v>294.82333333333321</c:v>
                </c:pt>
                <c:pt idx="5393">
                  <c:v>294.83666666666653</c:v>
                </c:pt>
                <c:pt idx="5394">
                  <c:v>294.85666666666657</c:v>
                </c:pt>
                <c:pt idx="5395">
                  <c:v>294.8533333333333</c:v>
                </c:pt>
                <c:pt idx="5396">
                  <c:v>294.84333333333325</c:v>
                </c:pt>
                <c:pt idx="5397">
                  <c:v>294.85999999999996</c:v>
                </c:pt>
                <c:pt idx="5398">
                  <c:v>294.87666666666661</c:v>
                </c:pt>
                <c:pt idx="5399">
                  <c:v>294.88333333333327</c:v>
                </c:pt>
                <c:pt idx="5400">
                  <c:v>294.87666666666667</c:v>
                </c:pt>
                <c:pt idx="5401">
                  <c:v>294.86666666666667</c:v>
                </c:pt>
                <c:pt idx="5402">
                  <c:v>294.87333333333328</c:v>
                </c:pt>
                <c:pt idx="5403">
                  <c:v>294.87</c:v>
                </c:pt>
                <c:pt idx="5404">
                  <c:v>294.8633333333334</c:v>
                </c:pt>
                <c:pt idx="5405">
                  <c:v>294.85000000000002</c:v>
                </c:pt>
                <c:pt idx="5406">
                  <c:v>294.84333333333336</c:v>
                </c:pt>
                <c:pt idx="5407">
                  <c:v>294.83</c:v>
                </c:pt>
                <c:pt idx="5408">
                  <c:v>294.81</c:v>
                </c:pt>
                <c:pt idx="5409">
                  <c:v>294.81999999999994</c:v>
                </c:pt>
                <c:pt idx="5410">
                  <c:v>294.81000000000006</c:v>
                </c:pt>
                <c:pt idx="5411">
                  <c:v>294.79333333333329</c:v>
                </c:pt>
                <c:pt idx="5412">
                  <c:v>294.79666666666674</c:v>
                </c:pt>
                <c:pt idx="5413">
                  <c:v>294.79000000000002</c:v>
                </c:pt>
                <c:pt idx="5414">
                  <c:v>294.78999999999996</c:v>
                </c:pt>
                <c:pt idx="5415">
                  <c:v>294.8</c:v>
                </c:pt>
                <c:pt idx="5416">
                  <c:v>294.80333333333334</c:v>
                </c:pt>
                <c:pt idx="5417">
                  <c:v>294.80333333333334</c:v>
                </c:pt>
                <c:pt idx="5418">
                  <c:v>294.80333333333328</c:v>
                </c:pt>
                <c:pt idx="5419">
                  <c:v>294.80333333333334</c:v>
                </c:pt>
                <c:pt idx="5420">
                  <c:v>294.80333333333334</c:v>
                </c:pt>
                <c:pt idx="5421">
                  <c:v>294.79666666666668</c:v>
                </c:pt>
                <c:pt idx="5422">
                  <c:v>294.79999999999995</c:v>
                </c:pt>
                <c:pt idx="5423">
                  <c:v>294.78333333333319</c:v>
                </c:pt>
                <c:pt idx="5424">
                  <c:v>294.78333333333325</c:v>
                </c:pt>
                <c:pt idx="5425">
                  <c:v>294.79999999999995</c:v>
                </c:pt>
                <c:pt idx="5426">
                  <c:v>294.80666666666656</c:v>
                </c:pt>
                <c:pt idx="5427">
                  <c:v>294.81666666666661</c:v>
                </c:pt>
                <c:pt idx="5428">
                  <c:v>294.81333333333339</c:v>
                </c:pt>
                <c:pt idx="5429">
                  <c:v>294.80333333333334</c:v>
                </c:pt>
                <c:pt idx="5430">
                  <c:v>294.82333333333338</c:v>
                </c:pt>
                <c:pt idx="5431">
                  <c:v>294.84666666666669</c:v>
                </c:pt>
                <c:pt idx="5432">
                  <c:v>294.85000000000008</c:v>
                </c:pt>
                <c:pt idx="5433">
                  <c:v>294.87666666666672</c:v>
                </c:pt>
                <c:pt idx="5434">
                  <c:v>294.88333333333338</c:v>
                </c:pt>
                <c:pt idx="5435">
                  <c:v>294.8966666666667</c:v>
                </c:pt>
                <c:pt idx="5436">
                  <c:v>294.92</c:v>
                </c:pt>
                <c:pt idx="5437">
                  <c:v>294.95333333333332</c:v>
                </c:pt>
                <c:pt idx="5438">
                  <c:v>294.97333333333336</c:v>
                </c:pt>
                <c:pt idx="5439">
                  <c:v>294.98333333333335</c:v>
                </c:pt>
                <c:pt idx="5440">
                  <c:v>295.01666666666665</c:v>
                </c:pt>
                <c:pt idx="5441">
                  <c:v>295.03666666666669</c:v>
                </c:pt>
                <c:pt idx="5442">
                  <c:v>295.06666666666666</c:v>
                </c:pt>
                <c:pt idx="5443">
                  <c:v>295.07333333333338</c:v>
                </c:pt>
                <c:pt idx="5444">
                  <c:v>295.0866666666667</c:v>
                </c:pt>
                <c:pt idx="5445">
                  <c:v>295.12</c:v>
                </c:pt>
                <c:pt idx="5446">
                  <c:v>295.13333333333333</c:v>
                </c:pt>
                <c:pt idx="5447">
                  <c:v>295.13</c:v>
                </c:pt>
                <c:pt idx="5448">
                  <c:v>295.16666666666669</c:v>
                </c:pt>
                <c:pt idx="5449">
                  <c:v>295.15666666666669</c:v>
                </c:pt>
                <c:pt idx="5450">
                  <c:v>295.18</c:v>
                </c:pt>
                <c:pt idx="5451">
                  <c:v>295.22666666666663</c:v>
                </c:pt>
                <c:pt idx="5452">
                  <c:v>295.22999999999996</c:v>
                </c:pt>
                <c:pt idx="5453">
                  <c:v>295.25666666666672</c:v>
                </c:pt>
                <c:pt idx="5454">
                  <c:v>295.2600000000001</c:v>
                </c:pt>
                <c:pt idx="5455">
                  <c:v>295.25666666666677</c:v>
                </c:pt>
                <c:pt idx="5456">
                  <c:v>295.28666666666675</c:v>
                </c:pt>
                <c:pt idx="5457">
                  <c:v>295.30666666666673</c:v>
                </c:pt>
                <c:pt idx="5458">
                  <c:v>295.33333333333337</c:v>
                </c:pt>
                <c:pt idx="5459">
                  <c:v>295.37333333333333</c:v>
                </c:pt>
                <c:pt idx="5460">
                  <c:v>295.40666666666669</c:v>
                </c:pt>
                <c:pt idx="5461">
                  <c:v>295.41333333333324</c:v>
                </c:pt>
                <c:pt idx="5462">
                  <c:v>295.44333333333327</c:v>
                </c:pt>
                <c:pt idx="5463">
                  <c:v>295.45</c:v>
                </c:pt>
                <c:pt idx="5464">
                  <c:v>295.47666666666669</c:v>
                </c:pt>
                <c:pt idx="5465">
                  <c:v>295.51</c:v>
                </c:pt>
                <c:pt idx="5466">
                  <c:v>295.51333333333332</c:v>
                </c:pt>
                <c:pt idx="5467">
                  <c:v>295.52000000000004</c:v>
                </c:pt>
                <c:pt idx="5468">
                  <c:v>295.54666666666674</c:v>
                </c:pt>
                <c:pt idx="5469">
                  <c:v>295.55666666666673</c:v>
                </c:pt>
                <c:pt idx="5470">
                  <c:v>295.56666666666666</c:v>
                </c:pt>
                <c:pt idx="5471">
                  <c:v>295.59666666666658</c:v>
                </c:pt>
                <c:pt idx="5472">
                  <c:v>295.6033333333333</c:v>
                </c:pt>
                <c:pt idx="5473">
                  <c:v>295.62333333333328</c:v>
                </c:pt>
                <c:pt idx="5474">
                  <c:v>295.64666666666659</c:v>
                </c:pt>
                <c:pt idx="5475">
                  <c:v>295.64333333333326</c:v>
                </c:pt>
                <c:pt idx="5476">
                  <c:v>295.68333333333328</c:v>
                </c:pt>
                <c:pt idx="5477">
                  <c:v>295.7233333333333</c:v>
                </c:pt>
                <c:pt idx="5478">
                  <c:v>295.72666666666663</c:v>
                </c:pt>
                <c:pt idx="5479">
                  <c:v>295.77666666666664</c:v>
                </c:pt>
                <c:pt idx="5480">
                  <c:v>295.79333333333324</c:v>
                </c:pt>
                <c:pt idx="5481">
                  <c:v>295.80666666666662</c:v>
                </c:pt>
                <c:pt idx="5482">
                  <c:v>295.82333333333332</c:v>
                </c:pt>
                <c:pt idx="5483">
                  <c:v>295.83999999999997</c:v>
                </c:pt>
                <c:pt idx="5484">
                  <c:v>295.87666666666672</c:v>
                </c:pt>
                <c:pt idx="5485">
                  <c:v>295.89999999999992</c:v>
                </c:pt>
                <c:pt idx="5486">
                  <c:v>295.89999999999998</c:v>
                </c:pt>
                <c:pt idx="5487">
                  <c:v>295.9133333333333</c:v>
                </c:pt>
                <c:pt idx="5488">
                  <c:v>295.89999999999998</c:v>
                </c:pt>
                <c:pt idx="5489">
                  <c:v>295.88666666666666</c:v>
                </c:pt>
                <c:pt idx="5490">
                  <c:v>295.87666666666667</c:v>
                </c:pt>
                <c:pt idx="5491">
                  <c:v>295.87333333333333</c:v>
                </c:pt>
                <c:pt idx="5492">
                  <c:v>295.86</c:v>
                </c:pt>
                <c:pt idx="5493">
                  <c:v>295.86333333333334</c:v>
                </c:pt>
                <c:pt idx="5494">
                  <c:v>295.87666666666667</c:v>
                </c:pt>
                <c:pt idx="5495">
                  <c:v>295.87666666666672</c:v>
                </c:pt>
                <c:pt idx="5496">
                  <c:v>295.87666666666667</c:v>
                </c:pt>
                <c:pt idx="5497">
                  <c:v>295.88</c:v>
                </c:pt>
                <c:pt idx="5498">
                  <c:v>295.91000000000003</c:v>
                </c:pt>
                <c:pt idx="5499">
                  <c:v>295.92333333333335</c:v>
                </c:pt>
                <c:pt idx="5500">
                  <c:v>295.92666666666668</c:v>
                </c:pt>
                <c:pt idx="5501">
                  <c:v>295.91000000000003</c:v>
                </c:pt>
                <c:pt idx="5502">
                  <c:v>295.91000000000003</c:v>
                </c:pt>
                <c:pt idx="5503">
                  <c:v>295.93333333333334</c:v>
                </c:pt>
                <c:pt idx="5504">
                  <c:v>295.93666666666667</c:v>
                </c:pt>
                <c:pt idx="5505">
                  <c:v>295.93000000000006</c:v>
                </c:pt>
                <c:pt idx="5506">
                  <c:v>295.89333333333332</c:v>
                </c:pt>
                <c:pt idx="5507">
                  <c:v>295.8866666666666</c:v>
                </c:pt>
                <c:pt idx="5508">
                  <c:v>295.86999999999995</c:v>
                </c:pt>
                <c:pt idx="5509">
                  <c:v>295.83333333333326</c:v>
                </c:pt>
                <c:pt idx="5510">
                  <c:v>295.83</c:v>
                </c:pt>
                <c:pt idx="5511">
                  <c:v>295.83000000000004</c:v>
                </c:pt>
                <c:pt idx="5512">
                  <c:v>295.82</c:v>
                </c:pt>
                <c:pt idx="5513">
                  <c:v>295.83</c:v>
                </c:pt>
                <c:pt idx="5514">
                  <c:v>295.83</c:v>
                </c:pt>
                <c:pt idx="5515">
                  <c:v>295.84000000000009</c:v>
                </c:pt>
                <c:pt idx="5516">
                  <c:v>295.84666666666664</c:v>
                </c:pt>
                <c:pt idx="5517">
                  <c:v>295.83</c:v>
                </c:pt>
                <c:pt idx="5518">
                  <c:v>295.84666666666664</c:v>
                </c:pt>
                <c:pt idx="5519">
                  <c:v>295.85666666666663</c:v>
                </c:pt>
                <c:pt idx="5520">
                  <c:v>295.85999999999996</c:v>
                </c:pt>
                <c:pt idx="5521">
                  <c:v>295.88333333333333</c:v>
                </c:pt>
                <c:pt idx="5522">
                  <c:v>295.90666666666669</c:v>
                </c:pt>
                <c:pt idx="5523">
                  <c:v>295.92333333333335</c:v>
                </c:pt>
                <c:pt idx="5524">
                  <c:v>295.90666666666664</c:v>
                </c:pt>
                <c:pt idx="5525">
                  <c:v>295.89999999999992</c:v>
                </c:pt>
                <c:pt idx="5526">
                  <c:v>295.90666666666664</c:v>
                </c:pt>
                <c:pt idx="5527">
                  <c:v>295.91666666666663</c:v>
                </c:pt>
                <c:pt idx="5528">
                  <c:v>295.89999999999998</c:v>
                </c:pt>
                <c:pt idx="5529">
                  <c:v>295.89000000000004</c:v>
                </c:pt>
                <c:pt idx="5530">
                  <c:v>295.86666666666667</c:v>
                </c:pt>
                <c:pt idx="5531">
                  <c:v>295.87666666666667</c:v>
                </c:pt>
                <c:pt idx="5532">
                  <c:v>295.88</c:v>
                </c:pt>
                <c:pt idx="5533">
                  <c:v>295.87333333333333</c:v>
                </c:pt>
                <c:pt idx="5534">
                  <c:v>295.87666666666672</c:v>
                </c:pt>
                <c:pt idx="5535">
                  <c:v>295.88</c:v>
                </c:pt>
                <c:pt idx="5536">
                  <c:v>295.89999999999992</c:v>
                </c:pt>
                <c:pt idx="5537">
                  <c:v>295.91666666666663</c:v>
                </c:pt>
                <c:pt idx="5538">
                  <c:v>295.94666666666666</c:v>
                </c:pt>
                <c:pt idx="5539">
                  <c:v>295.96999999999997</c:v>
                </c:pt>
                <c:pt idx="5540">
                  <c:v>295.96666666666664</c:v>
                </c:pt>
                <c:pt idx="5541">
                  <c:v>295.95</c:v>
                </c:pt>
                <c:pt idx="5542">
                  <c:v>295.97666666666663</c:v>
                </c:pt>
                <c:pt idx="5543">
                  <c:v>295.98999999999995</c:v>
                </c:pt>
                <c:pt idx="5544">
                  <c:v>295.97666666666657</c:v>
                </c:pt>
                <c:pt idx="5545">
                  <c:v>295.97666666666663</c:v>
                </c:pt>
                <c:pt idx="5546">
                  <c:v>295.98666666666668</c:v>
                </c:pt>
                <c:pt idx="5547">
                  <c:v>296.00333333333333</c:v>
                </c:pt>
                <c:pt idx="5548">
                  <c:v>296.01</c:v>
                </c:pt>
                <c:pt idx="5549">
                  <c:v>296.02000000000004</c:v>
                </c:pt>
                <c:pt idx="5550">
                  <c:v>296.02000000000004</c:v>
                </c:pt>
                <c:pt idx="5551">
                  <c:v>296.01</c:v>
                </c:pt>
                <c:pt idx="5552">
                  <c:v>296.01666666666665</c:v>
                </c:pt>
                <c:pt idx="5553">
                  <c:v>296.01666666666659</c:v>
                </c:pt>
                <c:pt idx="5554">
                  <c:v>296.03333333333336</c:v>
                </c:pt>
                <c:pt idx="5555">
                  <c:v>296.05333333333334</c:v>
                </c:pt>
                <c:pt idx="5556">
                  <c:v>296.09333333333331</c:v>
                </c:pt>
                <c:pt idx="5557">
                  <c:v>296.12</c:v>
                </c:pt>
                <c:pt idx="5558">
                  <c:v>296.12666666666672</c:v>
                </c:pt>
                <c:pt idx="5559">
                  <c:v>296.15666666666664</c:v>
                </c:pt>
                <c:pt idx="5560">
                  <c:v>296.2</c:v>
                </c:pt>
                <c:pt idx="5561">
                  <c:v>296.22000000000003</c:v>
                </c:pt>
                <c:pt idx="5562">
                  <c:v>296.23666666666668</c:v>
                </c:pt>
                <c:pt idx="5563">
                  <c:v>296.24666666666667</c:v>
                </c:pt>
                <c:pt idx="5564">
                  <c:v>296.24666666666673</c:v>
                </c:pt>
                <c:pt idx="5565">
                  <c:v>296.26666666666671</c:v>
                </c:pt>
                <c:pt idx="5566">
                  <c:v>296.28999999999996</c:v>
                </c:pt>
                <c:pt idx="5567">
                  <c:v>296.28999999999991</c:v>
                </c:pt>
                <c:pt idx="5568">
                  <c:v>296.27333333333326</c:v>
                </c:pt>
                <c:pt idx="5569">
                  <c:v>296.29999999999995</c:v>
                </c:pt>
                <c:pt idx="5570">
                  <c:v>296.31</c:v>
                </c:pt>
                <c:pt idx="5571">
                  <c:v>296.3366666666667</c:v>
                </c:pt>
                <c:pt idx="5572">
                  <c:v>296.33333333333331</c:v>
                </c:pt>
                <c:pt idx="5573">
                  <c:v>296.34000000000003</c:v>
                </c:pt>
                <c:pt idx="5574">
                  <c:v>296.37</c:v>
                </c:pt>
                <c:pt idx="5575">
                  <c:v>296.39000000000004</c:v>
                </c:pt>
                <c:pt idx="5576">
                  <c:v>296.40333333333336</c:v>
                </c:pt>
                <c:pt idx="5577">
                  <c:v>296.43333333333334</c:v>
                </c:pt>
                <c:pt idx="5578">
                  <c:v>296.46333333333331</c:v>
                </c:pt>
                <c:pt idx="5579">
                  <c:v>296.48333333333335</c:v>
                </c:pt>
                <c:pt idx="5580">
                  <c:v>296.5266666666667</c:v>
                </c:pt>
                <c:pt idx="5581">
                  <c:v>296.55666666666667</c:v>
                </c:pt>
                <c:pt idx="5582">
                  <c:v>296.56666666666672</c:v>
                </c:pt>
                <c:pt idx="5583">
                  <c:v>296.59000000000003</c:v>
                </c:pt>
                <c:pt idx="5584">
                  <c:v>296.60333333333341</c:v>
                </c:pt>
                <c:pt idx="5585">
                  <c:v>296.61666666666667</c:v>
                </c:pt>
                <c:pt idx="5586">
                  <c:v>296.62333333333333</c:v>
                </c:pt>
                <c:pt idx="5587">
                  <c:v>296.62000000000006</c:v>
                </c:pt>
                <c:pt idx="5588">
                  <c:v>296.63000000000005</c:v>
                </c:pt>
                <c:pt idx="5589">
                  <c:v>296.65000000000015</c:v>
                </c:pt>
                <c:pt idx="5590">
                  <c:v>296.65000000000015</c:v>
                </c:pt>
                <c:pt idx="5591">
                  <c:v>296.66333333333347</c:v>
                </c:pt>
                <c:pt idx="5592">
                  <c:v>296.68666666666672</c:v>
                </c:pt>
                <c:pt idx="5593">
                  <c:v>296.68000000000006</c:v>
                </c:pt>
                <c:pt idx="5594">
                  <c:v>296.70666666666671</c:v>
                </c:pt>
                <c:pt idx="5595">
                  <c:v>296.74</c:v>
                </c:pt>
                <c:pt idx="5596">
                  <c:v>296.76000000000005</c:v>
                </c:pt>
                <c:pt idx="5597">
                  <c:v>296.78000000000003</c:v>
                </c:pt>
                <c:pt idx="5598">
                  <c:v>296.82000000000005</c:v>
                </c:pt>
                <c:pt idx="5599">
                  <c:v>296.83000000000004</c:v>
                </c:pt>
                <c:pt idx="5600">
                  <c:v>296.86666666666673</c:v>
                </c:pt>
                <c:pt idx="5601">
                  <c:v>296.86999999999995</c:v>
                </c:pt>
                <c:pt idx="5602">
                  <c:v>296.90999999999997</c:v>
                </c:pt>
                <c:pt idx="5603">
                  <c:v>296.95</c:v>
                </c:pt>
                <c:pt idx="5604">
                  <c:v>296.95666666666665</c:v>
                </c:pt>
                <c:pt idx="5605">
                  <c:v>296.95999999999998</c:v>
                </c:pt>
                <c:pt idx="5606">
                  <c:v>296.98333333333329</c:v>
                </c:pt>
                <c:pt idx="5607">
                  <c:v>296.9799999999999</c:v>
                </c:pt>
                <c:pt idx="5608">
                  <c:v>296.97666666666657</c:v>
                </c:pt>
                <c:pt idx="5609">
                  <c:v>296.98666666666662</c:v>
                </c:pt>
                <c:pt idx="5610">
                  <c:v>296.9799999999999</c:v>
                </c:pt>
                <c:pt idx="5611">
                  <c:v>296.98666666666662</c:v>
                </c:pt>
                <c:pt idx="5612">
                  <c:v>296.99666666666667</c:v>
                </c:pt>
                <c:pt idx="5613">
                  <c:v>297</c:v>
                </c:pt>
                <c:pt idx="5614">
                  <c:v>297.03333333333336</c:v>
                </c:pt>
                <c:pt idx="5615">
                  <c:v>297.03000000000003</c:v>
                </c:pt>
                <c:pt idx="5616">
                  <c:v>297.04666666666674</c:v>
                </c:pt>
                <c:pt idx="5617">
                  <c:v>297.07333333333338</c:v>
                </c:pt>
                <c:pt idx="5618">
                  <c:v>297.08999999999997</c:v>
                </c:pt>
                <c:pt idx="5619">
                  <c:v>297.11333333333334</c:v>
                </c:pt>
                <c:pt idx="5620">
                  <c:v>297.15999999999997</c:v>
                </c:pt>
                <c:pt idx="5621">
                  <c:v>297.17666666666668</c:v>
                </c:pt>
                <c:pt idx="5622">
                  <c:v>297.19</c:v>
                </c:pt>
                <c:pt idx="5623">
                  <c:v>297.24666666666673</c:v>
                </c:pt>
                <c:pt idx="5624">
                  <c:v>297.25666666666672</c:v>
                </c:pt>
                <c:pt idx="5625">
                  <c:v>297.24666666666667</c:v>
                </c:pt>
                <c:pt idx="5626">
                  <c:v>297.25</c:v>
                </c:pt>
                <c:pt idx="5627">
                  <c:v>297.27000000000004</c:v>
                </c:pt>
                <c:pt idx="5628">
                  <c:v>297.28000000000003</c:v>
                </c:pt>
                <c:pt idx="5629">
                  <c:v>297.27333333333337</c:v>
                </c:pt>
                <c:pt idx="5630">
                  <c:v>297.27999999999997</c:v>
                </c:pt>
                <c:pt idx="5631">
                  <c:v>297.31666666666666</c:v>
                </c:pt>
                <c:pt idx="5632">
                  <c:v>297.31999999999994</c:v>
                </c:pt>
                <c:pt idx="5633">
                  <c:v>297.31333333333333</c:v>
                </c:pt>
                <c:pt idx="5634">
                  <c:v>297.33333333333326</c:v>
                </c:pt>
                <c:pt idx="5635">
                  <c:v>297.34666666666658</c:v>
                </c:pt>
                <c:pt idx="5636">
                  <c:v>297.36333333333329</c:v>
                </c:pt>
                <c:pt idx="5637">
                  <c:v>297.40333333333331</c:v>
                </c:pt>
                <c:pt idx="5638">
                  <c:v>297.42333333333335</c:v>
                </c:pt>
                <c:pt idx="5639">
                  <c:v>297.45333333333332</c:v>
                </c:pt>
                <c:pt idx="5640">
                  <c:v>297.48000000000008</c:v>
                </c:pt>
                <c:pt idx="5641">
                  <c:v>297.49</c:v>
                </c:pt>
                <c:pt idx="5642">
                  <c:v>297.49</c:v>
                </c:pt>
                <c:pt idx="5643">
                  <c:v>297.51</c:v>
                </c:pt>
                <c:pt idx="5644">
                  <c:v>297.52333333333337</c:v>
                </c:pt>
                <c:pt idx="5645">
                  <c:v>297.54333333333329</c:v>
                </c:pt>
                <c:pt idx="5646">
                  <c:v>297.54666666666674</c:v>
                </c:pt>
                <c:pt idx="5647">
                  <c:v>297.57333333333338</c:v>
                </c:pt>
                <c:pt idx="5648">
                  <c:v>297.60333333333341</c:v>
                </c:pt>
                <c:pt idx="5649">
                  <c:v>297.60000000000002</c:v>
                </c:pt>
                <c:pt idx="5650">
                  <c:v>297.59333333333331</c:v>
                </c:pt>
                <c:pt idx="5651">
                  <c:v>297.61666666666662</c:v>
                </c:pt>
                <c:pt idx="5652">
                  <c:v>297.62666666666667</c:v>
                </c:pt>
                <c:pt idx="5653">
                  <c:v>297.61333333333334</c:v>
                </c:pt>
                <c:pt idx="5654">
                  <c:v>297.63666666666666</c:v>
                </c:pt>
                <c:pt idx="5655">
                  <c:v>297.65666666666669</c:v>
                </c:pt>
                <c:pt idx="5656">
                  <c:v>297.67</c:v>
                </c:pt>
                <c:pt idx="5657">
                  <c:v>297.68666666666667</c:v>
                </c:pt>
                <c:pt idx="5658">
                  <c:v>297.70666666666671</c:v>
                </c:pt>
                <c:pt idx="5659">
                  <c:v>297.75333333333327</c:v>
                </c:pt>
                <c:pt idx="5660">
                  <c:v>297.78333333333325</c:v>
                </c:pt>
                <c:pt idx="5661">
                  <c:v>297.79000000000002</c:v>
                </c:pt>
                <c:pt idx="5662">
                  <c:v>297.81000000000006</c:v>
                </c:pt>
                <c:pt idx="5663">
                  <c:v>297.8366666666667</c:v>
                </c:pt>
                <c:pt idx="5664">
                  <c:v>297.86666666666667</c:v>
                </c:pt>
                <c:pt idx="5665">
                  <c:v>297.88333333333333</c:v>
                </c:pt>
                <c:pt idx="5666">
                  <c:v>297.90666666666669</c:v>
                </c:pt>
                <c:pt idx="5667">
                  <c:v>297.90666666666669</c:v>
                </c:pt>
                <c:pt idx="5668">
                  <c:v>297.93000000000006</c:v>
                </c:pt>
                <c:pt idx="5669">
                  <c:v>297.92666666666668</c:v>
                </c:pt>
                <c:pt idx="5670">
                  <c:v>297.94000000000011</c:v>
                </c:pt>
                <c:pt idx="5671">
                  <c:v>297.97000000000008</c:v>
                </c:pt>
                <c:pt idx="5672">
                  <c:v>298.00666666666672</c:v>
                </c:pt>
                <c:pt idx="5673">
                  <c:v>298.0200000000001</c:v>
                </c:pt>
                <c:pt idx="5674">
                  <c:v>298.02333333333337</c:v>
                </c:pt>
                <c:pt idx="5675">
                  <c:v>298.05666666666667</c:v>
                </c:pt>
                <c:pt idx="5676">
                  <c:v>298.05666666666667</c:v>
                </c:pt>
                <c:pt idx="5677">
                  <c:v>298.05000000000007</c:v>
                </c:pt>
                <c:pt idx="5678">
                  <c:v>298.06666666666672</c:v>
                </c:pt>
                <c:pt idx="5679">
                  <c:v>298.0866666666667</c:v>
                </c:pt>
                <c:pt idx="5680">
                  <c:v>298.10333333333335</c:v>
                </c:pt>
                <c:pt idx="5681">
                  <c:v>298.12</c:v>
                </c:pt>
                <c:pt idx="5682">
                  <c:v>298.15666666666664</c:v>
                </c:pt>
                <c:pt idx="5683">
                  <c:v>298.17666666666668</c:v>
                </c:pt>
                <c:pt idx="5684">
                  <c:v>298.21000000000004</c:v>
                </c:pt>
                <c:pt idx="5685">
                  <c:v>298.22999999999996</c:v>
                </c:pt>
                <c:pt idx="5686">
                  <c:v>298.25</c:v>
                </c:pt>
                <c:pt idx="5687">
                  <c:v>298.27000000000004</c:v>
                </c:pt>
                <c:pt idx="5688">
                  <c:v>298.30000000000007</c:v>
                </c:pt>
                <c:pt idx="5689">
                  <c:v>298.31</c:v>
                </c:pt>
                <c:pt idx="5690">
                  <c:v>298.33</c:v>
                </c:pt>
                <c:pt idx="5691">
                  <c:v>298.35000000000002</c:v>
                </c:pt>
                <c:pt idx="5692">
                  <c:v>298.36</c:v>
                </c:pt>
                <c:pt idx="5693">
                  <c:v>298.38666666666666</c:v>
                </c:pt>
                <c:pt idx="5694">
                  <c:v>298.40333333333331</c:v>
                </c:pt>
                <c:pt idx="5695">
                  <c:v>298.43999999999994</c:v>
                </c:pt>
                <c:pt idx="5696">
                  <c:v>298.46333333333331</c:v>
                </c:pt>
                <c:pt idx="5697">
                  <c:v>298.49666666666673</c:v>
                </c:pt>
                <c:pt idx="5698">
                  <c:v>298.51</c:v>
                </c:pt>
                <c:pt idx="5699">
                  <c:v>298.52999999999997</c:v>
                </c:pt>
                <c:pt idx="5700">
                  <c:v>298.56666666666666</c:v>
                </c:pt>
                <c:pt idx="5701">
                  <c:v>298.58000000000004</c:v>
                </c:pt>
                <c:pt idx="5702">
                  <c:v>298.59333333333336</c:v>
                </c:pt>
                <c:pt idx="5703">
                  <c:v>298.62333333333333</c:v>
                </c:pt>
                <c:pt idx="5704">
                  <c:v>298.64000000000004</c:v>
                </c:pt>
                <c:pt idx="5705">
                  <c:v>298.64666666666665</c:v>
                </c:pt>
                <c:pt idx="5706">
                  <c:v>298.67333333333329</c:v>
                </c:pt>
                <c:pt idx="5707">
                  <c:v>298.71000000000004</c:v>
                </c:pt>
                <c:pt idx="5708">
                  <c:v>298.71666666666675</c:v>
                </c:pt>
                <c:pt idx="5709">
                  <c:v>298.73333333333335</c:v>
                </c:pt>
                <c:pt idx="5710">
                  <c:v>298.76000000000005</c:v>
                </c:pt>
                <c:pt idx="5711">
                  <c:v>298.76666666666671</c:v>
                </c:pt>
                <c:pt idx="5712">
                  <c:v>298.76333333333332</c:v>
                </c:pt>
                <c:pt idx="5713">
                  <c:v>298.79333333333329</c:v>
                </c:pt>
                <c:pt idx="5714">
                  <c:v>298.81000000000006</c:v>
                </c:pt>
                <c:pt idx="5715">
                  <c:v>298.84666666666669</c:v>
                </c:pt>
                <c:pt idx="5716">
                  <c:v>298.8633333333334</c:v>
                </c:pt>
                <c:pt idx="5717">
                  <c:v>298.87333333333333</c:v>
                </c:pt>
                <c:pt idx="5718">
                  <c:v>298.88333333333333</c:v>
                </c:pt>
                <c:pt idx="5719">
                  <c:v>298.90333333333336</c:v>
                </c:pt>
                <c:pt idx="5720">
                  <c:v>298.91333333333336</c:v>
                </c:pt>
                <c:pt idx="5721">
                  <c:v>298.94666666666672</c:v>
                </c:pt>
                <c:pt idx="5722">
                  <c:v>299.00000000000006</c:v>
                </c:pt>
                <c:pt idx="5723">
                  <c:v>299.01000000000005</c:v>
                </c:pt>
                <c:pt idx="5724">
                  <c:v>299.05</c:v>
                </c:pt>
                <c:pt idx="5725">
                  <c:v>299.09333333333336</c:v>
                </c:pt>
                <c:pt idx="5726">
                  <c:v>299.10666666666668</c:v>
                </c:pt>
                <c:pt idx="5727">
                  <c:v>299.13</c:v>
                </c:pt>
                <c:pt idx="5728">
                  <c:v>299.17333333333329</c:v>
                </c:pt>
                <c:pt idx="5729">
                  <c:v>299.21999999999997</c:v>
                </c:pt>
                <c:pt idx="5730">
                  <c:v>299.27000000000004</c:v>
                </c:pt>
                <c:pt idx="5731">
                  <c:v>299.3633333333334</c:v>
                </c:pt>
                <c:pt idx="5732">
                  <c:v>299.51666666666665</c:v>
                </c:pt>
                <c:pt idx="5733">
                  <c:v>299.70999999999998</c:v>
                </c:pt>
                <c:pt idx="5734">
                  <c:v>299.83666666666664</c:v>
                </c:pt>
                <c:pt idx="5735">
                  <c:v>299.9133333333333</c:v>
                </c:pt>
                <c:pt idx="5736">
                  <c:v>300.00333333333339</c:v>
                </c:pt>
                <c:pt idx="5737">
                  <c:v>300.09333333333336</c:v>
                </c:pt>
                <c:pt idx="5738">
                  <c:v>300.14000000000004</c:v>
                </c:pt>
                <c:pt idx="5739">
                  <c:v>300.21666666666675</c:v>
                </c:pt>
                <c:pt idx="5740">
                  <c:v>300.3033333333334</c:v>
                </c:pt>
                <c:pt idx="5741">
                  <c:v>300.40333333333342</c:v>
                </c:pt>
                <c:pt idx="5742">
                  <c:v>300.49</c:v>
                </c:pt>
                <c:pt idx="5743">
                  <c:v>300.59333333333336</c:v>
                </c:pt>
                <c:pt idx="5744">
                  <c:v>300.66333333333336</c:v>
                </c:pt>
                <c:pt idx="5745">
                  <c:v>300.73666666666674</c:v>
                </c:pt>
                <c:pt idx="5746">
                  <c:v>300.86</c:v>
                </c:pt>
                <c:pt idx="5747">
                  <c:v>300.96666666666675</c:v>
                </c:pt>
                <c:pt idx="5748">
                  <c:v>301.05</c:v>
                </c:pt>
                <c:pt idx="5749">
                  <c:v>301.21666666666664</c:v>
                </c:pt>
                <c:pt idx="5750">
                  <c:v>301.34333333333336</c:v>
                </c:pt>
                <c:pt idx="5751">
                  <c:v>301.41000000000003</c:v>
                </c:pt>
                <c:pt idx="5752">
                  <c:v>301.40000000000003</c:v>
                </c:pt>
                <c:pt idx="5753">
                  <c:v>301.43333333333334</c:v>
                </c:pt>
                <c:pt idx="5754">
                  <c:v>301.4133333333333</c:v>
                </c:pt>
                <c:pt idx="5755">
                  <c:v>301.39999999999998</c:v>
                </c:pt>
                <c:pt idx="5756">
                  <c:v>301.40666666666664</c:v>
                </c:pt>
                <c:pt idx="5757">
                  <c:v>301.41666666666669</c:v>
                </c:pt>
                <c:pt idx="5758">
                  <c:v>301.42666666666662</c:v>
                </c:pt>
                <c:pt idx="5759">
                  <c:v>301.44333333333333</c:v>
                </c:pt>
                <c:pt idx="5760">
                  <c:v>301.42333333333335</c:v>
                </c:pt>
                <c:pt idx="5761">
                  <c:v>301.38666666666666</c:v>
                </c:pt>
                <c:pt idx="5762">
                  <c:v>301.28666666666669</c:v>
                </c:pt>
                <c:pt idx="5763">
                  <c:v>301.12666666666672</c:v>
                </c:pt>
                <c:pt idx="5764">
                  <c:v>301.06333333333333</c:v>
                </c:pt>
                <c:pt idx="5765">
                  <c:v>301.07</c:v>
                </c:pt>
                <c:pt idx="5766">
                  <c:v>301.06333333333333</c:v>
                </c:pt>
                <c:pt idx="5767">
                  <c:v>301.01666666666665</c:v>
                </c:pt>
                <c:pt idx="5768">
                  <c:v>301.03999999999996</c:v>
                </c:pt>
                <c:pt idx="5769">
                  <c:v>301.04000000000002</c:v>
                </c:pt>
                <c:pt idx="5770">
                  <c:v>301.01666666666671</c:v>
                </c:pt>
                <c:pt idx="5771">
                  <c:v>300.98000000000008</c:v>
                </c:pt>
                <c:pt idx="5772">
                  <c:v>300.97000000000003</c:v>
                </c:pt>
                <c:pt idx="5773">
                  <c:v>300.93</c:v>
                </c:pt>
                <c:pt idx="5774">
                  <c:v>300.90666666666669</c:v>
                </c:pt>
                <c:pt idx="5775">
                  <c:v>300.88333333333333</c:v>
                </c:pt>
                <c:pt idx="5776">
                  <c:v>300.82333333333338</c:v>
                </c:pt>
                <c:pt idx="5777">
                  <c:v>300.77999999999997</c:v>
                </c:pt>
                <c:pt idx="5778">
                  <c:v>300.7566666666666</c:v>
                </c:pt>
                <c:pt idx="5779">
                  <c:v>300.64</c:v>
                </c:pt>
                <c:pt idx="5780">
                  <c:v>300.57666666666665</c:v>
                </c:pt>
                <c:pt idx="5781">
                  <c:v>300.56999999999994</c:v>
                </c:pt>
                <c:pt idx="5782">
                  <c:v>300.62333333333328</c:v>
                </c:pt>
                <c:pt idx="5783">
                  <c:v>300.64999999999992</c:v>
                </c:pt>
                <c:pt idx="5784">
                  <c:v>300.71333333333331</c:v>
                </c:pt>
                <c:pt idx="5785">
                  <c:v>300.77333333333331</c:v>
                </c:pt>
                <c:pt idx="5786">
                  <c:v>300.83333333333331</c:v>
                </c:pt>
                <c:pt idx="5787">
                  <c:v>300.87333333333322</c:v>
                </c:pt>
                <c:pt idx="5788">
                  <c:v>300.9199999999999</c:v>
                </c:pt>
                <c:pt idx="5789">
                  <c:v>300.95666666666659</c:v>
                </c:pt>
                <c:pt idx="5790">
                  <c:v>301.01</c:v>
                </c:pt>
                <c:pt idx="5791">
                  <c:v>301.04666666666668</c:v>
                </c:pt>
                <c:pt idx="5792">
                  <c:v>301.10333333333335</c:v>
                </c:pt>
                <c:pt idx="5793">
                  <c:v>301.15999999999997</c:v>
                </c:pt>
                <c:pt idx="5794">
                  <c:v>301.20666666666671</c:v>
                </c:pt>
                <c:pt idx="5795">
                  <c:v>301.2433333333334</c:v>
                </c:pt>
                <c:pt idx="5796">
                  <c:v>301.28000000000003</c:v>
                </c:pt>
                <c:pt idx="5797">
                  <c:v>301.34000000000003</c:v>
                </c:pt>
                <c:pt idx="5798">
                  <c:v>301.38666666666671</c:v>
                </c:pt>
                <c:pt idx="5799">
                  <c:v>301.42000000000013</c:v>
                </c:pt>
                <c:pt idx="5800">
                  <c:v>301.47666666666674</c:v>
                </c:pt>
                <c:pt idx="5801">
                  <c:v>301.54666666666679</c:v>
                </c:pt>
                <c:pt idx="5802">
                  <c:v>301.56666666666672</c:v>
                </c:pt>
                <c:pt idx="5803">
                  <c:v>301.59666666666664</c:v>
                </c:pt>
                <c:pt idx="5804">
                  <c:v>301.63333333333333</c:v>
                </c:pt>
                <c:pt idx="5805">
                  <c:v>301.65666666666669</c:v>
                </c:pt>
                <c:pt idx="5806">
                  <c:v>301.67333333333335</c:v>
                </c:pt>
                <c:pt idx="5807">
                  <c:v>301.71666666666664</c:v>
                </c:pt>
                <c:pt idx="5808">
                  <c:v>301.73999999999995</c:v>
                </c:pt>
                <c:pt idx="5809">
                  <c:v>301.77666666666659</c:v>
                </c:pt>
                <c:pt idx="5810">
                  <c:v>301.80333333333334</c:v>
                </c:pt>
                <c:pt idx="5811">
                  <c:v>301.78666666666669</c:v>
                </c:pt>
                <c:pt idx="5812">
                  <c:v>301.79666666666668</c:v>
                </c:pt>
                <c:pt idx="5813">
                  <c:v>301.80666666666667</c:v>
                </c:pt>
                <c:pt idx="5814">
                  <c:v>301.80666666666662</c:v>
                </c:pt>
                <c:pt idx="5815">
                  <c:v>301.82666666666671</c:v>
                </c:pt>
                <c:pt idx="5816">
                  <c:v>301.83000000000004</c:v>
                </c:pt>
                <c:pt idx="5817">
                  <c:v>301.81666666666666</c:v>
                </c:pt>
                <c:pt idx="5818">
                  <c:v>301.79666666666668</c:v>
                </c:pt>
                <c:pt idx="5819">
                  <c:v>301.80333333333334</c:v>
                </c:pt>
                <c:pt idx="5820">
                  <c:v>301.79333333333329</c:v>
                </c:pt>
                <c:pt idx="5821">
                  <c:v>301.77999999999997</c:v>
                </c:pt>
                <c:pt idx="5822">
                  <c:v>301.76999999999992</c:v>
                </c:pt>
                <c:pt idx="5823">
                  <c:v>301.74333333333323</c:v>
                </c:pt>
                <c:pt idx="5824">
                  <c:v>301.72666666666657</c:v>
                </c:pt>
                <c:pt idx="5825">
                  <c:v>301.70999999999992</c:v>
                </c:pt>
                <c:pt idx="5826">
                  <c:v>301.67666666666662</c:v>
                </c:pt>
                <c:pt idx="5827">
                  <c:v>301.64666666666653</c:v>
                </c:pt>
                <c:pt idx="5828">
                  <c:v>301.60666666666657</c:v>
                </c:pt>
                <c:pt idx="5829">
                  <c:v>301.5766666666666</c:v>
                </c:pt>
                <c:pt idx="5830">
                  <c:v>301.52999999999992</c:v>
                </c:pt>
                <c:pt idx="5831">
                  <c:v>301.49333333333323</c:v>
                </c:pt>
                <c:pt idx="5832">
                  <c:v>301.47666666666663</c:v>
                </c:pt>
                <c:pt idx="5833">
                  <c:v>301.47000000000003</c:v>
                </c:pt>
                <c:pt idx="5834">
                  <c:v>301.46666666666664</c:v>
                </c:pt>
                <c:pt idx="5835">
                  <c:v>301.46333333333331</c:v>
                </c:pt>
                <c:pt idx="5836">
                  <c:v>301.49</c:v>
                </c:pt>
                <c:pt idx="5837">
                  <c:v>301.47333333333336</c:v>
                </c:pt>
                <c:pt idx="5838">
                  <c:v>301.46666666666664</c:v>
                </c:pt>
                <c:pt idx="5839">
                  <c:v>301.44666666666672</c:v>
                </c:pt>
                <c:pt idx="5840">
                  <c:v>301.43333333333334</c:v>
                </c:pt>
                <c:pt idx="5841">
                  <c:v>301.45333333333332</c:v>
                </c:pt>
                <c:pt idx="5842">
                  <c:v>301.45666666666665</c:v>
                </c:pt>
                <c:pt idx="5843">
                  <c:v>301.44666666666666</c:v>
                </c:pt>
                <c:pt idx="5844">
                  <c:v>301.44666666666672</c:v>
                </c:pt>
                <c:pt idx="5845">
                  <c:v>301.41000000000003</c:v>
                </c:pt>
                <c:pt idx="5846">
                  <c:v>301.40333333333336</c:v>
                </c:pt>
                <c:pt idx="5847">
                  <c:v>301.43333333333334</c:v>
                </c:pt>
                <c:pt idx="5848">
                  <c:v>301.43666666666661</c:v>
                </c:pt>
                <c:pt idx="5849">
                  <c:v>301.43999999999994</c:v>
                </c:pt>
                <c:pt idx="5850">
                  <c:v>301.46333333333331</c:v>
                </c:pt>
                <c:pt idx="5851">
                  <c:v>301.47333333333341</c:v>
                </c:pt>
                <c:pt idx="5852">
                  <c:v>301.47666666666669</c:v>
                </c:pt>
                <c:pt idx="5853">
                  <c:v>301.51000000000005</c:v>
                </c:pt>
                <c:pt idx="5854">
                  <c:v>301.50333333333333</c:v>
                </c:pt>
                <c:pt idx="5855">
                  <c:v>301.50666666666677</c:v>
                </c:pt>
                <c:pt idx="5856">
                  <c:v>301.51666666666671</c:v>
                </c:pt>
                <c:pt idx="5857">
                  <c:v>301.52000000000004</c:v>
                </c:pt>
                <c:pt idx="5858">
                  <c:v>301.54666666666668</c:v>
                </c:pt>
                <c:pt idx="5859">
                  <c:v>301.55333333333328</c:v>
                </c:pt>
                <c:pt idx="5860">
                  <c:v>301.55</c:v>
                </c:pt>
                <c:pt idx="5861">
                  <c:v>301.54000000000002</c:v>
                </c:pt>
                <c:pt idx="5862">
                  <c:v>301.54666666666674</c:v>
                </c:pt>
                <c:pt idx="5863">
                  <c:v>301.54666666666668</c:v>
                </c:pt>
                <c:pt idx="5864">
                  <c:v>301.54333333333329</c:v>
                </c:pt>
                <c:pt idx="5865">
                  <c:v>301.53999999999996</c:v>
                </c:pt>
                <c:pt idx="5866">
                  <c:v>301.52333333333331</c:v>
                </c:pt>
                <c:pt idx="5867">
                  <c:v>301.55</c:v>
                </c:pt>
                <c:pt idx="5868">
                  <c:v>301.54666666666657</c:v>
                </c:pt>
                <c:pt idx="5869">
                  <c:v>301.54999999999995</c:v>
                </c:pt>
                <c:pt idx="5870">
                  <c:v>301.56999999999988</c:v>
                </c:pt>
                <c:pt idx="5871">
                  <c:v>301.58666666666653</c:v>
                </c:pt>
                <c:pt idx="5872">
                  <c:v>301.59999999999997</c:v>
                </c:pt>
                <c:pt idx="5873">
                  <c:v>301.63</c:v>
                </c:pt>
                <c:pt idx="5874">
                  <c:v>301.6366666666666</c:v>
                </c:pt>
                <c:pt idx="5875">
                  <c:v>301.66333333333324</c:v>
                </c:pt>
                <c:pt idx="5876">
                  <c:v>301.65999999999991</c:v>
                </c:pt>
                <c:pt idx="5877">
                  <c:v>301.65666666666669</c:v>
                </c:pt>
                <c:pt idx="5878">
                  <c:v>301.67333333333329</c:v>
                </c:pt>
                <c:pt idx="5879">
                  <c:v>301.65999999999997</c:v>
                </c:pt>
                <c:pt idx="5880">
                  <c:v>301.65999999999997</c:v>
                </c:pt>
                <c:pt idx="5881">
                  <c:v>301.66999999999996</c:v>
                </c:pt>
                <c:pt idx="5882">
                  <c:v>301.68666666666661</c:v>
                </c:pt>
                <c:pt idx="5883">
                  <c:v>301.68666666666661</c:v>
                </c:pt>
                <c:pt idx="5884">
                  <c:v>301.72666666666663</c:v>
                </c:pt>
                <c:pt idx="5885">
                  <c:v>301.72999999999996</c:v>
                </c:pt>
                <c:pt idx="5886">
                  <c:v>301.75333333333333</c:v>
                </c:pt>
                <c:pt idx="5887">
                  <c:v>301.78666666666669</c:v>
                </c:pt>
                <c:pt idx="5888">
                  <c:v>301.77999999999997</c:v>
                </c:pt>
                <c:pt idx="5889">
                  <c:v>301.80666666666662</c:v>
                </c:pt>
                <c:pt idx="5890">
                  <c:v>301.86333333333329</c:v>
                </c:pt>
                <c:pt idx="5891">
                  <c:v>301.89333333333332</c:v>
                </c:pt>
                <c:pt idx="5892">
                  <c:v>301.91333333333336</c:v>
                </c:pt>
                <c:pt idx="5893">
                  <c:v>301.93666666666667</c:v>
                </c:pt>
                <c:pt idx="5894">
                  <c:v>301.95333333333326</c:v>
                </c:pt>
                <c:pt idx="5895">
                  <c:v>301.96333333333331</c:v>
                </c:pt>
                <c:pt idx="5896">
                  <c:v>301.98333333333335</c:v>
                </c:pt>
                <c:pt idx="5897">
                  <c:v>301.97999999999996</c:v>
                </c:pt>
                <c:pt idx="5898">
                  <c:v>301.99333333333328</c:v>
                </c:pt>
                <c:pt idx="5899">
                  <c:v>302.01333333333332</c:v>
                </c:pt>
                <c:pt idx="5900">
                  <c:v>302.01666666666665</c:v>
                </c:pt>
                <c:pt idx="5901">
                  <c:v>302.00333333333333</c:v>
                </c:pt>
                <c:pt idx="5902">
                  <c:v>302.00666666666672</c:v>
                </c:pt>
                <c:pt idx="5903">
                  <c:v>302.01333333333326</c:v>
                </c:pt>
                <c:pt idx="5904">
                  <c:v>302.02999999999997</c:v>
                </c:pt>
                <c:pt idx="5905">
                  <c:v>302.02666666666664</c:v>
                </c:pt>
                <c:pt idx="5906">
                  <c:v>302.05666666666662</c:v>
                </c:pt>
                <c:pt idx="5907">
                  <c:v>302.05</c:v>
                </c:pt>
                <c:pt idx="5908">
                  <c:v>302.07333333333338</c:v>
                </c:pt>
                <c:pt idx="5909">
                  <c:v>302.10333333333335</c:v>
                </c:pt>
                <c:pt idx="5910">
                  <c:v>302.0866666666667</c:v>
                </c:pt>
                <c:pt idx="5911">
                  <c:v>302.09666666666669</c:v>
                </c:pt>
                <c:pt idx="5912">
                  <c:v>302.1133333333334</c:v>
                </c:pt>
                <c:pt idx="5913">
                  <c:v>302.1400000000001</c:v>
                </c:pt>
                <c:pt idx="5914">
                  <c:v>302.13666666666671</c:v>
                </c:pt>
                <c:pt idx="5915">
                  <c:v>302.15000000000015</c:v>
                </c:pt>
                <c:pt idx="5916">
                  <c:v>302.1666666666668</c:v>
                </c:pt>
                <c:pt idx="5917">
                  <c:v>302.15666666666681</c:v>
                </c:pt>
                <c:pt idx="5918">
                  <c:v>302.19666666666672</c:v>
                </c:pt>
                <c:pt idx="5919">
                  <c:v>302.22333333333341</c:v>
                </c:pt>
                <c:pt idx="5920">
                  <c:v>302.21000000000009</c:v>
                </c:pt>
                <c:pt idx="5921">
                  <c:v>302.22000000000008</c:v>
                </c:pt>
                <c:pt idx="5922">
                  <c:v>302.25666666666677</c:v>
                </c:pt>
                <c:pt idx="5923">
                  <c:v>302.25666666666677</c:v>
                </c:pt>
                <c:pt idx="5924">
                  <c:v>302.28666666666675</c:v>
                </c:pt>
                <c:pt idx="5925">
                  <c:v>302.32333333333344</c:v>
                </c:pt>
                <c:pt idx="5926">
                  <c:v>302.34000000000003</c:v>
                </c:pt>
                <c:pt idx="5927">
                  <c:v>302.35000000000002</c:v>
                </c:pt>
                <c:pt idx="5928">
                  <c:v>302.39999999999998</c:v>
                </c:pt>
                <c:pt idx="5929">
                  <c:v>302.43333333333334</c:v>
                </c:pt>
                <c:pt idx="5930">
                  <c:v>302.47333333333336</c:v>
                </c:pt>
                <c:pt idx="5931">
                  <c:v>302.51333333333338</c:v>
                </c:pt>
                <c:pt idx="5932">
                  <c:v>302.54000000000002</c:v>
                </c:pt>
                <c:pt idx="5933">
                  <c:v>302.57333333333332</c:v>
                </c:pt>
                <c:pt idx="5934">
                  <c:v>302.6033333333333</c:v>
                </c:pt>
                <c:pt idx="5935">
                  <c:v>302.65999999999997</c:v>
                </c:pt>
                <c:pt idx="5936">
                  <c:v>302.69666666666666</c:v>
                </c:pt>
                <c:pt idx="5937">
                  <c:v>302.86333333333334</c:v>
                </c:pt>
                <c:pt idx="5938">
                  <c:v>303.01</c:v>
                </c:pt>
                <c:pt idx="5939">
                  <c:v>303.34333333333325</c:v>
                </c:pt>
                <c:pt idx="5940">
                  <c:v>303.44999999999993</c:v>
                </c:pt>
                <c:pt idx="5941">
                  <c:v>303.51666666666659</c:v>
                </c:pt>
                <c:pt idx="5942">
                  <c:v>303.55666666666656</c:v>
                </c:pt>
                <c:pt idx="5943">
                  <c:v>303.6033333333333</c:v>
                </c:pt>
                <c:pt idx="5944">
                  <c:v>303.6633333333333</c:v>
                </c:pt>
                <c:pt idx="5945">
                  <c:v>303.72333333333336</c:v>
                </c:pt>
                <c:pt idx="5946">
                  <c:v>303.76000000000005</c:v>
                </c:pt>
                <c:pt idx="5947">
                  <c:v>303.83333333333337</c:v>
                </c:pt>
                <c:pt idx="5948">
                  <c:v>303.86666666666667</c:v>
                </c:pt>
                <c:pt idx="5949">
                  <c:v>303.89</c:v>
                </c:pt>
                <c:pt idx="5950">
                  <c:v>303.93333333333328</c:v>
                </c:pt>
                <c:pt idx="5951">
                  <c:v>303.96333333333331</c:v>
                </c:pt>
                <c:pt idx="5952">
                  <c:v>303.9733333333333</c:v>
                </c:pt>
                <c:pt idx="5953">
                  <c:v>304.00333333333333</c:v>
                </c:pt>
                <c:pt idx="5954">
                  <c:v>304.0266666666667</c:v>
                </c:pt>
                <c:pt idx="5955">
                  <c:v>304.06666666666672</c:v>
                </c:pt>
                <c:pt idx="5956">
                  <c:v>304.10000000000002</c:v>
                </c:pt>
                <c:pt idx="5957">
                  <c:v>304.15333333333342</c:v>
                </c:pt>
                <c:pt idx="5958">
                  <c:v>304.14999999999998</c:v>
                </c:pt>
                <c:pt idx="5959">
                  <c:v>304.18</c:v>
                </c:pt>
                <c:pt idx="5960">
                  <c:v>304.20333333333326</c:v>
                </c:pt>
                <c:pt idx="5961">
                  <c:v>304.24333333333328</c:v>
                </c:pt>
                <c:pt idx="5962">
                  <c:v>304.29333333333335</c:v>
                </c:pt>
                <c:pt idx="5963">
                  <c:v>304.31666666666672</c:v>
                </c:pt>
                <c:pt idx="5964">
                  <c:v>304.35999999999996</c:v>
                </c:pt>
                <c:pt idx="5965">
                  <c:v>304.40333333333331</c:v>
                </c:pt>
                <c:pt idx="5966">
                  <c:v>304.44333333333333</c:v>
                </c:pt>
                <c:pt idx="5967">
                  <c:v>304.36999999999995</c:v>
                </c:pt>
                <c:pt idx="5968">
                  <c:v>304.29666666666674</c:v>
                </c:pt>
                <c:pt idx="5969">
                  <c:v>304.04666666666674</c:v>
                </c:pt>
                <c:pt idx="5970">
                  <c:v>304.06666666666672</c:v>
                </c:pt>
                <c:pt idx="5971">
                  <c:v>304.09333333333336</c:v>
                </c:pt>
                <c:pt idx="5972">
                  <c:v>304.1466666666667</c:v>
                </c:pt>
                <c:pt idx="5973">
                  <c:v>304.17</c:v>
                </c:pt>
                <c:pt idx="5974">
                  <c:v>304.20999999999998</c:v>
                </c:pt>
                <c:pt idx="5975">
                  <c:v>304.22999999999996</c:v>
                </c:pt>
                <c:pt idx="5976">
                  <c:v>304.24666666666673</c:v>
                </c:pt>
                <c:pt idx="5977">
                  <c:v>304.26333333333338</c:v>
                </c:pt>
                <c:pt idx="5978">
                  <c:v>304.29000000000002</c:v>
                </c:pt>
                <c:pt idx="5979">
                  <c:v>304.32666666666665</c:v>
                </c:pt>
                <c:pt idx="5980">
                  <c:v>304.35666666666668</c:v>
                </c:pt>
                <c:pt idx="5981">
                  <c:v>304.42000000000007</c:v>
                </c:pt>
                <c:pt idx="5982">
                  <c:v>304.47666666666674</c:v>
                </c:pt>
                <c:pt idx="5983">
                  <c:v>304.52333333333343</c:v>
                </c:pt>
                <c:pt idx="5984">
                  <c:v>304.56666666666672</c:v>
                </c:pt>
                <c:pt idx="5985">
                  <c:v>304.60666666666668</c:v>
                </c:pt>
                <c:pt idx="5986">
                  <c:v>304.65000000000003</c:v>
                </c:pt>
                <c:pt idx="5987">
                  <c:v>304.67666666666668</c:v>
                </c:pt>
                <c:pt idx="5988">
                  <c:v>304.75000000000006</c:v>
                </c:pt>
                <c:pt idx="5989">
                  <c:v>304.78333333333336</c:v>
                </c:pt>
                <c:pt idx="5990">
                  <c:v>304.82333333333338</c:v>
                </c:pt>
                <c:pt idx="5991">
                  <c:v>304.87</c:v>
                </c:pt>
                <c:pt idx="5992">
                  <c:v>304.90999999999997</c:v>
                </c:pt>
                <c:pt idx="5993">
                  <c:v>304.95999999999998</c:v>
                </c:pt>
                <c:pt idx="5994">
                  <c:v>304.98666666666668</c:v>
                </c:pt>
                <c:pt idx="5995">
                  <c:v>305.01333333333338</c:v>
                </c:pt>
                <c:pt idx="5996">
                  <c:v>305.04666666666679</c:v>
                </c:pt>
                <c:pt idx="5997">
                  <c:v>305.10000000000002</c:v>
                </c:pt>
                <c:pt idx="5998">
                  <c:v>305.15000000000003</c:v>
                </c:pt>
                <c:pt idx="5999">
                  <c:v>305.18666666666667</c:v>
                </c:pt>
                <c:pt idx="6000">
                  <c:v>305.19000000000011</c:v>
                </c:pt>
                <c:pt idx="6001">
                  <c:v>305.22666666666669</c:v>
                </c:pt>
                <c:pt idx="6002">
                  <c:v>305.25000000000006</c:v>
                </c:pt>
                <c:pt idx="6003">
                  <c:v>305.26666666666659</c:v>
                </c:pt>
                <c:pt idx="6004">
                  <c:v>305.28999999999996</c:v>
                </c:pt>
                <c:pt idx="6005">
                  <c:v>305.32999999999993</c:v>
                </c:pt>
                <c:pt idx="6006">
                  <c:v>305.3866666666666</c:v>
                </c:pt>
                <c:pt idx="6007">
                  <c:v>305.43000000000006</c:v>
                </c:pt>
                <c:pt idx="6008">
                  <c:v>305.48000000000008</c:v>
                </c:pt>
                <c:pt idx="6009">
                  <c:v>305.50333333333339</c:v>
                </c:pt>
                <c:pt idx="6010">
                  <c:v>305.54333333333335</c:v>
                </c:pt>
                <c:pt idx="6011">
                  <c:v>305.58333333333331</c:v>
                </c:pt>
                <c:pt idx="6012">
                  <c:v>305.60666666666663</c:v>
                </c:pt>
                <c:pt idx="6013">
                  <c:v>305.65666666666669</c:v>
                </c:pt>
                <c:pt idx="6014">
                  <c:v>305.64333333333332</c:v>
                </c:pt>
                <c:pt idx="6015">
                  <c:v>305.62</c:v>
                </c:pt>
                <c:pt idx="6016">
                  <c:v>305.60666666666668</c:v>
                </c:pt>
                <c:pt idx="6017">
                  <c:v>305.59000000000003</c:v>
                </c:pt>
                <c:pt idx="6018">
                  <c:v>305.57333333333338</c:v>
                </c:pt>
                <c:pt idx="6019">
                  <c:v>305.56666666666666</c:v>
                </c:pt>
                <c:pt idx="6020">
                  <c:v>305.55666666666662</c:v>
                </c:pt>
                <c:pt idx="6021">
                  <c:v>305.54333333333329</c:v>
                </c:pt>
                <c:pt idx="6022">
                  <c:v>305.54000000000002</c:v>
                </c:pt>
                <c:pt idx="6023">
                  <c:v>305.51666666666671</c:v>
                </c:pt>
                <c:pt idx="6024">
                  <c:v>305.52000000000004</c:v>
                </c:pt>
                <c:pt idx="6025">
                  <c:v>305.52000000000004</c:v>
                </c:pt>
                <c:pt idx="6026">
                  <c:v>305.50000000000006</c:v>
                </c:pt>
                <c:pt idx="6027">
                  <c:v>305.47666666666674</c:v>
                </c:pt>
                <c:pt idx="6028">
                  <c:v>305.45333333333332</c:v>
                </c:pt>
                <c:pt idx="6029">
                  <c:v>305.43333333333334</c:v>
                </c:pt>
                <c:pt idx="6030">
                  <c:v>305.43</c:v>
                </c:pt>
                <c:pt idx="6031">
                  <c:v>305.42333333333329</c:v>
                </c:pt>
                <c:pt idx="6032">
                  <c:v>305.39333333333337</c:v>
                </c:pt>
                <c:pt idx="6033">
                  <c:v>305.42000000000007</c:v>
                </c:pt>
                <c:pt idx="6034">
                  <c:v>305.40333333333342</c:v>
                </c:pt>
                <c:pt idx="6035">
                  <c:v>305.38333333333338</c:v>
                </c:pt>
                <c:pt idx="6036">
                  <c:v>305.31666666666666</c:v>
                </c:pt>
                <c:pt idx="6037">
                  <c:v>305.21666666666664</c:v>
                </c:pt>
                <c:pt idx="6038">
                  <c:v>305.13</c:v>
                </c:pt>
                <c:pt idx="6039">
                  <c:v>305.07666666666665</c:v>
                </c:pt>
                <c:pt idx="6040">
                  <c:v>304.99666666666667</c:v>
                </c:pt>
                <c:pt idx="6041">
                  <c:v>304.89333333333332</c:v>
                </c:pt>
                <c:pt idx="6042">
                  <c:v>304.84000000000003</c:v>
                </c:pt>
                <c:pt idx="6043">
                  <c:v>304.75666666666672</c:v>
                </c:pt>
                <c:pt idx="6044">
                  <c:v>304.73333333333341</c:v>
                </c:pt>
                <c:pt idx="6045">
                  <c:v>304.72666666666669</c:v>
                </c:pt>
                <c:pt idx="6046">
                  <c:v>304.7</c:v>
                </c:pt>
                <c:pt idx="6047">
                  <c:v>304.68999999999994</c:v>
                </c:pt>
                <c:pt idx="6048">
                  <c:v>304.64333333333337</c:v>
                </c:pt>
                <c:pt idx="6049">
                  <c:v>304.63000000000011</c:v>
                </c:pt>
                <c:pt idx="6050">
                  <c:v>304.61666666666667</c:v>
                </c:pt>
                <c:pt idx="6051">
                  <c:v>304.57666666666665</c:v>
                </c:pt>
                <c:pt idx="6052">
                  <c:v>304.53666666666669</c:v>
                </c:pt>
                <c:pt idx="6053">
                  <c:v>304.51666666666665</c:v>
                </c:pt>
                <c:pt idx="6054">
                  <c:v>304.46666666666664</c:v>
                </c:pt>
                <c:pt idx="6055">
                  <c:v>304.41666666666674</c:v>
                </c:pt>
                <c:pt idx="6056">
                  <c:v>304.39666666666665</c:v>
                </c:pt>
                <c:pt idx="6057">
                  <c:v>304.37666666666667</c:v>
                </c:pt>
                <c:pt idx="6058">
                  <c:v>304.33666666666664</c:v>
                </c:pt>
                <c:pt idx="6059">
                  <c:v>304.29333333333329</c:v>
                </c:pt>
                <c:pt idx="6060">
                  <c:v>304.24999999999994</c:v>
                </c:pt>
                <c:pt idx="6061">
                  <c:v>304.19999999999993</c:v>
                </c:pt>
                <c:pt idx="6062">
                  <c:v>304.1699999999999</c:v>
                </c:pt>
                <c:pt idx="6063">
                  <c:v>304.11666666666662</c:v>
                </c:pt>
                <c:pt idx="6064">
                  <c:v>304.08666666666664</c:v>
                </c:pt>
                <c:pt idx="6065">
                  <c:v>304.07333333333332</c:v>
                </c:pt>
                <c:pt idx="6066">
                  <c:v>304.07666666666665</c:v>
                </c:pt>
                <c:pt idx="6067">
                  <c:v>304.13000000000005</c:v>
                </c:pt>
                <c:pt idx="6068">
                  <c:v>304.1466666666667</c:v>
                </c:pt>
                <c:pt idx="6069">
                  <c:v>304.15666666666669</c:v>
                </c:pt>
                <c:pt idx="6070">
                  <c:v>304.19</c:v>
                </c:pt>
                <c:pt idx="6071">
                  <c:v>304.20666666666671</c:v>
                </c:pt>
                <c:pt idx="6072">
                  <c:v>304.21333333333331</c:v>
                </c:pt>
                <c:pt idx="6073">
                  <c:v>304.23666666666662</c:v>
                </c:pt>
                <c:pt idx="6074">
                  <c:v>304.26666666666665</c:v>
                </c:pt>
                <c:pt idx="6075">
                  <c:v>304.28666666666669</c:v>
                </c:pt>
                <c:pt idx="6076">
                  <c:v>304.29666666666674</c:v>
                </c:pt>
                <c:pt idx="6077">
                  <c:v>304.30666666666667</c:v>
                </c:pt>
                <c:pt idx="6078">
                  <c:v>304.33333333333331</c:v>
                </c:pt>
                <c:pt idx="6079">
                  <c:v>304.33333333333337</c:v>
                </c:pt>
                <c:pt idx="6080">
                  <c:v>304.34333333333336</c:v>
                </c:pt>
                <c:pt idx="6081">
                  <c:v>304.36666666666673</c:v>
                </c:pt>
                <c:pt idx="6082">
                  <c:v>304.36333333333334</c:v>
                </c:pt>
                <c:pt idx="6083">
                  <c:v>304.37333333333328</c:v>
                </c:pt>
                <c:pt idx="6084">
                  <c:v>304.39333333333326</c:v>
                </c:pt>
                <c:pt idx="6085">
                  <c:v>304.40333333333325</c:v>
                </c:pt>
                <c:pt idx="6086">
                  <c:v>304.4199999999999</c:v>
                </c:pt>
                <c:pt idx="6087">
                  <c:v>304.42666666666651</c:v>
                </c:pt>
                <c:pt idx="6088">
                  <c:v>304.42333333333329</c:v>
                </c:pt>
                <c:pt idx="6089">
                  <c:v>304.43999999999994</c:v>
                </c:pt>
                <c:pt idx="6090">
                  <c:v>304.45333333333326</c:v>
                </c:pt>
                <c:pt idx="6091">
                  <c:v>304.45</c:v>
                </c:pt>
                <c:pt idx="6092">
                  <c:v>304.47333333333336</c:v>
                </c:pt>
                <c:pt idx="6093">
                  <c:v>304.46000000000004</c:v>
                </c:pt>
                <c:pt idx="6094">
                  <c:v>304.46666666666658</c:v>
                </c:pt>
                <c:pt idx="6095">
                  <c:v>304.47666666666663</c:v>
                </c:pt>
                <c:pt idx="6096">
                  <c:v>304.49666666666667</c:v>
                </c:pt>
                <c:pt idx="6097">
                  <c:v>304.50333333333327</c:v>
                </c:pt>
                <c:pt idx="6098">
                  <c:v>304.52666666666664</c:v>
                </c:pt>
                <c:pt idx="6099">
                  <c:v>304.53333333333336</c:v>
                </c:pt>
                <c:pt idx="6100">
                  <c:v>304.54666666666668</c:v>
                </c:pt>
                <c:pt idx="6101">
                  <c:v>304.59666666666664</c:v>
                </c:pt>
                <c:pt idx="6102">
                  <c:v>304.6033333333333</c:v>
                </c:pt>
                <c:pt idx="6103">
                  <c:v>304.63666666666666</c:v>
                </c:pt>
                <c:pt idx="6104">
                  <c:v>304.62666666666672</c:v>
                </c:pt>
                <c:pt idx="6105">
                  <c:v>304.62666666666672</c:v>
                </c:pt>
                <c:pt idx="6106">
                  <c:v>304.6733333333334</c:v>
                </c:pt>
                <c:pt idx="6107">
                  <c:v>304.70666666666671</c:v>
                </c:pt>
                <c:pt idx="6108">
                  <c:v>304.74666666666673</c:v>
                </c:pt>
                <c:pt idx="6109">
                  <c:v>304.80666666666662</c:v>
                </c:pt>
                <c:pt idx="6110">
                  <c:v>304.82</c:v>
                </c:pt>
                <c:pt idx="6111">
                  <c:v>304.85333333333335</c:v>
                </c:pt>
                <c:pt idx="6112">
                  <c:v>304.89000000000004</c:v>
                </c:pt>
                <c:pt idx="6113">
                  <c:v>304.92666666666668</c:v>
                </c:pt>
                <c:pt idx="6114">
                  <c:v>304.96333333333331</c:v>
                </c:pt>
                <c:pt idx="6115">
                  <c:v>305</c:v>
                </c:pt>
                <c:pt idx="6116">
                  <c:v>305.01666666666665</c:v>
                </c:pt>
                <c:pt idx="6117">
                  <c:v>305.04666666666674</c:v>
                </c:pt>
                <c:pt idx="6118">
                  <c:v>305.0800000000001</c:v>
                </c:pt>
                <c:pt idx="6119">
                  <c:v>305.12333333333339</c:v>
                </c:pt>
                <c:pt idx="6120">
                  <c:v>305.16666666666669</c:v>
                </c:pt>
                <c:pt idx="6121">
                  <c:v>305.19666666666666</c:v>
                </c:pt>
                <c:pt idx="6122">
                  <c:v>305.20999999999998</c:v>
                </c:pt>
                <c:pt idx="6123">
                  <c:v>305.27333333333337</c:v>
                </c:pt>
                <c:pt idx="6124">
                  <c:v>305.27999999999997</c:v>
                </c:pt>
                <c:pt idx="6125">
                  <c:v>305.28000000000003</c:v>
                </c:pt>
                <c:pt idx="6126">
                  <c:v>305.3366666666667</c:v>
                </c:pt>
                <c:pt idx="6127">
                  <c:v>305.36666666666662</c:v>
                </c:pt>
                <c:pt idx="6128">
                  <c:v>305.4199999999999</c:v>
                </c:pt>
                <c:pt idx="6129">
                  <c:v>305.49666666666661</c:v>
                </c:pt>
                <c:pt idx="6130">
                  <c:v>305.55333333333328</c:v>
                </c:pt>
                <c:pt idx="6131">
                  <c:v>305.58</c:v>
                </c:pt>
                <c:pt idx="6132">
                  <c:v>305.64333333333337</c:v>
                </c:pt>
                <c:pt idx="6133">
                  <c:v>305.69666666666672</c:v>
                </c:pt>
                <c:pt idx="6134">
                  <c:v>305.78666666666669</c:v>
                </c:pt>
                <c:pt idx="6135">
                  <c:v>305.86666666666673</c:v>
                </c:pt>
                <c:pt idx="6136">
                  <c:v>305.91666666666669</c:v>
                </c:pt>
                <c:pt idx="6137">
                  <c:v>305.93333333333339</c:v>
                </c:pt>
                <c:pt idx="6138">
                  <c:v>305.97333333333336</c:v>
                </c:pt>
                <c:pt idx="6139">
                  <c:v>305.98666666666668</c:v>
                </c:pt>
                <c:pt idx="6140">
                  <c:v>306.03333333333342</c:v>
                </c:pt>
                <c:pt idx="6141">
                  <c:v>306.08000000000004</c:v>
                </c:pt>
                <c:pt idx="6142">
                  <c:v>306.12333333333333</c:v>
                </c:pt>
                <c:pt idx="6143">
                  <c:v>306.17666666666668</c:v>
                </c:pt>
                <c:pt idx="6144">
                  <c:v>306.21666666666675</c:v>
                </c:pt>
                <c:pt idx="6145">
                  <c:v>306.25666666666677</c:v>
                </c:pt>
                <c:pt idx="6146">
                  <c:v>306.32000000000005</c:v>
                </c:pt>
                <c:pt idx="6147">
                  <c:v>306.34666666666669</c:v>
                </c:pt>
                <c:pt idx="6148">
                  <c:v>306.42666666666668</c:v>
                </c:pt>
                <c:pt idx="6149">
                  <c:v>306.48666666666674</c:v>
                </c:pt>
                <c:pt idx="6150">
                  <c:v>306.53333333333342</c:v>
                </c:pt>
                <c:pt idx="6151">
                  <c:v>306.62333333333333</c:v>
                </c:pt>
                <c:pt idx="6152">
                  <c:v>306.68000000000006</c:v>
                </c:pt>
                <c:pt idx="6153">
                  <c:v>306.72666666666669</c:v>
                </c:pt>
                <c:pt idx="6154">
                  <c:v>306.81000000000006</c:v>
                </c:pt>
                <c:pt idx="6155">
                  <c:v>306.8966666666667</c:v>
                </c:pt>
                <c:pt idx="6156">
                  <c:v>306.93000000000006</c:v>
                </c:pt>
                <c:pt idx="6157">
                  <c:v>306.99000000000007</c:v>
                </c:pt>
                <c:pt idx="6158">
                  <c:v>307.04000000000002</c:v>
                </c:pt>
                <c:pt idx="6159">
                  <c:v>307.03666666666675</c:v>
                </c:pt>
                <c:pt idx="6160">
                  <c:v>307.08333333333337</c:v>
                </c:pt>
                <c:pt idx="6161">
                  <c:v>307.13666666666671</c:v>
                </c:pt>
                <c:pt idx="6162">
                  <c:v>307.13000000000005</c:v>
                </c:pt>
                <c:pt idx="6163">
                  <c:v>307.09000000000003</c:v>
                </c:pt>
                <c:pt idx="6164">
                  <c:v>307.02999999999997</c:v>
                </c:pt>
                <c:pt idx="6165">
                  <c:v>306.97999999999996</c:v>
                </c:pt>
                <c:pt idx="6166">
                  <c:v>306.93999999999994</c:v>
                </c:pt>
                <c:pt idx="6167">
                  <c:v>306.94999999999993</c:v>
                </c:pt>
                <c:pt idx="6168">
                  <c:v>306.93333333333328</c:v>
                </c:pt>
                <c:pt idx="6169">
                  <c:v>306.91666666666663</c:v>
                </c:pt>
                <c:pt idx="6170">
                  <c:v>306.90333333333331</c:v>
                </c:pt>
                <c:pt idx="6171">
                  <c:v>306.87333333333333</c:v>
                </c:pt>
                <c:pt idx="6172">
                  <c:v>306.83333333333337</c:v>
                </c:pt>
                <c:pt idx="6173">
                  <c:v>306.79333333333335</c:v>
                </c:pt>
                <c:pt idx="6174">
                  <c:v>306.7766666666667</c:v>
                </c:pt>
                <c:pt idx="6175">
                  <c:v>306.74333333333345</c:v>
                </c:pt>
                <c:pt idx="6176">
                  <c:v>306.70666666666676</c:v>
                </c:pt>
                <c:pt idx="6177">
                  <c:v>306.69333333333344</c:v>
                </c:pt>
                <c:pt idx="6178">
                  <c:v>306.66000000000008</c:v>
                </c:pt>
                <c:pt idx="6179">
                  <c:v>306.61666666666673</c:v>
                </c:pt>
                <c:pt idx="6180">
                  <c:v>306.5866666666667</c:v>
                </c:pt>
                <c:pt idx="6181">
                  <c:v>306.55333333333328</c:v>
                </c:pt>
                <c:pt idx="6182">
                  <c:v>306.54000000000002</c:v>
                </c:pt>
                <c:pt idx="6183">
                  <c:v>306.50333333333333</c:v>
                </c:pt>
                <c:pt idx="6184">
                  <c:v>306.48000000000008</c:v>
                </c:pt>
                <c:pt idx="6185">
                  <c:v>306.4233333333334</c:v>
                </c:pt>
                <c:pt idx="6186">
                  <c:v>306.38333333333338</c:v>
                </c:pt>
                <c:pt idx="6187">
                  <c:v>306.35000000000014</c:v>
                </c:pt>
                <c:pt idx="6188">
                  <c:v>306.32000000000005</c:v>
                </c:pt>
                <c:pt idx="6189">
                  <c:v>306.33000000000004</c:v>
                </c:pt>
                <c:pt idx="6190">
                  <c:v>306.28666666666675</c:v>
                </c:pt>
                <c:pt idx="6191">
                  <c:v>306.2600000000001</c:v>
                </c:pt>
                <c:pt idx="6192">
                  <c:v>306.2766666666667</c:v>
                </c:pt>
                <c:pt idx="6193">
                  <c:v>306.33333333333331</c:v>
                </c:pt>
                <c:pt idx="6194">
                  <c:v>306.40333333333336</c:v>
                </c:pt>
                <c:pt idx="6195">
                  <c:v>306.46999999999997</c:v>
                </c:pt>
                <c:pt idx="6196">
                  <c:v>306.53666666666669</c:v>
                </c:pt>
                <c:pt idx="6197">
                  <c:v>306.59333333333331</c:v>
                </c:pt>
                <c:pt idx="6198">
                  <c:v>306.62666666666667</c:v>
                </c:pt>
                <c:pt idx="6199">
                  <c:v>306.66666666666669</c:v>
                </c:pt>
                <c:pt idx="6200">
                  <c:v>306.69333333333333</c:v>
                </c:pt>
                <c:pt idx="6201">
                  <c:v>306.72333333333336</c:v>
                </c:pt>
                <c:pt idx="6202">
                  <c:v>306.78333333333336</c:v>
                </c:pt>
                <c:pt idx="6203">
                  <c:v>306.84000000000003</c:v>
                </c:pt>
                <c:pt idx="6204">
                  <c:v>306.89999999999998</c:v>
                </c:pt>
                <c:pt idx="6205">
                  <c:v>306.97666666666669</c:v>
                </c:pt>
                <c:pt idx="6206">
                  <c:v>307.03999999999996</c:v>
                </c:pt>
                <c:pt idx="6207">
                  <c:v>307.09333333333336</c:v>
                </c:pt>
                <c:pt idx="6208">
                  <c:v>307.14</c:v>
                </c:pt>
                <c:pt idx="6209">
                  <c:v>307.20333333333332</c:v>
                </c:pt>
                <c:pt idx="6210">
                  <c:v>307.25333333333333</c:v>
                </c:pt>
                <c:pt idx="6211">
                  <c:v>307.31333333333333</c:v>
                </c:pt>
                <c:pt idx="6212">
                  <c:v>307.3533333333333</c:v>
                </c:pt>
                <c:pt idx="6213">
                  <c:v>307.41999999999996</c:v>
                </c:pt>
                <c:pt idx="6214">
                  <c:v>307.45999999999992</c:v>
                </c:pt>
                <c:pt idx="6215">
                  <c:v>307.52999999999997</c:v>
                </c:pt>
                <c:pt idx="6216">
                  <c:v>307.60999999999996</c:v>
                </c:pt>
                <c:pt idx="6217">
                  <c:v>307.6633333333333</c:v>
                </c:pt>
                <c:pt idx="6218">
                  <c:v>307.71333333333331</c:v>
                </c:pt>
                <c:pt idx="6219">
                  <c:v>307.78333333333336</c:v>
                </c:pt>
                <c:pt idx="6220">
                  <c:v>307.83333333333337</c:v>
                </c:pt>
                <c:pt idx="6221">
                  <c:v>307.88000000000005</c:v>
                </c:pt>
                <c:pt idx="6222">
                  <c:v>307.94666666666666</c:v>
                </c:pt>
                <c:pt idx="6223">
                  <c:v>307.99333333333328</c:v>
                </c:pt>
                <c:pt idx="6224">
                  <c:v>308.04333333333329</c:v>
                </c:pt>
                <c:pt idx="6225">
                  <c:v>308.07333333333338</c:v>
                </c:pt>
                <c:pt idx="6226">
                  <c:v>308.08333333333337</c:v>
                </c:pt>
                <c:pt idx="6227">
                  <c:v>308.12000000000006</c:v>
                </c:pt>
                <c:pt idx="6228">
                  <c:v>308.16666666666674</c:v>
                </c:pt>
                <c:pt idx="6229">
                  <c:v>308.21000000000004</c:v>
                </c:pt>
                <c:pt idx="6230">
                  <c:v>308.27000000000004</c:v>
                </c:pt>
                <c:pt idx="6231">
                  <c:v>308.31666666666666</c:v>
                </c:pt>
                <c:pt idx="6232">
                  <c:v>308.34333333333336</c:v>
                </c:pt>
                <c:pt idx="6233">
                  <c:v>308.34666666666664</c:v>
                </c:pt>
                <c:pt idx="6234">
                  <c:v>308.34000000000003</c:v>
                </c:pt>
                <c:pt idx="6235">
                  <c:v>308.32333333333332</c:v>
                </c:pt>
                <c:pt idx="6236">
                  <c:v>308.31333333333328</c:v>
                </c:pt>
                <c:pt idx="6237">
                  <c:v>308.28333333333319</c:v>
                </c:pt>
                <c:pt idx="6238">
                  <c:v>308.29666666666651</c:v>
                </c:pt>
                <c:pt idx="6239">
                  <c:v>308.26999999999987</c:v>
                </c:pt>
                <c:pt idx="6240">
                  <c:v>308.28333333333325</c:v>
                </c:pt>
                <c:pt idx="6241">
                  <c:v>308.28999999999996</c:v>
                </c:pt>
                <c:pt idx="6242">
                  <c:v>308.28666666666663</c:v>
                </c:pt>
                <c:pt idx="6243">
                  <c:v>308.27333333333326</c:v>
                </c:pt>
                <c:pt idx="6244">
                  <c:v>308.30333333333323</c:v>
                </c:pt>
                <c:pt idx="6245">
                  <c:v>308.3333333333332</c:v>
                </c:pt>
                <c:pt idx="6246">
                  <c:v>308.34999999999997</c:v>
                </c:pt>
                <c:pt idx="6247">
                  <c:v>308.38666666666654</c:v>
                </c:pt>
                <c:pt idx="6248">
                  <c:v>308.41333333333324</c:v>
                </c:pt>
                <c:pt idx="6249">
                  <c:v>308.43666666666661</c:v>
                </c:pt>
                <c:pt idx="6250">
                  <c:v>308.47999999999996</c:v>
                </c:pt>
                <c:pt idx="6251">
                  <c:v>308.49999999999994</c:v>
                </c:pt>
                <c:pt idx="6252">
                  <c:v>308.4899999999999</c:v>
                </c:pt>
                <c:pt idx="6253">
                  <c:v>308.47666666666657</c:v>
                </c:pt>
                <c:pt idx="6254">
                  <c:v>308.43999999999994</c:v>
                </c:pt>
                <c:pt idx="6255">
                  <c:v>308.41666666666669</c:v>
                </c:pt>
                <c:pt idx="6256">
                  <c:v>308.42666666666668</c:v>
                </c:pt>
                <c:pt idx="6257">
                  <c:v>308.38333333333327</c:v>
                </c:pt>
                <c:pt idx="6258">
                  <c:v>308.38</c:v>
                </c:pt>
                <c:pt idx="6259">
                  <c:v>308.40333333333336</c:v>
                </c:pt>
                <c:pt idx="6260">
                  <c:v>308.42666666666668</c:v>
                </c:pt>
                <c:pt idx="6261">
                  <c:v>308.45000000000005</c:v>
                </c:pt>
                <c:pt idx="6262">
                  <c:v>308.47333333333336</c:v>
                </c:pt>
                <c:pt idx="6263">
                  <c:v>308.54000000000002</c:v>
                </c:pt>
                <c:pt idx="6264">
                  <c:v>308.60000000000002</c:v>
                </c:pt>
                <c:pt idx="6265">
                  <c:v>308.64333333333332</c:v>
                </c:pt>
                <c:pt idx="6266">
                  <c:v>308.7</c:v>
                </c:pt>
                <c:pt idx="6267">
                  <c:v>308.79000000000002</c:v>
                </c:pt>
                <c:pt idx="6268">
                  <c:v>308.83333333333337</c:v>
                </c:pt>
                <c:pt idx="6269">
                  <c:v>308.91333333333336</c:v>
                </c:pt>
                <c:pt idx="6270">
                  <c:v>308.90333333333336</c:v>
                </c:pt>
                <c:pt idx="6271">
                  <c:v>308.88</c:v>
                </c:pt>
                <c:pt idx="6272">
                  <c:v>308.91000000000003</c:v>
                </c:pt>
                <c:pt idx="6273">
                  <c:v>308.92666666666668</c:v>
                </c:pt>
                <c:pt idx="6274">
                  <c:v>308.9133333333333</c:v>
                </c:pt>
                <c:pt idx="6275">
                  <c:v>308.90999999999997</c:v>
                </c:pt>
                <c:pt idx="6276">
                  <c:v>308.91999999999996</c:v>
                </c:pt>
                <c:pt idx="6277">
                  <c:v>308.91333333333324</c:v>
                </c:pt>
                <c:pt idx="6278">
                  <c:v>308.90999999999997</c:v>
                </c:pt>
                <c:pt idx="6279">
                  <c:v>308.90666666666669</c:v>
                </c:pt>
                <c:pt idx="6280">
                  <c:v>308.90666666666669</c:v>
                </c:pt>
                <c:pt idx="6281">
                  <c:v>308.92666666666668</c:v>
                </c:pt>
                <c:pt idx="6282">
                  <c:v>308.95666666666671</c:v>
                </c:pt>
                <c:pt idx="6283">
                  <c:v>308.99999999999994</c:v>
                </c:pt>
                <c:pt idx="6284">
                  <c:v>309.06</c:v>
                </c:pt>
                <c:pt idx="6285">
                  <c:v>309.13</c:v>
                </c:pt>
                <c:pt idx="6286">
                  <c:v>309.2</c:v>
                </c:pt>
                <c:pt idx="6287">
                  <c:v>309.29333333333335</c:v>
                </c:pt>
                <c:pt idx="6288">
                  <c:v>309.38000000000005</c:v>
                </c:pt>
                <c:pt idx="6289">
                  <c:v>309.42666666666668</c:v>
                </c:pt>
                <c:pt idx="6290">
                  <c:v>309.48000000000008</c:v>
                </c:pt>
                <c:pt idx="6291">
                  <c:v>309.53333333333342</c:v>
                </c:pt>
                <c:pt idx="6292">
                  <c:v>309.59000000000009</c:v>
                </c:pt>
                <c:pt idx="6293">
                  <c:v>309.63000000000005</c:v>
                </c:pt>
                <c:pt idx="6294">
                  <c:v>309.67666666666668</c:v>
                </c:pt>
                <c:pt idx="6295">
                  <c:v>309.76</c:v>
                </c:pt>
                <c:pt idx="6296">
                  <c:v>309.81333333333333</c:v>
                </c:pt>
                <c:pt idx="6297">
                  <c:v>309.87666666666667</c:v>
                </c:pt>
                <c:pt idx="6298">
                  <c:v>309.94</c:v>
                </c:pt>
                <c:pt idx="6299">
                  <c:v>309.98666666666668</c:v>
                </c:pt>
                <c:pt idx="6300">
                  <c:v>310.11000000000007</c:v>
                </c:pt>
                <c:pt idx="6301">
                  <c:v>310.22000000000008</c:v>
                </c:pt>
                <c:pt idx="6302">
                  <c:v>310.29000000000002</c:v>
                </c:pt>
                <c:pt idx="6303">
                  <c:v>310.39666666666665</c:v>
                </c:pt>
                <c:pt idx="6304">
                  <c:v>310.49666666666673</c:v>
                </c:pt>
                <c:pt idx="6305">
                  <c:v>310.57333333333338</c:v>
                </c:pt>
                <c:pt idx="6306">
                  <c:v>310.65333333333342</c:v>
                </c:pt>
                <c:pt idx="6307">
                  <c:v>310.7433333333334</c:v>
                </c:pt>
                <c:pt idx="6308">
                  <c:v>310.86</c:v>
                </c:pt>
                <c:pt idx="6309">
                  <c:v>310.94</c:v>
                </c:pt>
                <c:pt idx="6310">
                  <c:v>311.01000000000005</c:v>
                </c:pt>
                <c:pt idx="6311">
                  <c:v>311.1133333333334</c:v>
                </c:pt>
                <c:pt idx="6312">
                  <c:v>311.22000000000008</c:v>
                </c:pt>
                <c:pt idx="6313">
                  <c:v>311.33000000000004</c:v>
                </c:pt>
                <c:pt idx="6314">
                  <c:v>311.43666666666672</c:v>
                </c:pt>
                <c:pt idx="6315">
                  <c:v>311.57333333333349</c:v>
                </c:pt>
                <c:pt idx="6316">
                  <c:v>311.67000000000007</c:v>
                </c:pt>
                <c:pt idx="6317">
                  <c:v>311.77666666666676</c:v>
                </c:pt>
                <c:pt idx="6318">
                  <c:v>311.8633333333334</c:v>
                </c:pt>
                <c:pt idx="6319">
                  <c:v>311.98333333333341</c:v>
                </c:pt>
                <c:pt idx="6320">
                  <c:v>312.08333333333337</c:v>
                </c:pt>
                <c:pt idx="6321">
                  <c:v>312.19666666666677</c:v>
                </c:pt>
                <c:pt idx="6322">
                  <c:v>312.31333333333345</c:v>
                </c:pt>
                <c:pt idx="6323">
                  <c:v>312.38666666666688</c:v>
                </c:pt>
                <c:pt idx="6324">
                  <c:v>312.48666666666679</c:v>
                </c:pt>
                <c:pt idx="6325">
                  <c:v>312.60333333333341</c:v>
                </c:pt>
                <c:pt idx="6326">
                  <c:v>312.70000000000005</c:v>
                </c:pt>
                <c:pt idx="6327">
                  <c:v>312.77999999999997</c:v>
                </c:pt>
                <c:pt idx="6328">
                  <c:v>312.88333333333333</c:v>
                </c:pt>
                <c:pt idx="6329">
                  <c:v>312.9933333333334</c:v>
                </c:pt>
                <c:pt idx="6330">
                  <c:v>313.09333333333336</c:v>
                </c:pt>
                <c:pt idx="6331">
                  <c:v>313.23666666666674</c:v>
                </c:pt>
                <c:pt idx="6332">
                  <c:v>313.39000000000004</c:v>
                </c:pt>
                <c:pt idx="6333">
                  <c:v>313.52999999999997</c:v>
                </c:pt>
                <c:pt idx="6334">
                  <c:v>313.75333333333333</c:v>
                </c:pt>
                <c:pt idx="6335">
                  <c:v>313.85333333333341</c:v>
                </c:pt>
                <c:pt idx="6336">
                  <c:v>313.98666666666674</c:v>
                </c:pt>
                <c:pt idx="6337">
                  <c:v>314.05000000000007</c:v>
                </c:pt>
                <c:pt idx="6338">
                  <c:v>314.07333333333338</c:v>
                </c:pt>
                <c:pt idx="6339">
                  <c:v>314.10666666666668</c:v>
                </c:pt>
                <c:pt idx="6340">
                  <c:v>314.13333333333327</c:v>
                </c:pt>
                <c:pt idx="6341">
                  <c:v>314.12999999999994</c:v>
                </c:pt>
                <c:pt idx="6342">
                  <c:v>314.11999999999995</c:v>
                </c:pt>
                <c:pt idx="6343">
                  <c:v>314.09666666666658</c:v>
                </c:pt>
                <c:pt idx="6344">
                  <c:v>314.09999999999997</c:v>
                </c:pt>
                <c:pt idx="6345">
                  <c:v>314.03999999999996</c:v>
                </c:pt>
                <c:pt idx="6346">
                  <c:v>314.00666666666672</c:v>
                </c:pt>
                <c:pt idx="6347">
                  <c:v>313.9733333333333</c:v>
                </c:pt>
                <c:pt idx="6348">
                  <c:v>313.95333333333326</c:v>
                </c:pt>
                <c:pt idx="6349">
                  <c:v>313.90666666666669</c:v>
                </c:pt>
                <c:pt idx="6350">
                  <c:v>313.86666666666667</c:v>
                </c:pt>
                <c:pt idx="6351">
                  <c:v>313.8366666666667</c:v>
                </c:pt>
                <c:pt idx="6352">
                  <c:v>313.79666666666657</c:v>
                </c:pt>
                <c:pt idx="6353">
                  <c:v>313.80333333333328</c:v>
                </c:pt>
                <c:pt idx="6354">
                  <c:v>313.79666666666668</c:v>
                </c:pt>
                <c:pt idx="6355">
                  <c:v>313.76</c:v>
                </c:pt>
                <c:pt idx="6356">
                  <c:v>313.73666666666662</c:v>
                </c:pt>
                <c:pt idx="6357">
                  <c:v>313.73666666666657</c:v>
                </c:pt>
                <c:pt idx="6358">
                  <c:v>313.70333333333321</c:v>
                </c:pt>
                <c:pt idx="6359">
                  <c:v>313.68666666666661</c:v>
                </c:pt>
                <c:pt idx="6360">
                  <c:v>313.68</c:v>
                </c:pt>
                <c:pt idx="6361">
                  <c:v>313.62333333333328</c:v>
                </c:pt>
                <c:pt idx="6362">
                  <c:v>313.58999999999997</c:v>
                </c:pt>
                <c:pt idx="6363">
                  <c:v>313.54999999999995</c:v>
                </c:pt>
                <c:pt idx="6364">
                  <c:v>313.4133333333333</c:v>
                </c:pt>
                <c:pt idx="6365">
                  <c:v>313.44</c:v>
                </c:pt>
                <c:pt idx="6366">
                  <c:v>313.41666666666663</c:v>
                </c:pt>
                <c:pt idx="6367">
                  <c:v>313.44666666666666</c:v>
                </c:pt>
                <c:pt idx="6368">
                  <c:v>313.49666666666667</c:v>
                </c:pt>
                <c:pt idx="6369">
                  <c:v>313.56999999999994</c:v>
                </c:pt>
                <c:pt idx="6370">
                  <c:v>313.64666666666665</c:v>
                </c:pt>
                <c:pt idx="6371">
                  <c:v>313.74333333333328</c:v>
                </c:pt>
                <c:pt idx="6372">
                  <c:v>313.84666666666664</c:v>
                </c:pt>
                <c:pt idx="6373">
                  <c:v>313.94</c:v>
                </c:pt>
                <c:pt idx="6374">
                  <c:v>314.00666666666677</c:v>
                </c:pt>
                <c:pt idx="6375">
                  <c:v>314.08000000000004</c:v>
                </c:pt>
                <c:pt idx="6376">
                  <c:v>314.13000000000005</c:v>
                </c:pt>
                <c:pt idx="6377">
                  <c:v>314.14333333333337</c:v>
                </c:pt>
                <c:pt idx="6378">
                  <c:v>314.16000000000003</c:v>
                </c:pt>
                <c:pt idx="6379">
                  <c:v>314.19333333333344</c:v>
                </c:pt>
                <c:pt idx="6380">
                  <c:v>314.24666666666673</c:v>
                </c:pt>
                <c:pt idx="6381">
                  <c:v>314.25333333333333</c:v>
                </c:pt>
                <c:pt idx="6382">
                  <c:v>314.27999999999997</c:v>
                </c:pt>
                <c:pt idx="6383">
                  <c:v>314.29666666666668</c:v>
                </c:pt>
                <c:pt idx="6384">
                  <c:v>314.33</c:v>
                </c:pt>
                <c:pt idx="6385">
                  <c:v>314.3533333333333</c:v>
                </c:pt>
                <c:pt idx="6386">
                  <c:v>314.38</c:v>
                </c:pt>
                <c:pt idx="6387">
                  <c:v>314.40999999999997</c:v>
                </c:pt>
                <c:pt idx="6388">
                  <c:v>314.42666666666662</c:v>
                </c:pt>
                <c:pt idx="6389">
                  <c:v>314.44333333333333</c:v>
                </c:pt>
                <c:pt idx="6390">
                  <c:v>314.47000000000003</c:v>
                </c:pt>
                <c:pt idx="6391">
                  <c:v>314.51666666666659</c:v>
                </c:pt>
                <c:pt idx="6392">
                  <c:v>314.52666666666659</c:v>
                </c:pt>
                <c:pt idx="6393">
                  <c:v>314.54999999999995</c:v>
                </c:pt>
                <c:pt idx="6394">
                  <c:v>314.5766666666666</c:v>
                </c:pt>
                <c:pt idx="6395">
                  <c:v>314.59333333333319</c:v>
                </c:pt>
                <c:pt idx="6396">
                  <c:v>314.60333333333318</c:v>
                </c:pt>
                <c:pt idx="6397">
                  <c:v>314.63999999999993</c:v>
                </c:pt>
                <c:pt idx="6398">
                  <c:v>314.67999999999995</c:v>
                </c:pt>
                <c:pt idx="6399">
                  <c:v>314.68333333333328</c:v>
                </c:pt>
                <c:pt idx="6400">
                  <c:v>314.73666666666662</c:v>
                </c:pt>
                <c:pt idx="6401">
                  <c:v>314.76</c:v>
                </c:pt>
                <c:pt idx="6402">
                  <c:v>314.79999999999995</c:v>
                </c:pt>
                <c:pt idx="6403">
                  <c:v>314.83999999999997</c:v>
                </c:pt>
                <c:pt idx="6404">
                  <c:v>314.8866666666666</c:v>
                </c:pt>
                <c:pt idx="6405">
                  <c:v>314.96999999999997</c:v>
                </c:pt>
                <c:pt idx="6406">
                  <c:v>315.07666666666671</c:v>
                </c:pt>
                <c:pt idx="6407">
                  <c:v>315.21000000000004</c:v>
                </c:pt>
                <c:pt idx="6408">
                  <c:v>315.32666666666671</c:v>
                </c:pt>
                <c:pt idx="6409">
                  <c:v>315.46666666666675</c:v>
                </c:pt>
                <c:pt idx="6410">
                  <c:v>315.57666666666677</c:v>
                </c:pt>
                <c:pt idx="6411">
                  <c:v>315.73000000000008</c:v>
                </c:pt>
                <c:pt idx="6412">
                  <c:v>315.88333333333333</c:v>
                </c:pt>
                <c:pt idx="6413">
                  <c:v>316.01666666666665</c:v>
                </c:pt>
                <c:pt idx="6414">
                  <c:v>316.11666666666667</c:v>
                </c:pt>
                <c:pt idx="6415">
                  <c:v>316.25666666666672</c:v>
                </c:pt>
                <c:pt idx="6416">
                  <c:v>316.39666666666665</c:v>
                </c:pt>
                <c:pt idx="6417">
                  <c:v>316.50333333333333</c:v>
                </c:pt>
                <c:pt idx="6418">
                  <c:v>316.65666666666664</c:v>
                </c:pt>
                <c:pt idx="6419">
                  <c:v>316.79666666666657</c:v>
                </c:pt>
                <c:pt idx="6420">
                  <c:v>316.93</c:v>
                </c:pt>
                <c:pt idx="6421">
                  <c:v>317.05333333333334</c:v>
                </c:pt>
                <c:pt idx="6422">
                  <c:v>317.21333333333331</c:v>
                </c:pt>
                <c:pt idx="6423">
                  <c:v>317.34666666666664</c:v>
                </c:pt>
                <c:pt idx="6424">
                  <c:v>317.50333333333327</c:v>
                </c:pt>
                <c:pt idx="6425">
                  <c:v>317.64666666666659</c:v>
                </c:pt>
                <c:pt idx="6426">
                  <c:v>317.79333333333324</c:v>
                </c:pt>
                <c:pt idx="6427">
                  <c:v>317.92333333333335</c:v>
                </c:pt>
                <c:pt idx="6428">
                  <c:v>318.06666666666661</c:v>
                </c:pt>
                <c:pt idx="6429">
                  <c:v>318.22333333333336</c:v>
                </c:pt>
                <c:pt idx="6430">
                  <c:v>318.35333333333341</c:v>
                </c:pt>
                <c:pt idx="6431">
                  <c:v>318.51333333333338</c:v>
                </c:pt>
                <c:pt idx="6432">
                  <c:v>318.67</c:v>
                </c:pt>
                <c:pt idx="6433">
                  <c:v>318.82666666666671</c:v>
                </c:pt>
                <c:pt idx="6434">
                  <c:v>318.99</c:v>
                </c:pt>
                <c:pt idx="6435">
                  <c:v>319.13333333333333</c:v>
                </c:pt>
                <c:pt idx="6436">
                  <c:v>319.26666666666671</c:v>
                </c:pt>
                <c:pt idx="6437">
                  <c:v>319.42333333333335</c:v>
                </c:pt>
                <c:pt idx="6438">
                  <c:v>319.58333333333337</c:v>
                </c:pt>
                <c:pt idx="6439">
                  <c:v>319.72000000000008</c:v>
                </c:pt>
                <c:pt idx="6440">
                  <c:v>319.86333333333334</c:v>
                </c:pt>
                <c:pt idx="6441">
                  <c:v>320.02000000000004</c:v>
                </c:pt>
                <c:pt idx="6442">
                  <c:v>320.15333333333331</c:v>
                </c:pt>
                <c:pt idx="6443">
                  <c:v>320.30333333333334</c:v>
                </c:pt>
                <c:pt idx="6444">
                  <c:v>320.47000000000003</c:v>
                </c:pt>
                <c:pt idx="6445">
                  <c:v>320.61666666666667</c:v>
                </c:pt>
                <c:pt idx="6446">
                  <c:v>320.77333333333331</c:v>
                </c:pt>
                <c:pt idx="6447">
                  <c:v>320.94333333333338</c:v>
                </c:pt>
                <c:pt idx="6448">
                  <c:v>321.08</c:v>
                </c:pt>
                <c:pt idx="6449">
                  <c:v>321.2566666666666</c:v>
                </c:pt>
                <c:pt idx="6450">
                  <c:v>321.39333333333326</c:v>
                </c:pt>
                <c:pt idx="6451">
                  <c:v>321.54666666666657</c:v>
                </c:pt>
                <c:pt idx="6452">
                  <c:v>321.70666666666665</c:v>
                </c:pt>
                <c:pt idx="6453">
                  <c:v>321.8599999999999</c:v>
                </c:pt>
                <c:pt idx="6454">
                  <c:v>322.02999999999997</c:v>
                </c:pt>
                <c:pt idx="6455">
                  <c:v>322.20999999999998</c:v>
                </c:pt>
                <c:pt idx="6456">
                  <c:v>322.38</c:v>
                </c:pt>
                <c:pt idx="6457">
                  <c:v>322.55666666666662</c:v>
                </c:pt>
                <c:pt idx="6458">
                  <c:v>322.71333333333331</c:v>
                </c:pt>
                <c:pt idx="6459">
                  <c:v>322.88666666666654</c:v>
                </c:pt>
                <c:pt idx="6460">
                  <c:v>323.04666666666657</c:v>
                </c:pt>
                <c:pt idx="6461">
                  <c:v>323.19999999999993</c:v>
                </c:pt>
                <c:pt idx="6462">
                  <c:v>323.35333333333324</c:v>
                </c:pt>
                <c:pt idx="6463">
                  <c:v>323.52999999999992</c:v>
                </c:pt>
                <c:pt idx="6464">
                  <c:v>323.69333333333327</c:v>
                </c:pt>
                <c:pt idx="6465">
                  <c:v>323.86999999999995</c:v>
                </c:pt>
                <c:pt idx="6466">
                  <c:v>324.04333333333329</c:v>
                </c:pt>
                <c:pt idx="6467">
                  <c:v>324.22000000000003</c:v>
                </c:pt>
                <c:pt idx="6468">
                  <c:v>324.40666666666669</c:v>
                </c:pt>
                <c:pt idx="6469">
                  <c:v>324.57333333333332</c:v>
                </c:pt>
                <c:pt idx="6470">
                  <c:v>324.76666666666659</c:v>
                </c:pt>
                <c:pt idx="6471">
                  <c:v>324.95333333333326</c:v>
                </c:pt>
                <c:pt idx="6472">
                  <c:v>325.13999999999993</c:v>
                </c:pt>
                <c:pt idx="6473">
                  <c:v>325.34333333333325</c:v>
                </c:pt>
                <c:pt idx="6474">
                  <c:v>325.53999999999991</c:v>
                </c:pt>
                <c:pt idx="6475">
                  <c:v>325.74999999999994</c:v>
                </c:pt>
                <c:pt idx="6476">
                  <c:v>325.94333333333327</c:v>
                </c:pt>
                <c:pt idx="6477">
                  <c:v>326.13333333333327</c:v>
                </c:pt>
                <c:pt idx="6478">
                  <c:v>326.36666666666662</c:v>
                </c:pt>
                <c:pt idx="6479">
                  <c:v>326.56999999999994</c:v>
                </c:pt>
                <c:pt idx="6480">
                  <c:v>326.80333333333334</c:v>
                </c:pt>
                <c:pt idx="6481">
                  <c:v>327.03666666666669</c:v>
                </c:pt>
                <c:pt idx="6482">
                  <c:v>327.26333333333338</c:v>
                </c:pt>
                <c:pt idx="6483">
                  <c:v>327.50666666666672</c:v>
                </c:pt>
                <c:pt idx="6484">
                  <c:v>327.71333333333337</c:v>
                </c:pt>
                <c:pt idx="6485">
                  <c:v>327.90666666666675</c:v>
                </c:pt>
                <c:pt idx="6486">
                  <c:v>328.13</c:v>
                </c:pt>
                <c:pt idx="6487">
                  <c:v>328.37333333333333</c:v>
                </c:pt>
                <c:pt idx="6488">
                  <c:v>328.59000000000003</c:v>
                </c:pt>
                <c:pt idx="6489">
                  <c:v>328.83000000000004</c:v>
                </c:pt>
                <c:pt idx="6490">
                  <c:v>329.09000000000003</c:v>
                </c:pt>
                <c:pt idx="6491">
                  <c:v>329.32333333333338</c:v>
                </c:pt>
                <c:pt idx="6492">
                  <c:v>329.53999999999996</c:v>
                </c:pt>
                <c:pt idx="6493">
                  <c:v>329.77333333333326</c:v>
                </c:pt>
                <c:pt idx="6494">
                  <c:v>330.00333333333327</c:v>
                </c:pt>
                <c:pt idx="6495">
                  <c:v>330.24666666666661</c:v>
                </c:pt>
                <c:pt idx="6496">
                  <c:v>330.51999999999992</c:v>
                </c:pt>
                <c:pt idx="6497">
                  <c:v>330.76666666666665</c:v>
                </c:pt>
                <c:pt idx="6498">
                  <c:v>331</c:v>
                </c:pt>
                <c:pt idx="6499">
                  <c:v>331.26</c:v>
                </c:pt>
                <c:pt idx="6500">
                  <c:v>331.49333333333323</c:v>
                </c:pt>
                <c:pt idx="6501">
                  <c:v>331.73333333333329</c:v>
                </c:pt>
                <c:pt idx="6502">
                  <c:v>331.98666666666662</c:v>
                </c:pt>
                <c:pt idx="6503">
                  <c:v>332.23333333333329</c:v>
                </c:pt>
                <c:pt idx="6504">
                  <c:v>332.50333333333333</c:v>
                </c:pt>
                <c:pt idx="6505">
                  <c:v>332.76000000000005</c:v>
                </c:pt>
                <c:pt idx="6506">
                  <c:v>333.04666666666674</c:v>
                </c:pt>
                <c:pt idx="6507">
                  <c:v>333.33333333333331</c:v>
                </c:pt>
                <c:pt idx="6508">
                  <c:v>333.59333333333336</c:v>
                </c:pt>
                <c:pt idx="6509">
                  <c:v>333.87</c:v>
                </c:pt>
                <c:pt idx="6510">
                  <c:v>334.14666666666665</c:v>
                </c:pt>
                <c:pt idx="6511">
                  <c:v>334.40333333333336</c:v>
                </c:pt>
                <c:pt idx="6512">
                  <c:v>334.6733333333334</c:v>
                </c:pt>
                <c:pt idx="6513">
                  <c:v>334.95333333333343</c:v>
                </c:pt>
                <c:pt idx="6514">
                  <c:v>335.25</c:v>
                </c:pt>
                <c:pt idx="6515">
                  <c:v>335.55</c:v>
                </c:pt>
                <c:pt idx="6516">
                  <c:v>335.84333333333331</c:v>
                </c:pt>
                <c:pt idx="6517">
                  <c:v>336.12333333333328</c:v>
                </c:pt>
                <c:pt idx="6518">
                  <c:v>336.46666666666653</c:v>
                </c:pt>
                <c:pt idx="6519">
                  <c:v>336.7566666666666</c:v>
                </c:pt>
                <c:pt idx="6520">
                  <c:v>337.06333333333333</c:v>
                </c:pt>
                <c:pt idx="6521">
                  <c:v>337.40666666666664</c:v>
                </c:pt>
                <c:pt idx="6522">
                  <c:v>337.7566666666666</c:v>
                </c:pt>
                <c:pt idx="6523">
                  <c:v>338.07333333333332</c:v>
                </c:pt>
                <c:pt idx="6524">
                  <c:v>338.42333333333329</c:v>
                </c:pt>
                <c:pt idx="6525">
                  <c:v>338.76333333333332</c:v>
                </c:pt>
                <c:pt idx="6526">
                  <c:v>339.1</c:v>
                </c:pt>
                <c:pt idx="6527">
                  <c:v>339.45666666666671</c:v>
                </c:pt>
                <c:pt idx="6528">
                  <c:v>339.82333333333338</c:v>
                </c:pt>
                <c:pt idx="6529">
                  <c:v>340.18000000000006</c:v>
                </c:pt>
                <c:pt idx="6530">
                  <c:v>340.53333333333336</c:v>
                </c:pt>
                <c:pt idx="6531">
                  <c:v>340.87666666666667</c:v>
                </c:pt>
                <c:pt idx="6532">
                  <c:v>341.25</c:v>
                </c:pt>
                <c:pt idx="6533">
                  <c:v>341.62999999999994</c:v>
                </c:pt>
                <c:pt idx="6534">
                  <c:v>341.99999999999994</c:v>
                </c:pt>
                <c:pt idx="6535">
                  <c:v>342.3866666666666</c:v>
                </c:pt>
                <c:pt idx="6536">
                  <c:v>342.76333333333332</c:v>
                </c:pt>
                <c:pt idx="6537">
                  <c:v>343.14666666666665</c:v>
                </c:pt>
                <c:pt idx="6538">
                  <c:v>343.53999999999996</c:v>
                </c:pt>
                <c:pt idx="6539">
                  <c:v>343.92333333333329</c:v>
                </c:pt>
                <c:pt idx="6540">
                  <c:v>344.34000000000003</c:v>
                </c:pt>
                <c:pt idx="6541">
                  <c:v>344.76666666666671</c:v>
                </c:pt>
                <c:pt idx="6542">
                  <c:v>345.20000000000005</c:v>
                </c:pt>
                <c:pt idx="6543">
                  <c:v>345.62333333333333</c:v>
                </c:pt>
                <c:pt idx="6544">
                  <c:v>346.03666666666675</c:v>
                </c:pt>
                <c:pt idx="6545">
                  <c:v>346.47000000000008</c:v>
                </c:pt>
                <c:pt idx="6546">
                  <c:v>346.92</c:v>
                </c:pt>
                <c:pt idx="6547">
                  <c:v>347.38666666666666</c:v>
                </c:pt>
                <c:pt idx="6548">
                  <c:v>347.81666666666672</c:v>
                </c:pt>
                <c:pt idx="6549">
                  <c:v>348.28333333333342</c:v>
                </c:pt>
                <c:pt idx="6550">
                  <c:v>348.73666666666674</c:v>
                </c:pt>
                <c:pt idx="6551">
                  <c:v>349.18000000000012</c:v>
                </c:pt>
                <c:pt idx="6552">
                  <c:v>349.66333333333336</c:v>
                </c:pt>
                <c:pt idx="6553">
                  <c:v>350.19000000000011</c:v>
                </c:pt>
                <c:pt idx="6554">
                  <c:v>350.69333333333344</c:v>
                </c:pt>
                <c:pt idx="6555">
                  <c:v>351.19666666666666</c:v>
                </c:pt>
                <c:pt idx="6556">
                  <c:v>351.71999999999997</c:v>
                </c:pt>
                <c:pt idx="6557">
                  <c:v>352.22999999999996</c:v>
                </c:pt>
                <c:pt idx="6558">
                  <c:v>352.75666666666672</c:v>
                </c:pt>
                <c:pt idx="6559">
                  <c:v>353.33333333333326</c:v>
                </c:pt>
                <c:pt idx="6560">
                  <c:v>353.91666666666663</c:v>
                </c:pt>
                <c:pt idx="6561">
                  <c:v>354.52333333333326</c:v>
                </c:pt>
                <c:pt idx="6562">
                  <c:v>355.11666666666662</c:v>
                </c:pt>
                <c:pt idx="6563">
                  <c:v>355.71999999999991</c:v>
                </c:pt>
                <c:pt idx="6564">
                  <c:v>356.33333333333326</c:v>
                </c:pt>
                <c:pt idx="6565">
                  <c:v>356.93666666666667</c:v>
                </c:pt>
                <c:pt idx="6566">
                  <c:v>357.58666666666676</c:v>
                </c:pt>
                <c:pt idx="6567">
                  <c:v>358.25333333333333</c:v>
                </c:pt>
                <c:pt idx="6568">
                  <c:v>358.94333333333338</c:v>
                </c:pt>
                <c:pt idx="6569">
                  <c:v>359.64333333333332</c:v>
                </c:pt>
                <c:pt idx="6570">
                  <c:v>360.31333333333339</c:v>
                </c:pt>
                <c:pt idx="6571">
                  <c:v>361.04666666666674</c:v>
                </c:pt>
                <c:pt idx="6572">
                  <c:v>361.78666666666669</c:v>
                </c:pt>
                <c:pt idx="6573">
                  <c:v>362.54666666666668</c:v>
                </c:pt>
                <c:pt idx="6574">
                  <c:v>363.3633333333334</c:v>
                </c:pt>
                <c:pt idx="6575">
                  <c:v>364.21333333333337</c:v>
                </c:pt>
                <c:pt idx="6576">
                  <c:v>365.08</c:v>
                </c:pt>
                <c:pt idx="6577">
                  <c:v>365.93999999999994</c:v>
                </c:pt>
                <c:pt idx="6578">
                  <c:v>366.83333333333326</c:v>
                </c:pt>
                <c:pt idx="6579">
                  <c:v>367.79333333333329</c:v>
                </c:pt>
                <c:pt idx="6580">
                  <c:v>368.82333333333321</c:v>
                </c:pt>
                <c:pt idx="6581">
                  <c:v>369.88333333333327</c:v>
                </c:pt>
                <c:pt idx="6582">
                  <c:v>370.97666666666663</c:v>
                </c:pt>
                <c:pt idx="6583">
                  <c:v>372.14999999999992</c:v>
                </c:pt>
                <c:pt idx="6584">
                  <c:v>373.36333333333329</c:v>
                </c:pt>
                <c:pt idx="6585">
                  <c:v>374.65999999999997</c:v>
                </c:pt>
                <c:pt idx="6586">
                  <c:v>376.02999999999992</c:v>
                </c:pt>
                <c:pt idx="6587">
                  <c:v>377.45333333333326</c:v>
                </c:pt>
                <c:pt idx="6588">
                  <c:v>378.96</c:v>
                </c:pt>
                <c:pt idx="6589">
                  <c:v>380.58</c:v>
                </c:pt>
                <c:pt idx="6590">
                  <c:v>382.20999999999992</c:v>
                </c:pt>
                <c:pt idx="6591">
                  <c:v>383.76666666666659</c:v>
                </c:pt>
                <c:pt idx="6592">
                  <c:v>385.36999999999995</c:v>
                </c:pt>
                <c:pt idx="6593">
                  <c:v>386.97999999999996</c:v>
                </c:pt>
                <c:pt idx="6594">
                  <c:v>388.66666666666663</c:v>
                </c:pt>
                <c:pt idx="6595">
                  <c:v>390.46999999999997</c:v>
                </c:pt>
                <c:pt idx="6596">
                  <c:v>392.36666666666662</c:v>
                </c:pt>
                <c:pt idx="6597">
                  <c:v>394.39999999999992</c:v>
                </c:pt>
                <c:pt idx="6598">
                  <c:v>396.55666666666662</c:v>
                </c:pt>
                <c:pt idx="6599">
                  <c:v>398.86666666666667</c:v>
                </c:pt>
                <c:pt idx="6600">
                  <c:v>401.26666666666665</c:v>
                </c:pt>
                <c:pt idx="6601">
                  <c:v>403.83333333333331</c:v>
                </c:pt>
                <c:pt idx="6602">
                  <c:v>406.47666666666669</c:v>
                </c:pt>
                <c:pt idx="6603">
                  <c:v>409.27333333333337</c:v>
                </c:pt>
                <c:pt idx="6604">
                  <c:v>411.81333333333339</c:v>
                </c:pt>
                <c:pt idx="6605">
                  <c:v>414.32666666666671</c:v>
                </c:pt>
                <c:pt idx="6606">
                  <c:v>416.82000000000005</c:v>
                </c:pt>
                <c:pt idx="6607">
                  <c:v>419.3566666666668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1A-4FE8-9B5F-23528B2EF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82480"/>
        <c:axId val="959278872"/>
      </c:scatterChart>
      <c:valAx>
        <c:axId val="95928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78872"/>
        <c:crosses val="autoZero"/>
        <c:crossBetween val="midCat"/>
      </c:valAx>
      <c:valAx>
        <c:axId val="95927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Sheet1!$A$26:$A$6638</c:f>
              <c:strCache>
                <c:ptCount val="6613"/>
                <c:pt idx="0">
                  <c:v>19:25:14.177</c:v>
                </c:pt>
                <c:pt idx="1">
                  <c:v>19:25:16.679</c:v>
                </c:pt>
                <c:pt idx="2">
                  <c:v>19:25:19.208</c:v>
                </c:pt>
                <c:pt idx="3">
                  <c:v>19:25:21.678</c:v>
                </c:pt>
                <c:pt idx="4">
                  <c:v>19:25:24.199</c:v>
                </c:pt>
                <c:pt idx="5">
                  <c:v>19:25:26.705</c:v>
                </c:pt>
                <c:pt idx="6">
                  <c:v>19:25:29.228</c:v>
                </c:pt>
                <c:pt idx="7">
                  <c:v>19:25:31.423</c:v>
                </c:pt>
                <c:pt idx="8">
                  <c:v>19:25:31.797</c:v>
                </c:pt>
                <c:pt idx="9">
                  <c:v>19:26:21.094</c:v>
                </c:pt>
                <c:pt idx="10">
                  <c:v>19:26:21.663</c:v>
                </c:pt>
                <c:pt idx="11">
                  <c:v>19:26:23.117</c:v>
                </c:pt>
                <c:pt idx="12">
                  <c:v>19:26:24.712</c:v>
                </c:pt>
                <c:pt idx="13">
                  <c:v>19:26:27.185</c:v>
                </c:pt>
                <c:pt idx="14">
                  <c:v>19:26:29.708</c:v>
                </c:pt>
                <c:pt idx="15">
                  <c:v>19:26:32.196</c:v>
                </c:pt>
                <c:pt idx="16">
                  <c:v>19:26:35.128</c:v>
                </c:pt>
                <c:pt idx="17">
                  <c:v>19:26:37.608</c:v>
                </c:pt>
                <c:pt idx="18">
                  <c:v>19:26:40.131</c:v>
                </c:pt>
                <c:pt idx="19">
                  <c:v>19:26:42.606</c:v>
                </c:pt>
                <c:pt idx="20">
                  <c:v>19:26:45.135</c:v>
                </c:pt>
                <c:pt idx="21">
                  <c:v>19:26:47.611</c:v>
                </c:pt>
                <c:pt idx="22">
                  <c:v>19:26:50.151</c:v>
                </c:pt>
                <c:pt idx="23">
                  <c:v>19:26:52.631</c:v>
                </c:pt>
                <c:pt idx="24">
                  <c:v>19:26:55.130</c:v>
                </c:pt>
                <c:pt idx="25">
                  <c:v>19:26:57.658</c:v>
                </c:pt>
                <c:pt idx="26">
                  <c:v>19:27:00.140</c:v>
                </c:pt>
                <c:pt idx="27">
                  <c:v>19:27:02.676</c:v>
                </c:pt>
                <c:pt idx="28">
                  <c:v>19:27:05.168</c:v>
                </c:pt>
                <c:pt idx="29">
                  <c:v>19:27:07.648</c:v>
                </c:pt>
                <c:pt idx="30">
                  <c:v>19:27:10.174</c:v>
                </c:pt>
                <c:pt idx="31">
                  <c:v>19:27:12.674</c:v>
                </c:pt>
                <c:pt idx="32">
                  <c:v>19:27:15.187</c:v>
                </c:pt>
                <c:pt idx="33">
                  <c:v>19:27:17.667</c:v>
                </c:pt>
                <c:pt idx="34">
                  <c:v>19:27:20.192</c:v>
                </c:pt>
                <c:pt idx="35">
                  <c:v>19:27:22.674</c:v>
                </c:pt>
                <c:pt idx="36">
                  <c:v>19:27:25.211</c:v>
                </c:pt>
                <c:pt idx="37">
                  <c:v>19:27:27.693</c:v>
                </c:pt>
                <c:pt idx="38">
                  <c:v>19:27:30.186</c:v>
                </c:pt>
                <c:pt idx="39">
                  <c:v>19:27:32.711</c:v>
                </c:pt>
                <c:pt idx="40">
                  <c:v>19:27:35.192</c:v>
                </c:pt>
                <c:pt idx="41">
                  <c:v>19:27:37.708</c:v>
                </c:pt>
                <c:pt idx="42">
                  <c:v>19:27:40.237</c:v>
                </c:pt>
                <c:pt idx="43">
                  <c:v>19:27:42.707</c:v>
                </c:pt>
                <c:pt idx="44">
                  <c:v>19:27:45.224</c:v>
                </c:pt>
                <c:pt idx="45">
                  <c:v>19:27:57.058</c:v>
                </c:pt>
                <c:pt idx="46">
                  <c:v>19:27:57.246</c:v>
                </c:pt>
                <c:pt idx="47">
                  <c:v>19:27:59.755</c:v>
                </c:pt>
                <c:pt idx="48">
                  <c:v>19:28:02.242</c:v>
                </c:pt>
                <c:pt idx="49">
                  <c:v>19:28:04.739</c:v>
                </c:pt>
                <c:pt idx="50">
                  <c:v>19:28:07.244</c:v>
                </c:pt>
                <c:pt idx="51">
                  <c:v>19:28:09.770</c:v>
                </c:pt>
                <c:pt idx="52">
                  <c:v>19:28:12.265</c:v>
                </c:pt>
                <c:pt idx="53">
                  <c:v>19:28:14.764</c:v>
                </c:pt>
                <c:pt idx="54">
                  <c:v>19:28:17.252</c:v>
                </c:pt>
                <c:pt idx="55">
                  <c:v>19:28:19.777</c:v>
                </c:pt>
                <c:pt idx="56">
                  <c:v>19:28:22.288</c:v>
                </c:pt>
                <c:pt idx="57">
                  <c:v>19:28:24.803</c:v>
                </c:pt>
                <c:pt idx="58">
                  <c:v>19:28:27.282</c:v>
                </c:pt>
                <c:pt idx="59">
                  <c:v>19:28:29.783</c:v>
                </c:pt>
                <c:pt idx="60">
                  <c:v>19:28:31.832</c:v>
                </c:pt>
                <c:pt idx="61">
                  <c:v>19:28:34.333</c:v>
                </c:pt>
                <c:pt idx="62">
                  <c:v>19:28:36.832</c:v>
                </c:pt>
                <c:pt idx="63">
                  <c:v>19:28:39.343</c:v>
                </c:pt>
                <c:pt idx="64">
                  <c:v>19:28:41.865</c:v>
                </c:pt>
                <c:pt idx="65">
                  <c:v>19:28:44.384</c:v>
                </c:pt>
                <c:pt idx="66">
                  <c:v>19:28:46.892</c:v>
                </c:pt>
                <c:pt idx="67">
                  <c:v>19:28:49.369</c:v>
                </c:pt>
                <c:pt idx="68">
                  <c:v>19:28:51.899</c:v>
                </c:pt>
                <c:pt idx="69">
                  <c:v>19:28:52.178</c:v>
                </c:pt>
                <c:pt idx="70">
                  <c:v>19:28:54.658</c:v>
                </c:pt>
                <c:pt idx="71">
                  <c:v>19:28:57.194</c:v>
                </c:pt>
                <c:pt idx="72">
                  <c:v>19:28:59.682</c:v>
                </c:pt>
                <c:pt idx="73">
                  <c:v>19:29:02.163</c:v>
                </c:pt>
                <c:pt idx="74">
                  <c:v>19:29:04.702</c:v>
                </c:pt>
                <c:pt idx="75">
                  <c:v>19:29:07.203</c:v>
                </c:pt>
                <c:pt idx="76">
                  <c:v>19:29:09.677</c:v>
                </c:pt>
                <c:pt idx="77">
                  <c:v>19:29:10.005</c:v>
                </c:pt>
                <c:pt idx="78">
                  <c:v>19:29:12.477</c:v>
                </c:pt>
                <c:pt idx="79">
                  <c:v>19:29:15.032</c:v>
                </c:pt>
                <c:pt idx="80">
                  <c:v>19:29:17.499</c:v>
                </c:pt>
                <c:pt idx="81">
                  <c:v>19:29:20.015</c:v>
                </c:pt>
                <c:pt idx="82">
                  <c:v>19:29:22.527</c:v>
                </c:pt>
                <c:pt idx="83">
                  <c:v>19:29:25.006</c:v>
                </c:pt>
                <c:pt idx="84">
                  <c:v>19:29:27.536</c:v>
                </c:pt>
                <c:pt idx="85">
                  <c:v>19:29:30.006</c:v>
                </c:pt>
                <c:pt idx="86">
                  <c:v>19:29:32.533</c:v>
                </c:pt>
                <c:pt idx="87">
                  <c:v>19:29:35.037</c:v>
                </c:pt>
                <c:pt idx="88">
                  <c:v>19:29:37.547</c:v>
                </c:pt>
                <c:pt idx="89">
                  <c:v>19:29:40.070</c:v>
                </c:pt>
                <c:pt idx="90">
                  <c:v>19:29:42.539</c:v>
                </c:pt>
                <c:pt idx="91">
                  <c:v>19:29:45.050</c:v>
                </c:pt>
                <c:pt idx="92">
                  <c:v>19:29:47.565</c:v>
                </c:pt>
                <c:pt idx="93">
                  <c:v>19:29:50.054</c:v>
                </c:pt>
                <c:pt idx="94">
                  <c:v>19:29:50.290</c:v>
                </c:pt>
                <c:pt idx="95">
                  <c:v>19:29:51.038</c:v>
                </c:pt>
                <c:pt idx="96">
                  <c:v>19:29:53.517</c:v>
                </c:pt>
                <c:pt idx="97">
                  <c:v>19:29:56.028</c:v>
                </c:pt>
                <c:pt idx="98">
                  <c:v>19:31:16.297</c:v>
                </c:pt>
                <c:pt idx="99">
                  <c:v>19:31:18.817</c:v>
                </c:pt>
                <c:pt idx="100">
                  <c:v>19:31:21.315</c:v>
                </c:pt>
                <c:pt idx="101">
                  <c:v>19:31:23.832</c:v>
                </c:pt>
                <c:pt idx="102">
                  <c:v>19:31:26.314</c:v>
                </c:pt>
                <c:pt idx="103">
                  <c:v>19:31:28.831</c:v>
                </c:pt>
                <c:pt idx="104">
                  <c:v>19:31:31.316</c:v>
                </c:pt>
                <c:pt idx="105">
                  <c:v>19:31:33.832</c:v>
                </c:pt>
                <c:pt idx="106">
                  <c:v>19:31:36.363</c:v>
                </c:pt>
                <c:pt idx="107">
                  <c:v>19:31:38.873</c:v>
                </c:pt>
                <c:pt idx="108">
                  <c:v>19:31:41.357</c:v>
                </c:pt>
                <c:pt idx="109">
                  <c:v>19:31:43.840</c:v>
                </c:pt>
                <c:pt idx="110">
                  <c:v>19:31:46.364</c:v>
                </c:pt>
                <c:pt idx="111">
                  <c:v>19:31:48.889</c:v>
                </c:pt>
                <c:pt idx="112">
                  <c:v>19:31:51.381</c:v>
                </c:pt>
                <c:pt idx="113">
                  <c:v>19:31:53.901</c:v>
                </c:pt>
                <c:pt idx="114">
                  <c:v>19:31:56.360</c:v>
                </c:pt>
                <c:pt idx="115">
                  <c:v>19:31:58.869</c:v>
                </c:pt>
                <c:pt idx="116">
                  <c:v>19:32:01.380</c:v>
                </c:pt>
                <c:pt idx="117">
                  <c:v>19:32:03.911</c:v>
                </c:pt>
                <c:pt idx="118">
                  <c:v>19:32:06.407</c:v>
                </c:pt>
                <c:pt idx="119">
                  <c:v>19:32:08.925</c:v>
                </c:pt>
                <c:pt idx="120">
                  <c:v>19:32:11.429</c:v>
                </c:pt>
                <c:pt idx="121">
                  <c:v>19:32:13.926</c:v>
                </c:pt>
                <c:pt idx="122">
                  <c:v>19:32:16.397</c:v>
                </c:pt>
                <c:pt idx="123">
                  <c:v>19:32:18.912</c:v>
                </c:pt>
                <c:pt idx="124">
                  <c:v>19:32:21.429</c:v>
                </c:pt>
                <c:pt idx="125">
                  <c:v>19:32:23.926</c:v>
                </c:pt>
                <c:pt idx="126">
                  <c:v>19:32:26.445</c:v>
                </c:pt>
                <c:pt idx="127">
                  <c:v>19:32:28.962</c:v>
                </c:pt>
                <c:pt idx="128">
                  <c:v>19:32:31.429</c:v>
                </c:pt>
                <c:pt idx="129">
                  <c:v>19:32:33.971</c:v>
                </c:pt>
                <c:pt idx="130">
                  <c:v>19:32:36.446</c:v>
                </c:pt>
                <c:pt idx="131">
                  <c:v>19:32:38.980</c:v>
                </c:pt>
                <c:pt idx="132">
                  <c:v>19:32:41.467</c:v>
                </c:pt>
                <c:pt idx="133">
                  <c:v>19:32:43.988</c:v>
                </c:pt>
                <c:pt idx="134">
                  <c:v>19:32:46.468</c:v>
                </c:pt>
                <c:pt idx="135">
                  <c:v>19:32:48.986</c:v>
                </c:pt>
                <c:pt idx="136">
                  <c:v>19:32:51.486</c:v>
                </c:pt>
                <c:pt idx="137">
                  <c:v>19:32:54.003</c:v>
                </c:pt>
                <c:pt idx="138">
                  <c:v>19:32:56.485</c:v>
                </c:pt>
                <c:pt idx="139">
                  <c:v>19:32:59.008</c:v>
                </c:pt>
                <c:pt idx="140">
                  <c:v>19:33:01.502</c:v>
                </c:pt>
                <c:pt idx="141">
                  <c:v>19:33:04.018</c:v>
                </c:pt>
                <c:pt idx="142">
                  <c:v>19:33:06.490</c:v>
                </c:pt>
                <c:pt idx="143">
                  <c:v>19:33:08.989</c:v>
                </c:pt>
                <c:pt idx="144">
                  <c:v>19:33:11.537</c:v>
                </c:pt>
                <c:pt idx="145">
                  <c:v>19:33:14.032</c:v>
                </c:pt>
                <c:pt idx="146">
                  <c:v>19:33:16.526</c:v>
                </c:pt>
                <c:pt idx="147">
                  <c:v>19:33:19.033</c:v>
                </c:pt>
                <c:pt idx="148">
                  <c:v>19:33:21.520</c:v>
                </c:pt>
                <c:pt idx="149">
                  <c:v>19:33:24.051</c:v>
                </c:pt>
                <c:pt idx="150">
                  <c:v>19:33:26.536</c:v>
                </c:pt>
                <c:pt idx="151">
                  <c:v>19:33:29.042</c:v>
                </c:pt>
                <c:pt idx="152">
                  <c:v>19:33:31.568</c:v>
                </c:pt>
                <c:pt idx="153">
                  <c:v>19:33:34.051</c:v>
                </c:pt>
                <c:pt idx="154">
                  <c:v>19:33:36.584</c:v>
                </c:pt>
                <c:pt idx="155">
                  <c:v>19:33:39.070</c:v>
                </c:pt>
                <c:pt idx="156">
                  <c:v>19:33:41.564</c:v>
                </c:pt>
                <c:pt idx="157">
                  <c:v>19:33:44.100</c:v>
                </c:pt>
                <c:pt idx="158">
                  <c:v>19:33:46.573</c:v>
                </c:pt>
                <c:pt idx="159">
                  <c:v>19:33:49.106</c:v>
                </c:pt>
                <c:pt idx="160">
                  <c:v>19:33:51.582</c:v>
                </c:pt>
                <c:pt idx="161">
                  <c:v>19:33:54.073</c:v>
                </c:pt>
                <c:pt idx="162">
                  <c:v>19:33:56.614</c:v>
                </c:pt>
                <c:pt idx="163">
                  <c:v>19:33:59.112</c:v>
                </c:pt>
                <c:pt idx="164">
                  <c:v>19:34:01.600</c:v>
                </c:pt>
                <c:pt idx="165">
                  <c:v>19:34:04.100</c:v>
                </c:pt>
                <c:pt idx="166">
                  <c:v>19:34:06.601</c:v>
                </c:pt>
                <c:pt idx="167">
                  <c:v>19:34:09.108</c:v>
                </c:pt>
                <c:pt idx="168">
                  <c:v>19:34:11.642</c:v>
                </c:pt>
                <c:pt idx="169">
                  <c:v>19:34:14.126</c:v>
                </c:pt>
                <c:pt idx="170">
                  <c:v>19:34:16.643</c:v>
                </c:pt>
                <c:pt idx="171">
                  <c:v>19:34:19.144</c:v>
                </c:pt>
                <c:pt idx="172">
                  <c:v>19:34:21.653</c:v>
                </c:pt>
                <c:pt idx="173">
                  <c:v>19:34:24.160</c:v>
                </c:pt>
                <c:pt idx="174">
                  <c:v>19:34:26.642</c:v>
                </c:pt>
                <c:pt idx="175">
                  <c:v>19:34:29.162</c:v>
                </c:pt>
                <c:pt idx="176">
                  <c:v>19:34:31.648</c:v>
                </c:pt>
                <c:pt idx="177">
                  <c:v>19:34:34.161</c:v>
                </c:pt>
                <c:pt idx="178">
                  <c:v>19:34:36.675</c:v>
                </c:pt>
                <c:pt idx="179">
                  <c:v>19:34:39.157</c:v>
                </c:pt>
                <c:pt idx="180">
                  <c:v>19:34:41.686</c:v>
                </c:pt>
                <c:pt idx="181">
                  <c:v>19:34:44.162</c:v>
                </c:pt>
                <c:pt idx="182">
                  <c:v>19:34:46.686</c:v>
                </c:pt>
                <c:pt idx="183">
                  <c:v>19:34:49.209</c:v>
                </c:pt>
                <c:pt idx="184">
                  <c:v>19:34:51.694</c:v>
                </c:pt>
                <c:pt idx="185">
                  <c:v>19:34:54.222</c:v>
                </c:pt>
                <c:pt idx="186">
                  <c:v>19:34:56.709</c:v>
                </c:pt>
                <c:pt idx="187">
                  <c:v>19:34:59.225</c:v>
                </c:pt>
                <c:pt idx="188">
                  <c:v>19:35:01.710</c:v>
                </c:pt>
                <c:pt idx="189">
                  <c:v>19:35:04.208</c:v>
                </c:pt>
                <c:pt idx="190">
                  <c:v>19:35:06.734</c:v>
                </c:pt>
                <c:pt idx="191">
                  <c:v>19:35:09.236</c:v>
                </c:pt>
                <c:pt idx="192">
                  <c:v>19:35:11.755</c:v>
                </c:pt>
                <c:pt idx="193">
                  <c:v>19:35:14.220</c:v>
                </c:pt>
                <c:pt idx="194">
                  <c:v>19:35:16.724</c:v>
                </c:pt>
                <c:pt idx="195">
                  <c:v>19:35:19.224</c:v>
                </c:pt>
                <c:pt idx="196">
                  <c:v>19:35:21.742</c:v>
                </c:pt>
                <c:pt idx="197">
                  <c:v>19:35:24.273</c:v>
                </c:pt>
                <c:pt idx="198">
                  <c:v>19:35:26.746</c:v>
                </c:pt>
                <c:pt idx="199">
                  <c:v>19:35:29.287</c:v>
                </c:pt>
                <c:pt idx="200">
                  <c:v>19:35:31.778</c:v>
                </c:pt>
                <c:pt idx="201">
                  <c:v>19:35:34.254</c:v>
                </c:pt>
                <c:pt idx="202">
                  <c:v>19:35:36.787</c:v>
                </c:pt>
                <c:pt idx="203">
                  <c:v>19:35:39.268</c:v>
                </c:pt>
                <c:pt idx="204">
                  <c:v>19:35:41.799</c:v>
                </c:pt>
                <c:pt idx="205">
                  <c:v>19:35:44.291</c:v>
                </c:pt>
                <c:pt idx="206">
                  <c:v>19:35:46.817</c:v>
                </c:pt>
                <c:pt idx="207">
                  <c:v>19:35:49.294</c:v>
                </c:pt>
                <c:pt idx="208">
                  <c:v>19:35:51.826</c:v>
                </c:pt>
                <c:pt idx="209">
                  <c:v>19:35:54.313</c:v>
                </c:pt>
                <c:pt idx="210">
                  <c:v>19:35:56.828</c:v>
                </c:pt>
                <c:pt idx="211">
                  <c:v>19:35:59.333</c:v>
                </c:pt>
                <c:pt idx="212">
                  <c:v>19:36:01.803</c:v>
                </c:pt>
                <c:pt idx="213">
                  <c:v>19:36:04.348</c:v>
                </c:pt>
                <c:pt idx="214">
                  <c:v>19:36:06.831</c:v>
                </c:pt>
                <c:pt idx="215">
                  <c:v>19:36:09.320</c:v>
                </c:pt>
                <c:pt idx="216">
                  <c:v>19:36:11.827</c:v>
                </c:pt>
                <c:pt idx="217">
                  <c:v>19:36:14.361</c:v>
                </c:pt>
                <c:pt idx="218">
                  <c:v>19:36:16.864</c:v>
                </c:pt>
                <c:pt idx="219">
                  <c:v>19:36:19.364</c:v>
                </c:pt>
                <c:pt idx="220">
                  <c:v>19:36:21.845</c:v>
                </c:pt>
                <c:pt idx="221">
                  <c:v>19:36:24.381</c:v>
                </c:pt>
                <c:pt idx="222">
                  <c:v>19:36:25.836</c:v>
                </c:pt>
                <c:pt idx="223">
                  <c:v>19:36:27.252</c:v>
                </c:pt>
                <c:pt idx="224">
                  <c:v>19:36:29.781</c:v>
                </c:pt>
                <c:pt idx="225">
                  <c:v>19:36:32.255</c:v>
                </c:pt>
                <c:pt idx="226">
                  <c:v>19:36:34.755</c:v>
                </c:pt>
                <c:pt idx="227">
                  <c:v>19:36:37.298</c:v>
                </c:pt>
                <c:pt idx="228">
                  <c:v>19:36:39.783</c:v>
                </c:pt>
                <c:pt idx="229">
                  <c:v>19:36:42.298</c:v>
                </c:pt>
                <c:pt idx="230">
                  <c:v>19:36:44.785</c:v>
                </c:pt>
                <c:pt idx="231">
                  <c:v>19:36:47.302</c:v>
                </c:pt>
                <c:pt idx="232">
                  <c:v>19:36:49.795</c:v>
                </c:pt>
                <c:pt idx="233">
                  <c:v>19:36:52.292</c:v>
                </c:pt>
                <c:pt idx="234">
                  <c:v>19:36:54.816</c:v>
                </c:pt>
                <c:pt idx="235">
                  <c:v>19:36:57.293</c:v>
                </c:pt>
                <c:pt idx="236">
                  <c:v>19:36:59.815</c:v>
                </c:pt>
                <c:pt idx="237">
                  <c:v>19:37:02.338</c:v>
                </c:pt>
                <c:pt idx="238">
                  <c:v>19:37:04.818</c:v>
                </c:pt>
                <c:pt idx="239">
                  <c:v>19:37:07.351</c:v>
                </c:pt>
                <c:pt idx="240">
                  <c:v>19:37:09.819</c:v>
                </c:pt>
                <c:pt idx="241">
                  <c:v>19:37:12.346</c:v>
                </c:pt>
                <c:pt idx="242">
                  <c:v>19:37:14.864</c:v>
                </c:pt>
                <c:pt idx="243">
                  <c:v>19:37:17.349</c:v>
                </c:pt>
                <c:pt idx="244">
                  <c:v>19:37:19.858</c:v>
                </c:pt>
                <c:pt idx="245">
                  <c:v>19:37:22.341</c:v>
                </c:pt>
                <c:pt idx="246">
                  <c:v>19:37:24.852</c:v>
                </c:pt>
                <c:pt idx="247">
                  <c:v>19:37:27.343</c:v>
                </c:pt>
                <c:pt idx="248">
                  <c:v>19:37:29.864</c:v>
                </c:pt>
                <c:pt idx="249">
                  <c:v>19:37:32.392</c:v>
                </c:pt>
                <c:pt idx="250">
                  <c:v>19:37:34.865</c:v>
                </c:pt>
                <c:pt idx="251">
                  <c:v>19:37:37.391</c:v>
                </c:pt>
                <c:pt idx="252">
                  <c:v>19:37:39.883</c:v>
                </c:pt>
                <c:pt idx="253">
                  <c:v>19:37:42.412</c:v>
                </c:pt>
                <c:pt idx="254">
                  <c:v>19:37:44.887</c:v>
                </c:pt>
                <c:pt idx="255">
                  <c:v>19:37:47.412</c:v>
                </c:pt>
                <c:pt idx="256">
                  <c:v>19:37:49.909</c:v>
                </c:pt>
                <c:pt idx="257">
                  <c:v>19:37:52.391</c:v>
                </c:pt>
                <c:pt idx="258">
                  <c:v>19:37:54.931</c:v>
                </c:pt>
                <c:pt idx="259">
                  <c:v>19:37:57.404</c:v>
                </c:pt>
                <c:pt idx="260">
                  <c:v>19:37:59.926</c:v>
                </c:pt>
                <c:pt idx="261">
                  <c:v>19:38:02.442</c:v>
                </c:pt>
                <c:pt idx="262">
                  <c:v>19:38:04.911</c:v>
                </c:pt>
                <c:pt idx="263">
                  <c:v>19:38:07.442</c:v>
                </c:pt>
                <c:pt idx="264">
                  <c:v>19:38:09.941</c:v>
                </c:pt>
                <c:pt idx="265">
                  <c:v>19:38:12.439</c:v>
                </c:pt>
                <c:pt idx="266">
                  <c:v>19:38:14.961</c:v>
                </c:pt>
                <c:pt idx="267">
                  <c:v>19:38:17.433</c:v>
                </c:pt>
                <c:pt idx="268">
                  <c:v>19:38:19.964</c:v>
                </c:pt>
                <c:pt idx="269">
                  <c:v>19:38:22.485</c:v>
                </c:pt>
                <c:pt idx="270">
                  <c:v>19:38:24.992</c:v>
                </c:pt>
                <c:pt idx="271">
                  <c:v>19:38:27.481</c:v>
                </c:pt>
                <c:pt idx="272">
                  <c:v>19:38:29.960</c:v>
                </c:pt>
                <c:pt idx="273">
                  <c:v>19:38:32.484</c:v>
                </c:pt>
                <c:pt idx="274">
                  <c:v>19:38:34.979</c:v>
                </c:pt>
                <c:pt idx="275">
                  <c:v>19:38:37.479</c:v>
                </c:pt>
                <c:pt idx="276">
                  <c:v>19:38:40.011</c:v>
                </c:pt>
                <c:pt idx="277">
                  <c:v>19:38:42.500</c:v>
                </c:pt>
                <c:pt idx="278">
                  <c:v>19:38:44.982</c:v>
                </c:pt>
                <c:pt idx="279">
                  <c:v>19:38:47.510</c:v>
                </c:pt>
                <c:pt idx="280">
                  <c:v>19:38:50.032</c:v>
                </c:pt>
                <c:pt idx="281">
                  <c:v>19:38:52.502</c:v>
                </c:pt>
                <c:pt idx="282">
                  <c:v>19:38:55.020</c:v>
                </c:pt>
                <c:pt idx="283">
                  <c:v>19:38:57.505</c:v>
                </c:pt>
                <c:pt idx="284">
                  <c:v>19:39:00.012</c:v>
                </c:pt>
                <c:pt idx="285">
                  <c:v>19:39:02.535</c:v>
                </c:pt>
                <c:pt idx="286">
                  <c:v>19:39:05.052</c:v>
                </c:pt>
                <c:pt idx="287">
                  <c:v>19:39:07.544</c:v>
                </c:pt>
                <c:pt idx="288">
                  <c:v>19:39:10.036</c:v>
                </c:pt>
                <c:pt idx="289">
                  <c:v>19:39:12.549</c:v>
                </c:pt>
                <c:pt idx="290">
                  <c:v>19:39:15.073</c:v>
                </c:pt>
                <c:pt idx="291">
                  <c:v>19:39:17.582</c:v>
                </c:pt>
                <c:pt idx="292">
                  <c:v>19:39:20.090</c:v>
                </c:pt>
                <c:pt idx="293">
                  <c:v>19:39:22.570</c:v>
                </c:pt>
                <c:pt idx="294">
                  <c:v>19:39:25.080</c:v>
                </c:pt>
                <c:pt idx="295">
                  <c:v>19:39:27.600</c:v>
                </c:pt>
                <c:pt idx="296">
                  <c:v>19:39:30.096</c:v>
                </c:pt>
                <c:pt idx="297">
                  <c:v>19:39:32.570</c:v>
                </c:pt>
                <c:pt idx="298">
                  <c:v>19:39:35.085</c:v>
                </c:pt>
                <c:pt idx="299">
                  <c:v>19:39:37.620</c:v>
                </c:pt>
                <c:pt idx="300">
                  <c:v>19:39:40.097</c:v>
                </c:pt>
                <c:pt idx="301">
                  <c:v>19:39:42.628</c:v>
                </c:pt>
                <c:pt idx="302">
                  <c:v>19:39:45.101</c:v>
                </c:pt>
                <c:pt idx="303">
                  <c:v>19:39:47.636</c:v>
                </c:pt>
                <c:pt idx="304">
                  <c:v>19:39:50.117</c:v>
                </c:pt>
                <c:pt idx="305">
                  <c:v>19:39:52.647</c:v>
                </c:pt>
                <c:pt idx="306">
                  <c:v>19:39:55.108</c:v>
                </c:pt>
                <c:pt idx="307">
                  <c:v>19:39:57.618</c:v>
                </c:pt>
                <c:pt idx="308">
                  <c:v>19:40:00.146</c:v>
                </c:pt>
                <c:pt idx="309">
                  <c:v>19:40:02.627</c:v>
                </c:pt>
                <c:pt idx="310">
                  <c:v>19:40:05.131</c:v>
                </c:pt>
                <c:pt idx="311">
                  <c:v>19:40:07.641</c:v>
                </c:pt>
                <c:pt idx="312">
                  <c:v>19:40:10.162</c:v>
                </c:pt>
                <c:pt idx="313">
                  <c:v>19:40:12.684</c:v>
                </c:pt>
                <c:pt idx="314">
                  <c:v>19:40:15.165</c:v>
                </c:pt>
                <c:pt idx="315">
                  <c:v>19:40:17.688</c:v>
                </c:pt>
                <c:pt idx="316">
                  <c:v>19:40:20.180</c:v>
                </c:pt>
                <c:pt idx="317">
                  <c:v>19:40:22.658</c:v>
                </c:pt>
                <c:pt idx="318">
                  <c:v>19:40:25.187</c:v>
                </c:pt>
                <c:pt idx="319">
                  <c:v>19:40:27.701</c:v>
                </c:pt>
                <c:pt idx="320">
                  <c:v>19:40:30.175</c:v>
                </c:pt>
                <c:pt idx="321">
                  <c:v>19:40:32.689</c:v>
                </c:pt>
                <c:pt idx="322">
                  <c:v>19:40:35.198</c:v>
                </c:pt>
                <c:pt idx="323">
                  <c:v>19:40:37.683</c:v>
                </c:pt>
                <c:pt idx="324">
                  <c:v>19:40:40.228</c:v>
                </c:pt>
                <c:pt idx="325">
                  <c:v>19:40:42.727</c:v>
                </c:pt>
                <c:pt idx="326">
                  <c:v>19:40:45.210</c:v>
                </c:pt>
                <c:pt idx="327">
                  <c:v>19:40:47.740</c:v>
                </c:pt>
                <c:pt idx="328">
                  <c:v>19:40:50.234</c:v>
                </c:pt>
                <c:pt idx="329">
                  <c:v>19:40:52.724</c:v>
                </c:pt>
                <c:pt idx="330">
                  <c:v>19:40:55.250</c:v>
                </c:pt>
                <c:pt idx="331">
                  <c:v>19:40:57.759</c:v>
                </c:pt>
                <c:pt idx="332">
                  <c:v>19:41:00.235</c:v>
                </c:pt>
                <c:pt idx="333">
                  <c:v>19:41:02.738</c:v>
                </c:pt>
                <c:pt idx="334">
                  <c:v>19:41:05.272</c:v>
                </c:pt>
                <c:pt idx="335">
                  <c:v>19:41:07.783</c:v>
                </c:pt>
                <c:pt idx="336">
                  <c:v>19:41:10.277</c:v>
                </c:pt>
                <c:pt idx="337">
                  <c:v>19:41:12.759</c:v>
                </c:pt>
                <c:pt idx="338">
                  <c:v>19:41:15.295</c:v>
                </c:pt>
                <c:pt idx="339">
                  <c:v>19:41:17.779</c:v>
                </c:pt>
                <c:pt idx="340">
                  <c:v>19:41:20.296</c:v>
                </c:pt>
                <c:pt idx="341">
                  <c:v>19:41:22.782</c:v>
                </c:pt>
                <c:pt idx="342">
                  <c:v>19:41:25.276</c:v>
                </c:pt>
                <c:pt idx="343">
                  <c:v>19:41:27.781</c:v>
                </c:pt>
                <c:pt idx="344">
                  <c:v>19:41:30.323</c:v>
                </c:pt>
                <c:pt idx="345">
                  <c:v>19:41:32.828</c:v>
                </c:pt>
                <c:pt idx="346">
                  <c:v>19:41:35.289</c:v>
                </c:pt>
                <c:pt idx="347">
                  <c:v>19:41:37.827</c:v>
                </c:pt>
                <c:pt idx="348">
                  <c:v>19:41:40.300</c:v>
                </c:pt>
                <c:pt idx="349">
                  <c:v>19:41:42.833</c:v>
                </c:pt>
                <c:pt idx="350">
                  <c:v>19:41:45.331</c:v>
                </c:pt>
                <c:pt idx="351">
                  <c:v>19:41:47.817</c:v>
                </c:pt>
                <c:pt idx="352">
                  <c:v>19:41:50.357</c:v>
                </c:pt>
                <c:pt idx="353">
                  <c:v>19:41:52.854</c:v>
                </c:pt>
                <c:pt idx="354">
                  <c:v>19:41:55.340</c:v>
                </c:pt>
                <c:pt idx="355">
                  <c:v>19:41:57.857</c:v>
                </c:pt>
                <c:pt idx="356">
                  <c:v>19:42:00.332</c:v>
                </c:pt>
                <c:pt idx="357">
                  <c:v>19:42:02.854</c:v>
                </c:pt>
                <c:pt idx="358">
                  <c:v>19:42:05.383</c:v>
                </c:pt>
                <c:pt idx="359">
                  <c:v>19:42:07.855</c:v>
                </c:pt>
                <c:pt idx="360">
                  <c:v>19:42:10.368</c:v>
                </c:pt>
                <c:pt idx="361">
                  <c:v>19:42:12.858</c:v>
                </c:pt>
                <c:pt idx="362">
                  <c:v>19:42:15.372</c:v>
                </c:pt>
                <c:pt idx="363">
                  <c:v>19:42:17.906</c:v>
                </c:pt>
                <c:pt idx="364">
                  <c:v>19:42:20.407</c:v>
                </c:pt>
                <c:pt idx="365">
                  <c:v>19:42:22.875</c:v>
                </c:pt>
                <c:pt idx="366">
                  <c:v>19:42:25.397</c:v>
                </c:pt>
                <c:pt idx="367">
                  <c:v>19:42:27.904</c:v>
                </c:pt>
                <c:pt idx="368">
                  <c:v>19:42:30.409</c:v>
                </c:pt>
                <c:pt idx="369">
                  <c:v>19:42:32.923</c:v>
                </c:pt>
                <c:pt idx="370">
                  <c:v>19:42:35.422</c:v>
                </c:pt>
                <c:pt idx="371">
                  <c:v>19:42:37.902</c:v>
                </c:pt>
                <c:pt idx="372">
                  <c:v>19:42:40.409</c:v>
                </c:pt>
                <c:pt idx="373">
                  <c:v>19:42:42.917</c:v>
                </c:pt>
                <c:pt idx="374">
                  <c:v>19:42:45.432</c:v>
                </c:pt>
                <c:pt idx="375">
                  <c:v>19:42:47.946</c:v>
                </c:pt>
                <c:pt idx="376">
                  <c:v>19:42:50.436</c:v>
                </c:pt>
                <c:pt idx="377">
                  <c:v>19:42:52.953</c:v>
                </c:pt>
                <c:pt idx="378">
                  <c:v>19:42:55.433</c:v>
                </c:pt>
                <c:pt idx="379">
                  <c:v>19:42:57.938</c:v>
                </c:pt>
                <c:pt idx="380">
                  <c:v>19:43:00.466</c:v>
                </c:pt>
                <c:pt idx="381">
                  <c:v>19:43:02.956</c:v>
                </c:pt>
                <c:pt idx="382">
                  <c:v>19:43:05.455</c:v>
                </c:pt>
                <c:pt idx="383">
                  <c:v>19:43:07.956</c:v>
                </c:pt>
                <c:pt idx="384">
                  <c:v>19:43:10.461</c:v>
                </c:pt>
                <c:pt idx="385">
                  <c:v>19:43:12.974</c:v>
                </c:pt>
                <c:pt idx="386">
                  <c:v>19:43:15.511</c:v>
                </c:pt>
                <c:pt idx="387">
                  <c:v>19:43:18.007</c:v>
                </c:pt>
                <c:pt idx="388">
                  <c:v>19:43:20.488</c:v>
                </c:pt>
                <c:pt idx="389">
                  <c:v>19:43:23.015</c:v>
                </c:pt>
                <c:pt idx="390">
                  <c:v>19:43:25.508</c:v>
                </c:pt>
                <c:pt idx="391">
                  <c:v>19:43:28.033</c:v>
                </c:pt>
                <c:pt idx="392">
                  <c:v>19:43:30.521</c:v>
                </c:pt>
                <c:pt idx="393">
                  <c:v>19:43:33.006</c:v>
                </c:pt>
                <c:pt idx="394">
                  <c:v>19:43:35.513</c:v>
                </c:pt>
                <c:pt idx="395">
                  <c:v>19:43:38.014</c:v>
                </c:pt>
                <c:pt idx="396">
                  <c:v>19:43:40.534</c:v>
                </c:pt>
                <c:pt idx="397">
                  <c:v>19:43:43.022</c:v>
                </c:pt>
                <c:pt idx="398">
                  <c:v>19:43:45.566</c:v>
                </c:pt>
                <c:pt idx="399">
                  <c:v>19:43:48.058</c:v>
                </c:pt>
                <c:pt idx="400">
                  <c:v>19:43:50.548</c:v>
                </c:pt>
                <c:pt idx="401">
                  <c:v>19:43:53.044</c:v>
                </c:pt>
                <c:pt idx="402">
                  <c:v>19:43:55.572</c:v>
                </c:pt>
                <c:pt idx="403">
                  <c:v>19:43:58.048</c:v>
                </c:pt>
                <c:pt idx="404">
                  <c:v>19:44:00.587</c:v>
                </c:pt>
                <c:pt idx="405">
                  <c:v>19:44:03.064</c:v>
                </c:pt>
                <c:pt idx="406">
                  <c:v>19:44:05.571</c:v>
                </c:pt>
                <c:pt idx="407">
                  <c:v>19:44:08.081</c:v>
                </c:pt>
                <c:pt idx="408">
                  <c:v>19:44:10.602</c:v>
                </c:pt>
                <c:pt idx="409">
                  <c:v>19:44:13.095</c:v>
                </c:pt>
                <c:pt idx="410">
                  <c:v>19:44:15.614</c:v>
                </c:pt>
                <c:pt idx="411">
                  <c:v>19:44:18.079</c:v>
                </c:pt>
                <c:pt idx="412">
                  <c:v>19:44:20.617</c:v>
                </c:pt>
                <c:pt idx="413">
                  <c:v>19:44:23.095</c:v>
                </c:pt>
                <c:pt idx="414">
                  <c:v>19:44:25.602</c:v>
                </c:pt>
                <c:pt idx="415">
                  <c:v>19:44:28.126</c:v>
                </c:pt>
                <c:pt idx="416">
                  <c:v>19:44:30.632</c:v>
                </c:pt>
                <c:pt idx="417">
                  <c:v>19:44:33.141</c:v>
                </c:pt>
                <c:pt idx="418">
                  <c:v>19:44:35.648</c:v>
                </c:pt>
                <c:pt idx="419">
                  <c:v>19:44:38.127</c:v>
                </c:pt>
                <c:pt idx="420">
                  <c:v>19:44:40.657</c:v>
                </c:pt>
                <c:pt idx="421">
                  <c:v>19:44:43.148</c:v>
                </c:pt>
                <c:pt idx="422">
                  <c:v>19:44:45.636</c:v>
                </c:pt>
                <c:pt idx="423">
                  <c:v>19:44:48.169</c:v>
                </c:pt>
                <c:pt idx="424">
                  <c:v>19:44:50.668</c:v>
                </c:pt>
                <c:pt idx="425">
                  <c:v>19:44:53.153</c:v>
                </c:pt>
                <c:pt idx="426">
                  <c:v>19:44:55.680</c:v>
                </c:pt>
                <c:pt idx="427">
                  <c:v>19:44:58.159</c:v>
                </c:pt>
                <c:pt idx="428">
                  <c:v>19:45:00.695</c:v>
                </c:pt>
                <c:pt idx="429">
                  <c:v>19:45:03.159</c:v>
                </c:pt>
                <c:pt idx="430">
                  <c:v>19:45:05.667</c:v>
                </c:pt>
                <c:pt idx="431">
                  <c:v>19:45:08.169</c:v>
                </c:pt>
                <c:pt idx="432">
                  <c:v>19:45:10.691</c:v>
                </c:pt>
                <c:pt idx="433">
                  <c:v>19:45:13.222</c:v>
                </c:pt>
                <c:pt idx="434">
                  <c:v>19:45:15.693</c:v>
                </c:pt>
                <c:pt idx="435">
                  <c:v>19:45:18.208</c:v>
                </c:pt>
                <c:pt idx="436">
                  <c:v>19:45:20.727</c:v>
                </c:pt>
                <c:pt idx="437">
                  <c:v>19:45:23.221</c:v>
                </c:pt>
                <c:pt idx="438">
                  <c:v>19:45:25.742</c:v>
                </c:pt>
                <c:pt idx="439">
                  <c:v>19:45:28.220</c:v>
                </c:pt>
                <c:pt idx="440">
                  <c:v>19:45:30.709</c:v>
                </c:pt>
                <c:pt idx="441">
                  <c:v>19:45:33.220</c:v>
                </c:pt>
                <c:pt idx="442">
                  <c:v>19:45:35.760</c:v>
                </c:pt>
                <c:pt idx="443">
                  <c:v>19:45:38.268</c:v>
                </c:pt>
                <c:pt idx="444">
                  <c:v>19:45:40.751</c:v>
                </c:pt>
                <c:pt idx="445">
                  <c:v>19:45:43.242</c:v>
                </c:pt>
                <c:pt idx="446">
                  <c:v>19:45:45.739</c:v>
                </c:pt>
                <c:pt idx="447">
                  <c:v>19:45:48.282</c:v>
                </c:pt>
                <c:pt idx="448">
                  <c:v>19:45:50.777</c:v>
                </c:pt>
                <c:pt idx="449">
                  <c:v>19:45:53.277</c:v>
                </c:pt>
                <c:pt idx="450">
                  <c:v>19:45:55.755</c:v>
                </c:pt>
                <c:pt idx="451">
                  <c:v>19:45:58.285</c:v>
                </c:pt>
                <c:pt idx="452">
                  <c:v>19:46:00.785</c:v>
                </c:pt>
                <c:pt idx="453">
                  <c:v>19:46:03.267</c:v>
                </c:pt>
                <c:pt idx="454">
                  <c:v>19:46:05.783</c:v>
                </c:pt>
                <c:pt idx="455">
                  <c:v>19:46:08.305</c:v>
                </c:pt>
                <c:pt idx="456">
                  <c:v>19:46:10.810</c:v>
                </c:pt>
                <c:pt idx="457">
                  <c:v>19:46:13.285</c:v>
                </c:pt>
                <c:pt idx="458">
                  <c:v>19:46:15.798</c:v>
                </c:pt>
                <c:pt idx="459">
                  <c:v>19:46:18.332</c:v>
                </c:pt>
                <c:pt idx="460">
                  <c:v>19:46:20.841</c:v>
                </c:pt>
                <c:pt idx="461">
                  <c:v>19:46:23.348</c:v>
                </c:pt>
                <c:pt idx="462">
                  <c:v>19:46:25.840</c:v>
                </c:pt>
                <c:pt idx="463">
                  <c:v>19:46:28.320</c:v>
                </c:pt>
                <c:pt idx="464">
                  <c:v>19:46:30.839</c:v>
                </c:pt>
                <c:pt idx="465">
                  <c:v>19:46:33.362</c:v>
                </c:pt>
                <c:pt idx="466">
                  <c:v>19:46:35.825</c:v>
                </c:pt>
                <c:pt idx="467">
                  <c:v>19:46:38.363</c:v>
                </c:pt>
                <c:pt idx="468">
                  <c:v>19:46:40.843</c:v>
                </c:pt>
                <c:pt idx="469">
                  <c:v>19:46:43.380</c:v>
                </c:pt>
                <c:pt idx="470">
                  <c:v>19:46:45.867</c:v>
                </c:pt>
                <c:pt idx="471">
                  <c:v>19:46:48.362</c:v>
                </c:pt>
                <c:pt idx="472">
                  <c:v>19:46:50.860</c:v>
                </c:pt>
                <c:pt idx="473">
                  <c:v>19:46:53.361</c:v>
                </c:pt>
                <c:pt idx="474">
                  <c:v>19:46:55.873</c:v>
                </c:pt>
                <c:pt idx="475">
                  <c:v>19:46:58.366</c:v>
                </c:pt>
                <c:pt idx="476">
                  <c:v>19:47:00.885</c:v>
                </c:pt>
                <c:pt idx="477">
                  <c:v>19:47:03.394</c:v>
                </c:pt>
                <c:pt idx="478">
                  <c:v>19:47:05.924</c:v>
                </c:pt>
                <c:pt idx="479">
                  <c:v>19:47:08.410</c:v>
                </c:pt>
                <c:pt idx="480">
                  <c:v>19:47:10.889</c:v>
                </c:pt>
                <c:pt idx="481">
                  <c:v>19:47:13.412</c:v>
                </c:pt>
                <c:pt idx="482">
                  <c:v>19:47:15.942</c:v>
                </c:pt>
                <c:pt idx="483">
                  <c:v>19:47:18.442</c:v>
                </c:pt>
                <c:pt idx="484">
                  <c:v>19:47:20.934</c:v>
                </c:pt>
                <c:pt idx="485">
                  <c:v>19:47:23.443</c:v>
                </c:pt>
                <c:pt idx="486">
                  <c:v>19:47:25.925</c:v>
                </c:pt>
                <c:pt idx="487">
                  <c:v>19:47:28.457</c:v>
                </c:pt>
                <c:pt idx="488">
                  <c:v>19:47:30.950</c:v>
                </c:pt>
                <c:pt idx="489">
                  <c:v>19:47:33.457</c:v>
                </c:pt>
                <c:pt idx="490">
                  <c:v>19:47:35.976</c:v>
                </c:pt>
                <c:pt idx="491">
                  <c:v>19:47:38.442</c:v>
                </c:pt>
                <c:pt idx="492">
                  <c:v>19:47:40.984</c:v>
                </c:pt>
                <c:pt idx="493">
                  <c:v>19:47:43.476</c:v>
                </c:pt>
                <c:pt idx="494">
                  <c:v>19:47:45.977</c:v>
                </c:pt>
                <c:pt idx="495">
                  <c:v>19:47:48.469</c:v>
                </c:pt>
                <c:pt idx="496">
                  <c:v>19:47:50.967</c:v>
                </c:pt>
                <c:pt idx="497">
                  <c:v>19:47:53.465</c:v>
                </c:pt>
                <c:pt idx="498">
                  <c:v>19:47:55.985</c:v>
                </c:pt>
                <c:pt idx="499">
                  <c:v>19:47:58.502</c:v>
                </c:pt>
                <c:pt idx="500">
                  <c:v>19:48:01.023</c:v>
                </c:pt>
                <c:pt idx="501">
                  <c:v>19:48:03.508</c:v>
                </c:pt>
                <c:pt idx="502">
                  <c:v>19:48:06.027</c:v>
                </c:pt>
                <c:pt idx="503">
                  <c:v>19:48:08.518</c:v>
                </c:pt>
                <c:pt idx="504">
                  <c:v>19:48:11.005</c:v>
                </c:pt>
                <c:pt idx="505">
                  <c:v>19:48:13.534</c:v>
                </c:pt>
                <c:pt idx="506">
                  <c:v>19:48:16.025</c:v>
                </c:pt>
                <c:pt idx="507">
                  <c:v>19:48:18.549</c:v>
                </c:pt>
                <c:pt idx="508">
                  <c:v>19:48:21.019</c:v>
                </c:pt>
                <c:pt idx="509">
                  <c:v>19:48:23.536</c:v>
                </c:pt>
                <c:pt idx="510">
                  <c:v>19:48:26.043</c:v>
                </c:pt>
                <c:pt idx="511">
                  <c:v>19:48:28.550</c:v>
                </c:pt>
                <c:pt idx="512">
                  <c:v>19:48:31.072</c:v>
                </c:pt>
                <c:pt idx="513">
                  <c:v>19:48:33.550</c:v>
                </c:pt>
                <c:pt idx="514">
                  <c:v>19:48:36.057</c:v>
                </c:pt>
                <c:pt idx="515">
                  <c:v>19:48:38.570</c:v>
                </c:pt>
                <c:pt idx="516">
                  <c:v>19:48:41.087</c:v>
                </c:pt>
                <c:pt idx="517">
                  <c:v>19:48:43.597</c:v>
                </c:pt>
                <c:pt idx="518">
                  <c:v>19:48:46.080</c:v>
                </c:pt>
                <c:pt idx="519">
                  <c:v>19:48:48.584</c:v>
                </c:pt>
                <c:pt idx="520">
                  <c:v>19:48:51.089</c:v>
                </c:pt>
                <c:pt idx="521">
                  <c:v>19:48:53.584</c:v>
                </c:pt>
                <c:pt idx="522">
                  <c:v>19:48:56.090</c:v>
                </c:pt>
                <c:pt idx="523">
                  <c:v>19:48:58.584</c:v>
                </c:pt>
                <c:pt idx="524">
                  <c:v>19:49:01.098</c:v>
                </c:pt>
                <c:pt idx="525">
                  <c:v>19:49:03.628</c:v>
                </c:pt>
                <c:pt idx="526">
                  <c:v>19:49:06.104</c:v>
                </c:pt>
                <c:pt idx="527">
                  <c:v>19:49:08.601</c:v>
                </c:pt>
                <c:pt idx="528">
                  <c:v>19:49:11.147</c:v>
                </c:pt>
                <c:pt idx="529">
                  <c:v>19:49:13.630</c:v>
                </c:pt>
                <c:pt idx="530">
                  <c:v>19:49:16.147</c:v>
                </c:pt>
                <c:pt idx="531">
                  <c:v>19:49:18.661</c:v>
                </c:pt>
                <c:pt idx="532">
                  <c:v>19:49:21.137</c:v>
                </c:pt>
                <c:pt idx="533">
                  <c:v>19:49:23.646</c:v>
                </c:pt>
                <c:pt idx="534">
                  <c:v>19:49:26.155</c:v>
                </c:pt>
                <c:pt idx="535">
                  <c:v>19:49:28.676</c:v>
                </c:pt>
                <c:pt idx="536">
                  <c:v>19:49:31.184</c:v>
                </c:pt>
                <c:pt idx="537">
                  <c:v>19:49:33.689</c:v>
                </c:pt>
                <c:pt idx="538">
                  <c:v>19:49:36.153</c:v>
                </c:pt>
                <c:pt idx="539">
                  <c:v>19:49:38.662</c:v>
                </c:pt>
                <c:pt idx="540">
                  <c:v>19:49:41.194</c:v>
                </c:pt>
                <c:pt idx="541">
                  <c:v>19:49:43.684</c:v>
                </c:pt>
                <c:pt idx="542">
                  <c:v>19:49:46.175</c:v>
                </c:pt>
                <c:pt idx="543">
                  <c:v>19:49:48.712</c:v>
                </c:pt>
                <c:pt idx="544">
                  <c:v>19:49:51.204</c:v>
                </c:pt>
                <c:pt idx="545">
                  <c:v>19:49:53.699</c:v>
                </c:pt>
                <c:pt idx="546">
                  <c:v>19:49:56.205</c:v>
                </c:pt>
                <c:pt idx="547">
                  <c:v>19:49:58.694</c:v>
                </c:pt>
                <c:pt idx="548">
                  <c:v>19:50:01.229</c:v>
                </c:pt>
                <c:pt idx="549">
                  <c:v>19:50:03.722</c:v>
                </c:pt>
                <c:pt idx="550">
                  <c:v>19:50:06.228</c:v>
                </c:pt>
                <c:pt idx="551">
                  <c:v>19:50:08.726</c:v>
                </c:pt>
                <c:pt idx="552">
                  <c:v>19:50:11.246</c:v>
                </c:pt>
                <c:pt idx="553">
                  <c:v>19:50:13.749</c:v>
                </c:pt>
                <c:pt idx="554">
                  <c:v>19:50:16.242</c:v>
                </c:pt>
                <c:pt idx="555">
                  <c:v>19:50:18.724</c:v>
                </c:pt>
                <c:pt idx="556">
                  <c:v>19:50:21.233</c:v>
                </c:pt>
                <c:pt idx="557">
                  <c:v>19:50:23.764</c:v>
                </c:pt>
                <c:pt idx="558">
                  <c:v>19:50:26.275</c:v>
                </c:pt>
                <c:pt idx="559">
                  <c:v>19:50:28.785</c:v>
                </c:pt>
                <c:pt idx="560">
                  <c:v>19:50:31.294</c:v>
                </c:pt>
                <c:pt idx="561">
                  <c:v>19:50:33.769</c:v>
                </c:pt>
                <c:pt idx="562">
                  <c:v>19:50:36.285</c:v>
                </c:pt>
                <c:pt idx="563">
                  <c:v>19:50:38.803</c:v>
                </c:pt>
                <c:pt idx="564">
                  <c:v>19:50:41.290</c:v>
                </c:pt>
                <c:pt idx="565">
                  <c:v>19:50:43.782</c:v>
                </c:pt>
                <c:pt idx="566">
                  <c:v>19:50:46.321</c:v>
                </c:pt>
                <c:pt idx="567">
                  <c:v>19:50:48.811</c:v>
                </c:pt>
                <c:pt idx="568">
                  <c:v>19:50:51.301</c:v>
                </c:pt>
                <c:pt idx="569">
                  <c:v>19:50:53.798</c:v>
                </c:pt>
                <c:pt idx="570">
                  <c:v>19:50:56.327</c:v>
                </c:pt>
                <c:pt idx="571">
                  <c:v>19:50:58.816</c:v>
                </c:pt>
                <c:pt idx="572">
                  <c:v>19:51:01.304</c:v>
                </c:pt>
                <c:pt idx="573">
                  <c:v>19:51:03.815</c:v>
                </c:pt>
                <c:pt idx="574">
                  <c:v>19:51:06.350</c:v>
                </c:pt>
                <c:pt idx="575">
                  <c:v>19:51:08.823</c:v>
                </c:pt>
                <c:pt idx="576">
                  <c:v>19:51:11.357</c:v>
                </c:pt>
                <c:pt idx="577">
                  <c:v>19:51:13.853</c:v>
                </c:pt>
                <c:pt idx="578">
                  <c:v>19:51:16.334</c:v>
                </c:pt>
                <c:pt idx="579">
                  <c:v>19:51:18.864</c:v>
                </c:pt>
                <c:pt idx="580">
                  <c:v>19:51:21.341</c:v>
                </c:pt>
                <c:pt idx="581">
                  <c:v>19:51:23.874</c:v>
                </c:pt>
                <c:pt idx="582">
                  <c:v>19:51:26.391</c:v>
                </c:pt>
                <c:pt idx="583">
                  <c:v>19:51:28.872</c:v>
                </c:pt>
                <c:pt idx="584">
                  <c:v>19:51:31.391</c:v>
                </c:pt>
                <c:pt idx="585">
                  <c:v>19:51:33.893</c:v>
                </c:pt>
                <c:pt idx="586">
                  <c:v>19:51:36.368</c:v>
                </c:pt>
                <c:pt idx="587">
                  <c:v>19:51:38.880</c:v>
                </c:pt>
                <c:pt idx="588">
                  <c:v>19:51:41.415</c:v>
                </c:pt>
                <c:pt idx="589">
                  <c:v>19:51:43.900</c:v>
                </c:pt>
                <c:pt idx="590">
                  <c:v>19:51:46.386</c:v>
                </c:pt>
                <c:pt idx="591">
                  <c:v>19:51:48.919</c:v>
                </c:pt>
                <c:pt idx="592">
                  <c:v>19:51:51.398</c:v>
                </c:pt>
                <c:pt idx="593">
                  <c:v>19:51:53.929</c:v>
                </c:pt>
                <c:pt idx="594">
                  <c:v>19:51:56.409</c:v>
                </c:pt>
                <c:pt idx="595">
                  <c:v>19:51:58.919</c:v>
                </c:pt>
                <c:pt idx="596">
                  <c:v>19:52:01.408</c:v>
                </c:pt>
                <c:pt idx="597">
                  <c:v>19:52:03.933</c:v>
                </c:pt>
                <c:pt idx="598">
                  <c:v>19:52:06.459</c:v>
                </c:pt>
                <c:pt idx="599">
                  <c:v>19:52:08.923</c:v>
                </c:pt>
                <c:pt idx="600">
                  <c:v>19:52:11.454</c:v>
                </c:pt>
                <c:pt idx="601">
                  <c:v>19:52:13.931</c:v>
                </c:pt>
                <c:pt idx="602">
                  <c:v>19:52:16.472</c:v>
                </c:pt>
                <c:pt idx="603">
                  <c:v>19:52:18.941</c:v>
                </c:pt>
                <c:pt idx="604">
                  <c:v>19:52:21.457</c:v>
                </c:pt>
                <c:pt idx="605">
                  <c:v>19:52:23.976</c:v>
                </c:pt>
                <c:pt idx="606">
                  <c:v>19:52:26.472</c:v>
                </c:pt>
                <c:pt idx="607">
                  <c:v>19:52:28.973</c:v>
                </c:pt>
                <c:pt idx="608">
                  <c:v>19:52:31.493</c:v>
                </c:pt>
                <c:pt idx="609">
                  <c:v>19:52:33.987</c:v>
                </c:pt>
                <c:pt idx="610">
                  <c:v>19:52:36.510</c:v>
                </c:pt>
                <c:pt idx="611">
                  <c:v>19:52:39.019</c:v>
                </c:pt>
                <c:pt idx="612">
                  <c:v>19:52:41.510</c:v>
                </c:pt>
                <c:pt idx="613">
                  <c:v>19:52:43.999</c:v>
                </c:pt>
                <c:pt idx="614">
                  <c:v>19:52:46.535</c:v>
                </c:pt>
                <c:pt idx="615">
                  <c:v>19:52:49.026</c:v>
                </c:pt>
                <c:pt idx="616">
                  <c:v>19:52:51.518</c:v>
                </c:pt>
                <c:pt idx="617">
                  <c:v>19:52:54.005</c:v>
                </c:pt>
                <c:pt idx="618">
                  <c:v>19:52:56.518</c:v>
                </c:pt>
                <c:pt idx="619">
                  <c:v>19:52:59.020</c:v>
                </c:pt>
                <c:pt idx="620">
                  <c:v>19:53:01.519</c:v>
                </c:pt>
                <c:pt idx="621">
                  <c:v>19:53:04.023</c:v>
                </c:pt>
                <c:pt idx="622">
                  <c:v>19:53:06.552</c:v>
                </c:pt>
                <c:pt idx="623">
                  <c:v>19:53:09.052</c:v>
                </c:pt>
                <c:pt idx="624">
                  <c:v>19:53:11.569</c:v>
                </c:pt>
                <c:pt idx="625">
                  <c:v>19:53:14.080</c:v>
                </c:pt>
                <c:pt idx="626">
                  <c:v>19:53:16.571</c:v>
                </c:pt>
                <c:pt idx="627">
                  <c:v>19:53:19.083</c:v>
                </c:pt>
                <c:pt idx="628">
                  <c:v>19:53:21.579</c:v>
                </c:pt>
                <c:pt idx="629">
                  <c:v>19:53:24.100</c:v>
                </c:pt>
                <c:pt idx="630">
                  <c:v>19:53:26.565</c:v>
                </c:pt>
                <c:pt idx="631">
                  <c:v>19:53:29.099</c:v>
                </c:pt>
                <c:pt idx="632">
                  <c:v>19:53:31.612</c:v>
                </c:pt>
                <c:pt idx="633">
                  <c:v>19:53:34.099</c:v>
                </c:pt>
                <c:pt idx="634">
                  <c:v>19:53:36.612</c:v>
                </c:pt>
                <c:pt idx="635">
                  <c:v>19:53:39.129</c:v>
                </c:pt>
                <c:pt idx="636">
                  <c:v>19:53:41.621</c:v>
                </c:pt>
                <c:pt idx="637">
                  <c:v>19:53:44.112</c:v>
                </c:pt>
                <c:pt idx="638">
                  <c:v>19:53:46.608</c:v>
                </c:pt>
                <c:pt idx="639">
                  <c:v>19:53:49.104</c:v>
                </c:pt>
                <c:pt idx="640">
                  <c:v>19:53:51.637</c:v>
                </c:pt>
                <c:pt idx="641">
                  <c:v>19:53:54.131</c:v>
                </c:pt>
                <c:pt idx="642">
                  <c:v>19:53:56.644</c:v>
                </c:pt>
                <c:pt idx="643">
                  <c:v>19:53:59.131</c:v>
                </c:pt>
                <c:pt idx="644">
                  <c:v>19:54:01.661</c:v>
                </c:pt>
                <c:pt idx="645">
                  <c:v>19:54:04.149</c:v>
                </c:pt>
                <c:pt idx="646">
                  <c:v>19:54:06.661</c:v>
                </c:pt>
                <c:pt idx="647">
                  <c:v>19:54:09.165</c:v>
                </c:pt>
                <c:pt idx="648">
                  <c:v>19:54:11.647</c:v>
                </c:pt>
                <c:pt idx="649">
                  <c:v>19:54:14.173</c:v>
                </c:pt>
                <c:pt idx="650">
                  <c:v>19:54:16.697</c:v>
                </c:pt>
                <c:pt idx="651">
                  <c:v>19:54:19.176</c:v>
                </c:pt>
                <c:pt idx="652">
                  <c:v>19:54:21.692</c:v>
                </c:pt>
                <c:pt idx="653">
                  <c:v>19:54:24.181</c:v>
                </c:pt>
                <c:pt idx="654">
                  <c:v>19:54:26.708</c:v>
                </c:pt>
                <c:pt idx="655">
                  <c:v>19:54:29.194</c:v>
                </c:pt>
                <c:pt idx="656">
                  <c:v>19:54:31.713</c:v>
                </c:pt>
                <c:pt idx="657">
                  <c:v>19:54:34.224</c:v>
                </c:pt>
                <c:pt idx="658">
                  <c:v>19:54:36.698</c:v>
                </c:pt>
                <c:pt idx="659">
                  <c:v>19:54:39.202</c:v>
                </c:pt>
                <c:pt idx="660">
                  <c:v>19:54:41.736</c:v>
                </c:pt>
                <c:pt idx="661">
                  <c:v>19:54:44.203</c:v>
                </c:pt>
                <c:pt idx="662">
                  <c:v>19:54:46.710</c:v>
                </c:pt>
                <c:pt idx="663">
                  <c:v>19:54:49.223</c:v>
                </c:pt>
                <c:pt idx="664">
                  <c:v>19:54:51.738</c:v>
                </c:pt>
                <c:pt idx="665">
                  <c:v>19:54:54.241</c:v>
                </c:pt>
                <c:pt idx="666">
                  <c:v>19:54:56.769</c:v>
                </c:pt>
                <c:pt idx="667">
                  <c:v>19:54:59.271</c:v>
                </c:pt>
                <c:pt idx="668">
                  <c:v>19:55:01.739</c:v>
                </c:pt>
                <c:pt idx="669">
                  <c:v>19:55:04.239</c:v>
                </c:pt>
                <c:pt idx="670">
                  <c:v>19:55:06.771</c:v>
                </c:pt>
                <c:pt idx="671">
                  <c:v>19:55:09.284</c:v>
                </c:pt>
                <c:pt idx="672">
                  <c:v>19:55:11.787</c:v>
                </c:pt>
                <c:pt idx="673">
                  <c:v>19:55:14.266</c:v>
                </c:pt>
                <c:pt idx="674">
                  <c:v>19:55:16.803</c:v>
                </c:pt>
                <c:pt idx="675">
                  <c:v>19:55:19.286</c:v>
                </c:pt>
                <c:pt idx="676">
                  <c:v>19:55:21.793</c:v>
                </c:pt>
                <c:pt idx="677">
                  <c:v>19:55:24.288</c:v>
                </c:pt>
                <c:pt idx="678">
                  <c:v>19:55:26.810</c:v>
                </c:pt>
                <c:pt idx="679">
                  <c:v>19:55:29.301</c:v>
                </c:pt>
                <c:pt idx="680">
                  <c:v>19:55:31.798</c:v>
                </c:pt>
                <c:pt idx="681">
                  <c:v>19:55:34.303</c:v>
                </c:pt>
                <c:pt idx="682">
                  <c:v>19:55:36.800</c:v>
                </c:pt>
                <c:pt idx="683">
                  <c:v>19:55:39.317</c:v>
                </c:pt>
                <c:pt idx="684">
                  <c:v>19:55:41.809</c:v>
                </c:pt>
                <c:pt idx="685">
                  <c:v>19:55:44.344</c:v>
                </c:pt>
                <c:pt idx="686">
                  <c:v>19:55:46.828</c:v>
                </c:pt>
                <c:pt idx="687">
                  <c:v>19:55:49.363</c:v>
                </c:pt>
                <c:pt idx="688">
                  <c:v>19:55:51.850</c:v>
                </c:pt>
                <c:pt idx="689">
                  <c:v>19:55:54.338</c:v>
                </c:pt>
                <c:pt idx="690">
                  <c:v>19:55:56.846</c:v>
                </c:pt>
                <c:pt idx="691">
                  <c:v>19:55:59.343</c:v>
                </c:pt>
                <c:pt idx="692">
                  <c:v>19:56:01.878</c:v>
                </c:pt>
                <c:pt idx="693">
                  <c:v>19:56:04.383</c:v>
                </c:pt>
                <c:pt idx="694">
                  <c:v>19:56:06.895</c:v>
                </c:pt>
                <c:pt idx="695">
                  <c:v>19:56:09.381</c:v>
                </c:pt>
                <c:pt idx="696">
                  <c:v>19:56:11.895</c:v>
                </c:pt>
                <c:pt idx="697">
                  <c:v>19:56:14.376</c:v>
                </c:pt>
                <c:pt idx="698">
                  <c:v>19:56:16.896</c:v>
                </c:pt>
                <c:pt idx="699">
                  <c:v>19:56:19.375</c:v>
                </c:pt>
                <c:pt idx="700">
                  <c:v>19:56:21.906</c:v>
                </c:pt>
                <c:pt idx="701">
                  <c:v>19:56:24.423</c:v>
                </c:pt>
                <c:pt idx="702">
                  <c:v>19:56:26.891</c:v>
                </c:pt>
                <c:pt idx="703">
                  <c:v>19:56:29.433</c:v>
                </c:pt>
                <c:pt idx="704">
                  <c:v>19:56:31.909</c:v>
                </c:pt>
                <c:pt idx="705">
                  <c:v>19:56:34.412</c:v>
                </c:pt>
                <c:pt idx="706">
                  <c:v>19:56:36.913</c:v>
                </c:pt>
                <c:pt idx="707">
                  <c:v>19:56:39.439</c:v>
                </c:pt>
                <c:pt idx="708">
                  <c:v>19:56:41.929</c:v>
                </c:pt>
                <c:pt idx="709">
                  <c:v>19:56:44.423</c:v>
                </c:pt>
                <c:pt idx="710">
                  <c:v>19:56:46.955</c:v>
                </c:pt>
                <c:pt idx="711">
                  <c:v>19:56:49.447</c:v>
                </c:pt>
                <c:pt idx="712">
                  <c:v>19:56:51.940</c:v>
                </c:pt>
                <c:pt idx="713">
                  <c:v>19:56:54.476</c:v>
                </c:pt>
                <c:pt idx="714">
                  <c:v>19:56:56.984</c:v>
                </c:pt>
                <c:pt idx="715">
                  <c:v>19:56:59.471</c:v>
                </c:pt>
                <c:pt idx="716">
                  <c:v>19:57:01.986</c:v>
                </c:pt>
                <c:pt idx="717">
                  <c:v>19:57:04.454</c:v>
                </c:pt>
                <c:pt idx="718">
                  <c:v>19:57:06.971</c:v>
                </c:pt>
                <c:pt idx="719">
                  <c:v>19:57:09.486</c:v>
                </c:pt>
                <c:pt idx="720">
                  <c:v>19:57:11.972</c:v>
                </c:pt>
                <c:pt idx="721">
                  <c:v>19:57:14.502</c:v>
                </c:pt>
                <c:pt idx="722">
                  <c:v>19:57:16.989</c:v>
                </c:pt>
                <c:pt idx="723">
                  <c:v>19:57:19.505</c:v>
                </c:pt>
                <c:pt idx="724">
                  <c:v>19:57:22.022</c:v>
                </c:pt>
                <c:pt idx="725">
                  <c:v>19:57:24.534</c:v>
                </c:pt>
                <c:pt idx="726">
                  <c:v>19:57:27.039</c:v>
                </c:pt>
                <c:pt idx="727">
                  <c:v>19:57:29.520</c:v>
                </c:pt>
                <c:pt idx="728">
                  <c:v>19:57:32.008</c:v>
                </c:pt>
                <c:pt idx="729">
                  <c:v>19:57:34.516</c:v>
                </c:pt>
                <c:pt idx="730">
                  <c:v>19:57:37.026</c:v>
                </c:pt>
                <c:pt idx="731">
                  <c:v>19:57:39.555</c:v>
                </c:pt>
                <c:pt idx="732">
                  <c:v>19:57:42.049</c:v>
                </c:pt>
                <c:pt idx="733">
                  <c:v>19:57:44.531</c:v>
                </c:pt>
                <c:pt idx="734">
                  <c:v>19:57:47.066</c:v>
                </c:pt>
                <c:pt idx="735">
                  <c:v>19:57:49.558</c:v>
                </c:pt>
                <c:pt idx="736">
                  <c:v>19:57:52.054</c:v>
                </c:pt>
                <c:pt idx="737">
                  <c:v>19:57:54.549</c:v>
                </c:pt>
                <c:pt idx="738">
                  <c:v>19:57:57.085</c:v>
                </c:pt>
                <c:pt idx="739">
                  <c:v>19:57:59.571</c:v>
                </c:pt>
                <c:pt idx="740">
                  <c:v>19:58:02.087</c:v>
                </c:pt>
                <c:pt idx="741">
                  <c:v>19:58:04.570</c:v>
                </c:pt>
                <c:pt idx="742">
                  <c:v>19:58:07.091</c:v>
                </c:pt>
                <c:pt idx="743">
                  <c:v>19:58:09.612</c:v>
                </c:pt>
                <c:pt idx="744">
                  <c:v>19:58:12.093</c:v>
                </c:pt>
                <c:pt idx="745">
                  <c:v>19:58:14.579</c:v>
                </c:pt>
                <c:pt idx="746">
                  <c:v>19:58:17.115</c:v>
                </c:pt>
                <c:pt idx="747">
                  <c:v>19:58:19.612</c:v>
                </c:pt>
                <c:pt idx="748">
                  <c:v>19:58:22.125</c:v>
                </c:pt>
                <c:pt idx="749">
                  <c:v>19:58:24.596</c:v>
                </c:pt>
                <c:pt idx="750">
                  <c:v>19:58:27.141</c:v>
                </c:pt>
                <c:pt idx="751">
                  <c:v>19:58:29.611</c:v>
                </c:pt>
                <c:pt idx="752">
                  <c:v>19:58:32.145</c:v>
                </c:pt>
                <c:pt idx="753">
                  <c:v>19:58:34.646</c:v>
                </c:pt>
                <c:pt idx="754">
                  <c:v>19:58:37.159</c:v>
                </c:pt>
                <c:pt idx="755">
                  <c:v>19:58:39.626</c:v>
                </c:pt>
                <c:pt idx="756">
                  <c:v>19:58:42.159</c:v>
                </c:pt>
                <c:pt idx="757">
                  <c:v>19:58:44.655</c:v>
                </c:pt>
                <c:pt idx="758">
                  <c:v>19:58:47.145</c:v>
                </c:pt>
                <c:pt idx="759">
                  <c:v>19:58:49.665</c:v>
                </c:pt>
                <c:pt idx="760">
                  <c:v>19:58:52.148</c:v>
                </c:pt>
                <c:pt idx="761">
                  <c:v>19:58:54.673</c:v>
                </c:pt>
                <c:pt idx="762">
                  <c:v>19:58:57.163</c:v>
                </c:pt>
                <c:pt idx="763">
                  <c:v>19:58:59.704</c:v>
                </c:pt>
                <c:pt idx="764">
                  <c:v>19:59:02.207</c:v>
                </c:pt>
                <c:pt idx="765">
                  <c:v>19:59:04.690</c:v>
                </c:pt>
                <c:pt idx="766">
                  <c:v>19:59:07.199</c:v>
                </c:pt>
                <c:pt idx="767">
                  <c:v>19:59:09.723</c:v>
                </c:pt>
                <c:pt idx="768">
                  <c:v>19:59:12.202</c:v>
                </c:pt>
                <c:pt idx="769">
                  <c:v>19:59:14.698</c:v>
                </c:pt>
                <c:pt idx="770">
                  <c:v>19:59:17.206</c:v>
                </c:pt>
                <c:pt idx="771">
                  <c:v>19:59:19.737</c:v>
                </c:pt>
                <c:pt idx="772">
                  <c:v>19:59:22.218</c:v>
                </c:pt>
                <c:pt idx="773">
                  <c:v>19:59:24.742</c:v>
                </c:pt>
                <c:pt idx="774">
                  <c:v>19:59:27.214</c:v>
                </c:pt>
                <c:pt idx="775">
                  <c:v>19:59:29.729</c:v>
                </c:pt>
                <c:pt idx="776">
                  <c:v>19:59:32.221</c:v>
                </c:pt>
                <c:pt idx="777">
                  <c:v>19:59:34.739</c:v>
                </c:pt>
                <c:pt idx="778">
                  <c:v>19:59:37.247</c:v>
                </c:pt>
                <c:pt idx="779">
                  <c:v>19:59:39.775</c:v>
                </c:pt>
                <c:pt idx="780">
                  <c:v>19:59:42.261</c:v>
                </c:pt>
                <c:pt idx="781">
                  <c:v>19:59:44.749</c:v>
                </c:pt>
                <c:pt idx="782">
                  <c:v>19:59:47.277</c:v>
                </c:pt>
                <c:pt idx="783">
                  <c:v>19:59:49.764</c:v>
                </c:pt>
                <c:pt idx="784">
                  <c:v>19:59:52.301</c:v>
                </c:pt>
                <c:pt idx="785">
                  <c:v>19:59:54.794</c:v>
                </c:pt>
                <c:pt idx="786">
                  <c:v>19:59:57.278</c:v>
                </c:pt>
                <c:pt idx="787">
                  <c:v>19:59:59.787</c:v>
                </c:pt>
                <c:pt idx="788">
                  <c:v>20:00:02.298</c:v>
                </c:pt>
                <c:pt idx="789">
                  <c:v>20:00:04.783</c:v>
                </c:pt>
                <c:pt idx="790">
                  <c:v>20:00:07.291</c:v>
                </c:pt>
                <c:pt idx="791">
                  <c:v>20:00:09.801</c:v>
                </c:pt>
                <c:pt idx="792">
                  <c:v>20:00:12.313</c:v>
                </c:pt>
                <c:pt idx="793">
                  <c:v>20:00:14.829</c:v>
                </c:pt>
                <c:pt idx="794">
                  <c:v>20:00:17.298</c:v>
                </c:pt>
                <c:pt idx="795">
                  <c:v>20:00:19.821</c:v>
                </c:pt>
                <c:pt idx="796">
                  <c:v>20:00:22.345</c:v>
                </c:pt>
                <c:pt idx="797">
                  <c:v>20:00:24.829</c:v>
                </c:pt>
                <c:pt idx="798">
                  <c:v>20:00:27.349</c:v>
                </c:pt>
                <c:pt idx="799">
                  <c:v>20:00:29.847</c:v>
                </c:pt>
                <c:pt idx="800">
                  <c:v>20:00:32.360</c:v>
                </c:pt>
                <c:pt idx="801">
                  <c:v>20:00:34.830</c:v>
                </c:pt>
                <c:pt idx="802">
                  <c:v>20:00:37.352</c:v>
                </c:pt>
                <c:pt idx="803">
                  <c:v>20:00:39.847</c:v>
                </c:pt>
                <c:pt idx="804">
                  <c:v>20:00:42.363</c:v>
                </c:pt>
                <c:pt idx="805">
                  <c:v>20:00:44.848</c:v>
                </c:pt>
                <c:pt idx="806">
                  <c:v>20:00:47.381</c:v>
                </c:pt>
                <c:pt idx="807">
                  <c:v>20:00:49.894</c:v>
                </c:pt>
                <c:pt idx="808">
                  <c:v>20:00:52.380</c:v>
                </c:pt>
                <c:pt idx="809">
                  <c:v>20:00:54.868</c:v>
                </c:pt>
                <c:pt idx="810">
                  <c:v>20:00:57.407</c:v>
                </c:pt>
                <c:pt idx="811">
                  <c:v>20:00:59.885</c:v>
                </c:pt>
                <c:pt idx="812">
                  <c:v>20:01:02.393</c:v>
                </c:pt>
                <c:pt idx="813">
                  <c:v>20:01:04.915</c:v>
                </c:pt>
                <c:pt idx="814">
                  <c:v>20:01:07.431</c:v>
                </c:pt>
                <c:pt idx="815">
                  <c:v>20:01:09.908</c:v>
                </c:pt>
                <c:pt idx="816">
                  <c:v>20:01:12.434</c:v>
                </c:pt>
                <c:pt idx="817">
                  <c:v>20:01:14.941</c:v>
                </c:pt>
                <c:pt idx="818">
                  <c:v>20:01:17.418</c:v>
                </c:pt>
                <c:pt idx="819">
                  <c:v>20:01:19.954</c:v>
                </c:pt>
                <c:pt idx="820">
                  <c:v>20:01:22.451</c:v>
                </c:pt>
                <c:pt idx="821">
                  <c:v>20:01:24.938</c:v>
                </c:pt>
                <c:pt idx="822">
                  <c:v>20:01:27.432</c:v>
                </c:pt>
                <c:pt idx="823">
                  <c:v>20:01:29.947</c:v>
                </c:pt>
                <c:pt idx="824">
                  <c:v>20:01:32.456</c:v>
                </c:pt>
                <c:pt idx="825">
                  <c:v>20:01:34.939</c:v>
                </c:pt>
                <c:pt idx="826">
                  <c:v>20:01:37.463</c:v>
                </c:pt>
                <c:pt idx="827">
                  <c:v>20:01:39.951</c:v>
                </c:pt>
                <c:pt idx="828">
                  <c:v>20:01:42.492</c:v>
                </c:pt>
                <c:pt idx="829">
                  <c:v>20:01:44.986</c:v>
                </c:pt>
                <c:pt idx="830">
                  <c:v>20:01:47.481</c:v>
                </c:pt>
                <c:pt idx="831">
                  <c:v>20:01:49.983</c:v>
                </c:pt>
                <c:pt idx="832">
                  <c:v>20:01:52.465</c:v>
                </c:pt>
                <c:pt idx="833">
                  <c:v>20:01:54.993</c:v>
                </c:pt>
                <c:pt idx="834">
                  <c:v>20:01:57.474</c:v>
                </c:pt>
                <c:pt idx="835">
                  <c:v>20:01:59.973</c:v>
                </c:pt>
                <c:pt idx="836">
                  <c:v>20:02:02.485</c:v>
                </c:pt>
                <c:pt idx="837">
                  <c:v>20:02:04.975</c:v>
                </c:pt>
                <c:pt idx="838">
                  <c:v>20:02:07.510</c:v>
                </c:pt>
                <c:pt idx="839">
                  <c:v>20:02:10.009</c:v>
                </c:pt>
                <c:pt idx="840">
                  <c:v>20:02:12.491</c:v>
                </c:pt>
                <c:pt idx="841">
                  <c:v>20:02:15.020</c:v>
                </c:pt>
                <c:pt idx="842">
                  <c:v>20:02:17.525</c:v>
                </c:pt>
                <c:pt idx="843">
                  <c:v>20:02:20.007</c:v>
                </c:pt>
                <c:pt idx="844">
                  <c:v>20:02:22.541</c:v>
                </c:pt>
                <c:pt idx="845">
                  <c:v>20:02:25.035</c:v>
                </c:pt>
                <c:pt idx="846">
                  <c:v>20:02:27.526</c:v>
                </c:pt>
                <c:pt idx="847">
                  <c:v>20:02:30.022</c:v>
                </c:pt>
                <c:pt idx="848">
                  <c:v>20:02:32.544</c:v>
                </c:pt>
                <c:pt idx="849">
                  <c:v>20:02:35.034</c:v>
                </c:pt>
                <c:pt idx="850">
                  <c:v>20:02:37.557</c:v>
                </c:pt>
                <c:pt idx="851">
                  <c:v>20:02:40.059</c:v>
                </c:pt>
                <c:pt idx="852">
                  <c:v>20:02:42.687</c:v>
                </c:pt>
                <c:pt idx="853">
                  <c:v>20:02:45.201</c:v>
                </c:pt>
                <c:pt idx="854">
                  <c:v>20:02:47.681</c:v>
                </c:pt>
                <c:pt idx="855">
                  <c:v>20:02:49.428</c:v>
                </c:pt>
                <c:pt idx="856">
                  <c:v>20:02:50.470</c:v>
                </c:pt>
                <c:pt idx="857">
                  <c:v>20:02:52.403</c:v>
                </c:pt>
                <c:pt idx="858">
                  <c:v>20:02:54.881</c:v>
                </c:pt>
                <c:pt idx="859">
                  <c:v>20:02:57.399</c:v>
                </c:pt>
                <c:pt idx="860">
                  <c:v>20:02:59.891</c:v>
                </c:pt>
                <c:pt idx="861">
                  <c:v>20:03:02.435</c:v>
                </c:pt>
                <c:pt idx="862">
                  <c:v>20:03:04.923</c:v>
                </c:pt>
                <c:pt idx="863">
                  <c:v>20:03:07.406</c:v>
                </c:pt>
                <c:pt idx="864">
                  <c:v>20:03:09.908</c:v>
                </c:pt>
                <c:pt idx="865">
                  <c:v>20:03:12.444</c:v>
                </c:pt>
                <c:pt idx="866">
                  <c:v>20:03:14.938</c:v>
                </c:pt>
                <c:pt idx="867">
                  <c:v>20:03:17.459</c:v>
                </c:pt>
                <c:pt idx="868">
                  <c:v>20:03:19.948</c:v>
                </c:pt>
                <c:pt idx="869">
                  <c:v>20:03:22.449</c:v>
                </c:pt>
                <c:pt idx="870">
                  <c:v>20:03:24.947</c:v>
                </c:pt>
                <c:pt idx="871">
                  <c:v>20:03:27.484</c:v>
                </c:pt>
                <c:pt idx="872">
                  <c:v>20:03:29.946</c:v>
                </c:pt>
                <c:pt idx="873">
                  <c:v>20:03:32.458</c:v>
                </c:pt>
                <c:pt idx="874">
                  <c:v>20:03:34.979</c:v>
                </c:pt>
                <c:pt idx="875">
                  <c:v>20:03:37.496</c:v>
                </c:pt>
                <c:pt idx="876">
                  <c:v>20:03:39.998</c:v>
                </c:pt>
                <c:pt idx="877">
                  <c:v>20:03:42.510</c:v>
                </c:pt>
                <c:pt idx="878">
                  <c:v>20:03:44.988</c:v>
                </c:pt>
                <c:pt idx="879">
                  <c:v>20:03:47.512</c:v>
                </c:pt>
                <c:pt idx="880">
                  <c:v>20:03:49.995</c:v>
                </c:pt>
                <c:pt idx="881">
                  <c:v>20:03:52.509</c:v>
                </c:pt>
                <c:pt idx="882">
                  <c:v>20:03:55.016</c:v>
                </c:pt>
                <c:pt idx="883">
                  <c:v>20:03:57.527</c:v>
                </c:pt>
                <c:pt idx="884">
                  <c:v>20:04:00.008</c:v>
                </c:pt>
                <c:pt idx="885">
                  <c:v>20:04:02.527</c:v>
                </c:pt>
                <c:pt idx="886">
                  <c:v>20:04:05.043</c:v>
                </c:pt>
                <c:pt idx="887">
                  <c:v>20:04:07.514</c:v>
                </c:pt>
                <c:pt idx="888">
                  <c:v>20:04:10.029</c:v>
                </c:pt>
                <c:pt idx="889">
                  <c:v>20:04:12.546</c:v>
                </c:pt>
                <c:pt idx="890">
                  <c:v>20:04:15.026</c:v>
                </c:pt>
                <c:pt idx="891">
                  <c:v>20:04:17.543</c:v>
                </c:pt>
                <c:pt idx="892">
                  <c:v>20:04:20.052</c:v>
                </c:pt>
                <c:pt idx="893">
                  <c:v>20:04:22.575</c:v>
                </c:pt>
                <c:pt idx="894">
                  <c:v>20:04:25.079</c:v>
                </c:pt>
                <c:pt idx="895">
                  <c:v>20:04:27.549</c:v>
                </c:pt>
                <c:pt idx="896">
                  <c:v>20:04:30.066</c:v>
                </c:pt>
                <c:pt idx="897">
                  <c:v>20:04:32.582</c:v>
                </c:pt>
                <c:pt idx="898">
                  <c:v>20:04:35.092</c:v>
                </c:pt>
                <c:pt idx="899">
                  <c:v>20:04:37.598</c:v>
                </c:pt>
                <c:pt idx="900">
                  <c:v>20:04:40.074</c:v>
                </c:pt>
                <c:pt idx="901">
                  <c:v>20:04:42.610</c:v>
                </c:pt>
                <c:pt idx="902">
                  <c:v>20:04:45.086</c:v>
                </c:pt>
                <c:pt idx="903">
                  <c:v>20:04:47.629</c:v>
                </c:pt>
                <c:pt idx="904">
                  <c:v>20:04:50.128</c:v>
                </c:pt>
                <c:pt idx="905">
                  <c:v>20:04:52.632</c:v>
                </c:pt>
                <c:pt idx="906">
                  <c:v>20:04:55.110</c:v>
                </c:pt>
                <c:pt idx="907">
                  <c:v>20:04:57.609</c:v>
                </c:pt>
                <c:pt idx="908">
                  <c:v>20:05:00.130</c:v>
                </c:pt>
                <c:pt idx="909">
                  <c:v>20:05:02.610</c:v>
                </c:pt>
                <c:pt idx="910">
                  <c:v>20:05:05.140</c:v>
                </c:pt>
                <c:pt idx="911">
                  <c:v>20:05:07.620</c:v>
                </c:pt>
                <c:pt idx="912">
                  <c:v>20:05:10.146</c:v>
                </c:pt>
                <c:pt idx="913">
                  <c:v>20:05:12.635</c:v>
                </c:pt>
                <c:pt idx="914">
                  <c:v>20:05:15.139</c:v>
                </c:pt>
                <c:pt idx="915">
                  <c:v>20:05:17.682</c:v>
                </c:pt>
                <c:pt idx="916">
                  <c:v>20:05:20.145</c:v>
                </c:pt>
                <c:pt idx="917">
                  <c:v>20:05:22.657</c:v>
                </c:pt>
                <c:pt idx="918">
                  <c:v>20:05:25.191</c:v>
                </c:pt>
                <c:pt idx="919">
                  <c:v>20:05:27.661</c:v>
                </c:pt>
                <c:pt idx="920">
                  <c:v>20:05:30.172</c:v>
                </c:pt>
                <c:pt idx="921">
                  <c:v>20:05:32.700</c:v>
                </c:pt>
                <c:pt idx="922">
                  <c:v>20:05:35.210</c:v>
                </c:pt>
                <c:pt idx="923">
                  <c:v>20:05:37.707</c:v>
                </c:pt>
                <c:pt idx="924">
                  <c:v>20:05:40.193</c:v>
                </c:pt>
                <c:pt idx="925">
                  <c:v>20:05:42.682</c:v>
                </c:pt>
                <c:pt idx="926">
                  <c:v>20:05:45.213</c:v>
                </c:pt>
                <c:pt idx="927">
                  <c:v>20:05:47.711</c:v>
                </c:pt>
                <c:pt idx="928">
                  <c:v>20:05:50.204</c:v>
                </c:pt>
                <c:pt idx="929">
                  <c:v>20:05:52.741</c:v>
                </c:pt>
                <c:pt idx="930">
                  <c:v>20:05:55.242</c:v>
                </c:pt>
                <c:pt idx="931">
                  <c:v>20:05:57.711</c:v>
                </c:pt>
                <c:pt idx="932">
                  <c:v>20:06:00.239</c:v>
                </c:pt>
                <c:pt idx="933">
                  <c:v>20:06:02.724</c:v>
                </c:pt>
                <c:pt idx="934">
                  <c:v>20:06:05.254</c:v>
                </c:pt>
                <c:pt idx="935">
                  <c:v>20:06:07.735</c:v>
                </c:pt>
                <c:pt idx="936">
                  <c:v>20:06:10.262</c:v>
                </c:pt>
                <c:pt idx="937">
                  <c:v>20:06:12.778</c:v>
                </c:pt>
                <c:pt idx="938">
                  <c:v>20:06:15.276</c:v>
                </c:pt>
                <c:pt idx="939">
                  <c:v>20:06:17.774</c:v>
                </c:pt>
                <c:pt idx="940">
                  <c:v>20:06:20.263</c:v>
                </c:pt>
                <c:pt idx="941">
                  <c:v>20:06:22.766</c:v>
                </c:pt>
                <c:pt idx="942">
                  <c:v>20:06:25.289</c:v>
                </c:pt>
                <c:pt idx="943">
                  <c:v>20:06:27.789</c:v>
                </c:pt>
                <c:pt idx="944">
                  <c:v>20:06:30.309</c:v>
                </c:pt>
                <c:pt idx="945">
                  <c:v>20:06:32.772</c:v>
                </c:pt>
                <c:pt idx="946">
                  <c:v>20:06:35.303</c:v>
                </c:pt>
                <c:pt idx="947">
                  <c:v>20:06:37.798</c:v>
                </c:pt>
                <c:pt idx="948">
                  <c:v>20:06:40.293</c:v>
                </c:pt>
                <c:pt idx="949">
                  <c:v>20:06:42.803</c:v>
                </c:pt>
                <c:pt idx="950">
                  <c:v>20:06:45.299</c:v>
                </c:pt>
                <c:pt idx="951">
                  <c:v>20:06:47.841</c:v>
                </c:pt>
                <c:pt idx="952">
                  <c:v>20:06:50.323</c:v>
                </c:pt>
                <c:pt idx="953">
                  <c:v>20:06:52.824</c:v>
                </c:pt>
                <c:pt idx="954">
                  <c:v>20:06:55.321</c:v>
                </c:pt>
                <c:pt idx="955">
                  <c:v>20:06:57.819</c:v>
                </c:pt>
                <c:pt idx="956">
                  <c:v>20:07:00.357</c:v>
                </c:pt>
                <c:pt idx="957">
                  <c:v>20:07:02.874</c:v>
                </c:pt>
                <c:pt idx="958">
                  <c:v>20:07:05.362</c:v>
                </c:pt>
                <c:pt idx="959">
                  <c:v>20:07:07.848</c:v>
                </c:pt>
                <c:pt idx="960">
                  <c:v>20:07:10.380</c:v>
                </c:pt>
                <c:pt idx="961">
                  <c:v>20:07:12.856</c:v>
                </c:pt>
                <c:pt idx="962">
                  <c:v>20:07:15.379</c:v>
                </c:pt>
                <c:pt idx="963">
                  <c:v>20:07:17.852</c:v>
                </c:pt>
                <c:pt idx="964">
                  <c:v>20:07:20.368</c:v>
                </c:pt>
                <c:pt idx="965">
                  <c:v>20:07:22.888</c:v>
                </c:pt>
                <c:pt idx="966">
                  <c:v>20:07:25.367</c:v>
                </c:pt>
                <c:pt idx="967">
                  <c:v>20:07:27.886</c:v>
                </c:pt>
                <c:pt idx="968">
                  <c:v>20:07:30.410</c:v>
                </c:pt>
                <c:pt idx="969">
                  <c:v>20:07:32.886</c:v>
                </c:pt>
                <c:pt idx="970">
                  <c:v>20:07:35.411</c:v>
                </c:pt>
                <c:pt idx="971">
                  <c:v>20:07:37.918</c:v>
                </c:pt>
                <c:pt idx="972">
                  <c:v>20:07:40.418</c:v>
                </c:pt>
                <c:pt idx="973">
                  <c:v>20:07:42.932</c:v>
                </c:pt>
                <c:pt idx="974">
                  <c:v>20:07:45.431</c:v>
                </c:pt>
                <c:pt idx="975">
                  <c:v>20:07:47.942</c:v>
                </c:pt>
                <c:pt idx="976">
                  <c:v>20:07:50.417</c:v>
                </c:pt>
                <c:pt idx="977">
                  <c:v>20:07:52.936</c:v>
                </c:pt>
                <c:pt idx="978">
                  <c:v>20:07:55.421</c:v>
                </c:pt>
                <c:pt idx="979">
                  <c:v>20:07:57.927</c:v>
                </c:pt>
                <c:pt idx="980">
                  <c:v>20:08:00.461</c:v>
                </c:pt>
                <c:pt idx="981">
                  <c:v>20:08:02.961</c:v>
                </c:pt>
                <c:pt idx="982">
                  <c:v>20:08:05.462</c:v>
                </c:pt>
                <c:pt idx="983">
                  <c:v>20:08:07.944</c:v>
                </c:pt>
                <c:pt idx="984">
                  <c:v>20:08:10.476</c:v>
                </c:pt>
                <c:pt idx="985">
                  <c:v>20:08:12.976</c:v>
                </c:pt>
                <c:pt idx="986">
                  <c:v>20:08:15.490</c:v>
                </c:pt>
                <c:pt idx="987">
                  <c:v>20:08:17.984</c:v>
                </c:pt>
                <c:pt idx="988">
                  <c:v>20:08:20.473</c:v>
                </c:pt>
                <c:pt idx="989">
                  <c:v>20:08:22.982</c:v>
                </c:pt>
                <c:pt idx="990">
                  <c:v>20:08:25.490</c:v>
                </c:pt>
                <c:pt idx="991">
                  <c:v>20:08:27.986</c:v>
                </c:pt>
                <c:pt idx="992">
                  <c:v>20:08:30.502</c:v>
                </c:pt>
                <c:pt idx="993">
                  <c:v>20:08:32.986</c:v>
                </c:pt>
                <c:pt idx="994">
                  <c:v>20:08:35.500</c:v>
                </c:pt>
                <c:pt idx="995">
                  <c:v>20:08:38.030</c:v>
                </c:pt>
                <c:pt idx="996">
                  <c:v>20:08:40.536</c:v>
                </c:pt>
                <c:pt idx="997">
                  <c:v>20:08:43.017</c:v>
                </c:pt>
                <c:pt idx="998">
                  <c:v>20:08:45.543</c:v>
                </c:pt>
                <c:pt idx="999">
                  <c:v>20:08:48.035</c:v>
                </c:pt>
                <c:pt idx="1000">
                  <c:v>20:08:50.532</c:v>
                </c:pt>
                <c:pt idx="1001">
                  <c:v>20:08:53.067</c:v>
                </c:pt>
                <c:pt idx="1002">
                  <c:v>20:08:55.541</c:v>
                </c:pt>
                <c:pt idx="1003">
                  <c:v>20:08:58.074</c:v>
                </c:pt>
                <c:pt idx="1004">
                  <c:v>20:09:00.565</c:v>
                </c:pt>
                <c:pt idx="1005">
                  <c:v>20:09:03.064</c:v>
                </c:pt>
                <c:pt idx="1006">
                  <c:v>20:09:05.555</c:v>
                </c:pt>
                <c:pt idx="1007">
                  <c:v>20:09:08.076</c:v>
                </c:pt>
                <c:pt idx="1008">
                  <c:v>20:09:10.573</c:v>
                </c:pt>
                <c:pt idx="1009">
                  <c:v>20:09:13.078</c:v>
                </c:pt>
                <c:pt idx="1010">
                  <c:v>20:09:15.562</c:v>
                </c:pt>
                <c:pt idx="1011">
                  <c:v>20:09:18.072</c:v>
                </c:pt>
                <c:pt idx="1012">
                  <c:v>20:09:20.605</c:v>
                </c:pt>
                <c:pt idx="1013">
                  <c:v>20:09:23.084</c:v>
                </c:pt>
                <c:pt idx="1014">
                  <c:v>20:09:25.621</c:v>
                </c:pt>
                <c:pt idx="1015">
                  <c:v>20:09:28.105</c:v>
                </c:pt>
                <c:pt idx="1016">
                  <c:v>20:09:30.591</c:v>
                </c:pt>
                <c:pt idx="1017">
                  <c:v>20:09:33.116</c:v>
                </c:pt>
                <c:pt idx="1018">
                  <c:v>20:09:35.607</c:v>
                </c:pt>
                <c:pt idx="1019">
                  <c:v>20:09:38.102</c:v>
                </c:pt>
                <c:pt idx="1020">
                  <c:v>20:09:40.648</c:v>
                </c:pt>
                <c:pt idx="1021">
                  <c:v>20:09:43.145</c:v>
                </c:pt>
                <c:pt idx="1022">
                  <c:v>20:09:45.621</c:v>
                </c:pt>
                <c:pt idx="1023">
                  <c:v>20:09:48.135</c:v>
                </c:pt>
                <c:pt idx="1024">
                  <c:v>20:09:50.636</c:v>
                </c:pt>
                <c:pt idx="1025">
                  <c:v>20:09:53.148</c:v>
                </c:pt>
                <c:pt idx="1026">
                  <c:v>20:09:55.635</c:v>
                </c:pt>
                <c:pt idx="1027">
                  <c:v>20:09:58.168</c:v>
                </c:pt>
                <c:pt idx="1028">
                  <c:v>20:10:00.664</c:v>
                </c:pt>
                <c:pt idx="1029">
                  <c:v>20:10:03.183</c:v>
                </c:pt>
                <c:pt idx="1030">
                  <c:v>20:10:05.661</c:v>
                </c:pt>
                <c:pt idx="1031">
                  <c:v>20:10:08.165</c:v>
                </c:pt>
                <c:pt idx="1032">
                  <c:v>20:10:10.701</c:v>
                </c:pt>
                <c:pt idx="1033">
                  <c:v>20:10:13.211</c:v>
                </c:pt>
                <c:pt idx="1034">
                  <c:v>20:10:15.678</c:v>
                </c:pt>
                <c:pt idx="1035">
                  <c:v>20:10:18.177</c:v>
                </c:pt>
                <c:pt idx="1036">
                  <c:v>20:10:20.711</c:v>
                </c:pt>
                <c:pt idx="1037">
                  <c:v>20:10:23.199</c:v>
                </c:pt>
                <c:pt idx="1038">
                  <c:v>20:10:25.726</c:v>
                </c:pt>
                <c:pt idx="1039">
                  <c:v>20:10:28.225</c:v>
                </c:pt>
                <c:pt idx="1040">
                  <c:v>20:10:30.726</c:v>
                </c:pt>
                <c:pt idx="1041">
                  <c:v>20:10:33.207</c:v>
                </c:pt>
                <c:pt idx="1042">
                  <c:v>20:10:35.726</c:v>
                </c:pt>
                <c:pt idx="1043">
                  <c:v>20:10:38.226</c:v>
                </c:pt>
                <c:pt idx="1044">
                  <c:v>20:10:40.725</c:v>
                </c:pt>
                <c:pt idx="1045">
                  <c:v>20:10:43.242</c:v>
                </c:pt>
                <c:pt idx="1046">
                  <c:v>20:10:45.735</c:v>
                </c:pt>
                <c:pt idx="1047">
                  <c:v>20:10:48.252</c:v>
                </c:pt>
                <c:pt idx="1048">
                  <c:v>20:10:50.739</c:v>
                </c:pt>
                <c:pt idx="1049">
                  <c:v>20:10:53.278</c:v>
                </c:pt>
                <c:pt idx="1050">
                  <c:v>20:10:55.783</c:v>
                </c:pt>
                <c:pt idx="1051">
                  <c:v>20:10:58.253</c:v>
                </c:pt>
                <c:pt idx="1052">
                  <c:v>20:11:00.754</c:v>
                </c:pt>
                <c:pt idx="1053">
                  <c:v>20:11:03.295</c:v>
                </c:pt>
                <c:pt idx="1054">
                  <c:v>20:11:05.798</c:v>
                </c:pt>
                <c:pt idx="1055">
                  <c:v>20:11:08.296</c:v>
                </c:pt>
                <c:pt idx="1056">
                  <c:v>20:11:10.807</c:v>
                </c:pt>
                <c:pt idx="1057">
                  <c:v>20:11:13.280</c:v>
                </c:pt>
                <c:pt idx="1058">
                  <c:v>20:11:15.799</c:v>
                </c:pt>
                <c:pt idx="1059">
                  <c:v>20:11:18.310</c:v>
                </c:pt>
                <c:pt idx="1060">
                  <c:v>20:11:20.811</c:v>
                </c:pt>
                <c:pt idx="1061">
                  <c:v>20:11:23.299</c:v>
                </c:pt>
                <c:pt idx="1062">
                  <c:v>20:11:25.842</c:v>
                </c:pt>
                <c:pt idx="1063">
                  <c:v>20:11:28.313</c:v>
                </c:pt>
                <c:pt idx="1064">
                  <c:v>20:11:30.843</c:v>
                </c:pt>
                <c:pt idx="1065">
                  <c:v>20:11:33.309</c:v>
                </c:pt>
                <c:pt idx="1066">
                  <c:v>20:11:35.833</c:v>
                </c:pt>
                <c:pt idx="1067">
                  <c:v>20:11:38.322</c:v>
                </c:pt>
                <c:pt idx="1068">
                  <c:v>20:11:40.822</c:v>
                </c:pt>
                <c:pt idx="1069">
                  <c:v>20:11:43.338</c:v>
                </c:pt>
                <c:pt idx="1070">
                  <c:v>20:11:45.876</c:v>
                </c:pt>
                <c:pt idx="1071">
                  <c:v>20:11:48.353</c:v>
                </c:pt>
                <c:pt idx="1072">
                  <c:v>20:11:50.855</c:v>
                </c:pt>
                <c:pt idx="1073">
                  <c:v>20:11:53.357</c:v>
                </c:pt>
                <c:pt idx="1074">
                  <c:v>20:11:55.871</c:v>
                </c:pt>
                <c:pt idx="1075">
                  <c:v>20:11:58.353</c:v>
                </c:pt>
                <c:pt idx="1076">
                  <c:v>20:12:00.901</c:v>
                </c:pt>
                <c:pt idx="1077">
                  <c:v>20:12:03.398</c:v>
                </c:pt>
                <c:pt idx="1078">
                  <c:v>20:12:05.879</c:v>
                </c:pt>
                <c:pt idx="1079">
                  <c:v>20:12:08.392</c:v>
                </c:pt>
                <c:pt idx="1080">
                  <c:v>20:12:10.886</c:v>
                </c:pt>
                <c:pt idx="1081">
                  <c:v>20:12:13.382</c:v>
                </c:pt>
                <c:pt idx="1082">
                  <c:v>20:12:15.918</c:v>
                </c:pt>
                <c:pt idx="1083">
                  <c:v>20:12:18.391</c:v>
                </c:pt>
                <c:pt idx="1084">
                  <c:v>20:12:20.899</c:v>
                </c:pt>
                <c:pt idx="1085">
                  <c:v>20:12:23.426</c:v>
                </c:pt>
                <c:pt idx="1086">
                  <c:v>20:12:25.917</c:v>
                </c:pt>
                <c:pt idx="1087">
                  <c:v>20:12:28.426</c:v>
                </c:pt>
                <c:pt idx="1088">
                  <c:v>20:12:30.943</c:v>
                </c:pt>
                <c:pt idx="1089">
                  <c:v>20:12:33.442</c:v>
                </c:pt>
                <c:pt idx="1090">
                  <c:v>20:12:35.939</c:v>
                </c:pt>
                <c:pt idx="1091">
                  <c:v>20:12:38.438</c:v>
                </c:pt>
                <c:pt idx="1092">
                  <c:v>20:12:40.944</c:v>
                </c:pt>
                <c:pt idx="1093">
                  <c:v>20:12:43.467</c:v>
                </c:pt>
                <c:pt idx="1094">
                  <c:v>20:12:45.957</c:v>
                </c:pt>
                <c:pt idx="1095">
                  <c:v>20:12:48.477</c:v>
                </c:pt>
                <c:pt idx="1096">
                  <c:v>20:12:50.957</c:v>
                </c:pt>
                <c:pt idx="1097">
                  <c:v>20:12:53.493</c:v>
                </c:pt>
                <c:pt idx="1098">
                  <c:v>20:12:55.990</c:v>
                </c:pt>
                <c:pt idx="1099">
                  <c:v>20:12:58.501</c:v>
                </c:pt>
                <c:pt idx="1100">
                  <c:v>20:13:00.970</c:v>
                </c:pt>
                <c:pt idx="1101">
                  <c:v>20:13:03.507</c:v>
                </c:pt>
                <c:pt idx="1102">
                  <c:v>20:13:06.011</c:v>
                </c:pt>
                <c:pt idx="1103">
                  <c:v>20:13:08.489</c:v>
                </c:pt>
                <c:pt idx="1104">
                  <c:v>20:13:10.997</c:v>
                </c:pt>
                <c:pt idx="1105">
                  <c:v>20:13:13.517</c:v>
                </c:pt>
                <c:pt idx="1106">
                  <c:v>20:13:16.005</c:v>
                </c:pt>
                <c:pt idx="1107">
                  <c:v>20:13:18.507</c:v>
                </c:pt>
                <c:pt idx="1108">
                  <c:v>20:13:21.022</c:v>
                </c:pt>
                <c:pt idx="1109">
                  <c:v>20:13:23.516</c:v>
                </c:pt>
                <c:pt idx="1110">
                  <c:v>20:13:26.032</c:v>
                </c:pt>
                <c:pt idx="1111">
                  <c:v>20:13:28.527</c:v>
                </c:pt>
                <c:pt idx="1112">
                  <c:v>20:13:31.064</c:v>
                </c:pt>
                <c:pt idx="1113">
                  <c:v>20:13:33.546</c:v>
                </c:pt>
                <c:pt idx="1114">
                  <c:v>20:13:36.034</c:v>
                </c:pt>
                <c:pt idx="1115">
                  <c:v>20:13:38.566</c:v>
                </c:pt>
                <c:pt idx="1116">
                  <c:v>20:13:41.068</c:v>
                </c:pt>
                <c:pt idx="1117">
                  <c:v>20:13:43.578</c:v>
                </c:pt>
                <c:pt idx="1118">
                  <c:v>20:13:46.059</c:v>
                </c:pt>
                <c:pt idx="1119">
                  <c:v>20:13:48.580</c:v>
                </c:pt>
                <c:pt idx="1120">
                  <c:v>20:13:51.063</c:v>
                </c:pt>
                <c:pt idx="1121">
                  <c:v>20:13:53.605</c:v>
                </c:pt>
                <c:pt idx="1122">
                  <c:v>20:13:56.107</c:v>
                </c:pt>
                <c:pt idx="1123">
                  <c:v>20:13:58.577</c:v>
                </c:pt>
                <c:pt idx="1124">
                  <c:v>20:14:01.101</c:v>
                </c:pt>
                <c:pt idx="1125">
                  <c:v>20:14:03.596</c:v>
                </c:pt>
                <c:pt idx="1126">
                  <c:v>20:14:06.105</c:v>
                </c:pt>
                <c:pt idx="1127">
                  <c:v>20:14:08.619</c:v>
                </c:pt>
                <c:pt idx="1128">
                  <c:v>20:14:11.130</c:v>
                </c:pt>
                <c:pt idx="1129">
                  <c:v>20:14:13.630</c:v>
                </c:pt>
                <c:pt idx="1130">
                  <c:v>20:14:16.119</c:v>
                </c:pt>
                <c:pt idx="1131">
                  <c:v>20:14:18.639</c:v>
                </c:pt>
                <c:pt idx="1132">
                  <c:v>20:14:21.124</c:v>
                </c:pt>
                <c:pt idx="1133">
                  <c:v>20:14:23.638</c:v>
                </c:pt>
                <c:pt idx="1134">
                  <c:v>20:14:26.121</c:v>
                </c:pt>
                <c:pt idx="1135">
                  <c:v>20:14:28.639</c:v>
                </c:pt>
                <c:pt idx="1136">
                  <c:v>20:14:31.146</c:v>
                </c:pt>
                <c:pt idx="1137">
                  <c:v>20:14:33.633</c:v>
                </c:pt>
                <c:pt idx="1138">
                  <c:v>20:14:36.161</c:v>
                </c:pt>
                <c:pt idx="1139">
                  <c:v>20:14:38.661</c:v>
                </c:pt>
                <c:pt idx="1140">
                  <c:v>20:14:41.151</c:v>
                </c:pt>
                <c:pt idx="1141">
                  <c:v>20:14:43.651</c:v>
                </c:pt>
                <c:pt idx="1142">
                  <c:v>20:14:46.173</c:v>
                </c:pt>
                <c:pt idx="1143">
                  <c:v>20:14:48.675</c:v>
                </c:pt>
                <c:pt idx="1144">
                  <c:v>20:14:51.207</c:v>
                </c:pt>
                <c:pt idx="1145">
                  <c:v>20:14:53.686</c:v>
                </c:pt>
                <c:pt idx="1146">
                  <c:v>20:14:56.183</c:v>
                </c:pt>
                <c:pt idx="1147">
                  <c:v>20:14:58.693</c:v>
                </c:pt>
                <c:pt idx="1148">
                  <c:v>20:15:01.213</c:v>
                </c:pt>
                <c:pt idx="1149">
                  <c:v>20:15:03.693</c:v>
                </c:pt>
                <c:pt idx="1150">
                  <c:v>20:15:06.208</c:v>
                </c:pt>
                <c:pt idx="1151">
                  <c:v>20:15:08.701</c:v>
                </c:pt>
                <c:pt idx="1152">
                  <c:v>20:15:11.204</c:v>
                </c:pt>
                <c:pt idx="1153">
                  <c:v>20:15:13.713</c:v>
                </c:pt>
                <c:pt idx="1154">
                  <c:v>20:15:16.226</c:v>
                </c:pt>
                <c:pt idx="1155">
                  <c:v>20:15:18.736</c:v>
                </c:pt>
                <c:pt idx="1156">
                  <c:v>20:15:21.239</c:v>
                </c:pt>
                <c:pt idx="1157">
                  <c:v>20:15:23.737</c:v>
                </c:pt>
                <c:pt idx="1158">
                  <c:v>20:15:26.232</c:v>
                </c:pt>
                <c:pt idx="1159">
                  <c:v>20:15:28.756</c:v>
                </c:pt>
                <c:pt idx="1160">
                  <c:v>20:15:31.253</c:v>
                </c:pt>
                <c:pt idx="1161">
                  <c:v>20:15:33.779</c:v>
                </c:pt>
                <c:pt idx="1162">
                  <c:v>20:15:36.268</c:v>
                </c:pt>
                <c:pt idx="1163">
                  <c:v>20:15:38.786</c:v>
                </c:pt>
                <c:pt idx="1164">
                  <c:v>20:15:41.292</c:v>
                </c:pt>
                <c:pt idx="1165">
                  <c:v>20:15:43.762</c:v>
                </c:pt>
                <c:pt idx="1166">
                  <c:v>20:15:46.283</c:v>
                </c:pt>
                <c:pt idx="1167">
                  <c:v>20:15:48.783</c:v>
                </c:pt>
                <c:pt idx="1168">
                  <c:v>20:15:51.300</c:v>
                </c:pt>
                <c:pt idx="1169">
                  <c:v>20:15:53.794</c:v>
                </c:pt>
                <c:pt idx="1170">
                  <c:v>20:15:56.292</c:v>
                </c:pt>
                <c:pt idx="1171">
                  <c:v>20:15:58.824</c:v>
                </c:pt>
                <c:pt idx="1172">
                  <c:v>20:16:01.315</c:v>
                </c:pt>
                <c:pt idx="1173">
                  <c:v>20:16:03.814</c:v>
                </c:pt>
                <c:pt idx="1174">
                  <c:v>20:16:06.331</c:v>
                </c:pt>
                <c:pt idx="1175">
                  <c:v>20:16:08.829</c:v>
                </c:pt>
                <c:pt idx="1176">
                  <c:v>20:16:11.312</c:v>
                </c:pt>
                <c:pt idx="1177">
                  <c:v>20:16:13.841</c:v>
                </c:pt>
                <c:pt idx="1178">
                  <c:v>20:16:16.330</c:v>
                </c:pt>
                <c:pt idx="1179">
                  <c:v>20:16:18.843</c:v>
                </c:pt>
                <c:pt idx="1180">
                  <c:v>20:16:21.338</c:v>
                </c:pt>
                <c:pt idx="1181">
                  <c:v>20:16:23.855</c:v>
                </c:pt>
                <c:pt idx="1182">
                  <c:v>20:16:26.358</c:v>
                </c:pt>
                <c:pt idx="1183">
                  <c:v>20:16:28.858</c:v>
                </c:pt>
                <c:pt idx="1184">
                  <c:v>20:16:31.387</c:v>
                </c:pt>
                <c:pt idx="1185">
                  <c:v>20:16:33.885</c:v>
                </c:pt>
                <c:pt idx="1186">
                  <c:v>20:16:36.366</c:v>
                </c:pt>
                <c:pt idx="1187">
                  <c:v>20:16:38.867</c:v>
                </c:pt>
                <c:pt idx="1188">
                  <c:v>20:16:41.398</c:v>
                </c:pt>
                <c:pt idx="1189">
                  <c:v>20:16:43.868</c:v>
                </c:pt>
                <c:pt idx="1190">
                  <c:v>20:16:46.387</c:v>
                </c:pt>
                <c:pt idx="1191">
                  <c:v>20:16:48.884</c:v>
                </c:pt>
                <c:pt idx="1192">
                  <c:v>20:16:51.383</c:v>
                </c:pt>
                <c:pt idx="1193">
                  <c:v>20:16:53.894</c:v>
                </c:pt>
                <c:pt idx="1194">
                  <c:v>20:16:56.392</c:v>
                </c:pt>
                <c:pt idx="1195">
                  <c:v>20:16:58.927</c:v>
                </c:pt>
                <c:pt idx="1196">
                  <c:v>20:17:01.400</c:v>
                </c:pt>
                <c:pt idx="1197">
                  <c:v>20:17:03.928</c:v>
                </c:pt>
                <c:pt idx="1198">
                  <c:v>20:17:06.440</c:v>
                </c:pt>
                <c:pt idx="1199">
                  <c:v>20:17:08.928</c:v>
                </c:pt>
                <c:pt idx="1200">
                  <c:v>20:17:11.437</c:v>
                </c:pt>
                <c:pt idx="1201">
                  <c:v>20:17:13.938</c:v>
                </c:pt>
                <c:pt idx="1202">
                  <c:v>20:17:16.438</c:v>
                </c:pt>
                <c:pt idx="1203">
                  <c:v>20:17:18.946</c:v>
                </c:pt>
                <c:pt idx="1204">
                  <c:v>20:17:21.440</c:v>
                </c:pt>
                <c:pt idx="1205">
                  <c:v>20:17:23.961</c:v>
                </c:pt>
                <c:pt idx="1206">
                  <c:v>20:17:26.458</c:v>
                </c:pt>
                <c:pt idx="1207">
                  <c:v>20:17:28.990</c:v>
                </c:pt>
                <c:pt idx="1208">
                  <c:v>20:17:31.490</c:v>
                </c:pt>
                <c:pt idx="1209">
                  <c:v>20:17:33.965</c:v>
                </c:pt>
                <c:pt idx="1210">
                  <c:v>20:17:36.475</c:v>
                </c:pt>
                <c:pt idx="1211">
                  <c:v>20:17:38.999</c:v>
                </c:pt>
                <c:pt idx="1212">
                  <c:v>20:17:41.488</c:v>
                </c:pt>
                <c:pt idx="1213">
                  <c:v>20:17:43.987</c:v>
                </c:pt>
                <c:pt idx="1214">
                  <c:v>20:17:46.507</c:v>
                </c:pt>
                <c:pt idx="1215">
                  <c:v>20:17:48.989</c:v>
                </c:pt>
                <c:pt idx="1216">
                  <c:v>20:17:51.506</c:v>
                </c:pt>
                <c:pt idx="1217">
                  <c:v>20:17:53.991</c:v>
                </c:pt>
                <c:pt idx="1218">
                  <c:v>20:17:56.533</c:v>
                </c:pt>
                <c:pt idx="1219">
                  <c:v>20:17:59.008</c:v>
                </c:pt>
                <c:pt idx="1220">
                  <c:v>20:18:01.530</c:v>
                </c:pt>
                <c:pt idx="1221">
                  <c:v>20:18:04.019</c:v>
                </c:pt>
                <c:pt idx="1222">
                  <c:v>20:18:06.533</c:v>
                </c:pt>
                <c:pt idx="1223">
                  <c:v>20:18:09.043</c:v>
                </c:pt>
                <c:pt idx="1224">
                  <c:v>20:18:11.529</c:v>
                </c:pt>
                <c:pt idx="1225">
                  <c:v>20:18:14.045</c:v>
                </c:pt>
                <c:pt idx="1226">
                  <c:v>20:18:16.542</c:v>
                </c:pt>
                <c:pt idx="1227">
                  <c:v>20:18:19.078</c:v>
                </c:pt>
                <c:pt idx="1228">
                  <c:v>20:18:21.577</c:v>
                </c:pt>
                <c:pt idx="1229">
                  <c:v>20:18:24.080</c:v>
                </c:pt>
                <c:pt idx="1230">
                  <c:v>20:18:26.565</c:v>
                </c:pt>
                <c:pt idx="1231">
                  <c:v>20:18:29.077</c:v>
                </c:pt>
                <c:pt idx="1232">
                  <c:v>20:18:31.562</c:v>
                </c:pt>
                <c:pt idx="1233">
                  <c:v>20:18:34.074</c:v>
                </c:pt>
                <c:pt idx="1234">
                  <c:v>20:18:36.593</c:v>
                </c:pt>
                <c:pt idx="1235">
                  <c:v>20:18:39.102</c:v>
                </c:pt>
                <c:pt idx="1236">
                  <c:v>20:18:41.609</c:v>
                </c:pt>
                <c:pt idx="1237">
                  <c:v>20:18:44.084</c:v>
                </c:pt>
                <c:pt idx="1238">
                  <c:v>20:18:46.613</c:v>
                </c:pt>
                <c:pt idx="1239">
                  <c:v>20:18:49.092</c:v>
                </c:pt>
                <c:pt idx="1240">
                  <c:v>20:18:51.623</c:v>
                </c:pt>
                <c:pt idx="1241">
                  <c:v>20:18:54.102</c:v>
                </c:pt>
                <c:pt idx="1242">
                  <c:v>20:18:56.623</c:v>
                </c:pt>
                <c:pt idx="1243">
                  <c:v>20:18:59.140</c:v>
                </c:pt>
                <c:pt idx="1244">
                  <c:v>20:19:01.632</c:v>
                </c:pt>
                <c:pt idx="1245">
                  <c:v>20:19:04.130</c:v>
                </c:pt>
                <c:pt idx="1246">
                  <c:v>20:19:06.653</c:v>
                </c:pt>
                <c:pt idx="1247">
                  <c:v>20:19:09.134</c:v>
                </c:pt>
                <c:pt idx="1248">
                  <c:v>20:19:11.648</c:v>
                </c:pt>
                <c:pt idx="1249">
                  <c:v>20:19:14.148</c:v>
                </c:pt>
                <c:pt idx="1250">
                  <c:v>20:19:16.674</c:v>
                </c:pt>
                <c:pt idx="1251">
                  <c:v>20:19:19.180</c:v>
                </c:pt>
                <c:pt idx="1252">
                  <c:v>20:19:21.683</c:v>
                </c:pt>
                <c:pt idx="1253">
                  <c:v>20:19:24.164</c:v>
                </c:pt>
                <c:pt idx="1254">
                  <c:v>20:19:26.659</c:v>
                </c:pt>
                <c:pt idx="1255">
                  <c:v>20:19:29.203</c:v>
                </c:pt>
                <c:pt idx="1256">
                  <c:v>20:19:31.671</c:v>
                </c:pt>
                <c:pt idx="1257">
                  <c:v>20:19:34.193</c:v>
                </c:pt>
                <c:pt idx="1258">
                  <c:v>20:19:36.708</c:v>
                </c:pt>
                <c:pt idx="1259">
                  <c:v>20:19:39.212</c:v>
                </c:pt>
                <c:pt idx="1260">
                  <c:v>20:19:41.693</c:v>
                </c:pt>
                <c:pt idx="1261">
                  <c:v>20:19:44.221</c:v>
                </c:pt>
                <c:pt idx="1262">
                  <c:v>20:19:46.740</c:v>
                </c:pt>
                <c:pt idx="1263">
                  <c:v>20:19:49.246</c:v>
                </c:pt>
                <c:pt idx="1264">
                  <c:v>20:19:51.709</c:v>
                </c:pt>
                <c:pt idx="1265">
                  <c:v>20:19:54.234</c:v>
                </c:pt>
                <c:pt idx="1266">
                  <c:v>20:19:56.746</c:v>
                </c:pt>
                <c:pt idx="1267">
                  <c:v>20:19:59.239</c:v>
                </c:pt>
                <c:pt idx="1268">
                  <c:v>20:20:01.722</c:v>
                </c:pt>
                <c:pt idx="1269">
                  <c:v>20:20:04.254</c:v>
                </c:pt>
                <c:pt idx="1270">
                  <c:v>20:20:06.756</c:v>
                </c:pt>
                <c:pt idx="1271">
                  <c:v>20:20:09.239</c:v>
                </c:pt>
                <c:pt idx="1272">
                  <c:v>20:20:11.747</c:v>
                </c:pt>
                <c:pt idx="1273">
                  <c:v>20:20:14.267</c:v>
                </c:pt>
                <c:pt idx="1274">
                  <c:v>20:20:16.769</c:v>
                </c:pt>
                <c:pt idx="1275">
                  <c:v>20:20:19.286</c:v>
                </c:pt>
                <c:pt idx="1276">
                  <c:v>20:20:21.796</c:v>
                </c:pt>
                <c:pt idx="1277">
                  <c:v>20:20:24.270</c:v>
                </c:pt>
                <c:pt idx="1278">
                  <c:v>20:20:26.786</c:v>
                </c:pt>
                <c:pt idx="1279">
                  <c:v>20:20:29.301</c:v>
                </c:pt>
                <c:pt idx="1280">
                  <c:v>20:20:31.802</c:v>
                </c:pt>
                <c:pt idx="1281">
                  <c:v>20:20:34.318</c:v>
                </c:pt>
                <c:pt idx="1282">
                  <c:v>20:20:36.805</c:v>
                </c:pt>
                <c:pt idx="1283">
                  <c:v>20:20:39.318</c:v>
                </c:pt>
                <c:pt idx="1284">
                  <c:v>20:20:41.805</c:v>
                </c:pt>
                <c:pt idx="1285">
                  <c:v>20:20:44.316</c:v>
                </c:pt>
                <c:pt idx="1286">
                  <c:v>20:20:46.833</c:v>
                </c:pt>
                <c:pt idx="1287">
                  <c:v>20:20:49.315</c:v>
                </c:pt>
                <c:pt idx="1288">
                  <c:v>20:20:51.855</c:v>
                </c:pt>
                <c:pt idx="1289">
                  <c:v>20:20:54.320</c:v>
                </c:pt>
                <c:pt idx="1290">
                  <c:v>20:20:56.829</c:v>
                </c:pt>
                <c:pt idx="1291">
                  <c:v>20:20:59.338</c:v>
                </c:pt>
                <c:pt idx="1292">
                  <c:v>20:21:01.830</c:v>
                </c:pt>
                <c:pt idx="1293">
                  <c:v>20:21:04.332</c:v>
                </c:pt>
                <c:pt idx="1294">
                  <c:v>20:21:06.850</c:v>
                </c:pt>
                <c:pt idx="1295">
                  <c:v>20:21:09.363</c:v>
                </c:pt>
                <c:pt idx="1296">
                  <c:v>20:21:11.879</c:v>
                </c:pt>
                <c:pt idx="1297">
                  <c:v>20:21:14.361</c:v>
                </c:pt>
                <c:pt idx="1298">
                  <c:v>20:21:16.886</c:v>
                </c:pt>
                <c:pt idx="1299">
                  <c:v>20:21:19.373</c:v>
                </c:pt>
                <c:pt idx="1300">
                  <c:v>20:21:21.893</c:v>
                </c:pt>
                <c:pt idx="1301">
                  <c:v>20:21:24.371</c:v>
                </c:pt>
                <c:pt idx="1302">
                  <c:v>20:21:26.887</c:v>
                </c:pt>
                <c:pt idx="1303">
                  <c:v>20:21:29.376</c:v>
                </c:pt>
                <c:pt idx="1304">
                  <c:v>20:21:31.902</c:v>
                </c:pt>
                <c:pt idx="1305">
                  <c:v>20:21:34.394</c:v>
                </c:pt>
                <c:pt idx="1306">
                  <c:v>20:21:36.929</c:v>
                </c:pt>
                <c:pt idx="1307">
                  <c:v>20:21:39.425</c:v>
                </c:pt>
                <c:pt idx="1308">
                  <c:v>20:21:41.924</c:v>
                </c:pt>
                <c:pt idx="1309">
                  <c:v>20:21:44.430</c:v>
                </c:pt>
                <c:pt idx="1310">
                  <c:v>20:21:46.942</c:v>
                </c:pt>
                <c:pt idx="1311">
                  <c:v>20:21:49.431</c:v>
                </c:pt>
                <c:pt idx="1312">
                  <c:v>20:21:51.932</c:v>
                </c:pt>
                <c:pt idx="1313">
                  <c:v>20:21:54.429</c:v>
                </c:pt>
                <c:pt idx="1314">
                  <c:v>20:21:56.968</c:v>
                </c:pt>
                <c:pt idx="1315">
                  <c:v>20:21:59.471</c:v>
                </c:pt>
                <c:pt idx="1316">
                  <c:v>20:22:01.971</c:v>
                </c:pt>
                <c:pt idx="1317">
                  <c:v>20:22:04.471</c:v>
                </c:pt>
                <c:pt idx="1318">
                  <c:v>20:22:06.951</c:v>
                </c:pt>
                <c:pt idx="1319">
                  <c:v>20:22:09.491</c:v>
                </c:pt>
                <c:pt idx="1320">
                  <c:v>20:22:11.959</c:v>
                </c:pt>
                <c:pt idx="1321">
                  <c:v>20:22:14.517</c:v>
                </c:pt>
                <c:pt idx="1322">
                  <c:v>20:22:16.969</c:v>
                </c:pt>
                <c:pt idx="1323">
                  <c:v>20:22:19.470</c:v>
                </c:pt>
                <c:pt idx="1324">
                  <c:v>20:22:22.006</c:v>
                </c:pt>
                <c:pt idx="1325">
                  <c:v>20:22:24.509</c:v>
                </c:pt>
                <c:pt idx="1326">
                  <c:v>20:22:27.010</c:v>
                </c:pt>
                <c:pt idx="1327">
                  <c:v>20:22:29.497</c:v>
                </c:pt>
                <c:pt idx="1328">
                  <c:v>20:22:31.995</c:v>
                </c:pt>
                <c:pt idx="1329">
                  <c:v>20:22:34.535</c:v>
                </c:pt>
                <c:pt idx="1330">
                  <c:v>20:22:37.018</c:v>
                </c:pt>
                <c:pt idx="1331">
                  <c:v>20:22:39.529</c:v>
                </c:pt>
                <c:pt idx="1332">
                  <c:v>20:22:42.010</c:v>
                </c:pt>
                <c:pt idx="1333">
                  <c:v>20:22:44.526</c:v>
                </c:pt>
                <c:pt idx="1334">
                  <c:v>20:22:47.015</c:v>
                </c:pt>
                <c:pt idx="1335">
                  <c:v>20:22:49.530</c:v>
                </c:pt>
                <c:pt idx="1336">
                  <c:v>20:22:52.052</c:v>
                </c:pt>
                <c:pt idx="1337">
                  <c:v>20:22:54.560</c:v>
                </c:pt>
                <c:pt idx="1338">
                  <c:v>20:22:57.052</c:v>
                </c:pt>
                <c:pt idx="1339">
                  <c:v>20:22:59.565</c:v>
                </c:pt>
                <c:pt idx="1340">
                  <c:v>20:23:02.048</c:v>
                </c:pt>
                <c:pt idx="1341">
                  <c:v>20:23:04.539</c:v>
                </c:pt>
                <c:pt idx="1342">
                  <c:v>20:23:07.088</c:v>
                </c:pt>
                <c:pt idx="1343">
                  <c:v>20:23:09.563</c:v>
                </c:pt>
                <c:pt idx="1344">
                  <c:v>20:23:12.175</c:v>
                </c:pt>
                <c:pt idx="1345">
                  <c:v>20:23:14.593</c:v>
                </c:pt>
                <c:pt idx="1346">
                  <c:v>20:23:17.101</c:v>
                </c:pt>
                <c:pt idx="1347">
                  <c:v>20:23:19.575</c:v>
                </c:pt>
                <c:pt idx="1348">
                  <c:v>20:23:22.103</c:v>
                </c:pt>
                <c:pt idx="1349">
                  <c:v>20:23:24.623</c:v>
                </c:pt>
                <c:pt idx="1350">
                  <c:v>20:23:27.125</c:v>
                </c:pt>
                <c:pt idx="1351">
                  <c:v>20:23:29.594</c:v>
                </c:pt>
                <c:pt idx="1352">
                  <c:v>20:23:32.131</c:v>
                </c:pt>
                <c:pt idx="1353">
                  <c:v>20:23:34.618</c:v>
                </c:pt>
                <c:pt idx="1354">
                  <c:v>20:23:37.112</c:v>
                </c:pt>
                <c:pt idx="1355">
                  <c:v>20:23:39.622</c:v>
                </c:pt>
                <c:pt idx="1356">
                  <c:v>20:23:42.145</c:v>
                </c:pt>
                <c:pt idx="1357">
                  <c:v>20:23:44.622</c:v>
                </c:pt>
                <c:pt idx="1358">
                  <c:v>20:23:47.139</c:v>
                </c:pt>
                <c:pt idx="1359">
                  <c:v>20:23:49.660</c:v>
                </c:pt>
                <c:pt idx="1360">
                  <c:v>20:23:52.135</c:v>
                </c:pt>
                <c:pt idx="1361">
                  <c:v>20:23:54.643</c:v>
                </c:pt>
                <c:pt idx="1362">
                  <c:v>20:23:57.185</c:v>
                </c:pt>
                <c:pt idx="1363">
                  <c:v>20:23:59.649</c:v>
                </c:pt>
                <c:pt idx="1364">
                  <c:v>20:24:02.184</c:v>
                </c:pt>
                <c:pt idx="1365">
                  <c:v>20:24:04.660</c:v>
                </c:pt>
                <c:pt idx="1366">
                  <c:v>20:24:07.190</c:v>
                </c:pt>
                <c:pt idx="1367">
                  <c:v>20:24:09.678</c:v>
                </c:pt>
                <c:pt idx="1368">
                  <c:v>20:24:12.207</c:v>
                </c:pt>
                <c:pt idx="1369">
                  <c:v>20:24:14.702</c:v>
                </c:pt>
                <c:pt idx="1370">
                  <c:v>20:24:17.192</c:v>
                </c:pt>
                <c:pt idx="1371">
                  <c:v>20:24:19.728</c:v>
                </c:pt>
                <c:pt idx="1372">
                  <c:v>20:24:22.219</c:v>
                </c:pt>
                <c:pt idx="1373">
                  <c:v>20:24:24.736</c:v>
                </c:pt>
                <c:pt idx="1374">
                  <c:v>20:24:27.204</c:v>
                </c:pt>
                <c:pt idx="1375">
                  <c:v>20:24:29.735</c:v>
                </c:pt>
                <c:pt idx="1376">
                  <c:v>20:24:32.213</c:v>
                </c:pt>
                <c:pt idx="1377">
                  <c:v>20:24:34.718</c:v>
                </c:pt>
                <c:pt idx="1378">
                  <c:v>20:24:37.247</c:v>
                </c:pt>
                <c:pt idx="1379">
                  <c:v>20:24:39.733</c:v>
                </c:pt>
                <c:pt idx="1380">
                  <c:v>20:24:42.256</c:v>
                </c:pt>
                <c:pt idx="1381">
                  <c:v>20:24:44.745</c:v>
                </c:pt>
                <c:pt idx="1382">
                  <c:v>20:24:47.274</c:v>
                </c:pt>
                <c:pt idx="1383">
                  <c:v>20:24:49.767</c:v>
                </c:pt>
                <c:pt idx="1384">
                  <c:v>20:24:52.282</c:v>
                </c:pt>
                <c:pt idx="1385">
                  <c:v>20:24:54.745</c:v>
                </c:pt>
                <c:pt idx="1386">
                  <c:v>20:24:57.288</c:v>
                </c:pt>
                <c:pt idx="1387">
                  <c:v>20:24:59.796</c:v>
                </c:pt>
                <c:pt idx="1388">
                  <c:v>20:25:02.261</c:v>
                </c:pt>
                <c:pt idx="1389">
                  <c:v>20:25:04.766</c:v>
                </c:pt>
                <c:pt idx="1390">
                  <c:v>20:25:07.308</c:v>
                </c:pt>
                <c:pt idx="1391">
                  <c:v>20:25:09.780</c:v>
                </c:pt>
                <c:pt idx="1392">
                  <c:v>20:25:12.318</c:v>
                </c:pt>
                <c:pt idx="1393">
                  <c:v>20:25:14.793</c:v>
                </c:pt>
                <c:pt idx="1394">
                  <c:v>20:25:17.301</c:v>
                </c:pt>
                <c:pt idx="1395">
                  <c:v>20:25:19.798</c:v>
                </c:pt>
                <c:pt idx="1396">
                  <c:v>20:25:22.298</c:v>
                </c:pt>
                <c:pt idx="1397">
                  <c:v>20:25:24.806</c:v>
                </c:pt>
                <c:pt idx="1398">
                  <c:v>20:25:27.326</c:v>
                </c:pt>
                <c:pt idx="1399">
                  <c:v>20:25:29.841</c:v>
                </c:pt>
                <c:pt idx="1400">
                  <c:v>20:25:32.334</c:v>
                </c:pt>
                <c:pt idx="1401">
                  <c:v>20:25:34.855</c:v>
                </c:pt>
                <c:pt idx="1402">
                  <c:v>20:25:37.324</c:v>
                </c:pt>
                <c:pt idx="1403">
                  <c:v>20:25:39.856</c:v>
                </c:pt>
                <c:pt idx="1404">
                  <c:v>20:25:42.369</c:v>
                </c:pt>
                <c:pt idx="1405">
                  <c:v>20:25:44.851</c:v>
                </c:pt>
                <c:pt idx="1406">
                  <c:v>20:25:47.359</c:v>
                </c:pt>
                <c:pt idx="1407">
                  <c:v>20:25:49.855</c:v>
                </c:pt>
                <c:pt idx="1408">
                  <c:v>20:25:52.389</c:v>
                </c:pt>
                <c:pt idx="1409">
                  <c:v>20:25:54.867</c:v>
                </c:pt>
                <c:pt idx="1410">
                  <c:v>20:25:57.369</c:v>
                </c:pt>
                <c:pt idx="1411">
                  <c:v>20:25:59.872</c:v>
                </c:pt>
                <c:pt idx="1412">
                  <c:v>20:26:02.379</c:v>
                </c:pt>
                <c:pt idx="1413">
                  <c:v>20:26:04.875</c:v>
                </c:pt>
                <c:pt idx="1414">
                  <c:v>20:26:07.407</c:v>
                </c:pt>
                <c:pt idx="1415">
                  <c:v>20:26:09.881</c:v>
                </c:pt>
                <c:pt idx="1416">
                  <c:v>20:26:12.424</c:v>
                </c:pt>
                <c:pt idx="1417">
                  <c:v>20:26:14.890</c:v>
                </c:pt>
                <c:pt idx="1418">
                  <c:v>20:26:17.436</c:v>
                </c:pt>
                <c:pt idx="1419">
                  <c:v>20:26:19.922</c:v>
                </c:pt>
                <c:pt idx="1420">
                  <c:v>20:26:22.415</c:v>
                </c:pt>
                <c:pt idx="1421">
                  <c:v>20:26:24.921</c:v>
                </c:pt>
                <c:pt idx="1422">
                  <c:v>20:26:27.428</c:v>
                </c:pt>
                <c:pt idx="1423">
                  <c:v>20:26:29.927</c:v>
                </c:pt>
                <c:pt idx="1424">
                  <c:v>20:26:32.455</c:v>
                </c:pt>
                <c:pt idx="1425">
                  <c:v>20:26:34.938</c:v>
                </c:pt>
                <c:pt idx="1426">
                  <c:v>20:26:37.430</c:v>
                </c:pt>
                <c:pt idx="1427">
                  <c:v>20:26:39.978</c:v>
                </c:pt>
                <c:pt idx="1428">
                  <c:v>20:26:42.458</c:v>
                </c:pt>
                <c:pt idx="1429">
                  <c:v>20:26:44.975</c:v>
                </c:pt>
                <c:pt idx="1430">
                  <c:v>20:26:47.454</c:v>
                </c:pt>
                <c:pt idx="1431">
                  <c:v>20:26:49.968</c:v>
                </c:pt>
                <c:pt idx="1432">
                  <c:v>20:26:52.456</c:v>
                </c:pt>
                <c:pt idx="1433">
                  <c:v>20:26:54.994</c:v>
                </c:pt>
                <c:pt idx="1434">
                  <c:v>20:26:57.472</c:v>
                </c:pt>
                <c:pt idx="1435">
                  <c:v>20:27:00.005</c:v>
                </c:pt>
                <c:pt idx="1436">
                  <c:v>20:27:02.474</c:v>
                </c:pt>
                <c:pt idx="1437">
                  <c:v>20:27:05.006</c:v>
                </c:pt>
                <c:pt idx="1438">
                  <c:v>20:27:07.526</c:v>
                </c:pt>
                <c:pt idx="1439">
                  <c:v>20:27:10.019</c:v>
                </c:pt>
                <c:pt idx="1440">
                  <c:v>20:27:12.526</c:v>
                </c:pt>
                <c:pt idx="1441">
                  <c:v>20:27:15.025</c:v>
                </c:pt>
                <c:pt idx="1442">
                  <c:v>20:27:17.520</c:v>
                </c:pt>
                <c:pt idx="1443">
                  <c:v>20:27:20.020</c:v>
                </c:pt>
                <c:pt idx="1444">
                  <c:v>20:27:22.555</c:v>
                </c:pt>
                <c:pt idx="1445">
                  <c:v>20:27:25.019</c:v>
                </c:pt>
                <c:pt idx="1446">
                  <c:v>20:27:27.532</c:v>
                </c:pt>
                <c:pt idx="1447">
                  <c:v>20:27:30.043</c:v>
                </c:pt>
                <c:pt idx="1448">
                  <c:v>20:27:32.561</c:v>
                </c:pt>
                <c:pt idx="1449">
                  <c:v>20:27:35.042</c:v>
                </c:pt>
                <c:pt idx="1450">
                  <c:v>20:27:37.565</c:v>
                </c:pt>
                <c:pt idx="1451">
                  <c:v>20:27:40.048</c:v>
                </c:pt>
                <c:pt idx="1452">
                  <c:v>20:27:42.565</c:v>
                </c:pt>
                <c:pt idx="1453">
                  <c:v>20:27:45.092</c:v>
                </c:pt>
                <c:pt idx="1454">
                  <c:v>20:27:47.575</c:v>
                </c:pt>
                <c:pt idx="1455">
                  <c:v>20:27:50.095</c:v>
                </c:pt>
                <c:pt idx="1456">
                  <c:v>20:27:52.564</c:v>
                </c:pt>
                <c:pt idx="1457">
                  <c:v>20:27:55.092</c:v>
                </c:pt>
                <c:pt idx="1458">
                  <c:v>20:27:57.592</c:v>
                </c:pt>
                <c:pt idx="1459">
                  <c:v>20:28:00.089</c:v>
                </c:pt>
                <c:pt idx="1460">
                  <c:v>20:28:02.600</c:v>
                </c:pt>
                <c:pt idx="1461">
                  <c:v>20:28:05.125</c:v>
                </c:pt>
                <c:pt idx="1462">
                  <c:v>20:28:07.622</c:v>
                </c:pt>
                <c:pt idx="1463">
                  <c:v>20:28:10.095</c:v>
                </c:pt>
                <c:pt idx="1464">
                  <c:v>20:28:12.614</c:v>
                </c:pt>
                <c:pt idx="1465">
                  <c:v>20:28:15.128</c:v>
                </c:pt>
                <c:pt idx="1466">
                  <c:v>20:28:17.636</c:v>
                </c:pt>
                <c:pt idx="1467">
                  <c:v>20:28:20.121</c:v>
                </c:pt>
                <c:pt idx="1468">
                  <c:v>20:28:22.626</c:v>
                </c:pt>
                <c:pt idx="1469">
                  <c:v>20:28:25.123</c:v>
                </c:pt>
                <c:pt idx="1470">
                  <c:v>20:28:27.667</c:v>
                </c:pt>
                <c:pt idx="1471">
                  <c:v>20:28:30.143</c:v>
                </c:pt>
                <c:pt idx="1472">
                  <c:v>20:28:32.650</c:v>
                </c:pt>
                <c:pt idx="1473">
                  <c:v>20:28:35.143</c:v>
                </c:pt>
                <c:pt idx="1474">
                  <c:v>20:28:37.657</c:v>
                </c:pt>
                <c:pt idx="1475">
                  <c:v>20:28:40.160</c:v>
                </c:pt>
                <c:pt idx="1476">
                  <c:v>20:28:42.685</c:v>
                </c:pt>
                <c:pt idx="1477">
                  <c:v>20:28:45.189</c:v>
                </c:pt>
                <c:pt idx="1478">
                  <c:v>20:28:47.685</c:v>
                </c:pt>
                <c:pt idx="1479">
                  <c:v>20:28:50.193</c:v>
                </c:pt>
                <c:pt idx="1480">
                  <c:v>20:28:52.701</c:v>
                </c:pt>
                <c:pt idx="1481">
                  <c:v>20:28:55.199</c:v>
                </c:pt>
                <c:pt idx="1482">
                  <c:v>20:28:57.682</c:v>
                </c:pt>
                <c:pt idx="1483">
                  <c:v>20:29:00.230</c:v>
                </c:pt>
                <c:pt idx="1484">
                  <c:v>20:29:02.713</c:v>
                </c:pt>
                <c:pt idx="1485">
                  <c:v>20:29:05.214</c:v>
                </c:pt>
                <c:pt idx="1486">
                  <c:v>20:29:07.728</c:v>
                </c:pt>
                <c:pt idx="1487">
                  <c:v>20:29:10.228</c:v>
                </c:pt>
                <c:pt idx="1488">
                  <c:v>20:29:12.752</c:v>
                </c:pt>
                <c:pt idx="1489">
                  <c:v>20:29:15.242</c:v>
                </c:pt>
                <c:pt idx="1490">
                  <c:v>20:29:17.737</c:v>
                </c:pt>
                <c:pt idx="1491">
                  <c:v>20:29:20.264</c:v>
                </c:pt>
                <c:pt idx="1492">
                  <c:v>20:29:22.761</c:v>
                </c:pt>
                <c:pt idx="1493">
                  <c:v>20:29:25.238</c:v>
                </c:pt>
                <c:pt idx="1494">
                  <c:v>20:29:27.735</c:v>
                </c:pt>
                <c:pt idx="1495">
                  <c:v>20:29:30.260</c:v>
                </c:pt>
                <c:pt idx="1496">
                  <c:v>20:29:32.747</c:v>
                </c:pt>
                <c:pt idx="1497">
                  <c:v>20:29:35.270</c:v>
                </c:pt>
                <c:pt idx="1498">
                  <c:v>20:29:37.752</c:v>
                </c:pt>
                <c:pt idx="1499">
                  <c:v>20:29:40.260</c:v>
                </c:pt>
                <c:pt idx="1500">
                  <c:v>20:29:42.772</c:v>
                </c:pt>
                <c:pt idx="1501">
                  <c:v>20:29:45.282</c:v>
                </c:pt>
                <c:pt idx="1502">
                  <c:v>20:29:47.805</c:v>
                </c:pt>
                <c:pt idx="1503">
                  <c:v>20:29:50.289</c:v>
                </c:pt>
                <c:pt idx="1504">
                  <c:v>20:29:52.792</c:v>
                </c:pt>
                <c:pt idx="1505">
                  <c:v>20:29:55.327</c:v>
                </c:pt>
                <c:pt idx="1506">
                  <c:v>20:29:57.803</c:v>
                </c:pt>
                <c:pt idx="1507">
                  <c:v>20:30:00.319</c:v>
                </c:pt>
                <c:pt idx="1508">
                  <c:v>20:30:02.828</c:v>
                </c:pt>
                <c:pt idx="1509">
                  <c:v>20:30:05.315</c:v>
                </c:pt>
                <c:pt idx="1510">
                  <c:v>20:30:07.835</c:v>
                </c:pt>
                <c:pt idx="1511">
                  <c:v>20:30:10.344</c:v>
                </c:pt>
                <c:pt idx="1512">
                  <c:v>20:30:12.841</c:v>
                </c:pt>
                <c:pt idx="1513">
                  <c:v>20:30:15.338</c:v>
                </c:pt>
                <c:pt idx="1514">
                  <c:v>20:30:17.825</c:v>
                </c:pt>
                <c:pt idx="1515">
                  <c:v>20:30:20.361</c:v>
                </c:pt>
                <c:pt idx="1516">
                  <c:v>20:30:22.853</c:v>
                </c:pt>
                <c:pt idx="1517">
                  <c:v>20:30:25.352</c:v>
                </c:pt>
                <c:pt idx="1518">
                  <c:v>20:30:27.841</c:v>
                </c:pt>
                <c:pt idx="1519">
                  <c:v>20:30:30.355</c:v>
                </c:pt>
                <c:pt idx="1520">
                  <c:v>20:30:32.858</c:v>
                </c:pt>
                <c:pt idx="1521">
                  <c:v>20:30:35.397</c:v>
                </c:pt>
                <c:pt idx="1522">
                  <c:v>20:30:37.891</c:v>
                </c:pt>
                <c:pt idx="1523">
                  <c:v>20:30:40.408</c:v>
                </c:pt>
                <c:pt idx="1524">
                  <c:v>20:30:42.897</c:v>
                </c:pt>
                <c:pt idx="1525">
                  <c:v>20:30:45.373</c:v>
                </c:pt>
                <c:pt idx="1526">
                  <c:v>20:30:47.895</c:v>
                </c:pt>
                <c:pt idx="1527">
                  <c:v>20:30:50.390</c:v>
                </c:pt>
                <c:pt idx="1528">
                  <c:v>20:30:52.886</c:v>
                </c:pt>
                <c:pt idx="1529">
                  <c:v>20:30:55.412</c:v>
                </c:pt>
                <c:pt idx="1530">
                  <c:v>20:30:57.899</c:v>
                </c:pt>
                <c:pt idx="1531">
                  <c:v>20:31:00.430</c:v>
                </c:pt>
                <c:pt idx="1532">
                  <c:v>20:31:02.913</c:v>
                </c:pt>
                <c:pt idx="1533">
                  <c:v>20:31:05.441</c:v>
                </c:pt>
                <c:pt idx="1534">
                  <c:v>20:31:07.948</c:v>
                </c:pt>
                <c:pt idx="1535">
                  <c:v>20:31:10.416</c:v>
                </c:pt>
                <c:pt idx="1536">
                  <c:v>20:31:12.937</c:v>
                </c:pt>
                <c:pt idx="1537">
                  <c:v>20:31:15.446</c:v>
                </c:pt>
                <c:pt idx="1538">
                  <c:v>20:31:17.936</c:v>
                </c:pt>
                <c:pt idx="1539">
                  <c:v>20:31:20.459</c:v>
                </c:pt>
                <c:pt idx="1540">
                  <c:v>20:31:22.967</c:v>
                </c:pt>
                <c:pt idx="1541">
                  <c:v>20:31:25.471</c:v>
                </c:pt>
                <c:pt idx="1542">
                  <c:v>20:31:27.983</c:v>
                </c:pt>
                <c:pt idx="1543">
                  <c:v>20:31:30.463</c:v>
                </c:pt>
                <c:pt idx="1544">
                  <c:v>20:31:32.968</c:v>
                </c:pt>
                <c:pt idx="1545">
                  <c:v>20:31:35.464</c:v>
                </c:pt>
                <c:pt idx="1546">
                  <c:v>20:31:37.977</c:v>
                </c:pt>
                <c:pt idx="1547">
                  <c:v>20:31:40.483</c:v>
                </c:pt>
                <c:pt idx="1548">
                  <c:v>20:31:43.001</c:v>
                </c:pt>
                <c:pt idx="1549">
                  <c:v>20:31:45.493</c:v>
                </c:pt>
                <c:pt idx="1550">
                  <c:v>20:31:47.995</c:v>
                </c:pt>
                <c:pt idx="1551">
                  <c:v>20:31:50.502</c:v>
                </c:pt>
                <c:pt idx="1552">
                  <c:v>20:31:53.024</c:v>
                </c:pt>
                <c:pt idx="1553">
                  <c:v>20:31:55.503</c:v>
                </c:pt>
                <c:pt idx="1554">
                  <c:v>20:31:58.033</c:v>
                </c:pt>
                <c:pt idx="1555">
                  <c:v>20:32:00.522</c:v>
                </c:pt>
                <c:pt idx="1556">
                  <c:v>20:32:03.015</c:v>
                </c:pt>
                <c:pt idx="1557">
                  <c:v>20:32:05.538</c:v>
                </c:pt>
                <c:pt idx="1558">
                  <c:v>20:32:08.033</c:v>
                </c:pt>
                <c:pt idx="1559">
                  <c:v>20:32:10.556</c:v>
                </c:pt>
                <c:pt idx="1560">
                  <c:v>20:32:13.041</c:v>
                </c:pt>
                <c:pt idx="1561">
                  <c:v>20:32:15.580</c:v>
                </c:pt>
                <c:pt idx="1562">
                  <c:v>20:32:18.064</c:v>
                </c:pt>
                <c:pt idx="1563">
                  <c:v>20:32:20.561</c:v>
                </c:pt>
                <c:pt idx="1564">
                  <c:v>20:32:23.079</c:v>
                </c:pt>
                <c:pt idx="1565">
                  <c:v>20:32:25.554</c:v>
                </c:pt>
                <c:pt idx="1566">
                  <c:v>20:32:28.079</c:v>
                </c:pt>
                <c:pt idx="1567">
                  <c:v>20:32:30.573</c:v>
                </c:pt>
                <c:pt idx="1568">
                  <c:v>20:32:33.094</c:v>
                </c:pt>
                <c:pt idx="1569">
                  <c:v>20:32:35.610</c:v>
                </c:pt>
                <c:pt idx="1570">
                  <c:v>20:32:38.095</c:v>
                </c:pt>
                <c:pt idx="1571">
                  <c:v>20:32:40.584</c:v>
                </c:pt>
                <c:pt idx="1572">
                  <c:v>20:32:43.109</c:v>
                </c:pt>
                <c:pt idx="1573">
                  <c:v>20:32:45.628</c:v>
                </c:pt>
                <c:pt idx="1574">
                  <c:v>20:32:48.118</c:v>
                </c:pt>
                <c:pt idx="1575">
                  <c:v>20:32:50.626</c:v>
                </c:pt>
                <c:pt idx="1576">
                  <c:v>20:32:53.142</c:v>
                </c:pt>
                <c:pt idx="1577">
                  <c:v>20:32:55.644</c:v>
                </c:pt>
                <c:pt idx="1578">
                  <c:v>20:32:58.129</c:v>
                </c:pt>
                <c:pt idx="1579">
                  <c:v>20:33:00.656</c:v>
                </c:pt>
                <c:pt idx="1580">
                  <c:v>20:33:03.141</c:v>
                </c:pt>
                <c:pt idx="1581">
                  <c:v>20:33:05.665</c:v>
                </c:pt>
                <c:pt idx="1582">
                  <c:v>20:33:08.141</c:v>
                </c:pt>
                <c:pt idx="1583">
                  <c:v>20:33:10.665</c:v>
                </c:pt>
                <c:pt idx="1584">
                  <c:v>20:33:13.141</c:v>
                </c:pt>
                <c:pt idx="1585">
                  <c:v>20:33:27.853</c:v>
                </c:pt>
                <c:pt idx="1586">
                  <c:v>20:33:32.859</c:v>
                </c:pt>
                <c:pt idx="1587">
                  <c:v>20:33:52.990</c:v>
                </c:pt>
                <c:pt idx="1588">
                  <c:v>20:33:57.966</c:v>
                </c:pt>
                <c:pt idx="1589">
                  <c:v>20:34:02.991</c:v>
                </c:pt>
                <c:pt idx="1590">
                  <c:v>20:34:07.984</c:v>
                </c:pt>
                <c:pt idx="1591">
                  <c:v>20:34:13.007</c:v>
                </c:pt>
                <c:pt idx="1592">
                  <c:v>20:34:18.012</c:v>
                </c:pt>
                <c:pt idx="1593">
                  <c:v>20:34:23.014</c:v>
                </c:pt>
                <c:pt idx="1594">
                  <c:v>20:34:28.006</c:v>
                </c:pt>
                <c:pt idx="1595">
                  <c:v>20:34:33.001</c:v>
                </c:pt>
                <c:pt idx="1596">
                  <c:v>20:34:38.033</c:v>
                </c:pt>
                <c:pt idx="1597">
                  <c:v>20:34:43.032</c:v>
                </c:pt>
                <c:pt idx="1598">
                  <c:v>20:34:48.032</c:v>
                </c:pt>
                <c:pt idx="1599">
                  <c:v>20:34:53.014</c:v>
                </c:pt>
                <c:pt idx="1600">
                  <c:v>20:34:58.033</c:v>
                </c:pt>
                <c:pt idx="1601">
                  <c:v>20:35:03.032</c:v>
                </c:pt>
                <c:pt idx="1602">
                  <c:v>20:35:08.038</c:v>
                </c:pt>
                <c:pt idx="1603">
                  <c:v>20:35:13.033</c:v>
                </c:pt>
                <c:pt idx="1604">
                  <c:v>20:35:18.063</c:v>
                </c:pt>
                <c:pt idx="1605">
                  <c:v>20:35:23.063</c:v>
                </c:pt>
                <c:pt idx="1606">
                  <c:v>20:35:28.065</c:v>
                </c:pt>
                <c:pt idx="1607">
                  <c:v>20:35:33.075</c:v>
                </c:pt>
                <c:pt idx="1608">
                  <c:v>20:35:38.080</c:v>
                </c:pt>
                <c:pt idx="1609">
                  <c:v>20:35:43.075</c:v>
                </c:pt>
                <c:pt idx="1610">
                  <c:v>20:35:48.079</c:v>
                </c:pt>
                <c:pt idx="1611">
                  <c:v>20:35:53.099</c:v>
                </c:pt>
                <c:pt idx="1612">
                  <c:v>20:35:58.113</c:v>
                </c:pt>
                <c:pt idx="1613">
                  <c:v>20:36:03.105</c:v>
                </c:pt>
                <c:pt idx="1614">
                  <c:v>20:36:08.113</c:v>
                </c:pt>
                <c:pt idx="1615">
                  <c:v>20:36:13.111</c:v>
                </c:pt>
                <c:pt idx="1616">
                  <c:v>20:36:18.112</c:v>
                </c:pt>
                <c:pt idx="1617">
                  <c:v>20:36:23.110</c:v>
                </c:pt>
                <c:pt idx="1618">
                  <c:v>20:36:28.114</c:v>
                </c:pt>
                <c:pt idx="1619">
                  <c:v>20:36:33.126</c:v>
                </c:pt>
                <c:pt idx="1620">
                  <c:v>20:36:38.153</c:v>
                </c:pt>
                <c:pt idx="1621">
                  <c:v>20:36:43.117</c:v>
                </c:pt>
                <c:pt idx="1622">
                  <c:v>20:36:48.141</c:v>
                </c:pt>
                <c:pt idx="1623">
                  <c:v>20:36:53.143</c:v>
                </c:pt>
                <c:pt idx="1624">
                  <c:v>20:36:58.157</c:v>
                </c:pt>
                <c:pt idx="1625">
                  <c:v>20:37:03.139</c:v>
                </c:pt>
                <c:pt idx="1626">
                  <c:v>20:37:08.143</c:v>
                </c:pt>
                <c:pt idx="1627">
                  <c:v>20:37:13.172</c:v>
                </c:pt>
                <c:pt idx="1628">
                  <c:v>20:37:18.157</c:v>
                </c:pt>
                <c:pt idx="1629">
                  <c:v>20:37:23.158</c:v>
                </c:pt>
                <c:pt idx="1630">
                  <c:v>20:37:28.174</c:v>
                </c:pt>
                <c:pt idx="1631">
                  <c:v>20:37:33.159</c:v>
                </c:pt>
                <c:pt idx="1632">
                  <c:v>20:37:38.202</c:v>
                </c:pt>
                <c:pt idx="1633">
                  <c:v>20:37:43.167</c:v>
                </c:pt>
                <c:pt idx="1634">
                  <c:v>20:37:48.206</c:v>
                </c:pt>
                <c:pt idx="1635">
                  <c:v>20:37:53.186</c:v>
                </c:pt>
                <c:pt idx="1636">
                  <c:v>20:37:58.202</c:v>
                </c:pt>
                <c:pt idx="1637">
                  <c:v>20:38:03.228</c:v>
                </c:pt>
                <c:pt idx="1638">
                  <c:v>20:38:08.220</c:v>
                </c:pt>
                <c:pt idx="1639">
                  <c:v>20:38:13.230</c:v>
                </c:pt>
                <c:pt idx="1640">
                  <c:v>20:38:18.210</c:v>
                </c:pt>
                <c:pt idx="1641">
                  <c:v>20:38:23.240</c:v>
                </c:pt>
                <c:pt idx="1642">
                  <c:v>20:38:28.235</c:v>
                </c:pt>
                <c:pt idx="1643">
                  <c:v>20:38:33.234</c:v>
                </c:pt>
                <c:pt idx="1644">
                  <c:v>20:38:38.238</c:v>
                </c:pt>
                <c:pt idx="1645">
                  <c:v>20:38:43.267</c:v>
                </c:pt>
                <c:pt idx="1646">
                  <c:v>20:38:48.258</c:v>
                </c:pt>
                <c:pt idx="1647">
                  <c:v>20:38:53.274</c:v>
                </c:pt>
                <c:pt idx="1648">
                  <c:v>20:38:58.267</c:v>
                </c:pt>
                <c:pt idx="1649">
                  <c:v>20:39:03.264</c:v>
                </c:pt>
                <c:pt idx="1650">
                  <c:v>20:39:08.249</c:v>
                </c:pt>
                <c:pt idx="1651">
                  <c:v>20:39:13.276</c:v>
                </c:pt>
                <c:pt idx="1652">
                  <c:v>20:39:18.260</c:v>
                </c:pt>
                <c:pt idx="1653">
                  <c:v>20:39:23.272</c:v>
                </c:pt>
                <c:pt idx="1654">
                  <c:v>20:39:28.269</c:v>
                </c:pt>
                <c:pt idx="1655">
                  <c:v>20:39:33.292</c:v>
                </c:pt>
                <c:pt idx="1656">
                  <c:v>20:39:38.282</c:v>
                </c:pt>
                <c:pt idx="1657">
                  <c:v>20:39:43.316</c:v>
                </c:pt>
                <c:pt idx="1658">
                  <c:v>20:39:48.318</c:v>
                </c:pt>
                <c:pt idx="1659">
                  <c:v>20:39:53.313</c:v>
                </c:pt>
                <c:pt idx="1660">
                  <c:v>20:39:58.318</c:v>
                </c:pt>
                <c:pt idx="1661">
                  <c:v>20:40:03.330</c:v>
                </c:pt>
                <c:pt idx="1662">
                  <c:v>20:40:08.331</c:v>
                </c:pt>
                <c:pt idx="1663">
                  <c:v>20:40:13.342</c:v>
                </c:pt>
                <c:pt idx="1664">
                  <c:v>20:40:18.322</c:v>
                </c:pt>
                <c:pt idx="1665">
                  <c:v>20:40:23.325</c:v>
                </c:pt>
                <c:pt idx="1666">
                  <c:v>20:40:28.347</c:v>
                </c:pt>
                <c:pt idx="1667">
                  <c:v>20:40:33.362</c:v>
                </c:pt>
                <c:pt idx="1668">
                  <c:v>20:40:38.362</c:v>
                </c:pt>
                <c:pt idx="1669">
                  <c:v>20:40:43.351</c:v>
                </c:pt>
                <c:pt idx="1670">
                  <c:v>20:40:48.339</c:v>
                </c:pt>
                <c:pt idx="1671">
                  <c:v>20:40:53.367</c:v>
                </c:pt>
                <c:pt idx="1672">
                  <c:v>20:40:58.356</c:v>
                </c:pt>
                <c:pt idx="1673">
                  <c:v>20:41:03.368</c:v>
                </c:pt>
                <c:pt idx="1674">
                  <c:v>20:41:08.387</c:v>
                </c:pt>
                <c:pt idx="1675">
                  <c:v>20:41:13.367</c:v>
                </c:pt>
                <c:pt idx="1676">
                  <c:v>20:41:18.389</c:v>
                </c:pt>
                <c:pt idx="1677">
                  <c:v>20:41:23.379</c:v>
                </c:pt>
                <c:pt idx="1678">
                  <c:v>20:41:28.414</c:v>
                </c:pt>
                <c:pt idx="1679">
                  <c:v>20:41:33.404</c:v>
                </c:pt>
                <c:pt idx="1680">
                  <c:v>20:41:38.427</c:v>
                </c:pt>
                <c:pt idx="1681">
                  <c:v>20:41:43.390</c:v>
                </c:pt>
                <c:pt idx="1682">
                  <c:v>20:41:48.400</c:v>
                </c:pt>
                <c:pt idx="1683">
                  <c:v>20:41:53.409</c:v>
                </c:pt>
                <c:pt idx="1684">
                  <c:v>20:41:58.429</c:v>
                </c:pt>
                <c:pt idx="1685">
                  <c:v>20:42:03.443</c:v>
                </c:pt>
                <c:pt idx="1686">
                  <c:v>20:42:08.442</c:v>
                </c:pt>
                <c:pt idx="1687">
                  <c:v>20:42:13.435</c:v>
                </c:pt>
                <c:pt idx="1688">
                  <c:v>20:42:18.439</c:v>
                </c:pt>
                <c:pt idx="1689">
                  <c:v>20:42:23.436</c:v>
                </c:pt>
                <c:pt idx="1690">
                  <c:v>20:42:28.461</c:v>
                </c:pt>
                <c:pt idx="1691">
                  <c:v>20:42:33.455</c:v>
                </c:pt>
                <c:pt idx="1692">
                  <c:v>20:42:38.456</c:v>
                </c:pt>
                <c:pt idx="1693">
                  <c:v>20:42:43.457</c:v>
                </c:pt>
                <c:pt idx="1694">
                  <c:v>20:42:48.470</c:v>
                </c:pt>
                <c:pt idx="1695">
                  <c:v>20:42:53.460</c:v>
                </c:pt>
                <c:pt idx="1696">
                  <c:v>20:42:58.494</c:v>
                </c:pt>
                <c:pt idx="1697">
                  <c:v>20:43:03.471</c:v>
                </c:pt>
                <c:pt idx="1698">
                  <c:v>20:43:08.510</c:v>
                </c:pt>
                <c:pt idx="1699">
                  <c:v>20:43:13.502</c:v>
                </c:pt>
                <c:pt idx="1700">
                  <c:v>20:43:18.509</c:v>
                </c:pt>
                <c:pt idx="1701">
                  <c:v>20:43:23.490</c:v>
                </c:pt>
                <c:pt idx="1702">
                  <c:v>20:43:28.491</c:v>
                </c:pt>
                <c:pt idx="1703">
                  <c:v>20:43:33.503</c:v>
                </c:pt>
                <c:pt idx="1704">
                  <c:v>20:43:38.501</c:v>
                </c:pt>
                <c:pt idx="1705">
                  <c:v>20:43:43.503</c:v>
                </c:pt>
                <c:pt idx="1706">
                  <c:v>20:43:48.545</c:v>
                </c:pt>
                <c:pt idx="1707">
                  <c:v>20:43:53.552</c:v>
                </c:pt>
                <c:pt idx="1708">
                  <c:v>20:43:58.550</c:v>
                </c:pt>
                <c:pt idx="1709">
                  <c:v>20:44:03.548</c:v>
                </c:pt>
                <c:pt idx="1710">
                  <c:v>20:44:08.550</c:v>
                </c:pt>
                <c:pt idx="1711">
                  <c:v>20:44:13.550</c:v>
                </c:pt>
                <c:pt idx="1712">
                  <c:v>20:44:18.534</c:v>
                </c:pt>
                <c:pt idx="1713">
                  <c:v>20:44:23.535</c:v>
                </c:pt>
                <c:pt idx="1714">
                  <c:v>20:44:28.582</c:v>
                </c:pt>
                <c:pt idx="1715">
                  <c:v>20:44:33.550</c:v>
                </c:pt>
                <c:pt idx="1716">
                  <c:v>20:44:38.550</c:v>
                </c:pt>
                <c:pt idx="1717">
                  <c:v>20:44:43.579</c:v>
                </c:pt>
                <c:pt idx="1718">
                  <c:v>20:44:48.587</c:v>
                </c:pt>
                <c:pt idx="1719">
                  <c:v>20:44:53.585</c:v>
                </c:pt>
                <c:pt idx="1720">
                  <c:v>20:44:58.595</c:v>
                </c:pt>
                <c:pt idx="1721">
                  <c:v>20:45:03.584</c:v>
                </c:pt>
                <c:pt idx="1722">
                  <c:v>20:45:08.583</c:v>
                </c:pt>
                <c:pt idx="1723">
                  <c:v>20:45:13.615</c:v>
                </c:pt>
                <c:pt idx="1724">
                  <c:v>20:45:18.630</c:v>
                </c:pt>
                <c:pt idx="1725">
                  <c:v>20:45:23.597</c:v>
                </c:pt>
                <c:pt idx="1726">
                  <c:v>20:45:28.610</c:v>
                </c:pt>
                <c:pt idx="1727">
                  <c:v>20:45:33.615</c:v>
                </c:pt>
                <c:pt idx="1728">
                  <c:v>20:45:38.632</c:v>
                </c:pt>
                <c:pt idx="1729">
                  <c:v>20:45:43.618</c:v>
                </c:pt>
                <c:pt idx="1730">
                  <c:v>20:45:48.683</c:v>
                </c:pt>
                <c:pt idx="1731">
                  <c:v>20:45:53.648</c:v>
                </c:pt>
                <c:pt idx="1732">
                  <c:v>20:45:58.628</c:v>
                </c:pt>
                <c:pt idx="1733">
                  <c:v>20:46:03.656</c:v>
                </c:pt>
                <c:pt idx="1734">
                  <c:v>20:46:08.673</c:v>
                </c:pt>
                <c:pt idx="1735">
                  <c:v>20:46:13.647</c:v>
                </c:pt>
                <c:pt idx="1736">
                  <c:v>20:46:18.678</c:v>
                </c:pt>
                <c:pt idx="1737">
                  <c:v>20:46:23.651</c:v>
                </c:pt>
                <c:pt idx="1738">
                  <c:v>20:46:28.650</c:v>
                </c:pt>
                <c:pt idx="1739">
                  <c:v>20:46:33.693</c:v>
                </c:pt>
                <c:pt idx="1740">
                  <c:v>20:46:38.669</c:v>
                </c:pt>
                <c:pt idx="1741">
                  <c:v>20:46:43.679</c:v>
                </c:pt>
                <c:pt idx="1742">
                  <c:v>20:46:48.680</c:v>
                </c:pt>
                <c:pt idx="1743">
                  <c:v>20:46:53.677</c:v>
                </c:pt>
                <c:pt idx="1744">
                  <c:v>20:46:58.718</c:v>
                </c:pt>
                <c:pt idx="1745">
                  <c:v>20:47:03.714</c:v>
                </c:pt>
                <c:pt idx="1746">
                  <c:v>20:47:08.720</c:v>
                </c:pt>
                <c:pt idx="1747">
                  <c:v>20:47:13.692</c:v>
                </c:pt>
                <c:pt idx="1748">
                  <c:v>20:47:18.739</c:v>
                </c:pt>
                <c:pt idx="1749">
                  <c:v>20:47:23.736</c:v>
                </c:pt>
                <c:pt idx="1750">
                  <c:v>20:47:28.750</c:v>
                </c:pt>
                <c:pt idx="1751">
                  <c:v>20:47:33.709</c:v>
                </c:pt>
                <c:pt idx="1752">
                  <c:v>20:47:38.745</c:v>
                </c:pt>
                <c:pt idx="1753">
                  <c:v>20:47:43.751</c:v>
                </c:pt>
                <c:pt idx="1754">
                  <c:v>20:47:48.738</c:v>
                </c:pt>
                <c:pt idx="1755">
                  <c:v>20:47:53.765</c:v>
                </c:pt>
                <c:pt idx="1756">
                  <c:v>20:47:58.755</c:v>
                </c:pt>
                <c:pt idx="1757">
                  <c:v>20:48:03.777</c:v>
                </c:pt>
                <c:pt idx="1758">
                  <c:v>20:48:08.761</c:v>
                </c:pt>
                <c:pt idx="1759">
                  <c:v>20:48:13.763</c:v>
                </c:pt>
                <c:pt idx="1760">
                  <c:v>20:48:18.771</c:v>
                </c:pt>
                <c:pt idx="1761">
                  <c:v>20:48:23.762</c:v>
                </c:pt>
                <c:pt idx="1762">
                  <c:v>20:48:28.780</c:v>
                </c:pt>
                <c:pt idx="1763">
                  <c:v>20:48:33.781</c:v>
                </c:pt>
                <c:pt idx="1764">
                  <c:v>20:48:38.777</c:v>
                </c:pt>
                <c:pt idx="1765">
                  <c:v>20:48:43.801</c:v>
                </c:pt>
                <c:pt idx="1766">
                  <c:v>20:48:48.886</c:v>
                </c:pt>
                <c:pt idx="1767">
                  <c:v>20:48:53.807</c:v>
                </c:pt>
                <c:pt idx="1768">
                  <c:v>20:48:58.801</c:v>
                </c:pt>
                <c:pt idx="1769">
                  <c:v>20:49:03.824</c:v>
                </c:pt>
                <c:pt idx="1770">
                  <c:v>20:49:08.825</c:v>
                </c:pt>
                <c:pt idx="1771">
                  <c:v>20:49:13.819</c:v>
                </c:pt>
                <c:pt idx="1772">
                  <c:v>20:49:18.840</c:v>
                </c:pt>
                <c:pt idx="1773">
                  <c:v>20:49:23.814</c:v>
                </c:pt>
                <c:pt idx="1774">
                  <c:v>20:49:28.851</c:v>
                </c:pt>
                <c:pt idx="1775">
                  <c:v>20:49:33.836</c:v>
                </c:pt>
                <c:pt idx="1776">
                  <c:v>20:49:38.846</c:v>
                </c:pt>
                <c:pt idx="1777">
                  <c:v>20:49:43.845</c:v>
                </c:pt>
                <c:pt idx="1778">
                  <c:v>20:49:48.853</c:v>
                </c:pt>
                <c:pt idx="1779">
                  <c:v>20:49:53.844</c:v>
                </c:pt>
                <c:pt idx="1780">
                  <c:v>20:49:58.878</c:v>
                </c:pt>
                <c:pt idx="1781">
                  <c:v>20:50:03.853</c:v>
                </c:pt>
                <c:pt idx="1782">
                  <c:v>20:50:08.871</c:v>
                </c:pt>
                <c:pt idx="1783">
                  <c:v>20:50:13.888</c:v>
                </c:pt>
                <c:pt idx="1784">
                  <c:v>20:50:18.891</c:v>
                </c:pt>
                <c:pt idx="1785">
                  <c:v>20:50:23.867</c:v>
                </c:pt>
                <c:pt idx="1786">
                  <c:v>20:50:28.882</c:v>
                </c:pt>
                <c:pt idx="1787">
                  <c:v>20:50:33.877</c:v>
                </c:pt>
                <c:pt idx="1788">
                  <c:v>20:50:38.898</c:v>
                </c:pt>
                <c:pt idx="1789">
                  <c:v>20:50:43.892</c:v>
                </c:pt>
                <c:pt idx="1790">
                  <c:v>20:50:48.903</c:v>
                </c:pt>
                <c:pt idx="1791">
                  <c:v>20:50:53.914</c:v>
                </c:pt>
                <c:pt idx="1792">
                  <c:v>20:50:58.903</c:v>
                </c:pt>
                <c:pt idx="1793">
                  <c:v>20:51:03.919</c:v>
                </c:pt>
                <c:pt idx="1794">
                  <c:v>20:51:08.924</c:v>
                </c:pt>
                <c:pt idx="1795">
                  <c:v>20:51:13.921</c:v>
                </c:pt>
                <c:pt idx="1796">
                  <c:v>20:51:18.927</c:v>
                </c:pt>
                <c:pt idx="1797">
                  <c:v>20:51:23.935</c:v>
                </c:pt>
                <c:pt idx="1798">
                  <c:v>20:51:28.948</c:v>
                </c:pt>
                <c:pt idx="1799">
                  <c:v>20:51:33.972</c:v>
                </c:pt>
                <c:pt idx="1800">
                  <c:v>20:51:38.939</c:v>
                </c:pt>
                <c:pt idx="1801">
                  <c:v>20:51:43.972</c:v>
                </c:pt>
                <c:pt idx="1802">
                  <c:v>20:51:48.953</c:v>
                </c:pt>
                <c:pt idx="1803">
                  <c:v>20:51:53.946</c:v>
                </c:pt>
                <c:pt idx="1804">
                  <c:v>20:51:58.952</c:v>
                </c:pt>
                <c:pt idx="1805">
                  <c:v>20:52:03.971</c:v>
                </c:pt>
                <c:pt idx="1806">
                  <c:v>20:52:09.005</c:v>
                </c:pt>
                <c:pt idx="1807">
                  <c:v>20:52:14.008</c:v>
                </c:pt>
                <c:pt idx="1808">
                  <c:v>20:52:18.990</c:v>
                </c:pt>
                <c:pt idx="1809">
                  <c:v>20:52:24.006</c:v>
                </c:pt>
                <c:pt idx="1810">
                  <c:v>20:52:28.978</c:v>
                </c:pt>
                <c:pt idx="1811">
                  <c:v>20:52:34.025</c:v>
                </c:pt>
                <c:pt idx="1812">
                  <c:v>20:52:39.018</c:v>
                </c:pt>
                <c:pt idx="1813">
                  <c:v>20:52:44.032</c:v>
                </c:pt>
                <c:pt idx="1814">
                  <c:v>20:52:49.005</c:v>
                </c:pt>
                <c:pt idx="1815">
                  <c:v>20:52:54.013</c:v>
                </c:pt>
                <c:pt idx="1816">
                  <c:v>20:52:59.042</c:v>
                </c:pt>
                <c:pt idx="1817">
                  <c:v>20:53:04.048</c:v>
                </c:pt>
                <c:pt idx="1818">
                  <c:v>20:53:09.050</c:v>
                </c:pt>
                <c:pt idx="1819">
                  <c:v>20:53:14.032</c:v>
                </c:pt>
                <c:pt idx="1820">
                  <c:v>20:53:19.061</c:v>
                </c:pt>
                <c:pt idx="1821">
                  <c:v>20:53:24.074</c:v>
                </c:pt>
                <c:pt idx="1822">
                  <c:v>20:53:29.079</c:v>
                </c:pt>
                <c:pt idx="1823">
                  <c:v>20:53:34.044</c:v>
                </c:pt>
                <c:pt idx="1824">
                  <c:v>20:53:39.083</c:v>
                </c:pt>
                <c:pt idx="1825">
                  <c:v>20:53:44.067</c:v>
                </c:pt>
                <c:pt idx="1826">
                  <c:v>20:53:49.074</c:v>
                </c:pt>
                <c:pt idx="1827">
                  <c:v>20:53:54.094</c:v>
                </c:pt>
                <c:pt idx="1828">
                  <c:v>20:53:59.079</c:v>
                </c:pt>
                <c:pt idx="1829">
                  <c:v>20:54:04.081</c:v>
                </c:pt>
                <c:pt idx="1830">
                  <c:v>20:54:09.081</c:v>
                </c:pt>
                <c:pt idx="1831">
                  <c:v>20:54:14.105</c:v>
                </c:pt>
                <c:pt idx="1832">
                  <c:v>20:54:19.095</c:v>
                </c:pt>
                <c:pt idx="1833">
                  <c:v>20:54:24.109</c:v>
                </c:pt>
                <c:pt idx="1834">
                  <c:v>20:54:29.105</c:v>
                </c:pt>
                <c:pt idx="1835">
                  <c:v>20:54:34.135</c:v>
                </c:pt>
                <c:pt idx="1836">
                  <c:v>20:54:39.133</c:v>
                </c:pt>
                <c:pt idx="1837">
                  <c:v>20:54:44.134</c:v>
                </c:pt>
                <c:pt idx="1838">
                  <c:v>20:54:49.140</c:v>
                </c:pt>
                <c:pt idx="1839">
                  <c:v>20:54:54.121</c:v>
                </c:pt>
                <c:pt idx="1840">
                  <c:v>20:54:59.153</c:v>
                </c:pt>
                <c:pt idx="1841">
                  <c:v>20:55:04.163</c:v>
                </c:pt>
                <c:pt idx="1842">
                  <c:v>20:55:10.168</c:v>
                </c:pt>
                <c:pt idx="1843">
                  <c:v>20:55:14.141</c:v>
                </c:pt>
                <c:pt idx="1844">
                  <c:v>20:55:19.143</c:v>
                </c:pt>
                <c:pt idx="1845">
                  <c:v>20:55:24.140</c:v>
                </c:pt>
                <c:pt idx="1846">
                  <c:v>20:55:29.167</c:v>
                </c:pt>
                <c:pt idx="1847">
                  <c:v>20:55:34.164</c:v>
                </c:pt>
                <c:pt idx="1848">
                  <c:v>20:55:39.156</c:v>
                </c:pt>
                <c:pt idx="1849">
                  <c:v>20:55:44.161</c:v>
                </c:pt>
                <c:pt idx="1850">
                  <c:v>20:55:49.175</c:v>
                </c:pt>
                <c:pt idx="1851">
                  <c:v>20:55:54.195</c:v>
                </c:pt>
                <c:pt idx="1852">
                  <c:v>20:55:59.194</c:v>
                </c:pt>
                <c:pt idx="1853">
                  <c:v>20:56:04.211</c:v>
                </c:pt>
                <c:pt idx="1854">
                  <c:v>20:56:09.217</c:v>
                </c:pt>
                <c:pt idx="1855">
                  <c:v>20:56:14.219</c:v>
                </c:pt>
                <c:pt idx="1856">
                  <c:v>20:56:19.228</c:v>
                </c:pt>
                <c:pt idx="1857">
                  <c:v>20:56:24.231</c:v>
                </c:pt>
                <c:pt idx="1858">
                  <c:v>20:56:29.229</c:v>
                </c:pt>
                <c:pt idx="1859">
                  <c:v>20:56:34.238</c:v>
                </c:pt>
                <c:pt idx="1860">
                  <c:v>20:56:39.223</c:v>
                </c:pt>
                <c:pt idx="1861">
                  <c:v>20:56:44.236</c:v>
                </c:pt>
                <c:pt idx="1862">
                  <c:v>20:56:49.229</c:v>
                </c:pt>
                <c:pt idx="1863">
                  <c:v>20:56:54.237</c:v>
                </c:pt>
                <c:pt idx="1864">
                  <c:v>20:56:59.242</c:v>
                </c:pt>
                <c:pt idx="1865">
                  <c:v>20:57:04.229</c:v>
                </c:pt>
                <c:pt idx="1866">
                  <c:v>20:57:09.237</c:v>
                </c:pt>
                <c:pt idx="1867">
                  <c:v>20:57:14.257</c:v>
                </c:pt>
                <c:pt idx="1868">
                  <c:v>20:57:19.276</c:v>
                </c:pt>
                <c:pt idx="1869">
                  <c:v>20:57:24.261</c:v>
                </c:pt>
                <c:pt idx="1870">
                  <c:v>20:57:29.255</c:v>
                </c:pt>
                <c:pt idx="1871">
                  <c:v>20:57:34.278</c:v>
                </c:pt>
                <c:pt idx="1872">
                  <c:v>20:57:39.293</c:v>
                </c:pt>
                <c:pt idx="1873">
                  <c:v>20:57:44.287</c:v>
                </c:pt>
                <c:pt idx="1874">
                  <c:v>20:57:49.311</c:v>
                </c:pt>
                <c:pt idx="1875">
                  <c:v>20:57:54.299</c:v>
                </c:pt>
                <c:pt idx="1876">
                  <c:v>20:57:59.321</c:v>
                </c:pt>
                <c:pt idx="1877">
                  <c:v>20:58:04.294</c:v>
                </c:pt>
                <c:pt idx="1878">
                  <c:v>20:58:09.309</c:v>
                </c:pt>
                <c:pt idx="1879">
                  <c:v>20:58:14.331</c:v>
                </c:pt>
                <c:pt idx="1880">
                  <c:v>20:58:19.332</c:v>
                </c:pt>
                <c:pt idx="1881">
                  <c:v>20:58:24.304</c:v>
                </c:pt>
                <c:pt idx="1882">
                  <c:v>20:58:29.337</c:v>
                </c:pt>
                <c:pt idx="1883">
                  <c:v>20:58:34.338</c:v>
                </c:pt>
                <c:pt idx="1884">
                  <c:v>20:58:39.335</c:v>
                </c:pt>
                <c:pt idx="1885">
                  <c:v>20:58:44.367</c:v>
                </c:pt>
                <c:pt idx="1886">
                  <c:v>20:58:49.336</c:v>
                </c:pt>
                <c:pt idx="1887">
                  <c:v>20:58:54.371</c:v>
                </c:pt>
                <c:pt idx="1888">
                  <c:v>20:58:59.347</c:v>
                </c:pt>
                <c:pt idx="1889">
                  <c:v>20:59:04.357</c:v>
                </c:pt>
                <c:pt idx="1890">
                  <c:v>20:59:09.361</c:v>
                </c:pt>
                <c:pt idx="1891">
                  <c:v>20:59:14.382</c:v>
                </c:pt>
                <c:pt idx="1892">
                  <c:v>20:59:19.373</c:v>
                </c:pt>
                <c:pt idx="1893">
                  <c:v>20:59:24.359</c:v>
                </c:pt>
                <c:pt idx="1894">
                  <c:v>20:59:29.398</c:v>
                </c:pt>
                <c:pt idx="1895">
                  <c:v>20:59:34.381</c:v>
                </c:pt>
                <c:pt idx="1896">
                  <c:v>20:59:39.374</c:v>
                </c:pt>
                <c:pt idx="1897">
                  <c:v>20:59:44.422</c:v>
                </c:pt>
                <c:pt idx="1898">
                  <c:v>20:59:49.404</c:v>
                </c:pt>
                <c:pt idx="1899">
                  <c:v>20:59:54.390</c:v>
                </c:pt>
                <c:pt idx="1900">
                  <c:v>20:59:59.430</c:v>
                </c:pt>
                <c:pt idx="1901">
                  <c:v>21:00:04.425</c:v>
                </c:pt>
                <c:pt idx="1902">
                  <c:v>21:00:09.407</c:v>
                </c:pt>
                <c:pt idx="1903">
                  <c:v>21:00:14.432</c:v>
                </c:pt>
                <c:pt idx="1904">
                  <c:v>21:00:19.440</c:v>
                </c:pt>
                <c:pt idx="1905">
                  <c:v>21:00:24.442</c:v>
                </c:pt>
                <c:pt idx="1906">
                  <c:v>21:00:29.452</c:v>
                </c:pt>
                <c:pt idx="1907">
                  <c:v>21:00:34.428</c:v>
                </c:pt>
                <c:pt idx="1908">
                  <c:v>21:00:39.456</c:v>
                </c:pt>
                <c:pt idx="1909">
                  <c:v>21:00:44.449</c:v>
                </c:pt>
                <c:pt idx="1910">
                  <c:v>21:00:49.457</c:v>
                </c:pt>
                <c:pt idx="1911">
                  <c:v>21:00:54.460</c:v>
                </c:pt>
                <c:pt idx="1912">
                  <c:v>21:00:59.456</c:v>
                </c:pt>
                <c:pt idx="1913">
                  <c:v>21:01:04.454</c:v>
                </c:pt>
                <c:pt idx="1914">
                  <c:v>21:01:09.475</c:v>
                </c:pt>
                <c:pt idx="1915">
                  <c:v>21:01:14.495</c:v>
                </c:pt>
                <c:pt idx="1916">
                  <c:v>21:01:19.485</c:v>
                </c:pt>
                <c:pt idx="1917">
                  <c:v>21:01:24.499</c:v>
                </c:pt>
                <c:pt idx="1918">
                  <c:v>21:01:29.476</c:v>
                </c:pt>
                <c:pt idx="1919">
                  <c:v>21:01:34.494</c:v>
                </c:pt>
                <c:pt idx="1920">
                  <c:v>21:01:39.499</c:v>
                </c:pt>
                <c:pt idx="1921">
                  <c:v>21:01:44.505</c:v>
                </c:pt>
                <c:pt idx="1922">
                  <c:v>21:01:49.513</c:v>
                </c:pt>
                <c:pt idx="1923">
                  <c:v>21:01:54.519</c:v>
                </c:pt>
                <c:pt idx="1924">
                  <c:v>21:01:59.538</c:v>
                </c:pt>
                <c:pt idx="1925">
                  <c:v>21:02:04.537</c:v>
                </c:pt>
                <c:pt idx="1926">
                  <c:v>21:02:09.544</c:v>
                </c:pt>
                <c:pt idx="1927">
                  <c:v>21:02:14.529</c:v>
                </c:pt>
                <c:pt idx="1928">
                  <c:v>21:02:19.539</c:v>
                </c:pt>
                <c:pt idx="1929">
                  <c:v>21:02:24.537</c:v>
                </c:pt>
                <c:pt idx="1930">
                  <c:v>21:02:29.549</c:v>
                </c:pt>
                <c:pt idx="1931">
                  <c:v>21:02:34.563</c:v>
                </c:pt>
                <c:pt idx="1932">
                  <c:v>21:02:39.574</c:v>
                </c:pt>
                <c:pt idx="1933">
                  <c:v>21:02:44.563</c:v>
                </c:pt>
                <c:pt idx="1934">
                  <c:v>21:02:49.558</c:v>
                </c:pt>
                <c:pt idx="1935">
                  <c:v>21:02:54.556</c:v>
                </c:pt>
                <c:pt idx="1936">
                  <c:v>21:02:59.559</c:v>
                </c:pt>
                <c:pt idx="1937">
                  <c:v>21:03:04.565</c:v>
                </c:pt>
                <c:pt idx="1938">
                  <c:v>21:03:09.570</c:v>
                </c:pt>
                <c:pt idx="1939">
                  <c:v>21:03:14.573</c:v>
                </c:pt>
                <c:pt idx="1940">
                  <c:v>21:03:19.592</c:v>
                </c:pt>
                <c:pt idx="1941">
                  <c:v>21:03:24.602</c:v>
                </c:pt>
                <c:pt idx="1942">
                  <c:v>21:03:29.613</c:v>
                </c:pt>
                <c:pt idx="1943">
                  <c:v>21:03:34.616</c:v>
                </c:pt>
                <c:pt idx="1944">
                  <c:v>21:03:39.617</c:v>
                </c:pt>
                <c:pt idx="1945">
                  <c:v>21:03:44.629</c:v>
                </c:pt>
                <c:pt idx="1946">
                  <c:v>21:03:49.640</c:v>
                </c:pt>
                <c:pt idx="1947">
                  <c:v>21:03:54.645</c:v>
                </c:pt>
                <c:pt idx="1948">
                  <c:v>21:03:59.631</c:v>
                </c:pt>
                <c:pt idx="1949">
                  <c:v>21:04:04.632</c:v>
                </c:pt>
                <c:pt idx="1950">
                  <c:v>21:04:09.621</c:v>
                </c:pt>
                <c:pt idx="1951">
                  <c:v>21:04:14.640</c:v>
                </c:pt>
                <c:pt idx="1952">
                  <c:v>21:04:19.640</c:v>
                </c:pt>
                <c:pt idx="1953">
                  <c:v>21:04:24.680</c:v>
                </c:pt>
                <c:pt idx="1954">
                  <c:v>21:04:29.676</c:v>
                </c:pt>
                <c:pt idx="1955">
                  <c:v>21:04:34.671</c:v>
                </c:pt>
                <c:pt idx="1956">
                  <c:v>21:04:39.679</c:v>
                </c:pt>
                <c:pt idx="1957">
                  <c:v>21:04:44.692</c:v>
                </c:pt>
                <c:pt idx="1958">
                  <c:v>21:04:49.668</c:v>
                </c:pt>
                <c:pt idx="1959">
                  <c:v>21:04:54.700</c:v>
                </c:pt>
                <c:pt idx="1960">
                  <c:v>21:04:59.681</c:v>
                </c:pt>
                <c:pt idx="1961">
                  <c:v>21:05:04.684</c:v>
                </c:pt>
                <c:pt idx="1962">
                  <c:v>21:05:09.674</c:v>
                </c:pt>
                <c:pt idx="1963">
                  <c:v>21:05:14.694</c:v>
                </c:pt>
                <c:pt idx="1964">
                  <c:v>21:05:19.725</c:v>
                </c:pt>
                <c:pt idx="1965">
                  <c:v>21:05:24.733</c:v>
                </c:pt>
                <c:pt idx="1966">
                  <c:v>21:05:29.701</c:v>
                </c:pt>
                <c:pt idx="1967">
                  <c:v>21:05:34.716</c:v>
                </c:pt>
                <c:pt idx="1968">
                  <c:v>21:05:39.710</c:v>
                </c:pt>
                <c:pt idx="1969">
                  <c:v>21:05:44.716</c:v>
                </c:pt>
                <c:pt idx="1970">
                  <c:v>21:05:49.728</c:v>
                </c:pt>
                <c:pt idx="1971">
                  <c:v>21:05:54.716</c:v>
                </c:pt>
                <c:pt idx="1972">
                  <c:v>21:05:59.766</c:v>
                </c:pt>
                <c:pt idx="1973">
                  <c:v>21:06:04.742</c:v>
                </c:pt>
                <c:pt idx="1974">
                  <c:v>21:06:09.738</c:v>
                </c:pt>
                <c:pt idx="1975">
                  <c:v>21:06:14.763</c:v>
                </c:pt>
                <c:pt idx="1976">
                  <c:v>21:06:19.774</c:v>
                </c:pt>
                <c:pt idx="1977">
                  <c:v>21:06:24.786</c:v>
                </c:pt>
                <c:pt idx="1978">
                  <c:v>21:06:29.773</c:v>
                </c:pt>
                <c:pt idx="1979">
                  <c:v>21:06:34.789</c:v>
                </c:pt>
                <c:pt idx="1980">
                  <c:v>21:06:39.790</c:v>
                </c:pt>
                <c:pt idx="1981">
                  <c:v>21:06:44.769</c:v>
                </c:pt>
                <c:pt idx="1982">
                  <c:v>21:06:49.797</c:v>
                </c:pt>
                <c:pt idx="1983">
                  <c:v>21:06:54.776</c:v>
                </c:pt>
                <c:pt idx="1984">
                  <c:v>21:06:59.789</c:v>
                </c:pt>
                <c:pt idx="1985">
                  <c:v>21:07:04.817</c:v>
                </c:pt>
                <c:pt idx="1986">
                  <c:v>21:07:09.813</c:v>
                </c:pt>
                <c:pt idx="1987">
                  <c:v>21:07:14.791</c:v>
                </c:pt>
                <c:pt idx="1988">
                  <c:v>21:07:19.832</c:v>
                </c:pt>
                <c:pt idx="1989">
                  <c:v>21:07:24.813</c:v>
                </c:pt>
                <c:pt idx="1990">
                  <c:v>21:07:29.840</c:v>
                </c:pt>
                <c:pt idx="1991">
                  <c:v>21:07:34.822</c:v>
                </c:pt>
                <c:pt idx="1992">
                  <c:v>21:07:39.830</c:v>
                </c:pt>
                <c:pt idx="1993">
                  <c:v>21:07:44.830</c:v>
                </c:pt>
                <c:pt idx="1994">
                  <c:v>21:07:49.821</c:v>
                </c:pt>
                <c:pt idx="1995">
                  <c:v>21:07:54.856</c:v>
                </c:pt>
                <c:pt idx="1996">
                  <c:v>21:07:59.858</c:v>
                </c:pt>
                <c:pt idx="1997">
                  <c:v>21:08:04.837</c:v>
                </c:pt>
                <c:pt idx="1998">
                  <c:v>21:08:09.877</c:v>
                </c:pt>
                <c:pt idx="1999">
                  <c:v>21:08:14.852</c:v>
                </c:pt>
                <c:pt idx="2000">
                  <c:v>21:08:19.848</c:v>
                </c:pt>
                <c:pt idx="2001">
                  <c:v>21:08:24.856</c:v>
                </c:pt>
                <c:pt idx="2002">
                  <c:v>21:08:29.875</c:v>
                </c:pt>
                <c:pt idx="2003">
                  <c:v>21:08:34.897</c:v>
                </c:pt>
                <c:pt idx="2004">
                  <c:v>21:08:39.875</c:v>
                </c:pt>
                <c:pt idx="2005">
                  <c:v>21:08:44.881</c:v>
                </c:pt>
                <c:pt idx="2006">
                  <c:v>21:08:49.887</c:v>
                </c:pt>
                <c:pt idx="2007">
                  <c:v>21:08:54.916</c:v>
                </c:pt>
                <c:pt idx="2008">
                  <c:v>21:08:59.908</c:v>
                </c:pt>
                <c:pt idx="2009">
                  <c:v>21:09:04.932</c:v>
                </c:pt>
                <c:pt idx="2010">
                  <c:v>21:09:09.897</c:v>
                </c:pt>
                <c:pt idx="2011">
                  <c:v>21:09:14.938</c:v>
                </c:pt>
                <c:pt idx="2012">
                  <c:v>21:09:19.936</c:v>
                </c:pt>
                <c:pt idx="2013">
                  <c:v>21:09:24.928</c:v>
                </c:pt>
                <c:pt idx="2014">
                  <c:v>21:09:29.940</c:v>
                </c:pt>
                <c:pt idx="2015">
                  <c:v>21:09:34.961</c:v>
                </c:pt>
                <c:pt idx="2016">
                  <c:v>21:09:40.011</c:v>
                </c:pt>
                <c:pt idx="2017">
                  <c:v>21:09:44.946</c:v>
                </c:pt>
                <c:pt idx="2018">
                  <c:v>21:09:49.968</c:v>
                </c:pt>
                <c:pt idx="2019">
                  <c:v>21:09:54.958</c:v>
                </c:pt>
                <c:pt idx="2020">
                  <c:v>21:09:59.993</c:v>
                </c:pt>
                <c:pt idx="2021">
                  <c:v>21:10:04.978</c:v>
                </c:pt>
                <c:pt idx="2022">
                  <c:v>21:10:09.983</c:v>
                </c:pt>
                <c:pt idx="2023">
                  <c:v>21:10:14.999</c:v>
                </c:pt>
                <c:pt idx="2024">
                  <c:v>21:10:19.996</c:v>
                </c:pt>
                <c:pt idx="2025">
                  <c:v>21:10:24.969</c:v>
                </c:pt>
                <c:pt idx="2026">
                  <c:v>21:10:30.007</c:v>
                </c:pt>
                <c:pt idx="2027">
                  <c:v>21:10:35.009</c:v>
                </c:pt>
                <c:pt idx="2028">
                  <c:v>21:10:39.977</c:v>
                </c:pt>
                <c:pt idx="2029">
                  <c:v>21:10:44.996</c:v>
                </c:pt>
                <c:pt idx="2030">
                  <c:v>21:10:50.001</c:v>
                </c:pt>
                <c:pt idx="2031">
                  <c:v>21:10:55.034</c:v>
                </c:pt>
                <c:pt idx="2032">
                  <c:v>21:10:59.997</c:v>
                </c:pt>
                <c:pt idx="2033">
                  <c:v>21:11:05.002</c:v>
                </c:pt>
                <c:pt idx="2034">
                  <c:v>21:11:10.046</c:v>
                </c:pt>
                <c:pt idx="2035">
                  <c:v>21:11:15.029</c:v>
                </c:pt>
                <c:pt idx="2036">
                  <c:v>21:11:20.015</c:v>
                </c:pt>
                <c:pt idx="2037">
                  <c:v>21:11:25.036</c:v>
                </c:pt>
                <c:pt idx="2038">
                  <c:v>21:11:30.053</c:v>
                </c:pt>
                <c:pt idx="2039">
                  <c:v>21:11:35.043</c:v>
                </c:pt>
                <c:pt idx="2040">
                  <c:v>21:11:40.065</c:v>
                </c:pt>
                <c:pt idx="2041">
                  <c:v>21:11:45.065</c:v>
                </c:pt>
                <c:pt idx="2042">
                  <c:v>21:11:50.083</c:v>
                </c:pt>
                <c:pt idx="2043">
                  <c:v>21:11:55.052</c:v>
                </c:pt>
                <c:pt idx="2044">
                  <c:v>21:12:00.071</c:v>
                </c:pt>
                <c:pt idx="2045">
                  <c:v>21:12:05.097</c:v>
                </c:pt>
                <c:pt idx="2046">
                  <c:v>21:12:10.097</c:v>
                </c:pt>
                <c:pt idx="2047">
                  <c:v>21:12:15.080</c:v>
                </c:pt>
                <c:pt idx="2048">
                  <c:v>21:12:20.072</c:v>
                </c:pt>
                <c:pt idx="2049">
                  <c:v>21:12:25.107</c:v>
                </c:pt>
                <c:pt idx="2050">
                  <c:v>21:12:30.127</c:v>
                </c:pt>
                <c:pt idx="2051">
                  <c:v>21:12:35.104</c:v>
                </c:pt>
                <c:pt idx="2052">
                  <c:v>21:12:40.104</c:v>
                </c:pt>
                <c:pt idx="2053">
                  <c:v>21:12:45.106</c:v>
                </c:pt>
                <c:pt idx="2054">
                  <c:v>21:12:50.134</c:v>
                </c:pt>
                <c:pt idx="2055">
                  <c:v>21:12:55.138</c:v>
                </c:pt>
                <c:pt idx="2056">
                  <c:v>21:13:00.114</c:v>
                </c:pt>
                <c:pt idx="2057">
                  <c:v>21:13:05.118</c:v>
                </c:pt>
                <c:pt idx="2058">
                  <c:v>21:13:10.158</c:v>
                </c:pt>
                <c:pt idx="2059">
                  <c:v>21:13:15.133</c:v>
                </c:pt>
                <c:pt idx="2060">
                  <c:v>21:13:20.144</c:v>
                </c:pt>
                <c:pt idx="2061">
                  <c:v>21:13:25.147</c:v>
                </c:pt>
                <c:pt idx="2062">
                  <c:v>21:13:30.171</c:v>
                </c:pt>
                <c:pt idx="2063">
                  <c:v>21:13:35.144</c:v>
                </c:pt>
                <c:pt idx="2064">
                  <c:v>21:13:40.169</c:v>
                </c:pt>
                <c:pt idx="2065">
                  <c:v>21:13:45.162</c:v>
                </c:pt>
                <c:pt idx="2066">
                  <c:v>21:13:50.154</c:v>
                </c:pt>
                <c:pt idx="2067">
                  <c:v>21:13:55.197</c:v>
                </c:pt>
                <c:pt idx="2068">
                  <c:v>21:14:00.161</c:v>
                </c:pt>
                <c:pt idx="2069">
                  <c:v>21:14:05.169</c:v>
                </c:pt>
                <c:pt idx="2070">
                  <c:v>21:14:10.192</c:v>
                </c:pt>
                <c:pt idx="2071">
                  <c:v>21:14:15.194</c:v>
                </c:pt>
                <c:pt idx="2072">
                  <c:v>21:14:20.218</c:v>
                </c:pt>
                <c:pt idx="2073">
                  <c:v>21:14:25.188</c:v>
                </c:pt>
                <c:pt idx="2074">
                  <c:v>21:14:30.216</c:v>
                </c:pt>
                <c:pt idx="2075">
                  <c:v>21:14:35.207</c:v>
                </c:pt>
                <c:pt idx="2076">
                  <c:v>21:14:40.220</c:v>
                </c:pt>
                <c:pt idx="2077">
                  <c:v>21:14:45.215</c:v>
                </c:pt>
                <c:pt idx="2078">
                  <c:v>21:14:50.211</c:v>
                </c:pt>
                <c:pt idx="2079">
                  <c:v>21:14:55.251</c:v>
                </c:pt>
                <c:pt idx="2080">
                  <c:v>21:15:00.234</c:v>
                </c:pt>
                <c:pt idx="2081">
                  <c:v>21:15:05.220</c:v>
                </c:pt>
                <c:pt idx="2082">
                  <c:v>21:15:10.228</c:v>
                </c:pt>
                <c:pt idx="2083">
                  <c:v>21:15:15.238</c:v>
                </c:pt>
                <c:pt idx="2084">
                  <c:v>21:15:20.276</c:v>
                </c:pt>
                <c:pt idx="2085">
                  <c:v>21:15:25.248</c:v>
                </c:pt>
                <c:pt idx="2086">
                  <c:v>21:15:30.241</c:v>
                </c:pt>
                <c:pt idx="2087">
                  <c:v>21:15:35.284</c:v>
                </c:pt>
                <c:pt idx="2088">
                  <c:v>21:15:40.271</c:v>
                </c:pt>
                <c:pt idx="2089">
                  <c:v>21:15:45.270</c:v>
                </c:pt>
                <c:pt idx="2090">
                  <c:v>21:15:50.270</c:v>
                </c:pt>
                <c:pt idx="2091">
                  <c:v>21:15:55.270</c:v>
                </c:pt>
                <c:pt idx="2092">
                  <c:v>21:16:00.305</c:v>
                </c:pt>
                <c:pt idx="2093">
                  <c:v>21:16:05.275</c:v>
                </c:pt>
                <c:pt idx="2094">
                  <c:v>21:16:10.302</c:v>
                </c:pt>
                <c:pt idx="2095">
                  <c:v>21:16:15.296</c:v>
                </c:pt>
                <c:pt idx="2096">
                  <c:v>21:16:20.334</c:v>
                </c:pt>
                <c:pt idx="2097">
                  <c:v>21:16:25.303</c:v>
                </c:pt>
                <c:pt idx="2098">
                  <c:v>21:16:30.321</c:v>
                </c:pt>
                <c:pt idx="2099">
                  <c:v>21:16:35.329</c:v>
                </c:pt>
                <c:pt idx="2100">
                  <c:v>21:16:40.318</c:v>
                </c:pt>
                <c:pt idx="2101">
                  <c:v>21:16:45.329</c:v>
                </c:pt>
                <c:pt idx="2102">
                  <c:v>21:16:50.329</c:v>
                </c:pt>
                <c:pt idx="2103">
                  <c:v>21:16:55.345</c:v>
                </c:pt>
                <c:pt idx="2104">
                  <c:v>21:17:00.360</c:v>
                </c:pt>
                <c:pt idx="2105">
                  <c:v>21:17:05.340</c:v>
                </c:pt>
                <c:pt idx="2106">
                  <c:v>21:17:10.363</c:v>
                </c:pt>
                <c:pt idx="2107">
                  <c:v>21:17:15.350</c:v>
                </c:pt>
                <c:pt idx="2108">
                  <c:v>21:17:20.384</c:v>
                </c:pt>
                <c:pt idx="2109">
                  <c:v>21:17:25.369</c:v>
                </c:pt>
                <c:pt idx="2110">
                  <c:v>21:17:30.379</c:v>
                </c:pt>
                <c:pt idx="2111">
                  <c:v>21:17:35.375</c:v>
                </c:pt>
                <c:pt idx="2112">
                  <c:v>21:17:40.403</c:v>
                </c:pt>
                <c:pt idx="2113">
                  <c:v>21:17:45.396</c:v>
                </c:pt>
                <c:pt idx="2114">
                  <c:v>21:17:50.407</c:v>
                </c:pt>
                <c:pt idx="2115">
                  <c:v>21:17:55.393</c:v>
                </c:pt>
                <c:pt idx="2116">
                  <c:v>21:18:00.389</c:v>
                </c:pt>
                <c:pt idx="2117">
                  <c:v>21:18:05.390</c:v>
                </c:pt>
                <c:pt idx="2118">
                  <c:v>21:18:10.423</c:v>
                </c:pt>
                <c:pt idx="2119">
                  <c:v>21:18:15.435</c:v>
                </c:pt>
                <c:pt idx="2120">
                  <c:v>21:18:20.409</c:v>
                </c:pt>
                <c:pt idx="2121">
                  <c:v>21:18:25.456</c:v>
                </c:pt>
                <c:pt idx="2122">
                  <c:v>21:18:30.433</c:v>
                </c:pt>
                <c:pt idx="2123">
                  <c:v>21:18:35.417</c:v>
                </c:pt>
                <c:pt idx="2124">
                  <c:v>21:18:40.437</c:v>
                </c:pt>
                <c:pt idx="2125">
                  <c:v>21:18:45.452</c:v>
                </c:pt>
                <c:pt idx="2126">
                  <c:v>21:18:50.434</c:v>
                </c:pt>
                <c:pt idx="2127">
                  <c:v>21:18:55.475</c:v>
                </c:pt>
                <c:pt idx="2128">
                  <c:v>21:19:00.478</c:v>
                </c:pt>
                <c:pt idx="2129">
                  <c:v>21:19:05.463</c:v>
                </c:pt>
                <c:pt idx="2130">
                  <c:v>21:19:10.463</c:v>
                </c:pt>
                <c:pt idx="2131">
                  <c:v>21:19:15.491</c:v>
                </c:pt>
                <c:pt idx="2132">
                  <c:v>21:19:20.457</c:v>
                </c:pt>
                <c:pt idx="2133">
                  <c:v>21:19:25.458</c:v>
                </c:pt>
                <c:pt idx="2134">
                  <c:v>21:19:30.498</c:v>
                </c:pt>
                <c:pt idx="2135">
                  <c:v>21:19:35.510</c:v>
                </c:pt>
                <c:pt idx="2136">
                  <c:v>21:19:40.508</c:v>
                </c:pt>
                <c:pt idx="2137">
                  <c:v>21:19:45.501</c:v>
                </c:pt>
                <c:pt idx="2138">
                  <c:v>21:19:50.502</c:v>
                </c:pt>
                <c:pt idx="2139">
                  <c:v>21:19:55.520</c:v>
                </c:pt>
                <c:pt idx="2140">
                  <c:v>21:20:00.517</c:v>
                </c:pt>
                <c:pt idx="2141">
                  <c:v>21:20:05.527</c:v>
                </c:pt>
                <c:pt idx="2142">
                  <c:v>21:20:10.540</c:v>
                </c:pt>
                <c:pt idx="2143">
                  <c:v>21:20:15.541</c:v>
                </c:pt>
                <c:pt idx="2144">
                  <c:v>21:20:20.513</c:v>
                </c:pt>
                <c:pt idx="2145">
                  <c:v>21:20:25.547</c:v>
                </c:pt>
                <c:pt idx="2146">
                  <c:v>21:20:30.544</c:v>
                </c:pt>
                <c:pt idx="2147">
                  <c:v>21:20:35.558</c:v>
                </c:pt>
                <c:pt idx="2148">
                  <c:v>21:20:40.557</c:v>
                </c:pt>
                <c:pt idx="2149">
                  <c:v>21:20:45.552</c:v>
                </c:pt>
                <c:pt idx="2150">
                  <c:v>21:20:50.545</c:v>
                </c:pt>
                <c:pt idx="2151">
                  <c:v>21:20:55.548</c:v>
                </c:pt>
                <c:pt idx="2152">
                  <c:v>21:21:00.551</c:v>
                </c:pt>
                <c:pt idx="2153">
                  <c:v>21:21:05.568</c:v>
                </c:pt>
                <c:pt idx="2154">
                  <c:v>21:21:10.582</c:v>
                </c:pt>
                <c:pt idx="2155">
                  <c:v>21:21:15.568</c:v>
                </c:pt>
                <c:pt idx="2156">
                  <c:v>21:21:20.563</c:v>
                </c:pt>
                <c:pt idx="2157">
                  <c:v>21:21:25.579</c:v>
                </c:pt>
                <c:pt idx="2158">
                  <c:v>21:21:30.578</c:v>
                </c:pt>
                <c:pt idx="2159">
                  <c:v>21:21:35.609</c:v>
                </c:pt>
                <c:pt idx="2160">
                  <c:v>21:21:40.590</c:v>
                </c:pt>
                <c:pt idx="2161">
                  <c:v>21:21:45.633</c:v>
                </c:pt>
                <c:pt idx="2162">
                  <c:v>21:21:50.611</c:v>
                </c:pt>
                <c:pt idx="2163">
                  <c:v>21:21:55.614</c:v>
                </c:pt>
                <c:pt idx="2164">
                  <c:v>21:22:00.602</c:v>
                </c:pt>
                <c:pt idx="2165">
                  <c:v>21:22:05.631</c:v>
                </c:pt>
                <c:pt idx="2166">
                  <c:v>21:22:10.639</c:v>
                </c:pt>
                <c:pt idx="2167">
                  <c:v>21:22:15.619</c:v>
                </c:pt>
                <c:pt idx="2168">
                  <c:v>21:22:20.634</c:v>
                </c:pt>
                <c:pt idx="2169">
                  <c:v>21:22:25.640</c:v>
                </c:pt>
                <c:pt idx="2170">
                  <c:v>21:22:30.629</c:v>
                </c:pt>
                <c:pt idx="2171">
                  <c:v>21:22:35.647</c:v>
                </c:pt>
                <c:pt idx="2172">
                  <c:v>21:22:40.646</c:v>
                </c:pt>
                <c:pt idx="2173">
                  <c:v>21:22:45.652</c:v>
                </c:pt>
                <c:pt idx="2174">
                  <c:v>21:22:50.654</c:v>
                </c:pt>
                <c:pt idx="2175">
                  <c:v>21:22:55.651</c:v>
                </c:pt>
                <c:pt idx="2176">
                  <c:v>21:23:00.696</c:v>
                </c:pt>
                <c:pt idx="2177">
                  <c:v>21:23:05.701</c:v>
                </c:pt>
                <c:pt idx="2178">
                  <c:v>21:23:10.684</c:v>
                </c:pt>
                <c:pt idx="2179">
                  <c:v>21:23:15.681</c:v>
                </c:pt>
                <c:pt idx="2180">
                  <c:v>21:23:20.717</c:v>
                </c:pt>
                <c:pt idx="2181">
                  <c:v>21:23:25.703</c:v>
                </c:pt>
                <c:pt idx="2182">
                  <c:v>21:23:30.691</c:v>
                </c:pt>
                <c:pt idx="2183">
                  <c:v>21:23:35.710</c:v>
                </c:pt>
                <c:pt idx="2184">
                  <c:v>21:23:40.712</c:v>
                </c:pt>
                <c:pt idx="2185">
                  <c:v>21:23:45.711</c:v>
                </c:pt>
                <c:pt idx="2186">
                  <c:v>21:23:50.721</c:v>
                </c:pt>
                <c:pt idx="2187">
                  <c:v>21:23:55.714</c:v>
                </c:pt>
                <c:pt idx="2188">
                  <c:v>21:24:00.735</c:v>
                </c:pt>
                <c:pt idx="2189">
                  <c:v>21:24:05.718</c:v>
                </c:pt>
                <c:pt idx="2190">
                  <c:v>21:24:10.734</c:v>
                </c:pt>
                <c:pt idx="2191">
                  <c:v>21:24:15.762</c:v>
                </c:pt>
                <c:pt idx="2192">
                  <c:v>21:24:20.766</c:v>
                </c:pt>
                <c:pt idx="2193">
                  <c:v>21:24:25.733</c:v>
                </c:pt>
                <c:pt idx="2194">
                  <c:v>21:24:30.738</c:v>
                </c:pt>
                <c:pt idx="2195">
                  <c:v>21:24:35.747</c:v>
                </c:pt>
                <c:pt idx="2196">
                  <c:v>21:24:40.747</c:v>
                </c:pt>
                <c:pt idx="2197">
                  <c:v>21:24:45.766</c:v>
                </c:pt>
                <c:pt idx="2198">
                  <c:v>21:24:50.786</c:v>
                </c:pt>
                <c:pt idx="2199">
                  <c:v>21:24:55.779</c:v>
                </c:pt>
                <c:pt idx="2200">
                  <c:v>21:25:00.784</c:v>
                </c:pt>
                <c:pt idx="2201">
                  <c:v>21:25:05.789</c:v>
                </c:pt>
                <c:pt idx="2202">
                  <c:v>21:25:10.802</c:v>
                </c:pt>
                <c:pt idx="2203">
                  <c:v>21:25:15.820</c:v>
                </c:pt>
                <c:pt idx="2204">
                  <c:v>21:25:20.816</c:v>
                </c:pt>
                <c:pt idx="2205">
                  <c:v>21:25:25.811</c:v>
                </c:pt>
                <c:pt idx="2206">
                  <c:v>21:25:30.835</c:v>
                </c:pt>
                <c:pt idx="2207">
                  <c:v>21:25:35.803</c:v>
                </c:pt>
                <c:pt idx="2208">
                  <c:v>21:25:40.844</c:v>
                </c:pt>
                <c:pt idx="2209">
                  <c:v>21:25:45.814</c:v>
                </c:pt>
                <c:pt idx="2210">
                  <c:v>21:25:50.814</c:v>
                </c:pt>
                <c:pt idx="2211">
                  <c:v>21:25:55.829</c:v>
                </c:pt>
                <c:pt idx="2212">
                  <c:v>21:26:00.864</c:v>
                </c:pt>
                <c:pt idx="2213">
                  <c:v>21:26:05.851</c:v>
                </c:pt>
                <c:pt idx="2214">
                  <c:v>21:26:10.848</c:v>
                </c:pt>
                <c:pt idx="2215">
                  <c:v>21:26:15.861</c:v>
                </c:pt>
                <c:pt idx="2216">
                  <c:v>21:26:20.843</c:v>
                </c:pt>
                <c:pt idx="2217">
                  <c:v>21:26:25.878</c:v>
                </c:pt>
                <c:pt idx="2218">
                  <c:v>21:26:30.885</c:v>
                </c:pt>
                <c:pt idx="2219">
                  <c:v>21:26:35.865</c:v>
                </c:pt>
                <c:pt idx="2220">
                  <c:v>21:26:40.888</c:v>
                </c:pt>
                <c:pt idx="2221">
                  <c:v>21:26:45.887</c:v>
                </c:pt>
                <c:pt idx="2222">
                  <c:v>21:26:50.889</c:v>
                </c:pt>
                <c:pt idx="2223">
                  <c:v>21:26:55.896</c:v>
                </c:pt>
                <c:pt idx="2224">
                  <c:v>21:27:00.879</c:v>
                </c:pt>
                <c:pt idx="2225">
                  <c:v>21:27:05.915</c:v>
                </c:pt>
                <c:pt idx="2226">
                  <c:v>21:27:10.899</c:v>
                </c:pt>
                <c:pt idx="2227">
                  <c:v>21:27:15.913</c:v>
                </c:pt>
                <c:pt idx="2228">
                  <c:v>21:27:20.929</c:v>
                </c:pt>
                <c:pt idx="2229">
                  <c:v>21:27:25.934</c:v>
                </c:pt>
                <c:pt idx="2230">
                  <c:v>21:27:30.915</c:v>
                </c:pt>
                <c:pt idx="2231">
                  <c:v>21:27:35.928</c:v>
                </c:pt>
                <c:pt idx="2232">
                  <c:v>21:27:40.919</c:v>
                </c:pt>
                <c:pt idx="2233">
                  <c:v>21:27:45.930</c:v>
                </c:pt>
                <c:pt idx="2234">
                  <c:v>21:27:50.934</c:v>
                </c:pt>
                <c:pt idx="2235">
                  <c:v>21:27:55.952</c:v>
                </c:pt>
                <c:pt idx="2236">
                  <c:v>21:28:00.949</c:v>
                </c:pt>
                <c:pt idx="2237">
                  <c:v>21:28:05.968</c:v>
                </c:pt>
                <c:pt idx="2238">
                  <c:v>21:28:10.972</c:v>
                </c:pt>
                <c:pt idx="2239">
                  <c:v>21:28:15.971</c:v>
                </c:pt>
                <c:pt idx="2240">
                  <c:v>21:28:20.993</c:v>
                </c:pt>
                <c:pt idx="2241">
                  <c:v>21:28:25.972</c:v>
                </c:pt>
                <c:pt idx="2242">
                  <c:v>21:28:30.963</c:v>
                </c:pt>
                <c:pt idx="2243">
                  <c:v>21:28:36.004</c:v>
                </c:pt>
                <c:pt idx="2244">
                  <c:v>21:28:41.001</c:v>
                </c:pt>
                <c:pt idx="2245">
                  <c:v>21:28:45.993</c:v>
                </c:pt>
                <c:pt idx="2246">
                  <c:v>21:28:51.014</c:v>
                </c:pt>
                <c:pt idx="2247">
                  <c:v>21:28:56.021</c:v>
                </c:pt>
                <c:pt idx="2248">
                  <c:v>21:29:00.991</c:v>
                </c:pt>
                <c:pt idx="2249">
                  <c:v>21:29:05.989</c:v>
                </c:pt>
                <c:pt idx="2250">
                  <c:v>21:29:10.996</c:v>
                </c:pt>
                <c:pt idx="2251">
                  <c:v>21:29:16.000</c:v>
                </c:pt>
                <c:pt idx="2252">
                  <c:v>21:29:21.006</c:v>
                </c:pt>
                <c:pt idx="2253">
                  <c:v>21:29:26.009</c:v>
                </c:pt>
                <c:pt idx="2254">
                  <c:v>21:29:31.031</c:v>
                </c:pt>
                <c:pt idx="2255">
                  <c:v>21:29:36.037</c:v>
                </c:pt>
                <c:pt idx="2256">
                  <c:v>21:29:41.052</c:v>
                </c:pt>
                <c:pt idx="2257">
                  <c:v>21:29:46.053</c:v>
                </c:pt>
                <c:pt idx="2258">
                  <c:v>21:29:51.060</c:v>
                </c:pt>
                <c:pt idx="2259">
                  <c:v>21:29:56.081</c:v>
                </c:pt>
                <c:pt idx="2260">
                  <c:v>21:30:01.076</c:v>
                </c:pt>
                <c:pt idx="2261">
                  <c:v>21:30:06.056</c:v>
                </c:pt>
                <c:pt idx="2262">
                  <c:v>21:30:11.091</c:v>
                </c:pt>
                <c:pt idx="2263">
                  <c:v>21:30:16.055</c:v>
                </c:pt>
                <c:pt idx="2264">
                  <c:v>21:30:21.072</c:v>
                </c:pt>
                <c:pt idx="2265">
                  <c:v>21:30:26.103</c:v>
                </c:pt>
                <c:pt idx="2266">
                  <c:v>21:30:31.102</c:v>
                </c:pt>
                <c:pt idx="2267">
                  <c:v>21:30:36.085</c:v>
                </c:pt>
                <c:pt idx="2268">
                  <c:v>21:30:41.120</c:v>
                </c:pt>
                <c:pt idx="2269">
                  <c:v>21:30:46.108</c:v>
                </c:pt>
                <c:pt idx="2270">
                  <c:v>21:30:51.097</c:v>
                </c:pt>
                <c:pt idx="2271">
                  <c:v>21:30:56.101</c:v>
                </c:pt>
                <c:pt idx="2272">
                  <c:v>21:31:01.133</c:v>
                </c:pt>
                <c:pt idx="2273">
                  <c:v>21:31:06.135</c:v>
                </c:pt>
                <c:pt idx="2274">
                  <c:v>21:31:11.140</c:v>
                </c:pt>
                <c:pt idx="2275">
                  <c:v>21:31:16.141</c:v>
                </c:pt>
                <c:pt idx="2276">
                  <c:v>21:31:21.138</c:v>
                </c:pt>
                <c:pt idx="2277">
                  <c:v>21:31:26.125</c:v>
                </c:pt>
                <c:pt idx="2278">
                  <c:v>21:31:31.148</c:v>
                </c:pt>
                <c:pt idx="2279">
                  <c:v>21:31:36.133</c:v>
                </c:pt>
                <c:pt idx="2280">
                  <c:v>21:31:41.136</c:v>
                </c:pt>
                <c:pt idx="2281">
                  <c:v>21:31:46.175</c:v>
                </c:pt>
                <c:pt idx="2282">
                  <c:v>21:31:51.150</c:v>
                </c:pt>
                <c:pt idx="2283">
                  <c:v>21:31:56.177</c:v>
                </c:pt>
                <c:pt idx="2284">
                  <c:v>21:32:01.153</c:v>
                </c:pt>
                <c:pt idx="2285">
                  <c:v>21:32:06.182</c:v>
                </c:pt>
                <c:pt idx="2286">
                  <c:v>21:32:11.174</c:v>
                </c:pt>
                <c:pt idx="2287">
                  <c:v>21:32:16.201</c:v>
                </c:pt>
                <c:pt idx="2288">
                  <c:v>21:32:21.188</c:v>
                </c:pt>
                <c:pt idx="2289">
                  <c:v>21:32:26.209</c:v>
                </c:pt>
                <c:pt idx="2290">
                  <c:v>21:32:31.186</c:v>
                </c:pt>
                <c:pt idx="2291">
                  <c:v>21:32:36.229</c:v>
                </c:pt>
                <c:pt idx="2292">
                  <c:v>21:32:41.213</c:v>
                </c:pt>
                <c:pt idx="2293">
                  <c:v>21:32:46.195</c:v>
                </c:pt>
                <c:pt idx="2294">
                  <c:v>21:32:51.230</c:v>
                </c:pt>
                <c:pt idx="2295">
                  <c:v>21:32:56.207</c:v>
                </c:pt>
                <c:pt idx="2296">
                  <c:v>21:33:01.208</c:v>
                </c:pt>
                <c:pt idx="2297">
                  <c:v>21:33:06.227</c:v>
                </c:pt>
                <c:pt idx="2298">
                  <c:v>21:33:11.237</c:v>
                </c:pt>
                <c:pt idx="2299">
                  <c:v>21:33:16.226</c:v>
                </c:pt>
                <c:pt idx="2300">
                  <c:v>21:33:21.247</c:v>
                </c:pt>
                <c:pt idx="2301">
                  <c:v>21:33:26.231</c:v>
                </c:pt>
                <c:pt idx="2302">
                  <c:v>21:33:31.278</c:v>
                </c:pt>
                <c:pt idx="2303">
                  <c:v>21:33:36.246</c:v>
                </c:pt>
                <c:pt idx="2304">
                  <c:v>21:33:41.289</c:v>
                </c:pt>
                <c:pt idx="2305">
                  <c:v>21:33:46.262</c:v>
                </c:pt>
                <c:pt idx="2306">
                  <c:v>21:33:51.252</c:v>
                </c:pt>
                <c:pt idx="2307">
                  <c:v>21:33:56.289</c:v>
                </c:pt>
                <c:pt idx="2308">
                  <c:v>21:34:01.304</c:v>
                </c:pt>
                <c:pt idx="2309">
                  <c:v>21:34:06.281</c:v>
                </c:pt>
                <c:pt idx="2310">
                  <c:v>21:34:11.275</c:v>
                </c:pt>
                <c:pt idx="2311">
                  <c:v>21:34:16.283</c:v>
                </c:pt>
                <c:pt idx="2312">
                  <c:v>21:34:21.316</c:v>
                </c:pt>
                <c:pt idx="2313">
                  <c:v>21:34:26.283</c:v>
                </c:pt>
                <c:pt idx="2314">
                  <c:v>21:34:31.333</c:v>
                </c:pt>
                <c:pt idx="2315">
                  <c:v>21:34:36.310</c:v>
                </c:pt>
                <c:pt idx="2316">
                  <c:v>21:34:41.335</c:v>
                </c:pt>
                <c:pt idx="2317">
                  <c:v>21:34:46.318</c:v>
                </c:pt>
                <c:pt idx="2318">
                  <c:v>21:34:51.344</c:v>
                </c:pt>
                <c:pt idx="2319">
                  <c:v>21:34:56.320</c:v>
                </c:pt>
                <c:pt idx="2320">
                  <c:v>21:35:01.323</c:v>
                </c:pt>
                <c:pt idx="2321">
                  <c:v>21:35:06.330</c:v>
                </c:pt>
                <c:pt idx="2322">
                  <c:v>21:35:11.350</c:v>
                </c:pt>
                <c:pt idx="2323">
                  <c:v>21:35:16.361</c:v>
                </c:pt>
                <c:pt idx="2324">
                  <c:v>21:35:21.347</c:v>
                </c:pt>
                <c:pt idx="2325">
                  <c:v>21:35:26.360</c:v>
                </c:pt>
                <c:pt idx="2326">
                  <c:v>21:35:31.358</c:v>
                </c:pt>
                <c:pt idx="2327">
                  <c:v>21:35:36.382</c:v>
                </c:pt>
                <c:pt idx="2328">
                  <c:v>21:35:41.393</c:v>
                </c:pt>
                <c:pt idx="2329">
                  <c:v>21:35:46.380</c:v>
                </c:pt>
                <c:pt idx="2330">
                  <c:v>21:35:51.395</c:v>
                </c:pt>
                <c:pt idx="2331">
                  <c:v>21:35:56.378</c:v>
                </c:pt>
                <c:pt idx="2332">
                  <c:v>21:36:01.395</c:v>
                </c:pt>
                <c:pt idx="2333">
                  <c:v>21:36:06.411</c:v>
                </c:pt>
                <c:pt idx="2334">
                  <c:v>21:36:11.379</c:v>
                </c:pt>
                <c:pt idx="2335">
                  <c:v>21:36:16.408</c:v>
                </c:pt>
                <c:pt idx="2336">
                  <c:v>21:36:21.412</c:v>
                </c:pt>
                <c:pt idx="2337">
                  <c:v>21:36:26.414</c:v>
                </c:pt>
                <c:pt idx="2338">
                  <c:v>21:36:31.397</c:v>
                </c:pt>
                <c:pt idx="2339">
                  <c:v>21:36:36.429</c:v>
                </c:pt>
                <c:pt idx="2340">
                  <c:v>21:36:41.411</c:v>
                </c:pt>
                <c:pt idx="2341">
                  <c:v>21:36:46.413</c:v>
                </c:pt>
                <c:pt idx="2342">
                  <c:v>21:36:51.436</c:v>
                </c:pt>
                <c:pt idx="2343">
                  <c:v>21:36:56.421</c:v>
                </c:pt>
                <c:pt idx="2344">
                  <c:v>21:37:01.436</c:v>
                </c:pt>
                <c:pt idx="2345">
                  <c:v>21:37:06.470</c:v>
                </c:pt>
                <c:pt idx="2346">
                  <c:v>21:37:11.451</c:v>
                </c:pt>
                <c:pt idx="2347">
                  <c:v>21:37:16.451</c:v>
                </c:pt>
                <c:pt idx="2348">
                  <c:v>21:37:21.479</c:v>
                </c:pt>
                <c:pt idx="2349">
                  <c:v>21:37:26.472</c:v>
                </c:pt>
                <c:pt idx="2350">
                  <c:v>21:37:31.476</c:v>
                </c:pt>
                <c:pt idx="2351">
                  <c:v>21:37:36.502</c:v>
                </c:pt>
                <c:pt idx="2352">
                  <c:v>21:37:41.494</c:v>
                </c:pt>
                <c:pt idx="2353">
                  <c:v>21:37:46.497</c:v>
                </c:pt>
                <c:pt idx="2354">
                  <c:v>21:37:51.493</c:v>
                </c:pt>
                <c:pt idx="2355">
                  <c:v>21:37:56.484</c:v>
                </c:pt>
                <c:pt idx="2356">
                  <c:v>21:38:01.508</c:v>
                </c:pt>
                <c:pt idx="2357">
                  <c:v>21:38:06.528</c:v>
                </c:pt>
                <c:pt idx="2358">
                  <c:v>21:38:11.496</c:v>
                </c:pt>
                <c:pt idx="2359">
                  <c:v>21:38:16.535</c:v>
                </c:pt>
                <c:pt idx="2360">
                  <c:v>21:38:21.527</c:v>
                </c:pt>
                <c:pt idx="2361">
                  <c:v>21:38:26.511</c:v>
                </c:pt>
                <c:pt idx="2362">
                  <c:v>21:38:31.531</c:v>
                </c:pt>
                <c:pt idx="2363">
                  <c:v>21:38:36.527</c:v>
                </c:pt>
                <c:pt idx="2364">
                  <c:v>21:38:41.538</c:v>
                </c:pt>
                <c:pt idx="2365">
                  <c:v>21:38:46.561</c:v>
                </c:pt>
                <c:pt idx="2366">
                  <c:v>21:38:51.531</c:v>
                </c:pt>
                <c:pt idx="2367">
                  <c:v>21:38:56.565</c:v>
                </c:pt>
                <c:pt idx="2368">
                  <c:v>21:39:01.553</c:v>
                </c:pt>
                <c:pt idx="2369">
                  <c:v>21:39:06.571</c:v>
                </c:pt>
                <c:pt idx="2370">
                  <c:v>21:39:11.548</c:v>
                </c:pt>
                <c:pt idx="2371">
                  <c:v>21:39:16.584</c:v>
                </c:pt>
                <c:pt idx="2372">
                  <c:v>21:39:21.554</c:v>
                </c:pt>
                <c:pt idx="2373">
                  <c:v>21:39:26.599</c:v>
                </c:pt>
                <c:pt idx="2374">
                  <c:v>21:39:31.590</c:v>
                </c:pt>
                <c:pt idx="2375">
                  <c:v>21:39:36.610</c:v>
                </c:pt>
                <c:pt idx="2376">
                  <c:v>21:39:41.588</c:v>
                </c:pt>
                <c:pt idx="2377">
                  <c:v>21:39:46.589</c:v>
                </c:pt>
                <c:pt idx="2378">
                  <c:v>21:39:51.581</c:v>
                </c:pt>
                <c:pt idx="2379">
                  <c:v>21:39:56.602</c:v>
                </c:pt>
                <c:pt idx="2380">
                  <c:v>21:40:01.621</c:v>
                </c:pt>
                <c:pt idx="2381">
                  <c:v>21:40:06.604</c:v>
                </c:pt>
                <c:pt idx="2382">
                  <c:v>21:40:11.604</c:v>
                </c:pt>
                <c:pt idx="2383">
                  <c:v>21:40:16.608</c:v>
                </c:pt>
                <c:pt idx="2384">
                  <c:v>21:40:21.627</c:v>
                </c:pt>
                <c:pt idx="2385">
                  <c:v>21:40:26.632</c:v>
                </c:pt>
                <c:pt idx="2386">
                  <c:v>21:40:31.622</c:v>
                </c:pt>
                <c:pt idx="2387">
                  <c:v>21:40:36.657</c:v>
                </c:pt>
                <c:pt idx="2388">
                  <c:v>21:40:41.646</c:v>
                </c:pt>
                <c:pt idx="2389">
                  <c:v>21:40:46.635</c:v>
                </c:pt>
                <c:pt idx="2390">
                  <c:v>21:40:51.670</c:v>
                </c:pt>
                <c:pt idx="2391">
                  <c:v>21:40:56.644</c:v>
                </c:pt>
                <c:pt idx="2392">
                  <c:v>21:41:01.686</c:v>
                </c:pt>
                <c:pt idx="2393">
                  <c:v>21:41:06.666</c:v>
                </c:pt>
                <c:pt idx="2394">
                  <c:v>21:41:11.657</c:v>
                </c:pt>
                <c:pt idx="2395">
                  <c:v>21:41:16.678</c:v>
                </c:pt>
                <c:pt idx="2396">
                  <c:v>21:41:21.667</c:v>
                </c:pt>
                <c:pt idx="2397">
                  <c:v>21:41:26.684</c:v>
                </c:pt>
                <c:pt idx="2398">
                  <c:v>21:41:31.716</c:v>
                </c:pt>
                <c:pt idx="2399">
                  <c:v>21:41:36.690</c:v>
                </c:pt>
                <c:pt idx="2400">
                  <c:v>21:41:41.717</c:v>
                </c:pt>
                <c:pt idx="2401">
                  <c:v>21:41:46.702</c:v>
                </c:pt>
                <c:pt idx="2402">
                  <c:v>21:41:51.696</c:v>
                </c:pt>
                <c:pt idx="2403">
                  <c:v>21:41:56.730</c:v>
                </c:pt>
                <c:pt idx="2404">
                  <c:v>21:42:01.706</c:v>
                </c:pt>
                <c:pt idx="2405">
                  <c:v>21:42:06.733</c:v>
                </c:pt>
                <c:pt idx="2406">
                  <c:v>21:42:11.716</c:v>
                </c:pt>
                <c:pt idx="2407">
                  <c:v>21:42:16.733</c:v>
                </c:pt>
                <c:pt idx="2408">
                  <c:v>21:42:21.730</c:v>
                </c:pt>
                <c:pt idx="2409">
                  <c:v>21:42:26.759</c:v>
                </c:pt>
                <c:pt idx="2410">
                  <c:v>21:42:31.731</c:v>
                </c:pt>
                <c:pt idx="2411">
                  <c:v>21:42:36.738</c:v>
                </c:pt>
                <c:pt idx="2412">
                  <c:v>21:42:41.777</c:v>
                </c:pt>
                <c:pt idx="2413">
                  <c:v>21:42:46.767</c:v>
                </c:pt>
                <c:pt idx="2414">
                  <c:v>21:42:51.778</c:v>
                </c:pt>
                <c:pt idx="2415">
                  <c:v>21:42:56.777</c:v>
                </c:pt>
                <c:pt idx="2416">
                  <c:v>21:43:01.761</c:v>
                </c:pt>
                <c:pt idx="2417">
                  <c:v>21:43:06.793</c:v>
                </c:pt>
                <c:pt idx="2418">
                  <c:v>21:43:11.802</c:v>
                </c:pt>
                <c:pt idx="2419">
                  <c:v>21:43:16.790</c:v>
                </c:pt>
                <c:pt idx="2420">
                  <c:v>21:43:21.778</c:v>
                </c:pt>
                <c:pt idx="2421">
                  <c:v>21:43:26.810</c:v>
                </c:pt>
                <c:pt idx="2422">
                  <c:v>21:43:31.828</c:v>
                </c:pt>
                <c:pt idx="2423">
                  <c:v>21:43:36.788</c:v>
                </c:pt>
                <c:pt idx="2424">
                  <c:v>21:43:41.809</c:v>
                </c:pt>
                <c:pt idx="2425">
                  <c:v>21:43:46.827</c:v>
                </c:pt>
                <c:pt idx="2426">
                  <c:v>21:43:51.812</c:v>
                </c:pt>
                <c:pt idx="2427">
                  <c:v>21:43:56.824</c:v>
                </c:pt>
                <c:pt idx="2428">
                  <c:v>21:44:01.856</c:v>
                </c:pt>
                <c:pt idx="2429">
                  <c:v>21:44:06.838</c:v>
                </c:pt>
                <c:pt idx="2430">
                  <c:v>21:44:11.822</c:v>
                </c:pt>
                <c:pt idx="2431">
                  <c:v>21:44:16.856</c:v>
                </c:pt>
                <c:pt idx="2432">
                  <c:v>21:44:21.853</c:v>
                </c:pt>
                <c:pt idx="2433">
                  <c:v>21:44:26.847</c:v>
                </c:pt>
                <c:pt idx="2434">
                  <c:v>21:44:31.854</c:v>
                </c:pt>
                <c:pt idx="2435">
                  <c:v>21:44:36.882</c:v>
                </c:pt>
                <c:pt idx="2436">
                  <c:v>21:44:41.862</c:v>
                </c:pt>
                <c:pt idx="2437">
                  <c:v>21:44:46.895</c:v>
                </c:pt>
                <c:pt idx="2438">
                  <c:v>21:44:51.883</c:v>
                </c:pt>
                <c:pt idx="2439">
                  <c:v>21:44:56.882</c:v>
                </c:pt>
                <c:pt idx="2440">
                  <c:v>21:45:01.886</c:v>
                </c:pt>
                <c:pt idx="2441">
                  <c:v>21:45:06.882</c:v>
                </c:pt>
                <c:pt idx="2442">
                  <c:v>21:45:11.913</c:v>
                </c:pt>
                <c:pt idx="2443">
                  <c:v>21:45:16.907</c:v>
                </c:pt>
                <c:pt idx="2444">
                  <c:v>21:45:21.901</c:v>
                </c:pt>
                <c:pt idx="2445">
                  <c:v>21:45:26.893</c:v>
                </c:pt>
                <c:pt idx="2446">
                  <c:v>21:45:31.918</c:v>
                </c:pt>
                <c:pt idx="2447">
                  <c:v>21:45:36.912</c:v>
                </c:pt>
                <c:pt idx="2448">
                  <c:v>21:45:41.945</c:v>
                </c:pt>
                <c:pt idx="2449">
                  <c:v>21:45:46.907</c:v>
                </c:pt>
                <c:pt idx="2450">
                  <c:v>21:45:51.945</c:v>
                </c:pt>
                <c:pt idx="2451">
                  <c:v>21:45:56.916</c:v>
                </c:pt>
                <c:pt idx="2452">
                  <c:v>21:46:01.929</c:v>
                </c:pt>
                <c:pt idx="2453">
                  <c:v>21:46:06.945</c:v>
                </c:pt>
                <c:pt idx="2454">
                  <c:v>21:46:11.934</c:v>
                </c:pt>
                <c:pt idx="2455">
                  <c:v>21:46:16.980</c:v>
                </c:pt>
                <c:pt idx="2456">
                  <c:v>21:46:21.958</c:v>
                </c:pt>
                <c:pt idx="2457">
                  <c:v>21:46:26.963</c:v>
                </c:pt>
                <c:pt idx="2458">
                  <c:v>21:46:31.986</c:v>
                </c:pt>
                <c:pt idx="2459">
                  <c:v>21:46:36.984</c:v>
                </c:pt>
                <c:pt idx="2460">
                  <c:v>21:46:41.969</c:v>
                </c:pt>
                <c:pt idx="2461">
                  <c:v>21:46:46.967</c:v>
                </c:pt>
                <c:pt idx="2462">
                  <c:v>21:46:52.001</c:v>
                </c:pt>
                <c:pt idx="2463">
                  <c:v>21:46:57.001</c:v>
                </c:pt>
                <c:pt idx="2464">
                  <c:v>21:47:02.008</c:v>
                </c:pt>
                <c:pt idx="2465">
                  <c:v>21:47:07.010</c:v>
                </c:pt>
                <c:pt idx="2466">
                  <c:v>21:47:12.013</c:v>
                </c:pt>
                <c:pt idx="2467">
                  <c:v>21:47:17.021</c:v>
                </c:pt>
                <c:pt idx="2468">
                  <c:v>21:47:22.017</c:v>
                </c:pt>
                <c:pt idx="2469">
                  <c:v>21:47:27.028</c:v>
                </c:pt>
                <c:pt idx="2470">
                  <c:v>21:47:32.026</c:v>
                </c:pt>
                <c:pt idx="2471">
                  <c:v>21:47:37.020</c:v>
                </c:pt>
                <c:pt idx="2472">
                  <c:v>21:47:42.048</c:v>
                </c:pt>
                <c:pt idx="2473">
                  <c:v>21:47:47.029</c:v>
                </c:pt>
                <c:pt idx="2474">
                  <c:v>21:47:52.062</c:v>
                </c:pt>
                <c:pt idx="2475">
                  <c:v>21:47:57.054</c:v>
                </c:pt>
                <c:pt idx="2476">
                  <c:v>21:48:02.032</c:v>
                </c:pt>
                <c:pt idx="2477">
                  <c:v>21:48:07.061</c:v>
                </c:pt>
                <c:pt idx="2478">
                  <c:v>21:48:12.056</c:v>
                </c:pt>
                <c:pt idx="2479">
                  <c:v>21:48:17.055</c:v>
                </c:pt>
                <c:pt idx="2480">
                  <c:v>21:48:22.061</c:v>
                </c:pt>
                <c:pt idx="2481">
                  <c:v>21:48:27.084</c:v>
                </c:pt>
                <c:pt idx="2482">
                  <c:v>21:48:32.069</c:v>
                </c:pt>
                <c:pt idx="2483">
                  <c:v>21:48:37.092</c:v>
                </c:pt>
                <c:pt idx="2484">
                  <c:v>21:48:42.068</c:v>
                </c:pt>
                <c:pt idx="2485">
                  <c:v>21:48:47.105</c:v>
                </c:pt>
                <c:pt idx="2486">
                  <c:v>21:48:52.101</c:v>
                </c:pt>
                <c:pt idx="2487">
                  <c:v>21:48:57.096</c:v>
                </c:pt>
                <c:pt idx="2488">
                  <c:v>21:49:02.118</c:v>
                </c:pt>
                <c:pt idx="2489">
                  <c:v>21:49:07.112</c:v>
                </c:pt>
                <c:pt idx="2490">
                  <c:v>21:49:12.128</c:v>
                </c:pt>
                <c:pt idx="2491">
                  <c:v>21:49:17.116</c:v>
                </c:pt>
                <c:pt idx="2492">
                  <c:v>21:49:22.122</c:v>
                </c:pt>
                <c:pt idx="2493">
                  <c:v>21:49:27.133</c:v>
                </c:pt>
                <c:pt idx="2494">
                  <c:v>21:49:32.116</c:v>
                </c:pt>
                <c:pt idx="2495">
                  <c:v>21:49:37.128</c:v>
                </c:pt>
                <c:pt idx="2496">
                  <c:v>21:49:42.146</c:v>
                </c:pt>
                <c:pt idx="2497">
                  <c:v>21:49:47.129</c:v>
                </c:pt>
                <c:pt idx="2498">
                  <c:v>21:49:52.188</c:v>
                </c:pt>
                <c:pt idx="2499">
                  <c:v>21:49:57.137</c:v>
                </c:pt>
                <c:pt idx="2500">
                  <c:v>21:50:02.152</c:v>
                </c:pt>
                <c:pt idx="2501">
                  <c:v>21:50:07.177</c:v>
                </c:pt>
                <c:pt idx="2502">
                  <c:v>21:50:12.840</c:v>
                </c:pt>
                <c:pt idx="2503">
                  <c:v>21:50:18.987</c:v>
                </c:pt>
                <c:pt idx="2504">
                  <c:v>21:50:22.193</c:v>
                </c:pt>
                <c:pt idx="2505">
                  <c:v>21:50:27.174</c:v>
                </c:pt>
                <c:pt idx="2506">
                  <c:v>21:50:32.201</c:v>
                </c:pt>
                <c:pt idx="2507">
                  <c:v>21:50:37.194</c:v>
                </c:pt>
                <c:pt idx="2508">
                  <c:v>21:50:42.199</c:v>
                </c:pt>
                <c:pt idx="2509">
                  <c:v>21:50:47.184</c:v>
                </c:pt>
                <c:pt idx="2510">
                  <c:v>21:50:52.220</c:v>
                </c:pt>
                <c:pt idx="2511">
                  <c:v>21:50:57.542</c:v>
                </c:pt>
                <c:pt idx="2512">
                  <c:v>21:51:05.786</c:v>
                </c:pt>
                <c:pt idx="2513">
                  <c:v>21:51:09.517</c:v>
                </c:pt>
                <c:pt idx="2514">
                  <c:v>21:51:12.708</c:v>
                </c:pt>
                <c:pt idx="2515">
                  <c:v>21:51:17.244</c:v>
                </c:pt>
                <c:pt idx="2516">
                  <c:v>21:51:22.229</c:v>
                </c:pt>
                <c:pt idx="2517">
                  <c:v>21:51:27.282</c:v>
                </c:pt>
                <c:pt idx="2518">
                  <c:v>21:51:32.257</c:v>
                </c:pt>
                <c:pt idx="2519">
                  <c:v>21:51:37.244</c:v>
                </c:pt>
                <c:pt idx="2520">
                  <c:v>21:51:42.242</c:v>
                </c:pt>
                <c:pt idx="2521">
                  <c:v>21:51:47.258</c:v>
                </c:pt>
                <c:pt idx="2522">
                  <c:v>21:51:52.260</c:v>
                </c:pt>
                <c:pt idx="2523">
                  <c:v>21:51:57.264</c:v>
                </c:pt>
                <c:pt idx="2524">
                  <c:v>21:52:02.262</c:v>
                </c:pt>
                <c:pt idx="2525">
                  <c:v>21:52:07.264</c:v>
                </c:pt>
                <c:pt idx="2526">
                  <c:v>21:52:12.295</c:v>
                </c:pt>
                <c:pt idx="2527">
                  <c:v>21:52:17.305</c:v>
                </c:pt>
                <c:pt idx="2528">
                  <c:v>21:52:22.286</c:v>
                </c:pt>
                <c:pt idx="2529">
                  <c:v>21:52:27.292</c:v>
                </c:pt>
                <c:pt idx="2530">
                  <c:v>21:52:32.295</c:v>
                </c:pt>
                <c:pt idx="2531">
                  <c:v>21:52:37.283</c:v>
                </c:pt>
                <c:pt idx="2532">
                  <c:v>21:52:42.296</c:v>
                </c:pt>
                <c:pt idx="2533">
                  <c:v>21:52:47.294</c:v>
                </c:pt>
                <c:pt idx="2534">
                  <c:v>21:52:52.339</c:v>
                </c:pt>
                <c:pt idx="2535">
                  <c:v>21:52:57.340</c:v>
                </c:pt>
                <c:pt idx="2536">
                  <c:v>21:53:02.308</c:v>
                </c:pt>
                <c:pt idx="2537">
                  <c:v>21:53:07.309</c:v>
                </c:pt>
                <c:pt idx="2538">
                  <c:v>21:53:12.326</c:v>
                </c:pt>
                <c:pt idx="2539">
                  <c:v>21:53:17.345</c:v>
                </c:pt>
                <c:pt idx="2540">
                  <c:v>21:53:22.359</c:v>
                </c:pt>
                <c:pt idx="2541">
                  <c:v>21:53:27.347</c:v>
                </c:pt>
                <c:pt idx="2542">
                  <c:v>21:53:32.343</c:v>
                </c:pt>
                <c:pt idx="2543">
                  <c:v>21:53:37.349</c:v>
                </c:pt>
                <c:pt idx="2544">
                  <c:v>21:53:42.380</c:v>
                </c:pt>
                <c:pt idx="2545">
                  <c:v>21:53:47.351</c:v>
                </c:pt>
                <c:pt idx="2546">
                  <c:v>21:53:52.388</c:v>
                </c:pt>
                <c:pt idx="2547">
                  <c:v>21:53:57.382</c:v>
                </c:pt>
                <c:pt idx="2548">
                  <c:v>21:54:02.383</c:v>
                </c:pt>
                <c:pt idx="2549">
                  <c:v>21:54:07.396</c:v>
                </c:pt>
                <c:pt idx="2550">
                  <c:v>21:54:12.380</c:v>
                </c:pt>
                <c:pt idx="2551">
                  <c:v>21:54:17.396</c:v>
                </c:pt>
                <c:pt idx="2552">
                  <c:v>21:54:22.384</c:v>
                </c:pt>
                <c:pt idx="2553">
                  <c:v>21:54:27.410</c:v>
                </c:pt>
                <c:pt idx="2554">
                  <c:v>21:54:32.428</c:v>
                </c:pt>
                <c:pt idx="2555">
                  <c:v>21:54:37.428</c:v>
                </c:pt>
                <c:pt idx="2556">
                  <c:v>21:54:42.405</c:v>
                </c:pt>
                <c:pt idx="2557">
                  <c:v>21:54:47.409</c:v>
                </c:pt>
                <c:pt idx="2558">
                  <c:v>21:54:52.438</c:v>
                </c:pt>
                <c:pt idx="2559">
                  <c:v>21:54:57.431</c:v>
                </c:pt>
                <c:pt idx="2560">
                  <c:v>21:55:02.425</c:v>
                </c:pt>
                <c:pt idx="2561">
                  <c:v>21:55:07.467</c:v>
                </c:pt>
                <c:pt idx="2562">
                  <c:v>21:55:12.431</c:v>
                </c:pt>
                <c:pt idx="2563">
                  <c:v>21:55:17.454</c:v>
                </c:pt>
                <c:pt idx="2564">
                  <c:v>21:55:22.436</c:v>
                </c:pt>
                <c:pt idx="2565">
                  <c:v>21:55:27.464</c:v>
                </c:pt>
                <c:pt idx="2566">
                  <c:v>21:55:32.482</c:v>
                </c:pt>
                <c:pt idx="2567">
                  <c:v>21:55:37.481</c:v>
                </c:pt>
                <c:pt idx="2568">
                  <c:v>21:55:42.471</c:v>
                </c:pt>
                <c:pt idx="2569">
                  <c:v>21:55:47.481</c:v>
                </c:pt>
                <c:pt idx="2570">
                  <c:v>21:55:52.485</c:v>
                </c:pt>
                <c:pt idx="2571">
                  <c:v>21:55:57.473</c:v>
                </c:pt>
                <c:pt idx="2572">
                  <c:v>21:56:02.486</c:v>
                </c:pt>
                <c:pt idx="2573">
                  <c:v>21:56:07.495</c:v>
                </c:pt>
                <c:pt idx="2574">
                  <c:v>21:56:12.498</c:v>
                </c:pt>
                <c:pt idx="2575">
                  <c:v>21:56:17.525</c:v>
                </c:pt>
                <c:pt idx="2576">
                  <c:v>21:56:22.498</c:v>
                </c:pt>
                <c:pt idx="2577">
                  <c:v>21:56:27.497</c:v>
                </c:pt>
                <c:pt idx="2578">
                  <c:v>21:56:32.526</c:v>
                </c:pt>
                <c:pt idx="2579">
                  <c:v>21:56:37.533</c:v>
                </c:pt>
                <c:pt idx="2580">
                  <c:v>21:56:42.533</c:v>
                </c:pt>
                <c:pt idx="2581">
                  <c:v>21:56:47.544</c:v>
                </c:pt>
                <c:pt idx="2582">
                  <c:v>21:56:52.535</c:v>
                </c:pt>
                <c:pt idx="2583">
                  <c:v>21:56:57.544</c:v>
                </c:pt>
                <c:pt idx="2584">
                  <c:v>21:57:02.543</c:v>
                </c:pt>
                <c:pt idx="2585">
                  <c:v>21:57:07.573</c:v>
                </c:pt>
                <c:pt idx="2586">
                  <c:v>21:57:12.565</c:v>
                </c:pt>
                <c:pt idx="2587">
                  <c:v>21:57:17.541</c:v>
                </c:pt>
                <c:pt idx="2588">
                  <c:v>21:57:22.564</c:v>
                </c:pt>
                <c:pt idx="2589">
                  <c:v>21:57:27.569</c:v>
                </c:pt>
                <c:pt idx="2590">
                  <c:v>21:57:32.566</c:v>
                </c:pt>
                <c:pt idx="2591">
                  <c:v>21:57:37.576</c:v>
                </c:pt>
                <c:pt idx="2592">
                  <c:v>21:57:42.579</c:v>
                </c:pt>
                <c:pt idx="2593">
                  <c:v>21:57:47.576</c:v>
                </c:pt>
                <c:pt idx="2594">
                  <c:v>21:57:52.593</c:v>
                </c:pt>
                <c:pt idx="2595">
                  <c:v>21:57:57.613</c:v>
                </c:pt>
                <c:pt idx="2596">
                  <c:v>21:58:02.605</c:v>
                </c:pt>
                <c:pt idx="2597">
                  <c:v>21:58:07.585</c:v>
                </c:pt>
                <c:pt idx="2598">
                  <c:v>21:58:12.621</c:v>
                </c:pt>
                <c:pt idx="2599">
                  <c:v>21:58:17.624</c:v>
                </c:pt>
                <c:pt idx="2600">
                  <c:v>21:58:22.616</c:v>
                </c:pt>
                <c:pt idx="2601">
                  <c:v>21:58:27.613</c:v>
                </c:pt>
                <c:pt idx="2602">
                  <c:v>21:58:32.615</c:v>
                </c:pt>
                <c:pt idx="2603">
                  <c:v>21:58:37.656</c:v>
                </c:pt>
                <c:pt idx="2604">
                  <c:v>21:58:42.675</c:v>
                </c:pt>
                <c:pt idx="2605">
                  <c:v>21:58:47.663</c:v>
                </c:pt>
                <c:pt idx="2606">
                  <c:v>21:58:52.631</c:v>
                </c:pt>
                <c:pt idx="2607">
                  <c:v>21:58:57.664</c:v>
                </c:pt>
                <c:pt idx="2608">
                  <c:v>21:59:02.664</c:v>
                </c:pt>
                <c:pt idx="2609">
                  <c:v>21:59:07.666</c:v>
                </c:pt>
                <c:pt idx="2610">
                  <c:v>21:59:12.665</c:v>
                </c:pt>
                <c:pt idx="2611">
                  <c:v>21:59:17.658</c:v>
                </c:pt>
                <c:pt idx="2612">
                  <c:v>21:59:22.664</c:v>
                </c:pt>
                <c:pt idx="2613">
                  <c:v>21:59:27.672</c:v>
                </c:pt>
                <c:pt idx="2614">
                  <c:v>21:59:32.662</c:v>
                </c:pt>
                <c:pt idx="2615">
                  <c:v>21:59:37.679</c:v>
                </c:pt>
                <c:pt idx="2616">
                  <c:v>21:59:42.692</c:v>
                </c:pt>
                <c:pt idx="2617">
                  <c:v>21:59:47.720</c:v>
                </c:pt>
                <c:pt idx="2618">
                  <c:v>21:59:52.681</c:v>
                </c:pt>
                <c:pt idx="2619">
                  <c:v>21:59:57.688</c:v>
                </c:pt>
                <c:pt idx="2620">
                  <c:v>22:00:02.704</c:v>
                </c:pt>
                <c:pt idx="2621">
                  <c:v>22:00:07.713</c:v>
                </c:pt>
                <c:pt idx="2622">
                  <c:v>22:00:12.715</c:v>
                </c:pt>
                <c:pt idx="2623">
                  <c:v>22:00:17.712</c:v>
                </c:pt>
                <c:pt idx="2624">
                  <c:v>22:00:22.752</c:v>
                </c:pt>
                <c:pt idx="2625">
                  <c:v>22:00:27.729</c:v>
                </c:pt>
                <c:pt idx="2626">
                  <c:v>22:00:32.753</c:v>
                </c:pt>
                <c:pt idx="2627">
                  <c:v>22:00:37.759</c:v>
                </c:pt>
                <c:pt idx="2628">
                  <c:v>22:00:42.772</c:v>
                </c:pt>
                <c:pt idx="2629">
                  <c:v>22:00:47.756</c:v>
                </c:pt>
                <c:pt idx="2630">
                  <c:v>22:00:52.753</c:v>
                </c:pt>
                <c:pt idx="2631">
                  <c:v>22:00:57.773</c:v>
                </c:pt>
                <c:pt idx="2632">
                  <c:v>22:01:02.767</c:v>
                </c:pt>
                <c:pt idx="2633">
                  <c:v>22:01:07.771</c:v>
                </c:pt>
                <c:pt idx="2634">
                  <c:v>22:01:12.757</c:v>
                </c:pt>
                <c:pt idx="2635">
                  <c:v>22:01:17.766</c:v>
                </c:pt>
                <c:pt idx="2636">
                  <c:v>22:01:22.769</c:v>
                </c:pt>
                <c:pt idx="2637">
                  <c:v>22:01:27.777</c:v>
                </c:pt>
                <c:pt idx="2638">
                  <c:v>22:01:32.807</c:v>
                </c:pt>
                <c:pt idx="2639">
                  <c:v>22:01:37.815</c:v>
                </c:pt>
                <c:pt idx="2640">
                  <c:v>22:01:42.821</c:v>
                </c:pt>
                <c:pt idx="2641">
                  <c:v>22:01:47.824</c:v>
                </c:pt>
                <c:pt idx="2642">
                  <c:v>22:01:52.797</c:v>
                </c:pt>
                <c:pt idx="2643">
                  <c:v>22:01:57.830</c:v>
                </c:pt>
                <c:pt idx="2644">
                  <c:v>22:02:02.804</c:v>
                </c:pt>
                <c:pt idx="2645">
                  <c:v>22:02:07.848</c:v>
                </c:pt>
                <c:pt idx="2646">
                  <c:v>22:02:12.816</c:v>
                </c:pt>
                <c:pt idx="2647">
                  <c:v>22:02:17.851</c:v>
                </c:pt>
                <c:pt idx="2648">
                  <c:v>22:02:22.835</c:v>
                </c:pt>
                <c:pt idx="2649">
                  <c:v>22:02:27.830</c:v>
                </c:pt>
                <c:pt idx="2650">
                  <c:v>22:02:32.842</c:v>
                </c:pt>
                <c:pt idx="2651">
                  <c:v>22:02:37.852</c:v>
                </c:pt>
                <c:pt idx="2652">
                  <c:v>22:02:42.846</c:v>
                </c:pt>
                <c:pt idx="2653">
                  <c:v>22:02:47.865</c:v>
                </c:pt>
                <c:pt idx="2654">
                  <c:v>22:02:52.852</c:v>
                </c:pt>
                <c:pt idx="2655">
                  <c:v>22:02:57.860</c:v>
                </c:pt>
                <c:pt idx="2656">
                  <c:v>22:03:02.859</c:v>
                </c:pt>
                <c:pt idx="2657">
                  <c:v>22:03:07.904</c:v>
                </c:pt>
                <c:pt idx="2658">
                  <c:v>22:03:12.887</c:v>
                </c:pt>
                <c:pt idx="2659">
                  <c:v>22:03:17.886</c:v>
                </c:pt>
                <c:pt idx="2660">
                  <c:v>22:03:22.879</c:v>
                </c:pt>
                <c:pt idx="2661">
                  <c:v>22:03:27.883</c:v>
                </c:pt>
                <c:pt idx="2662">
                  <c:v>22:03:32.895</c:v>
                </c:pt>
                <c:pt idx="2663">
                  <c:v>22:03:37.914</c:v>
                </c:pt>
                <c:pt idx="2664">
                  <c:v>22:03:42.902</c:v>
                </c:pt>
                <c:pt idx="2665">
                  <c:v>22:03:47.916</c:v>
                </c:pt>
                <c:pt idx="2666">
                  <c:v>22:03:52.914</c:v>
                </c:pt>
                <c:pt idx="2667">
                  <c:v>22:03:57.926</c:v>
                </c:pt>
                <c:pt idx="2668">
                  <c:v>22:04:02.951</c:v>
                </c:pt>
                <c:pt idx="2669">
                  <c:v>22:04:10.521</c:v>
                </c:pt>
                <c:pt idx="2670">
                  <c:v>22:04:12.927</c:v>
                </c:pt>
                <c:pt idx="2671">
                  <c:v>22:04:17.934</c:v>
                </c:pt>
                <c:pt idx="2672">
                  <c:v>22:04:22.939</c:v>
                </c:pt>
                <c:pt idx="2673">
                  <c:v>22:04:27.977</c:v>
                </c:pt>
                <c:pt idx="2674">
                  <c:v>22:04:32.951</c:v>
                </c:pt>
                <c:pt idx="2675">
                  <c:v>22:04:38.018</c:v>
                </c:pt>
                <c:pt idx="2676">
                  <c:v>22:04:42.983</c:v>
                </c:pt>
                <c:pt idx="2677">
                  <c:v>22:04:47.971</c:v>
                </c:pt>
                <c:pt idx="2678">
                  <c:v>22:04:52.970</c:v>
                </c:pt>
                <c:pt idx="2679">
                  <c:v>22:04:58.006</c:v>
                </c:pt>
                <c:pt idx="2680">
                  <c:v>22:05:02.982</c:v>
                </c:pt>
                <c:pt idx="2681">
                  <c:v>22:05:07.981</c:v>
                </c:pt>
                <c:pt idx="2682">
                  <c:v>22:05:13.013</c:v>
                </c:pt>
                <c:pt idx="2683">
                  <c:v>22:05:18.009</c:v>
                </c:pt>
                <c:pt idx="2684">
                  <c:v>22:05:23.010</c:v>
                </c:pt>
                <c:pt idx="2685">
                  <c:v>22:05:28.008</c:v>
                </c:pt>
                <c:pt idx="2686">
                  <c:v>22:05:33.034</c:v>
                </c:pt>
                <c:pt idx="2687">
                  <c:v>22:05:38.022</c:v>
                </c:pt>
                <c:pt idx="2688">
                  <c:v>22:05:43.045</c:v>
                </c:pt>
                <c:pt idx="2689">
                  <c:v>22:05:48.039</c:v>
                </c:pt>
                <c:pt idx="2690">
                  <c:v>22:05:49.926</c:v>
                </c:pt>
                <c:pt idx="2691">
                  <c:v>22:05:51.991</c:v>
                </c:pt>
                <c:pt idx="2692">
                  <c:v>22:05:57.031</c:v>
                </c:pt>
                <c:pt idx="2693">
                  <c:v>22:06:02.012</c:v>
                </c:pt>
                <c:pt idx="2694">
                  <c:v>22:06:07.037</c:v>
                </c:pt>
                <c:pt idx="2695">
                  <c:v>22:06:12.033</c:v>
                </c:pt>
                <c:pt idx="2696">
                  <c:v>22:06:17.034</c:v>
                </c:pt>
                <c:pt idx="2697">
                  <c:v>22:06:22.035</c:v>
                </c:pt>
                <c:pt idx="2698">
                  <c:v>22:06:27.030</c:v>
                </c:pt>
                <c:pt idx="2699">
                  <c:v>22:06:28.211</c:v>
                </c:pt>
                <c:pt idx="2700">
                  <c:v>22:06:33.231</c:v>
                </c:pt>
                <c:pt idx="2701">
                  <c:v>22:06:35.495</c:v>
                </c:pt>
                <c:pt idx="2702">
                  <c:v>22:06:40.525</c:v>
                </c:pt>
                <c:pt idx="2703">
                  <c:v>22:06:45.495</c:v>
                </c:pt>
                <c:pt idx="2704">
                  <c:v>22:06:50.509</c:v>
                </c:pt>
                <c:pt idx="2705">
                  <c:v>22:06:55.512</c:v>
                </c:pt>
                <c:pt idx="2706">
                  <c:v>22:07:00.646</c:v>
                </c:pt>
                <c:pt idx="2707">
                  <c:v>22:07:05.535</c:v>
                </c:pt>
                <c:pt idx="2708">
                  <c:v>22:07:10.506</c:v>
                </c:pt>
                <c:pt idx="2709">
                  <c:v>22:07:15.550</c:v>
                </c:pt>
                <c:pt idx="2710">
                  <c:v>22:07:20.528</c:v>
                </c:pt>
                <c:pt idx="2711">
                  <c:v>22:07:25.554</c:v>
                </c:pt>
                <c:pt idx="2712">
                  <c:v>22:07:30.542</c:v>
                </c:pt>
                <c:pt idx="2713">
                  <c:v>22:07:35.556</c:v>
                </c:pt>
                <c:pt idx="2714">
                  <c:v>22:07:40.546</c:v>
                </c:pt>
                <c:pt idx="2715">
                  <c:v>22:07:45.564</c:v>
                </c:pt>
                <c:pt idx="2716">
                  <c:v>22:07:50.569</c:v>
                </c:pt>
                <c:pt idx="2717">
                  <c:v>22:07:55.548</c:v>
                </c:pt>
                <c:pt idx="2718">
                  <c:v>22:08:00.589</c:v>
                </c:pt>
                <c:pt idx="2719">
                  <c:v>22:08:05.564</c:v>
                </c:pt>
                <c:pt idx="2720">
                  <c:v>22:08:10.561</c:v>
                </c:pt>
                <c:pt idx="2721">
                  <c:v>22:08:15.610</c:v>
                </c:pt>
                <c:pt idx="2722">
                  <c:v>22:08:20.610</c:v>
                </c:pt>
                <c:pt idx="2723">
                  <c:v>22:08:25.590</c:v>
                </c:pt>
                <c:pt idx="2724">
                  <c:v>22:08:30.599</c:v>
                </c:pt>
                <c:pt idx="2725">
                  <c:v>22:08:35.628</c:v>
                </c:pt>
                <c:pt idx="2726">
                  <c:v>22:08:40.609</c:v>
                </c:pt>
                <c:pt idx="2727">
                  <c:v>22:08:45.608</c:v>
                </c:pt>
                <c:pt idx="2728">
                  <c:v>22:08:50.625</c:v>
                </c:pt>
                <c:pt idx="2729">
                  <c:v>22:08:55.632</c:v>
                </c:pt>
                <c:pt idx="2730">
                  <c:v>22:09:00.624</c:v>
                </c:pt>
                <c:pt idx="2731">
                  <c:v>22:09:05.616</c:v>
                </c:pt>
                <c:pt idx="2732">
                  <c:v>22:09:10.636</c:v>
                </c:pt>
                <c:pt idx="2733">
                  <c:v>22:09:15.620</c:v>
                </c:pt>
                <c:pt idx="2734">
                  <c:v>22:09:20.656</c:v>
                </c:pt>
                <c:pt idx="2735">
                  <c:v>22:09:25.646</c:v>
                </c:pt>
                <c:pt idx="2736">
                  <c:v>22:09:30.642</c:v>
                </c:pt>
                <c:pt idx="2737">
                  <c:v>22:09:35.657</c:v>
                </c:pt>
                <c:pt idx="2738">
                  <c:v>22:09:40.660</c:v>
                </c:pt>
                <c:pt idx="2739">
                  <c:v>22:09:45.694</c:v>
                </c:pt>
                <c:pt idx="2740">
                  <c:v>22:09:50.692</c:v>
                </c:pt>
                <c:pt idx="2741">
                  <c:v>22:09:55.679</c:v>
                </c:pt>
                <c:pt idx="2742">
                  <c:v>22:10:00.677</c:v>
                </c:pt>
                <c:pt idx="2743">
                  <c:v>22:10:05.707</c:v>
                </c:pt>
                <c:pt idx="2744">
                  <c:v>22:10:10.707</c:v>
                </c:pt>
                <c:pt idx="2745">
                  <c:v>22:10:15.682</c:v>
                </c:pt>
                <c:pt idx="2746">
                  <c:v>22:10:20.684</c:v>
                </c:pt>
                <c:pt idx="2747">
                  <c:v>22:10:25.709</c:v>
                </c:pt>
                <c:pt idx="2748">
                  <c:v>22:10:30.721</c:v>
                </c:pt>
                <c:pt idx="2749">
                  <c:v>22:10:35.710</c:v>
                </c:pt>
                <c:pt idx="2750">
                  <c:v>22:10:40.741</c:v>
                </c:pt>
                <c:pt idx="2751">
                  <c:v>22:10:45.707</c:v>
                </c:pt>
                <c:pt idx="2752">
                  <c:v>22:10:50.751</c:v>
                </c:pt>
                <c:pt idx="2753">
                  <c:v>22:10:55.740</c:v>
                </c:pt>
                <c:pt idx="2754">
                  <c:v>22:11:00.738</c:v>
                </c:pt>
                <c:pt idx="2755">
                  <c:v>22:11:05.756</c:v>
                </c:pt>
                <c:pt idx="2756">
                  <c:v>22:11:10.771</c:v>
                </c:pt>
                <c:pt idx="2757">
                  <c:v>22:11:15.736</c:v>
                </c:pt>
                <c:pt idx="2758">
                  <c:v>22:11:20.740</c:v>
                </c:pt>
                <c:pt idx="2759">
                  <c:v>22:11:25.740</c:v>
                </c:pt>
                <c:pt idx="2760">
                  <c:v>22:11:30.776</c:v>
                </c:pt>
                <c:pt idx="2761">
                  <c:v>22:11:35.756</c:v>
                </c:pt>
                <c:pt idx="2762">
                  <c:v>22:11:40.756</c:v>
                </c:pt>
                <c:pt idx="2763">
                  <c:v>22:11:45.788</c:v>
                </c:pt>
                <c:pt idx="2764">
                  <c:v>22:11:50.799</c:v>
                </c:pt>
                <c:pt idx="2765">
                  <c:v>22:11:55.789</c:v>
                </c:pt>
                <c:pt idx="2766">
                  <c:v>22:12:00.779</c:v>
                </c:pt>
                <c:pt idx="2767">
                  <c:v>22:12:05.787</c:v>
                </c:pt>
                <c:pt idx="2768">
                  <c:v>22:12:10.788</c:v>
                </c:pt>
                <c:pt idx="2769">
                  <c:v>22:12:15.789</c:v>
                </c:pt>
                <c:pt idx="2770">
                  <c:v>22:12:20.798</c:v>
                </c:pt>
                <c:pt idx="2771">
                  <c:v>22:12:25.834</c:v>
                </c:pt>
                <c:pt idx="2772">
                  <c:v>22:12:30.841</c:v>
                </c:pt>
                <c:pt idx="2773">
                  <c:v>22:12:35.849</c:v>
                </c:pt>
                <c:pt idx="2774">
                  <c:v>22:12:40.832</c:v>
                </c:pt>
                <c:pt idx="2775">
                  <c:v>22:12:45.832</c:v>
                </c:pt>
                <c:pt idx="2776">
                  <c:v>22:12:50.858</c:v>
                </c:pt>
                <c:pt idx="2777">
                  <c:v>22:12:55.824</c:v>
                </c:pt>
                <c:pt idx="2778">
                  <c:v>22:13:00.840</c:v>
                </c:pt>
                <c:pt idx="2779">
                  <c:v>22:13:05.836</c:v>
                </c:pt>
                <c:pt idx="2780">
                  <c:v>22:13:10.864</c:v>
                </c:pt>
                <c:pt idx="2781">
                  <c:v>22:13:15.856</c:v>
                </c:pt>
                <c:pt idx="2782">
                  <c:v>22:13:20.868</c:v>
                </c:pt>
                <c:pt idx="2783">
                  <c:v>22:13:25.881</c:v>
                </c:pt>
                <c:pt idx="2784">
                  <c:v>22:13:30.864</c:v>
                </c:pt>
                <c:pt idx="2785">
                  <c:v>22:13:35.882</c:v>
                </c:pt>
                <c:pt idx="2786">
                  <c:v>22:13:40.889</c:v>
                </c:pt>
                <c:pt idx="2787">
                  <c:v>22:13:45.895</c:v>
                </c:pt>
                <c:pt idx="2788">
                  <c:v>22:13:50.898</c:v>
                </c:pt>
                <c:pt idx="2789">
                  <c:v>22:13:55.881</c:v>
                </c:pt>
                <c:pt idx="2790">
                  <c:v>22:14:00.895</c:v>
                </c:pt>
                <c:pt idx="2791">
                  <c:v>22:14:05.911</c:v>
                </c:pt>
                <c:pt idx="2792">
                  <c:v>22:14:10.923</c:v>
                </c:pt>
                <c:pt idx="2793">
                  <c:v>22:14:15.899</c:v>
                </c:pt>
                <c:pt idx="2794">
                  <c:v>22:14:20.939</c:v>
                </c:pt>
                <c:pt idx="2795">
                  <c:v>22:14:25.911</c:v>
                </c:pt>
                <c:pt idx="2796">
                  <c:v>22:14:30.911</c:v>
                </c:pt>
                <c:pt idx="2797">
                  <c:v>22:14:35.928</c:v>
                </c:pt>
                <c:pt idx="2798">
                  <c:v>22:14:40.936</c:v>
                </c:pt>
                <c:pt idx="2799">
                  <c:v>22:14:45.933</c:v>
                </c:pt>
                <c:pt idx="2800">
                  <c:v>22:14:50.954</c:v>
                </c:pt>
                <c:pt idx="2801">
                  <c:v>22:14:55.954</c:v>
                </c:pt>
                <c:pt idx="2802">
                  <c:v>22:15:00.972</c:v>
                </c:pt>
                <c:pt idx="2803">
                  <c:v>22:15:05.952</c:v>
                </c:pt>
                <c:pt idx="2804">
                  <c:v>22:15:10.954</c:v>
                </c:pt>
                <c:pt idx="2805">
                  <c:v>22:15:15.960</c:v>
                </c:pt>
                <c:pt idx="2806">
                  <c:v>22:15:20.991</c:v>
                </c:pt>
                <c:pt idx="2807">
                  <c:v>22:15:26.000</c:v>
                </c:pt>
                <c:pt idx="2808">
                  <c:v>22:15:30.984</c:v>
                </c:pt>
                <c:pt idx="2809">
                  <c:v>22:15:35.970</c:v>
                </c:pt>
                <c:pt idx="2810">
                  <c:v>22:15:40.989</c:v>
                </c:pt>
                <c:pt idx="2811">
                  <c:v>22:15:46.019</c:v>
                </c:pt>
                <c:pt idx="2812">
                  <c:v>22:15:50.984</c:v>
                </c:pt>
                <c:pt idx="2813">
                  <c:v>22:15:55.996</c:v>
                </c:pt>
                <c:pt idx="2814">
                  <c:v>22:16:01.036</c:v>
                </c:pt>
                <c:pt idx="2815">
                  <c:v>22:16:06.027</c:v>
                </c:pt>
                <c:pt idx="2816">
                  <c:v>22:16:11.033</c:v>
                </c:pt>
                <c:pt idx="2817">
                  <c:v>22:16:16.013</c:v>
                </c:pt>
                <c:pt idx="2818">
                  <c:v>22:16:21.028</c:v>
                </c:pt>
                <c:pt idx="2819">
                  <c:v>22:16:26.051</c:v>
                </c:pt>
                <c:pt idx="2820">
                  <c:v>22:16:31.024</c:v>
                </c:pt>
                <c:pt idx="2821">
                  <c:v>22:16:36.036</c:v>
                </c:pt>
                <c:pt idx="2822">
                  <c:v>22:16:41.040</c:v>
                </c:pt>
                <c:pt idx="2823">
                  <c:v>22:16:46.037</c:v>
                </c:pt>
                <c:pt idx="2824">
                  <c:v>22:16:51.056</c:v>
                </c:pt>
                <c:pt idx="2825">
                  <c:v>22:16:56.059</c:v>
                </c:pt>
                <c:pt idx="2826">
                  <c:v>22:17:01.050</c:v>
                </c:pt>
                <c:pt idx="2827">
                  <c:v>22:17:06.069</c:v>
                </c:pt>
                <c:pt idx="2828">
                  <c:v>22:17:11.084</c:v>
                </c:pt>
                <c:pt idx="2829">
                  <c:v>22:17:16.095</c:v>
                </c:pt>
                <c:pt idx="2830">
                  <c:v>22:17:21.076</c:v>
                </c:pt>
                <c:pt idx="2831">
                  <c:v>22:17:26.079</c:v>
                </c:pt>
                <c:pt idx="2832">
                  <c:v>22:17:31.076</c:v>
                </c:pt>
                <c:pt idx="2833">
                  <c:v>22:17:36.086</c:v>
                </c:pt>
                <c:pt idx="2834">
                  <c:v>22:17:41.109</c:v>
                </c:pt>
                <c:pt idx="2835">
                  <c:v>22:17:46.114</c:v>
                </c:pt>
                <c:pt idx="2836">
                  <c:v>22:17:51.100</c:v>
                </c:pt>
                <c:pt idx="2837">
                  <c:v>22:17:56.134</c:v>
                </c:pt>
                <c:pt idx="2838">
                  <c:v>22:18:01.103</c:v>
                </c:pt>
                <c:pt idx="2839">
                  <c:v>22:18:06.150</c:v>
                </c:pt>
                <c:pt idx="2840">
                  <c:v>22:18:11.152</c:v>
                </c:pt>
                <c:pt idx="2841">
                  <c:v>22:18:16.148</c:v>
                </c:pt>
                <c:pt idx="2842">
                  <c:v>22:18:21.150</c:v>
                </c:pt>
                <c:pt idx="2843">
                  <c:v>22:18:26.145</c:v>
                </c:pt>
                <c:pt idx="2844">
                  <c:v>22:18:31.142</c:v>
                </c:pt>
                <c:pt idx="2845">
                  <c:v>22:18:36.147</c:v>
                </c:pt>
                <c:pt idx="2846">
                  <c:v>22:18:41.178</c:v>
                </c:pt>
                <c:pt idx="2847">
                  <c:v>22:18:46.164</c:v>
                </c:pt>
                <c:pt idx="2848">
                  <c:v>22:18:51.167</c:v>
                </c:pt>
                <c:pt idx="2849">
                  <c:v>22:18:56.186</c:v>
                </c:pt>
                <c:pt idx="2850">
                  <c:v>22:19:01.170</c:v>
                </c:pt>
                <c:pt idx="2851">
                  <c:v>22:19:06.174</c:v>
                </c:pt>
                <c:pt idx="2852">
                  <c:v>22:19:11.204</c:v>
                </c:pt>
                <c:pt idx="2853">
                  <c:v>22:19:16.174</c:v>
                </c:pt>
                <c:pt idx="2854">
                  <c:v>22:19:21.204</c:v>
                </c:pt>
                <c:pt idx="2855">
                  <c:v>22:19:26.220</c:v>
                </c:pt>
                <c:pt idx="2856">
                  <c:v>22:19:31.213</c:v>
                </c:pt>
                <c:pt idx="2857">
                  <c:v>22:19:36.225</c:v>
                </c:pt>
                <c:pt idx="2858">
                  <c:v>22:19:41.201</c:v>
                </c:pt>
                <c:pt idx="2859">
                  <c:v>22:19:46.224</c:v>
                </c:pt>
                <c:pt idx="2860">
                  <c:v>22:19:51.239</c:v>
                </c:pt>
                <c:pt idx="2861">
                  <c:v>22:19:56.227</c:v>
                </c:pt>
                <c:pt idx="2862">
                  <c:v>22:20:01.223</c:v>
                </c:pt>
                <c:pt idx="2863">
                  <c:v>22:20:06.241</c:v>
                </c:pt>
                <c:pt idx="2864">
                  <c:v>22:20:11.230</c:v>
                </c:pt>
                <c:pt idx="2865">
                  <c:v>22:20:16.259</c:v>
                </c:pt>
                <c:pt idx="2866">
                  <c:v>22:20:21.258</c:v>
                </c:pt>
                <c:pt idx="2867">
                  <c:v>22:20:26.249</c:v>
                </c:pt>
                <c:pt idx="2868">
                  <c:v>22:20:31.243</c:v>
                </c:pt>
                <c:pt idx="2869">
                  <c:v>22:20:36.264</c:v>
                </c:pt>
                <c:pt idx="2870">
                  <c:v>22:20:41.272</c:v>
                </c:pt>
                <c:pt idx="2871">
                  <c:v>22:20:46.260</c:v>
                </c:pt>
                <c:pt idx="2872">
                  <c:v>22:20:51.271</c:v>
                </c:pt>
                <c:pt idx="2873">
                  <c:v>22:20:56.271</c:v>
                </c:pt>
                <c:pt idx="2874">
                  <c:v>22:21:01.273</c:v>
                </c:pt>
                <c:pt idx="2875">
                  <c:v>22:21:06.299</c:v>
                </c:pt>
                <c:pt idx="2876">
                  <c:v>22:21:11.279</c:v>
                </c:pt>
                <c:pt idx="2877">
                  <c:v>22:21:16.283</c:v>
                </c:pt>
                <c:pt idx="2878">
                  <c:v>22:21:21.307</c:v>
                </c:pt>
                <c:pt idx="2879">
                  <c:v>22:21:26.289</c:v>
                </c:pt>
                <c:pt idx="2880">
                  <c:v>22:21:31.335</c:v>
                </c:pt>
                <c:pt idx="2881">
                  <c:v>22:21:36.317</c:v>
                </c:pt>
                <c:pt idx="2882">
                  <c:v>22:21:41.319</c:v>
                </c:pt>
                <c:pt idx="2883">
                  <c:v>22:21:46.325</c:v>
                </c:pt>
                <c:pt idx="2884">
                  <c:v>22:21:51.317</c:v>
                </c:pt>
                <c:pt idx="2885">
                  <c:v>22:21:56.344</c:v>
                </c:pt>
                <c:pt idx="2886">
                  <c:v>22:22:01.348</c:v>
                </c:pt>
                <c:pt idx="2887">
                  <c:v>22:22:06.345</c:v>
                </c:pt>
                <c:pt idx="2888">
                  <c:v>22:22:11.375</c:v>
                </c:pt>
                <c:pt idx="2889">
                  <c:v>22:22:16.346</c:v>
                </c:pt>
                <c:pt idx="2890">
                  <c:v>22:22:21.371</c:v>
                </c:pt>
                <c:pt idx="2891">
                  <c:v>22:22:26.356</c:v>
                </c:pt>
                <c:pt idx="2892">
                  <c:v>22:22:31.352</c:v>
                </c:pt>
                <c:pt idx="2893">
                  <c:v>22:22:36.367</c:v>
                </c:pt>
                <c:pt idx="2894">
                  <c:v>22:22:41.386</c:v>
                </c:pt>
                <c:pt idx="2895">
                  <c:v>22:22:46.369</c:v>
                </c:pt>
                <c:pt idx="2896">
                  <c:v>22:22:51.401</c:v>
                </c:pt>
                <c:pt idx="2897">
                  <c:v>22:22:56.381</c:v>
                </c:pt>
                <c:pt idx="2898">
                  <c:v>22:23:01.394</c:v>
                </c:pt>
                <c:pt idx="2899">
                  <c:v>22:23:06.395</c:v>
                </c:pt>
                <c:pt idx="2900">
                  <c:v>22:23:11.417</c:v>
                </c:pt>
                <c:pt idx="2901">
                  <c:v>22:23:16.394</c:v>
                </c:pt>
                <c:pt idx="2902">
                  <c:v>22:23:21.394</c:v>
                </c:pt>
                <c:pt idx="2903">
                  <c:v>22:23:26.440</c:v>
                </c:pt>
                <c:pt idx="2904">
                  <c:v>22:23:31.440</c:v>
                </c:pt>
                <c:pt idx="2905">
                  <c:v>22:23:36.439</c:v>
                </c:pt>
                <c:pt idx="2906">
                  <c:v>22:23:41.451</c:v>
                </c:pt>
                <c:pt idx="2907">
                  <c:v>22:23:46.422</c:v>
                </c:pt>
                <c:pt idx="2908">
                  <c:v>22:23:51.434</c:v>
                </c:pt>
                <c:pt idx="2909">
                  <c:v>22:23:56.445</c:v>
                </c:pt>
                <c:pt idx="2910">
                  <c:v>22:24:01.467</c:v>
                </c:pt>
                <c:pt idx="2911">
                  <c:v>22:24:06.476</c:v>
                </c:pt>
                <c:pt idx="2912">
                  <c:v>22:24:11.460</c:v>
                </c:pt>
                <c:pt idx="2913">
                  <c:v>22:24:16.475</c:v>
                </c:pt>
                <c:pt idx="2914">
                  <c:v>22:24:21.456</c:v>
                </c:pt>
                <c:pt idx="2915">
                  <c:v>22:24:26.478</c:v>
                </c:pt>
                <c:pt idx="2916">
                  <c:v>22:24:31.468</c:v>
                </c:pt>
                <c:pt idx="2917">
                  <c:v>22:24:36.487</c:v>
                </c:pt>
                <c:pt idx="2918">
                  <c:v>22:24:41.476</c:v>
                </c:pt>
                <c:pt idx="2919">
                  <c:v>22:24:46.505</c:v>
                </c:pt>
                <c:pt idx="2920">
                  <c:v>22:24:51.489</c:v>
                </c:pt>
                <c:pt idx="2921">
                  <c:v>22:24:56.481</c:v>
                </c:pt>
                <c:pt idx="2922">
                  <c:v>22:25:01.523</c:v>
                </c:pt>
                <c:pt idx="2923">
                  <c:v>22:25:06.498</c:v>
                </c:pt>
                <c:pt idx="2924">
                  <c:v>22:25:11.515</c:v>
                </c:pt>
                <c:pt idx="2925">
                  <c:v>22:25:16.518</c:v>
                </c:pt>
                <c:pt idx="2926">
                  <c:v>22:25:21.548</c:v>
                </c:pt>
                <c:pt idx="2927">
                  <c:v>22:25:26.528</c:v>
                </c:pt>
                <c:pt idx="2928">
                  <c:v>22:25:31.529</c:v>
                </c:pt>
                <c:pt idx="2929">
                  <c:v>22:25:36.561</c:v>
                </c:pt>
                <c:pt idx="2930">
                  <c:v>22:25:41.551</c:v>
                </c:pt>
                <c:pt idx="2931">
                  <c:v>22:25:46.528</c:v>
                </c:pt>
                <c:pt idx="2932">
                  <c:v>22:25:51.556</c:v>
                </c:pt>
                <c:pt idx="2933">
                  <c:v>22:25:56.543</c:v>
                </c:pt>
                <c:pt idx="2934">
                  <c:v>22:26:01.575</c:v>
                </c:pt>
                <c:pt idx="2935">
                  <c:v>22:26:06.553</c:v>
                </c:pt>
                <c:pt idx="2936">
                  <c:v>22:26:11.570</c:v>
                </c:pt>
                <c:pt idx="2937">
                  <c:v>22:26:16.564</c:v>
                </c:pt>
                <c:pt idx="2938">
                  <c:v>22:26:21.599</c:v>
                </c:pt>
                <c:pt idx="2939">
                  <c:v>22:26:26.595</c:v>
                </c:pt>
                <c:pt idx="2940">
                  <c:v>22:26:31.583</c:v>
                </c:pt>
                <c:pt idx="2941">
                  <c:v>22:26:36.597</c:v>
                </c:pt>
                <c:pt idx="2942">
                  <c:v>22:26:41.622</c:v>
                </c:pt>
                <c:pt idx="2943">
                  <c:v>22:26:46.612</c:v>
                </c:pt>
                <c:pt idx="2944">
                  <c:v>22:26:51.626</c:v>
                </c:pt>
                <c:pt idx="2945">
                  <c:v>22:26:56.611</c:v>
                </c:pt>
                <c:pt idx="2946">
                  <c:v>22:27:01.600</c:v>
                </c:pt>
                <c:pt idx="2947">
                  <c:v>22:27:06.605</c:v>
                </c:pt>
                <c:pt idx="2948">
                  <c:v>22:27:11.625</c:v>
                </c:pt>
                <c:pt idx="2949">
                  <c:v>22:27:16.639</c:v>
                </c:pt>
                <c:pt idx="2950">
                  <c:v>22:27:21.623</c:v>
                </c:pt>
                <c:pt idx="2951">
                  <c:v>22:27:26.649</c:v>
                </c:pt>
                <c:pt idx="2952">
                  <c:v>22:27:31.651</c:v>
                </c:pt>
                <c:pt idx="2953">
                  <c:v>22:27:36.638</c:v>
                </c:pt>
                <c:pt idx="2954">
                  <c:v>22:27:41.634</c:v>
                </c:pt>
                <c:pt idx="2955">
                  <c:v>22:27:46.680</c:v>
                </c:pt>
                <c:pt idx="2956">
                  <c:v>22:27:51.677</c:v>
                </c:pt>
                <c:pt idx="2957">
                  <c:v>22:27:56.648</c:v>
                </c:pt>
                <c:pt idx="2958">
                  <c:v>22:28:01.662</c:v>
                </c:pt>
                <c:pt idx="2959">
                  <c:v>22:28:06.698</c:v>
                </c:pt>
                <c:pt idx="2960">
                  <c:v>22:28:11.691</c:v>
                </c:pt>
                <c:pt idx="2961">
                  <c:v>22:28:16.709</c:v>
                </c:pt>
                <c:pt idx="2962">
                  <c:v>22:28:21.703</c:v>
                </c:pt>
                <c:pt idx="2963">
                  <c:v>22:28:26.705</c:v>
                </c:pt>
                <c:pt idx="2964">
                  <c:v>22:28:31.704</c:v>
                </c:pt>
                <c:pt idx="2965">
                  <c:v>22:28:36.707</c:v>
                </c:pt>
                <c:pt idx="2966">
                  <c:v>22:28:41.720</c:v>
                </c:pt>
                <c:pt idx="2967">
                  <c:v>22:28:46.699</c:v>
                </c:pt>
                <c:pt idx="2968">
                  <c:v>22:28:51.733</c:v>
                </c:pt>
                <c:pt idx="2969">
                  <c:v>22:28:56.745</c:v>
                </c:pt>
                <c:pt idx="2970">
                  <c:v>22:29:01.707</c:v>
                </c:pt>
                <c:pt idx="2971">
                  <c:v>22:29:06.725</c:v>
                </c:pt>
                <c:pt idx="2972">
                  <c:v>22:29:11.722</c:v>
                </c:pt>
                <c:pt idx="2973">
                  <c:v>22:29:16.728</c:v>
                </c:pt>
                <c:pt idx="2974">
                  <c:v>22:29:21.759</c:v>
                </c:pt>
                <c:pt idx="2975">
                  <c:v>22:29:26.767</c:v>
                </c:pt>
                <c:pt idx="2976">
                  <c:v>22:29:31.736</c:v>
                </c:pt>
                <c:pt idx="2977">
                  <c:v>22:29:36.776</c:v>
                </c:pt>
                <c:pt idx="2978">
                  <c:v>22:29:41.743</c:v>
                </c:pt>
                <c:pt idx="2979">
                  <c:v>22:29:46.787</c:v>
                </c:pt>
                <c:pt idx="2980">
                  <c:v>22:29:51.769</c:v>
                </c:pt>
                <c:pt idx="2981">
                  <c:v>22:29:56.800</c:v>
                </c:pt>
                <c:pt idx="2982">
                  <c:v>22:30:01.767</c:v>
                </c:pt>
                <c:pt idx="2983">
                  <c:v>22:30:06.771</c:v>
                </c:pt>
                <c:pt idx="2984">
                  <c:v>22:30:11.796</c:v>
                </c:pt>
                <c:pt idx="2985">
                  <c:v>22:30:16.797</c:v>
                </c:pt>
                <c:pt idx="2986">
                  <c:v>22:30:21.816</c:v>
                </c:pt>
                <c:pt idx="2987">
                  <c:v>22:30:26.801</c:v>
                </c:pt>
                <c:pt idx="2988">
                  <c:v>22:30:31.806</c:v>
                </c:pt>
                <c:pt idx="2989">
                  <c:v>22:30:36.809</c:v>
                </c:pt>
                <c:pt idx="2990">
                  <c:v>22:30:41.812</c:v>
                </c:pt>
                <c:pt idx="2991">
                  <c:v>22:30:46.855</c:v>
                </c:pt>
                <c:pt idx="2992">
                  <c:v>22:30:51.819</c:v>
                </c:pt>
                <c:pt idx="2993">
                  <c:v>22:30:56.850</c:v>
                </c:pt>
                <c:pt idx="2994">
                  <c:v>22:31:01.820</c:v>
                </c:pt>
                <c:pt idx="2995">
                  <c:v>22:31:06.845</c:v>
                </c:pt>
                <c:pt idx="2996">
                  <c:v>22:31:11.831</c:v>
                </c:pt>
                <c:pt idx="2997">
                  <c:v>22:31:16.850</c:v>
                </c:pt>
                <c:pt idx="2998">
                  <c:v>22:31:21.838</c:v>
                </c:pt>
                <c:pt idx="2999">
                  <c:v>22:31:26.878</c:v>
                </c:pt>
                <c:pt idx="3000">
                  <c:v>22:31:31.878</c:v>
                </c:pt>
                <c:pt idx="3001">
                  <c:v>22:31:36.861</c:v>
                </c:pt>
                <c:pt idx="3002">
                  <c:v>22:31:41.866</c:v>
                </c:pt>
                <c:pt idx="3003">
                  <c:v>22:31:46.859</c:v>
                </c:pt>
                <c:pt idx="3004">
                  <c:v>22:31:51.891</c:v>
                </c:pt>
                <c:pt idx="3005">
                  <c:v>22:31:56.887</c:v>
                </c:pt>
                <c:pt idx="3006">
                  <c:v>22:32:01.890</c:v>
                </c:pt>
                <c:pt idx="3007">
                  <c:v>22:32:06.914</c:v>
                </c:pt>
                <c:pt idx="3008">
                  <c:v>22:32:11.887</c:v>
                </c:pt>
                <c:pt idx="3009">
                  <c:v>22:32:16.897</c:v>
                </c:pt>
                <c:pt idx="3010">
                  <c:v>22:32:21.899</c:v>
                </c:pt>
                <c:pt idx="3011">
                  <c:v>22:32:26.898</c:v>
                </c:pt>
                <c:pt idx="3012">
                  <c:v>22:32:31.912</c:v>
                </c:pt>
                <c:pt idx="3013">
                  <c:v>22:32:36.912</c:v>
                </c:pt>
                <c:pt idx="3014">
                  <c:v>22:32:41.926</c:v>
                </c:pt>
                <c:pt idx="3015">
                  <c:v>22:32:46.935</c:v>
                </c:pt>
                <c:pt idx="3016">
                  <c:v>22:32:51.927</c:v>
                </c:pt>
                <c:pt idx="3017">
                  <c:v>22:32:56.938</c:v>
                </c:pt>
                <c:pt idx="3018">
                  <c:v>22:33:01.931</c:v>
                </c:pt>
                <c:pt idx="3019">
                  <c:v>22:33:06.970</c:v>
                </c:pt>
                <c:pt idx="3020">
                  <c:v>22:33:11.968</c:v>
                </c:pt>
                <c:pt idx="3021">
                  <c:v>22:33:16.943</c:v>
                </c:pt>
                <c:pt idx="3022">
                  <c:v>22:33:21.959</c:v>
                </c:pt>
                <c:pt idx="3023">
                  <c:v>22:33:26.957</c:v>
                </c:pt>
                <c:pt idx="3024">
                  <c:v>22:33:31.975</c:v>
                </c:pt>
                <c:pt idx="3025">
                  <c:v>22:33:36.961</c:v>
                </c:pt>
                <c:pt idx="3026">
                  <c:v>22:33:41.965</c:v>
                </c:pt>
                <c:pt idx="3027">
                  <c:v>22:33:47.011</c:v>
                </c:pt>
                <c:pt idx="3028">
                  <c:v>22:33:51.980</c:v>
                </c:pt>
                <c:pt idx="3029">
                  <c:v>22:33:56.995</c:v>
                </c:pt>
                <c:pt idx="3030">
                  <c:v>22:34:02.005</c:v>
                </c:pt>
                <c:pt idx="3031">
                  <c:v>22:34:06.988</c:v>
                </c:pt>
                <c:pt idx="3032">
                  <c:v>22:34:12.018</c:v>
                </c:pt>
                <c:pt idx="3033">
                  <c:v>22:34:17.014</c:v>
                </c:pt>
                <c:pt idx="3034">
                  <c:v>22:34:22.035</c:v>
                </c:pt>
                <c:pt idx="3035">
                  <c:v>22:34:27.019</c:v>
                </c:pt>
                <c:pt idx="3036">
                  <c:v>22:34:32.016</c:v>
                </c:pt>
                <c:pt idx="3037">
                  <c:v>22:34:37.034</c:v>
                </c:pt>
                <c:pt idx="3038">
                  <c:v>22:34:42.051</c:v>
                </c:pt>
                <c:pt idx="3039">
                  <c:v>22:34:47.037</c:v>
                </c:pt>
                <c:pt idx="3040">
                  <c:v>22:34:52.037</c:v>
                </c:pt>
                <c:pt idx="3041">
                  <c:v>22:34:57.032</c:v>
                </c:pt>
                <c:pt idx="3042">
                  <c:v>22:35:02.056</c:v>
                </c:pt>
                <c:pt idx="3043">
                  <c:v>22:35:07.060</c:v>
                </c:pt>
                <c:pt idx="3044">
                  <c:v>22:35:12.073</c:v>
                </c:pt>
                <c:pt idx="3045">
                  <c:v>22:35:17.074</c:v>
                </c:pt>
                <c:pt idx="3046">
                  <c:v>22:35:22.089</c:v>
                </c:pt>
                <c:pt idx="3047">
                  <c:v>22:35:27.070</c:v>
                </c:pt>
                <c:pt idx="3048">
                  <c:v>22:35:32.069</c:v>
                </c:pt>
                <c:pt idx="3049">
                  <c:v>22:35:37.092</c:v>
                </c:pt>
                <c:pt idx="3050">
                  <c:v>22:35:42.101</c:v>
                </c:pt>
                <c:pt idx="3051">
                  <c:v>22:35:47.086</c:v>
                </c:pt>
                <c:pt idx="3052">
                  <c:v>22:35:52.099</c:v>
                </c:pt>
                <c:pt idx="3053">
                  <c:v>22:35:57.093</c:v>
                </c:pt>
                <c:pt idx="3054">
                  <c:v>22:36:02.101</c:v>
                </c:pt>
                <c:pt idx="3055">
                  <c:v>22:36:07.134</c:v>
                </c:pt>
                <c:pt idx="3056">
                  <c:v>22:36:12.113</c:v>
                </c:pt>
                <c:pt idx="3057">
                  <c:v>22:36:17.111</c:v>
                </c:pt>
                <c:pt idx="3058">
                  <c:v>22:36:22.126</c:v>
                </c:pt>
                <c:pt idx="3059">
                  <c:v>22:36:27.128</c:v>
                </c:pt>
                <c:pt idx="3060">
                  <c:v>22:36:32.165</c:v>
                </c:pt>
                <c:pt idx="3061">
                  <c:v>22:36:37.144</c:v>
                </c:pt>
                <c:pt idx="3062">
                  <c:v>22:36:42.135</c:v>
                </c:pt>
                <c:pt idx="3063">
                  <c:v>22:36:47.141</c:v>
                </c:pt>
                <c:pt idx="3064">
                  <c:v>22:36:52.150</c:v>
                </c:pt>
                <c:pt idx="3065">
                  <c:v>22:36:57.152</c:v>
                </c:pt>
                <c:pt idx="3066">
                  <c:v>22:37:02.180</c:v>
                </c:pt>
                <c:pt idx="3067">
                  <c:v>22:37:07.193</c:v>
                </c:pt>
                <c:pt idx="3068">
                  <c:v>22:37:12.178</c:v>
                </c:pt>
                <c:pt idx="3069">
                  <c:v>22:37:17.196</c:v>
                </c:pt>
                <c:pt idx="3070">
                  <c:v>22:37:22.189</c:v>
                </c:pt>
                <c:pt idx="3071">
                  <c:v>22:37:27.207</c:v>
                </c:pt>
                <c:pt idx="3072">
                  <c:v>22:37:32.218</c:v>
                </c:pt>
                <c:pt idx="3073">
                  <c:v>22:37:37.199</c:v>
                </c:pt>
                <c:pt idx="3074">
                  <c:v>22:37:42.199</c:v>
                </c:pt>
                <c:pt idx="3075">
                  <c:v>22:37:47.221</c:v>
                </c:pt>
                <c:pt idx="3076">
                  <c:v>22:37:52.231</c:v>
                </c:pt>
                <c:pt idx="3077">
                  <c:v>22:37:57.216</c:v>
                </c:pt>
                <c:pt idx="3078">
                  <c:v>22:38:02.203</c:v>
                </c:pt>
                <c:pt idx="3079">
                  <c:v>22:38:07.238</c:v>
                </c:pt>
                <c:pt idx="3080">
                  <c:v>22:38:12.234</c:v>
                </c:pt>
                <c:pt idx="3081">
                  <c:v>22:38:17.248</c:v>
                </c:pt>
                <c:pt idx="3082">
                  <c:v>22:38:22.267</c:v>
                </c:pt>
                <c:pt idx="3083">
                  <c:v>22:38:27.261</c:v>
                </c:pt>
                <c:pt idx="3084">
                  <c:v>22:38:32.252</c:v>
                </c:pt>
                <c:pt idx="3085">
                  <c:v>22:38:37.275</c:v>
                </c:pt>
                <c:pt idx="3086">
                  <c:v>22:38:42.255</c:v>
                </c:pt>
                <c:pt idx="3087">
                  <c:v>22:38:47.248</c:v>
                </c:pt>
                <c:pt idx="3088">
                  <c:v>22:38:52.265</c:v>
                </c:pt>
                <c:pt idx="3089">
                  <c:v>22:38:57.274</c:v>
                </c:pt>
                <c:pt idx="3090">
                  <c:v>22:39:02.302</c:v>
                </c:pt>
                <c:pt idx="3091">
                  <c:v>22:39:07.299</c:v>
                </c:pt>
                <c:pt idx="3092">
                  <c:v>22:39:12.285</c:v>
                </c:pt>
                <c:pt idx="3093">
                  <c:v>22:39:17.300</c:v>
                </c:pt>
                <c:pt idx="3094">
                  <c:v>22:39:22.295</c:v>
                </c:pt>
                <c:pt idx="3095">
                  <c:v>22:39:27.313</c:v>
                </c:pt>
                <c:pt idx="3096">
                  <c:v>22:39:32.298</c:v>
                </c:pt>
                <c:pt idx="3097">
                  <c:v>22:39:37.292</c:v>
                </c:pt>
                <c:pt idx="3098">
                  <c:v>22:39:42.346</c:v>
                </c:pt>
                <c:pt idx="3099">
                  <c:v>22:39:47.307</c:v>
                </c:pt>
                <c:pt idx="3100">
                  <c:v>22:39:52.347</c:v>
                </c:pt>
                <c:pt idx="3101">
                  <c:v>22:39:57.346</c:v>
                </c:pt>
                <c:pt idx="3102">
                  <c:v>22:40:02.356</c:v>
                </c:pt>
                <c:pt idx="3103">
                  <c:v>22:40:07.352</c:v>
                </c:pt>
                <c:pt idx="3104">
                  <c:v>22:40:12.327</c:v>
                </c:pt>
                <c:pt idx="3105">
                  <c:v>22:40:17.341</c:v>
                </c:pt>
                <c:pt idx="3106">
                  <c:v>22:40:22.345</c:v>
                </c:pt>
                <c:pt idx="3107">
                  <c:v>22:40:27.352</c:v>
                </c:pt>
                <c:pt idx="3108">
                  <c:v>22:40:32.367</c:v>
                </c:pt>
                <c:pt idx="3109">
                  <c:v>22:40:37.350</c:v>
                </c:pt>
                <c:pt idx="3110">
                  <c:v>22:40:42.388</c:v>
                </c:pt>
                <c:pt idx="3111">
                  <c:v>22:40:47.360</c:v>
                </c:pt>
                <c:pt idx="3112">
                  <c:v>22:40:52.383</c:v>
                </c:pt>
                <c:pt idx="3113">
                  <c:v>22:40:57.394</c:v>
                </c:pt>
                <c:pt idx="3114">
                  <c:v>22:41:02.405</c:v>
                </c:pt>
                <c:pt idx="3115">
                  <c:v>22:41:07.372</c:v>
                </c:pt>
                <c:pt idx="3116">
                  <c:v>22:41:12.405</c:v>
                </c:pt>
                <c:pt idx="3117">
                  <c:v>22:41:17.419</c:v>
                </c:pt>
                <c:pt idx="3118">
                  <c:v>22:41:22.415</c:v>
                </c:pt>
                <c:pt idx="3119">
                  <c:v>22:41:27.398</c:v>
                </c:pt>
                <c:pt idx="3120">
                  <c:v>22:41:32.412</c:v>
                </c:pt>
                <c:pt idx="3121">
                  <c:v>22:41:37.398</c:v>
                </c:pt>
                <c:pt idx="3122">
                  <c:v>22:41:42.415</c:v>
                </c:pt>
                <c:pt idx="3123">
                  <c:v>22:41:47.448</c:v>
                </c:pt>
                <c:pt idx="3124">
                  <c:v>22:41:52.451</c:v>
                </c:pt>
                <c:pt idx="3125">
                  <c:v>22:41:57.461</c:v>
                </c:pt>
                <c:pt idx="3126">
                  <c:v>22:42:02.462</c:v>
                </c:pt>
                <c:pt idx="3127">
                  <c:v>22:42:07.452</c:v>
                </c:pt>
                <c:pt idx="3128">
                  <c:v>22:42:12.460</c:v>
                </c:pt>
                <c:pt idx="3129">
                  <c:v>22:42:17.437</c:v>
                </c:pt>
                <c:pt idx="3130">
                  <c:v>22:42:22.486</c:v>
                </c:pt>
                <c:pt idx="3131">
                  <c:v>22:42:27.452</c:v>
                </c:pt>
                <c:pt idx="3132">
                  <c:v>22:42:32.489</c:v>
                </c:pt>
                <c:pt idx="3133">
                  <c:v>22:42:37.457</c:v>
                </c:pt>
                <c:pt idx="3134">
                  <c:v>22:42:42.483</c:v>
                </c:pt>
                <c:pt idx="3135">
                  <c:v>22:42:47.475</c:v>
                </c:pt>
                <c:pt idx="3136">
                  <c:v>22:42:52.482</c:v>
                </c:pt>
                <c:pt idx="3137">
                  <c:v>22:42:57.507</c:v>
                </c:pt>
                <c:pt idx="3138">
                  <c:v>22:43:02.496</c:v>
                </c:pt>
                <c:pt idx="3139">
                  <c:v>22:43:07.525</c:v>
                </c:pt>
                <c:pt idx="3140">
                  <c:v>22:43:12.529</c:v>
                </c:pt>
                <c:pt idx="3141">
                  <c:v>22:43:17.510</c:v>
                </c:pt>
                <c:pt idx="3142">
                  <c:v>22:43:22.506</c:v>
                </c:pt>
                <c:pt idx="3143">
                  <c:v>22:43:27.508</c:v>
                </c:pt>
                <c:pt idx="3144">
                  <c:v>22:43:32.524</c:v>
                </c:pt>
                <c:pt idx="3145">
                  <c:v>22:43:37.519</c:v>
                </c:pt>
                <c:pt idx="3146">
                  <c:v>22:43:42.539</c:v>
                </c:pt>
                <c:pt idx="3147">
                  <c:v>22:43:47.550</c:v>
                </c:pt>
                <c:pt idx="3148">
                  <c:v>22:43:52.563</c:v>
                </c:pt>
                <c:pt idx="3149">
                  <c:v>22:43:57.566</c:v>
                </c:pt>
                <c:pt idx="3150">
                  <c:v>22:44:02.563</c:v>
                </c:pt>
                <c:pt idx="3151">
                  <c:v>22:44:07.557</c:v>
                </c:pt>
                <c:pt idx="3152">
                  <c:v>22:44:12.556</c:v>
                </c:pt>
                <c:pt idx="3153">
                  <c:v>22:44:17.548</c:v>
                </c:pt>
                <c:pt idx="3154">
                  <c:v>22:44:22.556</c:v>
                </c:pt>
                <c:pt idx="3155">
                  <c:v>22:44:27.590</c:v>
                </c:pt>
                <c:pt idx="3156">
                  <c:v>22:44:32.588</c:v>
                </c:pt>
                <c:pt idx="3157">
                  <c:v>22:44:37.609</c:v>
                </c:pt>
                <c:pt idx="3158">
                  <c:v>22:44:42.603</c:v>
                </c:pt>
                <c:pt idx="3159">
                  <c:v>22:44:47.615</c:v>
                </c:pt>
                <c:pt idx="3160">
                  <c:v>22:44:52.604</c:v>
                </c:pt>
                <c:pt idx="3161">
                  <c:v>22:44:57.617</c:v>
                </c:pt>
                <c:pt idx="3162">
                  <c:v>22:45:02.603</c:v>
                </c:pt>
                <c:pt idx="3163">
                  <c:v>22:45:07.618</c:v>
                </c:pt>
                <c:pt idx="3164">
                  <c:v>22:45:12.595</c:v>
                </c:pt>
                <c:pt idx="3165">
                  <c:v>22:45:17.616</c:v>
                </c:pt>
                <c:pt idx="3166">
                  <c:v>22:45:22.644</c:v>
                </c:pt>
                <c:pt idx="3167">
                  <c:v>22:45:27.645</c:v>
                </c:pt>
                <c:pt idx="3168">
                  <c:v>22:45:32.645</c:v>
                </c:pt>
                <c:pt idx="3169">
                  <c:v>22:45:37.626</c:v>
                </c:pt>
                <c:pt idx="3170">
                  <c:v>22:45:42.655</c:v>
                </c:pt>
                <c:pt idx="3171">
                  <c:v>22:45:47.667</c:v>
                </c:pt>
                <c:pt idx="3172">
                  <c:v>22:45:52.658</c:v>
                </c:pt>
                <c:pt idx="3173">
                  <c:v>22:45:57.656</c:v>
                </c:pt>
                <c:pt idx="3174">
                  <c:v>22:46:02.669</c:v>
                </c:pt>
                <c:pt idx="3175">
                  <c:v>22:46:07.664</c:v>
                </c:pt>
                <c:pt idx="3176">
                  <c:v>22:46:12.698</c:v>
                </c:pt>
                <c:pt idx="3177">
                  <c:v>22:46:17.690</c:v>
                </c:pt>
                <c:pt idx="3178">
                  <c:v>22:46:22.688</c:v>
                </c:pt>
                <c:pt idx="3179">
                  <c:v>22:46:27.679</c:v>
                </c:pt>
                <c:pt idx="3180">
                  <c:v>22:46:32.695</c:v>
                </c:pt>
                <c:pt idx="3181">
                  <c:v>22:46:37.684</c:v>
                </c:pt>
                <c:pt idx="3182">
                  <c:v>22:46:42.686</c:v>
                </c:pt>
                <c:pt idx="3183">
                  <c:v>22:46:47.726</c:v>
                </c:pt>
                <c:pt idx="3184">
                  <c:v>22:46:52.718</c:v>
                </c:pt>
                <c:pt idx="3185">
                  <c:v>22:46:57.699</c:v>
                </c:pt>
                <c:pt idx="3186">
                  <c:v>22:47:02.704</c:v>
                </c:pt>
                <c:pt idx="3187">
                  <c:v>22:47:07.723</c:v>
                </c:pt>
                <c:pt idx="3188">
                  <c:v>22:47:12.715</c:v>
                </c:pt>
                <c:pt idx="3189">
                  <c:v>22:47:17.746</c:v>
                </c:pt>
                <c:pt idx="3190">
                  <c:v>22:47:22.729</c:v>
                </c:pt>
                <c:pt idx="3191">
                  <c:v>22:47:27.765</c:v>
                </c:pt>
                <c:pt idx="3192">
                  <c:v>22:47:32.760</c:v>
                </c:pt>
                <c:pt idx="3193">
                  <c:v>22:47:37.733</c:v>
                </c:pt>
                <c:pt idx="3194">
                  <c:v>22:47:42.767</c:v>
                </c:pt>
                <c:pt idx="3195">
                  <c:v>22:47:47.775</c:v>
                </c:pt>
                <c:pt idx="3196">
                  <c:v>22:47:52.742</c:v>
                </c:pt>
                <c:pt idx="3197">
                  <c:v>22:47:57.772</c:v>
                </c:pt>
                <c:pt idx="3198">
                  <c:v>22:48:02.773</c:v>
                </c:pt>
                <c:pt idx="3199">
                  <c:v>22:48:07.806</c:v>
                </c:pt>
                <c:pt idx="3200">
                  <c:v>22:48:12.770</c:v>
                </c:pt>
                <c:pt idx="3201">
                  <c:v>22:48:17.808</c:v>
                </c:pt>
                <c:pt idx="3202">
                  <c:v>22:48:22.814</c:v>
                </c:pt>
                <c:pt idx="3203">
                  <c:v>22:48:27.782</c:v>
                </c:pt>
                <c:pt idx="3204">
                  <c:v>22:48:32.814</c:v>
                </c:pt>
                <c:pt idx="3205">
                  <c:v>22:48:37.827</c:v>
                </c:pt>
                <c:pt idx="3206">
                  <c:v>22:48:42.827</c:v>
                </c:pt>
                <c:pt idx="3207">
                  <c:v>22:48:47.812</c:v>
                </c:pt>
                <c:pt idx="3208">
                  <c:v>22:48:52.809</c:v>
                </c:pt>
                <c:pt idx="3209">
                  <c:v>22:48:57.811</c:v>
                </c:pt>
                <c:pt idx="3210">
                  <c:v>22:49:02.812</c:v>
                </c:pt>
                <c:pt idx="3211">
                  <c:v>22:49:07.828</c:v>
                </c:pt>
                <c:pt idx="3212">
                  <c:v>22:49:12.858</c:v>
                </c:pt>
                <c:pt idx="3213">
                  <c:v>22:49:17.826</c:v>
                </c:pt>
                <c:pt idx="3214">
                  <c:v>22:49:22.829</c:v>
                </c:pt>
                <c:pt idx="3215">
                  <c:v>22:49:27.848</c:v>
                </c:pt>
                <c:pt idx="3216">
                  <c:v>22:49:32.854</c:v>
                </c:pt>
                <c:pt idx="3217">
                  <c:v>22:49:37.858</c:v>
                </c:pt>
                <c:pt idx="3218">
                  <c:v>22:49:42.859</c:v>
                </c:pt>
                <c:pt idx="3219">
                  <c:v>22:49:47.858</c:v>
                </c:pt>
                <c:pt idx="3220">
                  <c:v>22:49:52.857</c:v>
                </c:pt>
                <c:pt idx="3221">
                  <c:v>22:49:57.860</c:v>
                </c:pt>
                <c:pt idx="3222">
                  <c:v>22:50:02.875</c:v>
                </c:pt>
                <c:pt idx="3223">
                  <c:v>22:50:07.891</c:v>
                </c:pt>
                <c:pt idx="3224">
                  <c:v>22:50:12.904</c:v>
                </c:pt>
                <c:pt idx="3225">
                  <c:v>22:50:17.920</c:v>
                </c:pt>
                <c:pt idx="3226">
                  <c:v>22:50:22.905</c:v>
                </c:pt>
                <c:pt idx="3227">
                  <c:v>22:50:27.893</c:v>
                </c:pt>
                <c:pt idx="3228">
                  <c:v>22:50:32.895</c:v>
                </c:pt>
                <c:pt idx="3229">
                  <c:v>22:50:37.905</c:v>
                </c:pt>
                <c:pt idx="3230">
                  <c:v>22:50:42.905</c:v>
                </c:pt>
                <c:pt idx="3231">
                  <c:v>22:50:47.918</c:v>
                </c:pt>
                <c:pt idx="3232">
                  <c:v>22:50:52.946</c:v>
                </c:pt>
                <c:pt idx="3233">
                  <c:v>22:50:57.954</c:v>
                </c:pt>
                <c:pt idx="3234">
                  <c:v>22:51:02.954</c:v>
                </c:pt>
                <c:pt idx="3235">
                  <c:v>22:51:07.921</c:v>
                </c:pt>
                <c:pt idx="3236">
                  <c:v>22:51:12.969</c:v>
                </c:pt>
                <c:pt idx="3237">
                  <c:v>22:51:17.967</c:v>
                </c:pt>
                <c:pt idx="3238">
                  <c:v>22:51:22.954</c:v>
                </c:pt>
                <c:pt idx="3239">
                  <c:v>22:51:27.955</c:v>
                </c:pt>
                <c:pt idx="3240">
                  <c:v>22:51:32.956</c:v>
                </c:pt>
                <c:pt idx="3241">
                  <c:v>22:51:37.968</c:v>
                </c:pt>
                <c:pt idx="3242">
                  <c:v>22:51:42.971</c:v>
                </c:pt>
                <c:pt idx="3243">
                  <c:v>22:51:47.999</c:v>
                </c:pt>
                <c:pt idx="3244">
                  <c:v>22:51:53.000</c:v>
                </c:pt>
                <c:pt idx="3245">
                  <c:v>22:51:58.000</c:v>
                </c:pt>
                <c:pt idx="3246">
                  <c:v>22:52:03.001</c:v>
                </c:pt>
                <c:pt idx="3247">
                  <c:v>22:52:08.002</c:v>
                </c:pt>
                <c:pt idx="3248">
                  <c:v>22:52:13.000</c:v>
                </c:pt>
                <c:pt idx="3249">
                  <c:v>22:52:17.994</c:v>
                </c:pt>
                <c:pt idx="3250">
                  <c:v>22:52:22.992</c:v>
                </c:pt>
                <c:pt idx="3251">
                  <c:v>22:52:28.000</c:v>
                </c:pt>
                <c:pt idx="3252">
                  <c:v>22:52:33.002</c:v>
                </c:pt>
                <c:pt idx="3253">
                  <c:v>22:52:38.012</c:v>
                </c:pt>
                <c:pt idx="3254">
                  <c:v>22:52:43.032</c:v>
                </c:pt>
                <c:pt idx="3255">
                  <c:v>22:52:48.033</c:v>
                </c:pt>
                <c:pt idx="3256">
                  <c:v>22:52:53.032</c:v>
                </c:pt>
                <c:pt idx="3257">
                  <c:v>22:52:58.048</c:v>
                </c:pt>
                <c:pt idx="3258">
                  <c:v>22:53:03.065</c:v>
                </c:pt>
                <c:pt idx="3259">
                  <c:v>22:53:08.032</c:v>
                </c:pt>
                <c:pt idx="3260">
                  <c:v>22:53:13.079</c:v>
                </c:pt>
                <c:pt idx="3261">
                  <c:v>22:53:18.050</c:v>
                </c:pt>
                <c:pt idx="3262">
                  <c:v>22:53:23.064</c:v>
                </c:pt>
                <c:pt idx="3263">
                  <c:v>22:53:28.048</c:v>
                </c:pt>
                <c:pt idx="3264">
                  <c:v>22:53:33.080</c:v>
                </c:pt>
                <c:pt idx="3265">
                  <c:v>22:53:38.079</c:v>
                </c:pt>
                <c:pt idx="3266">
                  <c:v>22:53:43.095</c:v>
                </c:pt>
                <c:pt idx="3267">
                  <c:v>22:53:48.110</c:v>
                </c:pt>
                <c:pt idx="3268">
                  <c:v>22:53:53.079</c:v>
                </c:pt>
                <c:pt idx="3269">
                  <c:v>22:53:58.095</c:v>
                </c:pt>
                <c:pt idx="3270">
                  <c:v>22:54:03.095</c:v>
                </c:pt>
                <c:pt idx="3271">
                  <c:v>22:54:08.094</c:v>
                </c:pt>
                <c:pt idx="3272">
                  <c:v>22:54:13.126</c:v>
                </c:pt>
                <c:pt idx="3273">
                  <c:v>22:54:18.095</c:v>
                </c:pt>
                <c:pt idx="3274">
                  <c:v>22:54:23.141</c:v>
                </c:pt>
                <c:pt idx="3275">
                  <c:v>22:54:28.127</c:v>
                </c:pt>
                <c:pt idx="3276">
                  <c:v>22:54:33.127</c:v>
                </c:pt>
                <c:pt idx="3277">
                  <c:v>22:54:38.142</c:v>
                </c:pt>
                <c:pt idx="3278">
                  <c:v>22:54:43.159</c:v>
                </c:pt>
                <c:pt idx="3279">
                  <c:v>22:54:48.155</c:v>
                </c:pt>
                <c:pt idx="3280">
                  <c:v>22:54:53.127</c:v>
                </c:pt>
                <c:pt idx="3281">
                  <c:v>22:54:58.143</c:v>
                </c:pt>
                <c:pt idx="3282">
                  <c:v>22:55:03.143</c:v>
                </c:pt>
                <c:pt idx="3283">
                  <c:v>22:55:08.158</c:v>
                </c:pt>
                <c:pt idx="3284">
                  <c:v>22:55:13.173</c:v>
                </c:pt>
                <c:pt idx="3285">
                  <c:v>22:55:18.157</c:v>
                </c:pt>
                <c:pt idx="3286">
                  <c:v>22:55:23.174</c:v>
                </c:pt>
                <c:pt idx="3287">
                  <c:v>22:55:28.173</c:v>
                </c:pt>
                <c:pt idx="3288">
                  <c:v>22:55:33.173</c:v>
                </c:pt>
                <c:pt idx="3289">
                  <c:v>22:55:38.173</c:v>
                </c:pt>
                <c:pt idx="3290">
                  <c:v>22:55:43.188</c:v>
                </c:pt>
                <c:pt idx="3291">
                  <c:v>22:55:48.219</c:v>
                </c:pt>
                <c:pt idx="3292">
                  <c:v>22:55:53.217</c:v>
                </c:pt>
                <c:pt idx="3293">
                  <c:v>22:55:58.219</c:v>
                </c:pt>
                <c:pt idx="3294">
                  <c:v>22:56:03.220</c:v>
                </c:pt>
                <c:pt idx="3295">
                  <c:v>22:56:08.220</c:v>
                </c:pt>
                <c:pt idx="3296">
                  <c:v>22:56:13.235</c:v>
                </c:pt>
                <c:pt idx="3297">
                  <c:v>22:56:18.208</c:v>
                </c:pt>
                <c:pt idx="3298">
                  <c:v>22:56:23.236</c:v>
                </c:pt>
                <c:pt idx="3299">
                  <c:v>22:56:28.236</c:v>
                </c:pt>
                <c:pt idx="3300">
                  <c:v>22:56:33.220</c:v>
                </c:pt>
                <c:pt idx="3301">
                  <c:v>22:56:38.266</c:v>
                </c:pt>
                <c:pt idx="3302">
                  <c:v>22:56:43.267</c:v>
                </c:pt>
                <c:pt idx="3303">
                  <c:v>22:56:48.236</c:v>
                </c:pt>
                <c:pt idx="3304">
                  <c:v>22:56:53.267</c:v>
                </c:pt>
                <c:pt idx="3305">
                  <c:v>22:56:58.284</c:v>
                </c:pt>
                <c:pt idx="3306">
                  <c:v>22:57:03.282</c:v>
                </c:pt>
                <c:pt idx="3307">
                  <c:v>22:57:08.282</c:v>
                </c:pt>
                <c:pt idx="3308">
                  <c:v>22:57:13.299</c:v>
                </c:pt>
                <c:pt idx="3309">
                  <c:v>22:57:18.284</c:v>
                </c:pt>
                <c:pt idx="3310">
                  <c:v>22:57:23.300</c:v>
                </c:pt>
                <c:pt idx="3311">
                  <c:v>22:57:28.283</c:v>
                </c:pt>
                <c:pt idx="3312">
                  <c:v>22:57:33.315</c:v>
                </c:pt>
                <c:pt idx="3313">
                  <c:v>22:57:38.315</c:v>
                </c:pt>
                <c:pt idx="3314">
                  <c:v>22:57:43.315</c:v>
                </c:pt>
                <c:pt idx="3315">
                  <c:v>22:57:48.314</c:v>
                </c:pt>
                <c:pt idx="3316">
                  <c:v>22:57:53.301</c:v>
                </c:pt>
                <c:pt idx="3317">
                  <c:v>22:57:58.331</c:v>
                </c:pt>
                <c:pt idx="3318">
                  <c:v>22:58:03.315</c:v>
                </c:pt>
                <c:pt idx="3319">
                  <c:v>22:58:08.315</c:v>
                </c:pt>
                <c:pt idx="3320">
                  <c:v>22:58:13.330</c:v>
                </c:pt>
                <c:pt idx="3321">
                  <c:v>22:58:18.330</c:v>
                </c:pt>
                <c:pt idx="3322">
                  <c:v>22:58:23.333</c:v>
                </c:pt>
                <c:pt idx="3323">
                  <c:v>22:58:28.324</c:v>
                </c:pt>
                <c:pt idx="3324">
                  <c:v>22:58:33.331</c:v>
                </c:pt>
                <c:pt idx="3325">
                  <c:v>22:58:38.377</c:v>
                </c:pt>
                <c:pt idx="3326">
                  <c:v>22:58:43.364</c:v>
                </c:pt>
                <c:pt idx="3327">
                  <c:v>22:58:48.376</c:v>
                </c:pt>
                <c:pt idx="3328">
                  <c:v>22:58:53.364</c:v>
                </c:pt>
                <c:pt idx="3329">
                  <c:v>22:58:58.377</c:v>
                </c:pt>
                <c:pt idx="3330">
                  <c:v>22:59:03.362</c:v>
                </c:pt>
                <c:pt idx="3331">
                  <c:v>22:59:08.377</c:v>
                </c:pt>
                <c:pt idx="3332">
                  <c:v>22:59:13.377</c:v>
                </c:pt>
                <c:pt idx="3333">
                  <c:v>22:59:18.409</c:v>
                </c:pt>
                <c:pt idx="3334">
                  <c:v>22:59:23.410</c:v>
                </c:pt>
                <c:pt idx="3335">
                  <c:v>22:59:28.408</c:v>
                </c:pt>
                <c:pt idx="3336">
                  <c:v>22:59:33.392</c:v>
                </c:pt>
                <c:pt idx="3337">
                  <c:v>22:59:38.408</c:v>
                </c:pt>
                <c:pt idx="3338">
                  <c:v>22:59:43.394</c:v>
                </c:pt>
                <c:pt idx="3339">
                  <c:v>22:59:48.407</c:v>
                </c:pt>
                <c:pt idx="3340">
                  <c:v>22:59:53.410</c:v>
                </c:pt>
                <c:pt idx="3341">
                  <c:v>22:59:58.408</c:v>
                </c:pt>
                <c:pt idx="3342">
                  <c:v>23:00:03.456</c:v>
                </c:pt>
                <c:pt idx="3343">
                  <c:v>23:00:08.425</c:v>
                </c:pt>
                <c:pt idx="3344">
                  <c:v>23:00:13.424</c:v>
                </c:pt>
                <c:pt idx="3345">
                  <c:v>23:00:18.442</c:v>
                </c:pt>
                <c:pt idx="3346">
                  <c:v>23:00:23.471</c:v>
                </c:pt>
                <c:pt idx="3347">
                  <c:v>23:00:28.471</c:v>
                </c:pt>
                <c:pt idx="3348">
                  <c:v>23:00:33.456</c:v>
                </c:pt>
                <c:pt idx="3349">
                  <c:v>23:00:38.455</c:v>
                </c:pt>
                <c:pt idx="3350">
                  <c:v>23:00:43.471</c:v>
                </c:pt>
                <c:pt idx="3351">
                  <c:v>23:00:48.485</c:v>
                </c:pt>
                <c:pt idx="3352">
                  <c:v>23:00:53.488</c:v>
                </c:pt>
                <c:pt idx="3353">
                  <c:v>23:00:58.503</c:v>
                </c:pt>
                <c:pt idx="3354">
                  <c:v>23:01:03.472</c:v>
                </c:pt>
                <c:pt idx="3355">
                  <c:v>23:01:08.502</c:v>
                </c:pt>
                <c:pt idx="3356">
                  <c:v>23:01:13.503</c:v>
                </c:pt>
                <c:pt idx="3357">
                  <c:v>23:01:18.489</c:v>
                </c:pt>
                <c:pt idx="3358">
                  <c:v>23:01:23.488</c:v>
                </c:pt>
                <c:pt idx="3359">
                  <c:v>23:01:28.503</c:v>
                </c:pt>
                <c:pt idx="3360">
                  <c:v>23:01:33.518</c:v>
                </c:pt>
                <c:pt idx="3361">
                  <c:v>23:01:38.519</c:v>
                </c:pt>
                <c:pt idx="3362">
                  <c:v>23:01:43.537</c:v>
                </c:pt>
                <c:pt idx="3363">
                  <c:v>23:01:48.516</c:v>
                </c:pt>
                <c:pt idx="3364">
                  <c:v>23:01:53.553</c:v>
                </c:pt>
                <c:pt idx="3365">
                  <c:v>23:01:58.518</c:v>
                </c:pt>
                <c:pt idx="3366">
                  <c:v>23:02:03.533</c:v>
                </c:pt>
                <c:pt idx="3367">
                  <c:v>23:02:08.549</c:v>
                </c:pt>
                <c:pt idx="3368">
                  <c:v>23:02:13.550</c:v>
                </c:pt>
                <c:pt idx="3369">
                  <c:v>23:02:18.565</c:v>
                </c:pt>
                <c:pt idx="3370">
                  <c:v>23:02:23.566</c:v>
                </c:pt>
                <c:pt idx="3371">
                  <c:v>23:02:28.572</c:v>
                </c:pt>
                <c:pt idx="3372">
                  <c:v>23:02:33.549</c:v>
                </c:pt>
                <c:pt idx="3373">
                  <c:v>23:02:38.596</c:v>
                </c:pt>
                <c:pt idx="3374">
                  <c:v>23:02:43.580</c:v>
                </c:pt>
                <c:pt idx="3375">
                  <c:v>23:02:48.597</c:v>
                </c:pt>
                <c:pt idx="3376">
                  <c:v>23:02:53.612</c:v>
                </c:pt>
                <c:pt idx="3377">
                  <c:v>23:02:58.580</c:v>
                </c:pt>
                <c:pt idx="3378">
                  <c:v>23:03:03.596</c:v>
                </c:pt>
                <c:pt idx="3379">
                  <c:v>23:03:08.596</c:v>
                </c:pt>
                <c:pt idx="3380">
                  <c:v>23:03:13.628</c:v>
                </c:pt>
                <c:pt idx="3381">
                  <c:v>23:03:18.614</c:v>
                </c:pt>
                <c:pt idx="3382">
                  <c:v>23:03:23.597</c:v>
                </c:pt>
                <c:pt idx="3383">
                  <c:v>23:03:28.612</c:v>
                </c:pt>
                <c:pt idx="3384">
                  <c:v>23:03:33.628</c:v>
                </c:pt>
                <c:pt idx="3385">
                  <c:v>23:03:38.645</c:v>
                </c:pt>
                <c:pt idx="3386">
                  <c:v>23:03:43.658</c:v>
                </c:pt>
                <c:pt idx="3387">
                  <c:v>23:03:48.657</c:v>
                </c:pt>
                <c:pt idx="3388">
                  <c:v>23:03:53.643</c:v>
                </c:pt>
                <c:pt idx="3389">
                  <c:v>23:03:58.643</c:v>
                </c:pt>
                <c:pt idx="3390">
                  <c:v>23:04:03.659</c:v>
                </c:pt>
                <c:pt idx="3391">
                  <c:v>23:04:08.659</c:v>
                </c:pt>
                <c:pt idx="3392">
                  <c:v>23:04:13.656</c:v>
                </c:pt>
                <c:pt idx="3393">
                  <c:v>23:04:18.662</c:v>
                </c:pt>
                <c:pt idx="3394">
                  <c:v>23:04:23.660</c:v>
                </c:pt>
                <c:pt idx="3395">
                  <c:v>23:04:28.659</c:v>
                </c:pt>
                <c:pt idx="3396">
                  <c:v>23:04:33.659</c:v>
                </c:pt>
                <c:pt idx="3397">
                  <c:v>23:04:38.674</c:v>
                </c:pt>
                <c:pt idx="3398">
                  <c:v>23:04:43.706</c:v>
                </c:pt>
                <c:pt idx="3399">
                  <c:v>23:04:48.674</c:v>
                </c:pt>
                <c:pt idx="3400">
                  <c:v>23:04:53.723</c:v>
                </c:pt>
                <c:pt idx="3401">
                  <c:v>23:04:58.706</c:v>
                </c:pt>
                <c:pt idx="3402">
                  <c:v>23:05:03.705</c:v>
                </c:pt>
                <c:pt idx="3403">
                  <c:v>23:05:08.706</c:v>
                </c:pt>
                <c:pt idx="3404">
                  <c:v>23:05:13.703</c:v>
                </c:pt>
                <c:pt idx="3405">
                  <c:v>23:05:18.723</c:v>
                </c:pt>
                <c:pt idx="3406">
                  <c:v>23:05:23.705</c:v>
                </c:pt>
                <c:pt idx="3407">
                  <c:v>23:05:28.754</c:v>
                </c:pt>
                <c:pt idx="3408">
                  <c:v>23:05:33.737</c:v>
                </c:pt>
                <c:pt idx="3409">
                  <c:v>23:05:38.752</c:v>
                </c:pt>
                <c:pt idx="3410">
                  <c:v>23:05:43.768</c:v>
                </c:pt>
                <c:pt idx="3411">
                  <c:v>23:05:48.751</c:v>
                </c:pt>
                <c:pt idx="3412">
                  <c:v>23:05:53.768</c:v>
                </c:pt>
                <c:pt idx="3413">
                  <c:v>23:05:58.737</c:v>
                </c:pt>
                <c:pt idx="3414">
                  <c:v>23:06:03.784</c:v>
                </c:pt>
                <c:pt idx="3415">
                  <c:v>23:06:08.752</c:v>
                </c:pt>
                <c:pt idx="3416">
                  <c:v>23:06:13.755</c:v>
                </c:pt>
                <c:pt idx="3417">
                  <c:v>23:06:18.768</c:v>
                </c:pt>
                <c:pt idx="3418">
                  <c:v>23:06:23.786</c:v>
                </c:pt>
                <c:pt idx="3419">
                  <c:v>23:06:28.797</c:v>
                </c:pt>
                <c:pt idx="3420">
                  <c:v>23:06:33.800</c:v>
                </c:pt>
                <c:pt idx="3421">
                  <c:v>23:06:38.815</c:v>
                </c:pt>
                <c:pt idx="3422">
                  <c:v>23:06:43.800</c:v>
                </c:pt>
                <c:pt idx="3423">
                  <c:v>23:06:48.797</c:v>
                </c:pt>
                <c:pt idx="3424">
                  <c:v>23:06:53.832</c:v>
                </c:pt>
                <c:pt idx="3425">
                  <c:v>23:06:58.831</c:v>
                </c:pt>
                <c:pt idx="3426">
                  <c:v>23:07:03.830</c:v>
                </c:pt>
                <c:pt idx="3427">
                  <c:v>23:07:08.846</c:v>
                </c:pt>
                <c:pt idx="3428">
                  <c:v>23:07:13.847</c:v>
                </c:pt>
                <c:pt idx="3429">
                  <c:v>23:07:18.831</c:v>
                </c:pt>
                <c:pt idx="3430">
                  <c:v>23:07:23.846</c:v>
                </c:pt>
                <c:pt idx="3431">
                  <c:v>23:07:28.847</c:v>
                </c:pt>
                <c:pt idx="3432">
                  <c:v>23:07:33.830</c:v>
                </c:pt>
                <c:pt idx="3433">
                  <c:v>23:07:38.830</c:v>
                </c:pt>
                <c:pt idx="3434">
                  <c:v>23:07:43.846</c:v>
                </c:pt>
                <c:pt idx="3435">
                  <c:v>23:07:48.845</c:v>
                </c:pt>
                <c:pt idx="3436">
                  <c:v>23:07:53.862</c:v>
                </c:pt>
                <c:pt idx="3437">
                  <c:v>23:07:58.878</c:v>
                </c:pt>
                <c:pt idx="3438">
                  <c:v>23:08:03.879</c:v>
                </c:pt>
                <c:pt idx="3439">
                  <c:v>23:08:08.878</c:v>
                </c:pt>
                <c:pt idx="3440">
                  <c:v>23:08:13.877</c:v>
                </c:pt>
                <c:pt idx="3441">
                  <c:v>23:08:18.894</c:v>
                </c:pt>
                <c:pt idx="3442">
                  <c:v>23:08:23.886</c:v>
                </c:pt>
                <c:pt idx="3443">
                  <c:v>23:08:28.877</c:v>
                </c:pt>
                <c:pt idx="3444">
                  <c:v>23:08:33.925</c:v>
                </c:pt>
                <c:pt idx="3445">
                  <c:v>23:08:38.893</c:v>
                </c:pt>
                <c:pt idx="3446">
                  <c:v>23:08:43.910</c:v>
                </c:pt>
                <c:pt idx="3447">
                  <c:v>23:08:48.907</c:v>
                </c:pt>
                <c:pt idx="3448">
                  <c:v>23:08:53.910</c:v>
                </c:pt>
                <c:pt idx="3449">
                  <c:v>23:08:58.913</c:v>
                </c:pt>
                <c:pt idx="3450">
                  <c:v>23:09:03.940</c:v>
                </c:pt>
                <c:pt idx="3451">
                  <c:v>23:09:08.924</c:v>
                </c:pt>
                <c:pt idx="3452">
                  <c:v>23:09:13.926</c:v>
                </c:pt>
                <c:pt idx="3453">
                  <c:v>23:09:18.941</c:v>
                </c:pt>
                <c:pt idx="3454">
                  <c:v>23:09:23.956</c:v>
                </c:pt>
                <c:pt idx="3455">
                  <c:v>23:09:28.972</c:v>
                </c:pt>
                <c:pt idx="3456">
                  <c:v>23:09:33.940</c:v>
                </c:pt>
                <c:pt idx="3457">
                  <c:v>23:09:38.955</c:v>
                </c:pt>
                <c:pt idx="3458">
                  <c:v>23:09:43.987</c:v>
                </c:pt>
                <c:pt idx="3459">
                  <c:v>23:09:48.954</c:v>
                </c:pt>
                <c:pt idx="3460">
                  <c:v>23:09:53.957</c:v>
                </c:pt>
                <c:pt idx="3461">
                  <c:v>23:09:58.987</c:v>
                </c:pt>
                <c:pt idx="3462">
                  <c:v>23:10:04.003</c:v>
                </c:pt>
                <c:pt idx="3463">
                  <c:v>23:10:08.971</c:v>
                </c:pt>
                <c:pt idx="3464">
                  <c:v>23:10:13.988</c:v>
                </c:pt>
                <c:pt idx="3465">
                  <c:v>23:10:18.987</c:v>
                </c:pt>
                <c:pt idx="3466">
                  <c:v>23:10:23.988</c:v>
                </c:pt>
                <c:pt idx="3467">
                  <c:v>23:10:29.019</c:v>
                </c:pt>
                <c:pt idx="3468">
                  <c:v>23:10:34.002</c:v>
                </c:pt>
                <c:pt idx="3469">
                  <c:v>23:10:39.035</c:v>
                </c:pt>
                <c:pt idx="3470">
                  <c:v>23:10:44.035</c:v>
                </c:pt>
                <c:pt idx="3471">
                  <c:v>23:10:49.034</c:v>
                </c:pt>
                <c:pt idx="3472">
                  <c:v>23:10:54.051</c:v>
                </c:pt>
                <c:pt idx="3473">
                  <c:v>23:10:59.050</c:v>
                </c:pt>
                <c:pt idx="3474">
                  <c:v>23:11:04.035</c:v>
                </c:pt>
                <c:pt idx="3475">
                  <c:v>23:11:09.036</c:v>
                </c:pt>
                <c:pt idx="3476">
                  <c:v>23:11:14.033</c:v>
                </c:pt>
                <c:pt idx="3477">
                  <c:v>23:11:19.038</c:v>
                </c:pt>
                <c:pt idx="3478">
                  <c:v>23:11:24.037</c:v>
                </c:pt>
                <c:pt idx="3479">
                  <c:v>23:11:29.081</c:v>
                </c:pt>
                <c:pt idx="3480">
                  <c:v>23:11:34.081</c:v>
                </c:pt>
                <c:pt idx="3481">
                  <c:v>23:11:39.083</c:v>
                </c:pt>
                <c:pt idx="3482">
                  <c:v>23:11:44.098</c:v>
                </c:pt>
                <c:pt idx="3483">
                  <c:v>23:11:49.080</c:v>
                </c:pt>
                <c:pt idx="3484">
                  <c:v>23:11:54.066</c:v>
                </c:pt>
                <c:pt idx="3485">
                  <c:v>23:11:59.082</c:v>
                </c:pt>
                <c:pt idx="3486">
                  <c:v>23:12:04.098</c:v>
                </c:pt>
                <c:pt idx="3487">
                  <c:v>23:12:09.113</c:v>
                </c:pt>
                <c:pt idx="3488">
                  <c:v>23:12:14.126</c:v>
                </c:pt>
                <c:pt idx="3489">
                  <c:v>23:12:19.099</c:v>
                </c:pt>
                <c:pt idx="3490">
                  <c:v>23:12:24.116</c:v>
                </c:pt>
                <c:pt idx="3491">
                  <c:v>23:12:29.113</c:v>
                </c:pt>
                <c:pt idx="3492">
                  <c:v>23:12:34.130</c:v>
                </c:pt>
                <c:pt idx="3493">
                  <c:v>23:12:39.145</c:v>
                </c:pt>
                <c:pt idx="3494">
                  <c:v>23:12:44.114</c:v>
                </c:pt>
                <c:pt idx="3495">
                  <c:v>23:12:49.127</c:v>
                </c:pt>
                <c:pt idx="3496">
                  <c:v>23:12:54.129</c:v>
                </c:pt>
                <c:pt idx="3497">
                  <c:v>23:12:59.129</c:v>
                </c:pt>
                <c:pt idx="3498">
                  <c:v>23:13:04.144</c:v>
                </c:pt>
                <c:pt idx="3499">
                  <c:v>23:13:09.175</c:v>
                </c:pt>
                <c:pt idx="3500">
                  <c:v>23:13:14.173</c:v>
                </c:pt>
                <c:pt idx="3501">
                  <c:v>23:13:19.176</c:v>
                </c:pt>
                <c:pt idx="3502">
                  <c:v>23:13:24.145</c:v>
                </c:pt>
                <c:pt idx="3503">
                  <c:v>23:13:29.161</c:v>
                </c:pt>
                <c:pt idx="3504">
                  <c:v>23:13:34.160</c:v>
                </c:pt>
                <c:pt idx="3505">
                  <c:v>23:13:39.177</c:v>
                </c:pt>
                <c:pt idx="3506">
                  <c:v>23:13:44.191</c:v>
                </c:pt>
                <c:pt idx="3507">
                  <c:v>23:13:49.206</c:v>
                </c:pt>
                <c:pt idx="3508">
                  <c:v>23:13:54.192</c:v>
                </c:pt>
                <c:pt idx="3509">
                  <c:v>23:13:59.222</c:v>
                </c:pt>
                <c:pt idx="3510">
                  <c:v>23:14:04.207</c:v>
                </c:pt>
                <c:pt idx="3511">
                  <c:v>23:14:09.207</c:v>
                </c:pt>
                <c:pt idx="3512">
                  <c:v>23:14:14.220</c:v>
                </c:pt>
                <c:pt idx="3513">
                  <c:v>23:14:19.223</c:v>
                </c:pt>
                <c:pt idx="3514">
                  <c:v>23:14:24.238</c:v>
                </c:pt>
                <c:pt idx="3515">
                  <c:v>23:14:29.224</c:v>
                </c:pt>
                <c:pt idx="3516">
                  <c:v>23:14:34.253</c:v>
                </c:pt>
                <c:pt idx="3517">
                  <c:v>23:14:39.253</c:v>
                </c:pt>
                <c:pt idx="3518">
                  <c:v>23:14:44.238</c:v>
                </c:pt>
                <c:pt idx="3519">
                  <c:v>23:14:49.237</c:v>
                </c:pt>
                <c:pt idx="3520">
                  <c:v>23:14:54.238</c:v>
                </c:pt>
                <c:pt idx="3521">
                  <c:v>23:14:59.239</c:v>
                </c:pt>
                <c:pt idx="3522">
                  <c:v>23:15:04.240</c:v>
                </c:pt>
                <c:pt idx="3523">
                  <c:v>23:15:09.254</c:v>
                </c:pt>
                <c:pt idx="3524">
                  <c:v>23:15:14.267</c:v>
                </c:pt>
                <c:pt idx="3525">
                  <c:v>23:15:19.287</c:v>
                </c:pt>
                <c:pt idx="3526">
                  <c:v>23:15:24.270</c:v>
                </c:pt>
                <c:pt idx="3527">
                  <c:v>23:15:29.269</c:v>
                </c:pt>
                <c:pt idx="3528">
                  <c:v>23:15:34.287</c:v>
                </c:pt>
                <c:pt idx="3529">
                  <c:v>23:15:39.300</c:v>
                </c:pt>
                <c:pt idx="3530">
                  <c:v>23:15:44.302</c:v>
                </c:pt>
                <c:pt idx="3531">
                  <c:v>23:15:49.299</c:v>
                </c:pt>
                <c:pt idx="3532">
                  <c:v>23:15:54.287</c:v>
                </c:pt>
                <c:pt idx="3533">
                  <c:v>23:15:59.301</c:v>
                </c:pt>
                <c:pt idx="3534">
                  <c:v>23:16:04.333</c:v>
                </c:pt>
                <c:pt idx="3535">
                  <c:v>23:16:09.302</c:v>
                </c:pt>
                <c:pt idx="3536">
                  <c:v>23:16:14.313</c:v>
                </c:pt>
                <c:pt idx="3537">
                  <c:v>23:16:19.316</c:v>
                </c:pt>
                <c:pt idx="3538">
                  <c:v>23:16:24.316</c:v>
                </c:pt>
                <c:pt idx="3539">
                  <c:v>23:16:29.318</c:v>
                </c:pt>
                <c:pt idx="3540">
                  <c:v>23:16:34.348</c:v>
                </c:pt>
                <c:pt idx="3541">
                  <c:v>23:16:39.349</c:v>
                </c:pt>
                <c:pt idx="3542">
                  <c:v>23:16:44.334</c:v>
                </c:pt>
                <c:pt idx="3543">
                  <c:v>23:16:49.379</c:v>
                </c:pt>
                <c:pt idx="3544">
                  <c:v>23:16:54.381</c:v>
                </c:pt>
                <c:pt idx="3545">
                  <c:v>23:16:59.350</c:v>
                </c:pt>
                <c:pt idx="3546">
                  <c:v>23:17:04.364</c:v>
                </c:pt>
                <c:pt idx="3547">
                  <c:v>23:17:09.381</c:v>
                </c:pt>
                <c:pt idx="3548">
                  <c:v>23:17:14.361</c:v>
                </c:pt>
                <c:pt idx="3549">
                  <c:v>23:17:19.363</c:v>
                </c:pt>
                <c:pt idx="3550">
                  <c:v>23:17:24.412</c:v>
                </c:pt>
                <c:pt idx="3551">
                  <c:v>23:17:29.379</c:v>
                </c:pt>
                <c:pt idx="3552">
                  <c:v>23:17:34.410</c:v>
                </c:pt>
                <c:pt idx="3553">
                  <c:v>23:17:39.425</c:v>
                </c:pt>
                <c:pt idx="3554">
                  <c:v>23:17:44.426</c:v>
                </c:pt>
                <c:pt idx="3555">
                  <c:v>23:17:49.393</c:v>
                </c:pt>
                <c:pt idx="3556">
                  <c:v>23:17:54.427</c:v>
                </c:pt>
                <c:pt idx="3557">
                  <c:v>23:17:59.426</c:v>
                </c:pt>
                <c:pt idx="3558">
                  <c:v>23:18:04.426</c:v>
                </c:pt>
                <c:pt idx="3559">
                  <c:v>23:18:09.443</c:v>
                </c:pt>
                <c:pt idx="3560">
                  <c:v>23:18:14.412</c:v>
                </c:pt>
                <c:pt idx="3561">
                  <c:v>23:18:19.442</c:v>
                </c:pt>
                <c:pt idx="3562">
                  <c:v>23:18:24.433</c:v>
                </c:pt>
                <c:pt idx="3563">
                  <c:v>23:18:29.457</c:v>
                </c:pt>
                <c:pt idx="3564">
                  <c:v>23:18:34.442</c:v>
                </c:pt>
                <c:pt idx="3565">
                  <c:v>23:18:39.441</c:v>
                </c:pt>
                <c:pt idx="3566">
                  <c:v>23:18:44.441</c:v>
                </c:pt>
                <c:pt idx="3567">
                  <c:v>23:18:49.485</c:v>
                </c:pt>
                <c:pt idx="3568">
                  <c:v>23:18:54.490</c:v>
                </c:pt>
                <c:pt idx="3569">
                  <c:v>23:18:59.490</c:v>
                </c:pt>
                <c:pt idx="3570">
                  <c:v>23:19:04.504</c:v>
                </c:pt>
                <c:pt idx="3571">
                  <c:v>23:19:09.472</c:v>
                </c:pt>
                <c:pt idx="3572">
                  <c:v>23:19:14.501</c:v>
                </c:pt>
                <c:pt idx="3573">
                  <c:v>23:19:19.504</c:v>
                </c:pt>
                <c:pt idx="3574">
                  <c:v>23:19:24.489</c:v>
                </c:pt>
                <c:pt idx="3575">
                  <c:v>23:19:29.488</c:v>
                </c:pt>
                <c:pt idx="3576">
                  <c:v>23:19:34.489</c:v>
                </c:pt>
                <c:pt idx="3577">
                  <c:v>23:19:39.490</c:v>
                </c:pt>
                <c:pt idx="3578">
                  <c:v>23:19:44.504</c:v>
                </c:pt>
                <c:pt idx="3579">
                  <c:v>23:19:49.518</c:v>
                </c:pt>
                <c:pt idx="3580">
                  <c:v>23:19:54.523</c:v>
                </c:pt>
                <c:pt idx="3581">
                  <c:v>23:19:59.521</c:v>
                </c:pt>
                <c:pt idx="3582">
                  <c:v>23:20:04.551</c:v>
                </c:pt>
                <c:pt idx="3583">
                  <c:v>23:20:09.519</c:v>
                </c:pt>
                <c:pt idx="3584">
                  <c:v>23:20:14.548</c:v>
                </c:pt>
                <c:pt idx="3585">
                  <c:v>23:20:19.551</c:v>
                </c:pt>
                <c:pt idx="3586">
                  <c:v>23:20:24.538</c:v>
                </c:pt>
                <c:pt idx="3587">
                  <c:v>23:20:29.582</c:v>
                </c:pt>
                <c:pt idx="3588">
                  <c:v>23:20:34.551</c:v>
                </c:pt>
                <c:pt idx="3589">
                  <c:v>23:20:39.566</c:v>
                </c:pt>
                <c:pt idx="3590">
                  <c:v>23:20:44.567</c:v>
                </c:pt>
                <c:pt idx="3591">
                  <c:v>23:20:49.567</c:v>
                </c:pt>
                <c:pt idx="3592">
                  <c:v>23:20:54.567</c:v>
                </c:pt>
                <c:pt idx="3593">
                  <c:v>23:20:59.568</c:v>
                </c:pt>
                <c:pt idx="3594">
                  <c:v>23:21:04.614</c:v>
                </c:pt>
                <c:pt idx="3595">
                  <c:v>23:21:09.582</c:v>
                </c:pt>
                <c:pt idx="3596">
                  <c:v>23:21:14.595</c:v>
                </c:pt>
                <c:pt idx="3597">
                  <c:v>23:21:19.612</c:v>
                </c:pt>
                <c:pt idx="3598">
                  <c:v>23:21:24.614</c:v>
                </c:pt>
                <c:pt idx="3599">
                  <c:v>23:21:29.597</c:v>
                </c:pt>
                <c:pt idx="3600">
                  <c:v>23:21:34.613</c:v>
                </c:pt>
                <c:pt idx="3601">
                  <c:v>23:21:39.628</c:v>
                </c:pt>
                <c:pt idx="3602">
                  <c:v>23:21:44.628</c:v>
                </c:pt>
                <c:pt idx="3603">
                  <c:v>23:21:49.628</c:v>
                </c:pt>
                <c:pt idx="3604">
                  <c:v>23:21:54.630</c:v>
                </c:pt>
                <c:pt idx="3605">
                  <c:v>23:21:59.630</c:v>
                </c:pt>
                <c:pt idx="3606">
                  <c:v>23:22:04.645</c:v>
                </c:pt>
                <c:pt idx="3607">
                  <c:v>23:22:09.645</c:v>
                </c:pt>
                <c:pt idx="3608">
                  <c:v>23:22:14.642</c:v>
                </c:pt>
                <c:pt idx="3609">
                  <c:v>23:22:19.661</c:v>
                </c:pt>
                <c:pt idx="3610">
                  <c:v>23:22:24.679</c:v>
                </c:pt>
                <c:pt idx="3611">
                  <c:v>23:22:29.661</c:v>
                </c:pt>
                <c:pt idx="3612">
                  <c:v>23:22:34.661</c:v>
                </c:pt>
                <c:pt idx="3613">
                  <c:v>23:22:39.676</c:v>
                </c:pt>
                <c:pt idx="3614">
                  <c:v>23:22:44.675</c:v>
                </c:pt>
                <c:pt idx="3615">
                  <c:v>23:22:49.708</c:v>
                </c:pt>
                <c:pt idx="3616">
                  <c:v>23:22:54.691</c:v>
                </c:pt>
                <c:pt idx="3617">
                  <c:v>23:22:59.692</c:v>
                </c:pt>
                <c:pt idx="3618">
                  <c:v>23:23:04.707</c:v>
                </c:pt>
                <c:pt idx="3619">
                  <c:v>23:23:09.692</c:v>
                </c:pt>
                <c:pt idx="3620">
                  <c:v>23:23:14.691</c:v>
                </c:pt>
                <c:pt idx="3621">
                  <c:v>23:23:19.692</c:v>
                </c:pt>
                <c:pt idx="3622">
                  <c:v>23:23:24.738</c:v>
                </c:pt>
                <c:pt idx="3623">
                  <c:v>23:23:29.738</c:v>
                </c:pt>
                <c:pt idx="3624">
                  <c:v>23:23:34.739</c:v>
                </c:pt>
                <c:pt idx="3625">
                  <c:v>23:23:39.754</c:v>
                </c:pt>
                <c:pt idx="3626">
                  <c:v>23:23:44.738</c:v>
                </c:pt>
                <c:pt idx="3627">
                  <c:v>23:23:49.736</c:v>
                </c:pt>
                <c:pt idx="3628">
                  <c:v>23:23:54.724</c:v>
                </c:pt>
                <c:pt idx="3629">
                  <c:v>23:23:59.738</c:v>
                </c:pt>
                <c:pt idx="3630">
                  <c:v>23:24:04.738</c:v>
                </c:pt>
                <c:pt idx="3631">
                  <c:v>23:24:09.739</c:v>
                </c:pt>
                <c:pt idx="3632">
                  <c:v>23:24:14.753</c:v>
                </c:pt>
                <c:pt idx="3633">
                  <c:v>23:24:19.769</c:v>
                </c:pt>
                <c:pt idx="3634">
                  <c:v>23:24:24.770</c:v>
                </c:pt>
                <c:pt idx="3635">
                  <c:v>23:24:29.785</c:v>
                </c:pt>
                <c:pt idx="3636">
                  <c:v>23:24:34.768</c:v>
                </c:pt>
                <c:pt idx="3637">
                  <c:v>23:24:39.771</c:v>
                </c:pt>
                <c:pt idx="3638">
                  <c:v>23:24:44.785</c:v>
                </c:pt>
                <c:pt idx="3639">
                  <c:v>23:24:49.799</c:v>
                </c:pt>
                <c:pt idx="3640">
                  <c:v>23:24:54.788</c:v>
                </c:pt>
                <c:pt idx="3641">
                  <c:v>23:24:59.816</c:v>
                </c:pt>
                <c:pt idx="3642">
                  <c:v>23:25:04.832</c:v>
                </c:pt>
                <c:pt idx="3643">
                  <c:v>23:25:09.816</c:v>
                </c:pt>
                <c:pt idx="3644">
                  <c:v>23:25:14.831</c:v>
                </c:pt>
                <c:pt idx="3645">
                  <c:v>23:25:19.832</c:v>
                </c:pt>
                <c:pt idx="3646">
                  <c:v>23:25:24.850</c:v>
                </c:pt>
                <c:pt idx="3647">
                  <c:v>23:25:29.832</c:v>
                </c:pt>
                <c:pt idx="3648">
                  <c:v>23:25:34.817</c:v>
                </c:pt>
                <c:pt idx="3649">
                  <c:v>23:25:39.832</c:v>
                </c:pt>
                <c:pt idx="3650">
                  <c:v>23:25:44.833</c:v>
                </c:pt>
                <c:pt idx="3651">
                  <c:v>23:25:49.835</c:v>
                </c:pt>
                <c:pt idx="3652">
                  <c:v>23:25:54.864</c:v>
                </c:pt>
                <c:pt idx="3653">
                  <c:v>23:25:59.864</c:v>
                </c:pt>
                <c:pt idx="3654">
                  <c:v>23:26:04.864</c:v>
                </c:pt>
                <c:pt idx="3655">
                  <c:v>23:26:09.879</c:v>
                </c:pt>
                <c:pt idx="3656">
                  <c:v>23:26:14.878</c:v>
                </c:pt>
                <c:pt idx="3657">
                  <c:v>23:26:19.878</c:v>
                </c:pt>
                <c:pt idx="3658">
                  <c:v>23:26:24.864</c:v>
                </c:pt>
                <c:pt idx="3659">
                  <c:v>23:26:29.910</c:v>
                </c:pt>
                <c:pt idx="3660">
                  <c:v>23:26:34.878</c:v>
                </c:pt>
                <c:pt idx="3661">
                  <c:v>23:26:39.879</c:v>
                </c:pt>
                <c:pt idx="3662">
                  <c:v>23:26:44.894</c:v>
                </c:pt>
                <c:pt idx="3663">
                  <c:v>23:26:49.893</c:v>
                </c:pt>
                <c:pt idx="3664">
                  <c:v>23:26:54.927</c:v>
                </c:pt>
                <c:pt idx="3665">
                  <c:v>23:26:59.894</c:v>
                </c:pt>
                <c:pt idx="3666">
                  <c:v>23:27:04.926</c:v>
                </c:pt>
                <c:pt idx="3667">
                  <c:v>23:27:09.910</c:v>
                </c:pt>
                <c:pt idx="3668">
                  <c:v>23:27:14.924</c:v>
                </c:pt>
                <c:pt idx="3669">
                  <c:v>23:27:19.943</c:v>
                </c:pt>
                <c:pt idx="3670">
                  <c:v>23:27:24.958</c:v>
                </c:pt>
                <c:pt idx="3671">
                  <c:v>23:27:29.926</c:v>
                </c:pt>
                <c:pt idx="3672">
                  <c:v>23:27:34.940</c:v>
                </c:pt>
                <c:pt idx="3673">
                  <c:v>23:27:39.957</c:v>
                </c:pt>
                <c:pt idx="3674">
                  <c:v>23:27:44.942</c:v>
                </c:pt>
                <c:pt idx="3675">
                  <c:v>23:27:49.971</c:v>
                </c:pt>
                <c:pt idx="3676">
                  <c:v>23:27:54.958</c:v>
                </c:pt>
                <c:pt idx="3677">
                  <c:v>23:27:59.973</c:v>
                </c:pt>
                <c:pt idx="3678">
                  <c:v>23:28:04.988</c:v>
                </c:pt>
                <c:pt idx="3679">
                  <c:v>23:28:09.972</c:v>
                </c:pt>
                <c:pt idx="3680">
                  <c:v>23:28:14.990</c:v>
                </c:pt>
                <c:pt idx="3681">
                  <c:v>23:28:19.997</c:v>
                </c:pt>
                <c:pt idx="3682">
                  <c:v>23:28:25.011</c:v>
                </c:pt>
                <c:pt idx="3683">
                  <c:v>23:28:29.984</c:v>
                </c:pt>
                <c:pt idx="3684">
                  <c:v>23:28:35.007</c:v>
                </c:pt>
                <c:pt idx="3685">
                  <c:v>23:28:40.020</c:v>
                </c:pt>
                <c:pt idx="3686">
                  <c:v>23:28:45.022</c:v>
                </c:pt>
                <c:pt idx="3687">
                  <c:v>23:28:50.035</c:v>
                </c:pt>
                <c:pt idx="3688">
                  <c:v>23:28:55.037</c:v>
                </c:pt>
                <c:pt idx="3689">
                  <c:v>23:29:00.019</c:v>
                </c:pt>
                <c:pt idx="3690">
                  <c:v>23:29:05.020</c:v>
                </c:pt>
                <c:pt idx="3691">
                  <c:v>23:29:10.020</c:v>
                </c:pt>
                <c:pt idx="3692">
                  <c:v>23:29:15.035</c:v>
                </c:pt>
                <c:pt idx="3693">
                  <c:v>23:29:20.055</c:v>
                </c:pt>
                <c:pt idx="3694">
                  <c:v>23:29:25.039</c:v>
                </c:pt>
                <c:pt idx="3695">
                  <c:v>23:29:30.052</c:v>
                </c:pt>
                <c:pt idx="3696">
                  <c:v>23:29:35.052</c:v>
                </c:pt>
                <c:pt idx="3697">
                  <c:v>23:29:40.068</c:v>
                </c:pt>
                <c:pt idx="3698">
                  <c:v>23:29:45.070</c:v>
                </c:pt>
                <c:pt idx="3699">
                  <c:v>23:29:50.066</c:v>
                </c:pt>
                <c:pt idx="3700">
                  <c:v>23:29:55.074</c:v>
                </c:pt>
                <c:pt idx="3701">
                  <c:v>23:30:00.098</c:v>
                </c:pt>
                <c:pt idx="3702">
                  <c:v>23:30:05.083</c:v>
                </c:pt>
                <c:pt idx="3703">
                  <c:v>23:30:10.086</c:v>
                </c:pt>
                <c:pt idx="3704">
                  <c:v>23:30:15.114</c:v>
                </c:pt>
                <c:pt idx="3705">
                  <c:v>23:30:20.084</c:v>
                </c:pt>
                <c:pt idx="3706">
                  <c:v>23:30:25.100</c:v>
                </c:pt>
                <c:pt idx="3707">
                  <c:v>23:30:30.099</c:v>
                </c:pt>
                <c:pt idx="3708">
                  <c:v>23:30:35.099</c:v>
                </c:pt>
                <c:pt idx="3709">
                  <c:v>23:30:40.100</c:v>
                </c:pt>
                <c:pt idx="3710">
                  <c:v>23:30:45.139</c:v>
                </c:pt>
                <c:pt idx="3711">
                  <c:v>23:30:50.128</c:v>
                </c:pt>
                <c:pt idx="3712">
                  <c:v>23:30:55.147</c:v>
                </c:pt>
                <c:pt idx="3713">
                  <c:v>23:31:00.115</c:v>
                </c:pt>
                <c:pt idx="3714">
                  <c:v>23:31:05.131</c:v>
                </c:pt>
                <c:pt idx="3715">
                  <c:v>23:31:10.148</c:v>
                </c:pt>
                <c:pt idx="3716">
                  <c:v>23:31:15.161</c:v>
                </c:pt>
                <c:pt idx="3717">
                  <c:v>23:31:20.177</c:v>
                </c:pt>
                <c:pt idx="3718">
                  <c:v>23:31:25.182</c:v>
                </c:pt>
                <c:pt idx="3719">
                  <c:v>23:31:30.146</c:v>
                </c:pt>
                <c:pt idx="3720">
                  <c:v>23:31:35.161</c:v>
                </c:pt>
                <c:pt idx="3721">
                  <c:v>23:31:40.163</c:v>
                </c:pt>
                <c:pt idx="3722">
                  <c:v>23:31:45.177</c:v>
                </c:pt>
                <c:pt idx="3723">
                  <c:v>23:31:50.180</c:v>
                </c:pt>
                <c:pt idx="3724">
                  <c:v>23:31:55.193</c:v>
                </c:pt>
                <c:pt idx="3725">
                  <c:v>23:32:00.198</c:v>
                </c:pt>
                <c:pt idx="3726">
                  <c:v>23:32:05.208</c:v>
                </c:pt>
                <c:pt idx="3727">
                  <c:v>23:32:10.209</c:v>
                </c:pt>
                <c:pt idx="3728">
                  <c:v>23:32:15.207</c:v>
                </c:pt>
                <c:pt idx="3729">
                  <c:v>23:32:20.226</c:v>
                </c:pt>
                <c:pt idx="3730">
                  <c:v>23:32:25.194</c:v>
                </c:pt>
                <c:pt idx="3731">
                  <c:v>23:32:30.222</c:v>
                </c:pt>
                <c:pt idx="3732">
                  <c:v>23:32:35.240</c:v>
                </c:pt>
                <c:pt idx="3733">
                  <c:v>23:32:40.225</c:v>
                </c:pt>
                <c:pt idx="3734">
                  <c:v>23:32:45.256</c:v>
                </c:pt>
                <c:pt idx="3735">
                  <c:v>23:32:50.225</c:v>
                </c:pt>
                <c:pt idx="3736">
                  <c:v>23:32:55.226</c:v>
                </c:pt>
                <c:pt idx="3737">
                  <c:v>23:33:00.242</c:v>
                </c:pt>
                <c:pt idx="3738">
                  <c:v>23:33:05.255</c:v>
                </c:pt>
                <c:pt idx="3739">
                  <c:v>23:33:10.273</c:v>
                </c:pt>
                <c:pt idx="3740">
                  <c:v>23:33:15.255</c:v>
                </c:pt>
                <c:pt idx="3741">
                  <c:v>23:33:20.286</c:v>
                </c:pt>
                <c:pt idx="3742">
                  <c:v>23:33:25.271</c:v>
                </c:pt>
                <c:pt idx="3743">
                  <c:v>23:33:30.292</c:v>
                </c:pt>
                <c:pt idx="3744">
                  <c:v>23:33:35.303</c:v>
                </c:pt>
                <c:pt idx="3745">
                  <c:v>23:33:40.287</c:v>
                </c:pt>
                <c:pt idx="3746">
                  <c:v>23:33:45.287</c:v>
                </c:pt>
                <c:pt idx="3747">
                  <c:v>23:33:50.272</c:v>
                </c:pt>
                <c:pt idx="3748">
                  <c:v>23:33:55.318</c:v>
                </c:pt>
                <c:pt idx="3749">
                  <c:v>23:34:00.279</c:v>
                </c:pt>
                <c:pt idx="3750">
                  <c:v>23:34:05.286</c:v>
                </c:pt>
                <c:pt idx="3751">
                  <c:v>23:34:10.317</c:v>
                </c:pt>
                <c:pt idx="3752">
                  <c:v>23:34:15.301</c:v>
                </c:pt>
                <c:pt idx="3753">
                  <c:v>23:34:20.320</c:v>
                </c:pt>
                <c:pt idx="3754">
                  <c:v>23:34:25.322</c:v>
                </c:pt>
                <c:pt idx="3755">
                  <c:v>23:34:30.342</c:v>
                </c:pt>
                <c:pt idx="3756">
                  <c:v>23:34:35.349</c:v>
                </c:pt>
                <c:pt idx="3757">
                  <c:v>23:34:40.319</c:v>
                </c:pt>
                <c:pt idx="3758">
                  <c:v>23:34:45.334</c:v>
                </c:pt>
                <c:pt idx="3759">
                  <c:v>23:34:50.347</c:v>
                </c:pt>
                <c:pt idx="3760">
                  <c:v>23:34:55.366</c:v>
                </c:pt>
                <c:pt idx="3761">
                  <c:v>23:35:00.349</c:v>
                </c:pt>
                <c:pt idx="3762">
                  <c:v>23:35:05.350</c:v>
                </c:pt>
                <c:pt idx="3763">
                  <c:v>23:35:10.364</c:v>
                </c:pt>
                <c:pt idx="3764">
                  <c:v>23:35:15.365</c:v>
                </c:pt>
                <c:pt idx="3765">
                  <c:v>23:35:20.395</c:v>
                </c:pt>
                <c:pt idx="3766">
                  <c:v>23:35:25.383</c:v>
                </c:pt>
                <c:pt idx="3767">
                  <c:v>23:35:30.396</c:v>
                </c:pt>
                <c:pt idx="3768">
                  <c:v>23:35:35.411</c:v>
                </c:pt>
                <c:pt idx="3769">
                  <c:v>23:35:40.414</c:v>
                </c:pt>
                <c:pt idx="3770">
                  <c:v>23:35:45.381</c:v>
                </c:pt>
                <c:pt idx="3771">
                  <c:v>23:35:50.407</c:v>
                </c:pt>
                <c:pt idx="3772">
                  <c:v>23:35:55.413</c:v>
                </c:pt>
                <c:pt idx="3773">
                  <c:v>23:36:00.413</c:v>
                </c:pt>
                <c:pt idx="3774">
                  <c:v>23:36:05.414</c:v>
                </c:pt>
                <c:pt idx="3775">
                  <c:v>23:36:10.397</c:v>
                </c:pt>
                <c:pt idx="3776">
                  <c:v>23:36:15.428</c:v>
                </c:pt>
                <c:pt idx="3777">
                  <c:v>23:36:20.443</c:v>
                </c:pt>
                <c:pt idx="3778">
                  <c:v>23:36:25.412</c:v>
                </c:pt>
                <c:pt idx="3779">
                  <c:v>23:36:30.418</c:v>
                </c:pt>
                <c:pt idx="3780">
                  <c:v>23:36:35.428</c:v>
                </c:pt>
                <c:pt idx="3781">
                  <c:v>23:36:40.427</c:v>
                </c:pt>
                <c:pt idx="3782">
                  <c:v>23:36:45.443</c:v>
                </c:pt>
                <c:pt idx="3783">
                  <c:v>23:36:50.442</c:v>
                </c:pt>
                <c:pt idx="3784">
                  <c:v>23:36:55.474</c:v>
                </c:pt>
                <c:pt idx="3785">
                  <c:v>23:37:00.460</c:v>
                </c:pt>
                <c:pt idx="3786">
                  <c:v>23:37:05.476</c:v>
                </c:pt>
                <c:pt idx="3787">
                  <c:v>23:37:10.489</c:v>
                </c:pt>
                <c:pt idx="3788">
                  <c:v>23:37:15.457</c:v>
                </c:pt>
                <c:pt idx="3789">
                  <c:v>23:37:20.474</c:v>
                </c:pt>
                <c:pt idx="3790">
                  <c:v>23:37:25.474</c:v>
                </c:pt>
                <c:pt idx="3791">
                  <c:v>23:37:30.511</c:v>
                </c:pt>
                <c:pt idx="3792">
                  <c:v>23:37:35.521</c:v>
                </c:pt>
                <c:pt idx="3793">
                  <c:v>23:37:40.505</c:v>
                </c:pt>
                <c:pt idx="3794">
                  <c:v>23:37:45.490</c:v>
                </c:pt>
                <c:pt idx="3795">
                  <c:v>23:37:50.504</c:v>
                </c:pt>
                <c:pt idx="3796">
                  <c:v>23:37:55.506</c:v>
                </c:pt>
                <c:pt idx="3797">
                  <c:v>23:38:00.519</c:v>
                </c:pt>
                <c:pt idx="3798">
                  <c:v>23:38:05.521</c:v>
                </c:pt>
                <c:pt idx="3799">
                  <c:v>23:38:10.522</c:v>
                </c:pt>
                <c:pt idx="3800">
                  <c:v>23:38:15.558</c:v>
                </c:pt>
                <c:pt idx="3801">
                  <c:v>23:38:20.559</c:v>
                </c:pt>
                <c:pt idx="3802">
                  <c:v>23:38:25.544</c:v>
                </c:pt>
                <c:pt idx="3803">
                  <c:v>23:38:30.556</c:v>
                </c:pt>
                <c:pt idx="3804">
                  <c:v>23:38:35.536</c:v>
                </c:pt>
                <c:pt idx="3805">
                  <c:v>23:38:40.567</c:v>
                </c:pt>
                <c:pt idx="3806">
                  <c:v>23:38:45.552</c:v>
                </c:pt>
                <c:pt idx="3807">
                  <c:v>23:38:50.582</c:v>
                </c:pt>
                <c:pt idx="3808">
                  <c:v>23:38:55.568</c:v>
                </c:pt>
                <c:pt idx="3809">
                  <c:v>23:39:00.555</c:v>
                </c:pt>
                <c:pt idx="3810">
                  <c:v>23:39:05.584</c:v>
                </c:pt>
                <c:pt idx="3811">
                  <c:v>23:39:10.569</c:v>
                </c:pt>
                <c:pt idx="3812">
                  <c:v>23:39:15.582</c:v>
                </c:pt>
                <c:pt idx="3813">
                  <c:v>23:39:20.584</c:v>
                </c:pt>
                <c:pt idx="3814">
                  <c:v>23:39:25.594</c:v>
                </c:pt>
                <c:pt idx="3815">
                  <c:v>23:39:30.598</c:v>
                </c:pt>
                <c:pt idx="3816">
                  <c:v>23:39:35.600</c:v>
                </c:pt>
                <c:pt idx="3817">
                  <c:v>23:39:40.614</c:v>
                </c:pt>
                <c:pt idx="3818">
                  <c:v>23:39:45.615</c:v>
                </c:pt>
                <c:pt idx="3819">
                  <c:v>23:39:50.613</c:v>
                </c:pt>
                <c:pt idx="3820">
                  <c:v>23:39:55.649</c:v>
                </c:pt>
                <c:pt idx="3821">
                  <c:v>23:40:00.616</c:v>
                </c:pt>
                <c:pt idx="3822">
                  <c:v>23:40:05.630</c:v>
                </c:pt>
                <c:pt idx="3823">
                  <c:v>23:40:10.661</c:v>
                </c:pt>
                <c:pt idx="3824">
                  <c:v>23:40:15.629</c:v>
                </c:pt>
                <c:pt idx="3825">
                  <c:v>23:40:20.630</c:v>
                </c:pt>
                <c:pt idx="3826">
                  <c:v>23:40:25.654</c:v>
                </c:pt>
                <c:pt idx="3827">
                  <c:v>23:40:30.648</c:v>
                </c:pt>
                <c:pt idx="3828">
                  <c:v>23:40:35.678</c:v>
                </c:pt>
                <c:pt idx="3829">
                  <c:v>23:40:40.677</c:v>
                </c:pt>
                <c:pt idx="3830">
                  <c:v>23:40:45.677</c:v>
                </c:pt>
                <c:pt idx="3831">
                  <c:v>23:40:50.691</c:v>
                </c:pt>
                <c:pt idx="3832">
                  <c:v>23:40:55.679</c:v>
                </c:pt>
                <c:pt idx="3833">
                  <c:v>23:41:00.709</c:v>
                </c:pt>
                <c:pt idx="3834">
                  <c:v>23:41:05.693</c:v>
                </c:pt>
                <c:pt idx="3835">
                  <c:v>23:41:10.708</c:v>
                </c:pt>
                <c:pt idx="3836">
                  <c:v>23:41:15.722</c:v>
                </c:pt>
                <c:pt idx="3837">
                  <c:v>23:41:20.708</c:v>
                </c:pt>
                <c:pt idx="3838">
                  <c:v>23:41:25.697</c:v>
                </c:pt>
                <c:pt idx="3839">
                  <c:v>23:41:30.738</c:v>
                </c:pt>
                <c:pt idx="3840">
                  <c:v>23:41:35.711</c:v>
                </c:pt>
                <c:pt idx="3841">
                  <c:v>23:41:40.711</c:v>
                </c:pt>
                <c:pt idx="3842">
                  <c:v>23:41:45.723</c:v>
                </c:pt>
                <c:pt idx="3843">
                  <c:v>23:41:50.711</c:v>
                </c:pt>
                <c:pt idx="3844">
                  <c:v>23:41:55.724</c:v>
                </c:pt>
                <c:pt idx="3845">
                  <c:v>23:42:00.741</c:v>
                </c:pt>
                <c:pt idx="3846">
                  <c:v>23:42:05.724</c:v>
                </c:pt>
                <c:pt idx="3847">
                  <c:v>23:42:10.771</c:v>
                </c:pt>
                <c:pt idx="3848">
                  <c:v>23:42:15.754</c:v>
                </c:pt>
                <c:pt idx="3849">
                  <c:v>23:42:20.755</c:v>
                </c:pt>
                <c:pt idx="3850">
                  <c:v>23:42:25.784</c:v>
                </c:pt>
                <c:pt idx="3851">
                  <c:v>23:42:30.790</c:v>
                </c:pt>
                <c:pt idx="3852">
                  <c:v>23:42:35.755</c:v>
                </c:pt>
                <c:pt idx="3853">
                  <c:v>23:42:40.756</c:v>
                </c:pt>
                <c:pt idx="3854">
                  <c:v>23:42:45.786</c:v>
                </c:pt>
                <c:pt idx="3855">
                  <c:v>23:42:50.802</c:v>
                </c:pt>
                <c:pt idx="3856">
                  <c:v>23:42:55.771</c:v>
                </c:pt>
                <c:pt idx="3857">
                  <c:v>23:43:00.787</c:v>
                </c:pt>
                <c:pt idx="3858">
                  <c:v>23:43:05.802</c:v>
                </c:pt>
                <c:pt idx="3859">
                  <c:v>23:43:10.802</c:v>
                </c:pt>
                <c:pt idx="3860">
                  <c:v>23:43:15.816</c:v>
                </c:pt>
                <c:pt idx="3861">
                  <c:v>23:43:20.830</c:v>
                </c:pt>
                <c:pt idx="3862">
                  <c:v>23:43:25.802</c:v>
                </c:pt>
                <c:pt idx="3863">
                  <c:v>23:43:30.823</c:v>
                </c:pt>
                <c:pt idx="3864">
                  <c:v>23:43:35.849</c:v>
                </c:pt>
                <c:pt idx="3865">
                  <c:v>23:43:40.849</c:v>
                </c:pt>
                <c:pt idx="3866">
                  <c:v>23:43:45.817</c:v>
                </c:pt>
                <c:pt idx="3867">
                  <c:v>23:43:50.863</c:v>
                </c:pt>
                <c:pt idx="3868">
                  <c:v>23:43:55.835</c:v>
                </c:pt>
                <c:pt idx="3869">
                  <c:v>23:44:00.848</c:v>
                </c:pt>
                <c:pt idx="3870">
                  <c:v>23:44:05.865</c:v>
                </c:pt>
                <c:pt idx="3871">
                  <c:v>23:44:10.864</c:v>
                </c:pt>
                <c:pt idx="3872">
                  <c:v>23:44:15.879</c:v>
                </c:pt>
                <c:pt idx="3873">
                  <c:v>23:44:20.881</c:v>
                </c:pt>
                <c:pt idx="3874">
                  <c:v>23:44:25.853</c:v>
                </c:pt>
                <c:pt idx="3875">
                  <c:v>23:44:30.878</c:v>
                </c:pt>
                <c:pt idx="3876">
                  <c:v>23:44:35.866</c:v>
                </c:pt>
                <c:pt idx="3877">
                  <c:v>23:44:40.895</c:v>
                </c:pt>
                <c:pt idx="3878">
                  <c:v>23:44:45.898</c:v>
                </c:pt>
                <c:pt idx="3879">
                  <c:v>23:44:50.895</c:v>
                </c:pt>
                <c:pt idx="3880">
                  <c:v>23:44:55.883</c:v>
                </c:pt>
                <c:pt idx="3881">
                  <c:v>23:45:00.911</c:v>
                </c:pt>
                <c:pt idx="3882">
                  <c:v>23:45:05.927</c:v>
                </c:pt>
                <c:pt idx="3883">
                  <c:v>23:45:10.912</c:v>
                </c:pt>
                <c:pt idx="3884">
                  <c:v>23:45:15.910</c:v>
                </c:pt>
                <c:pt idx="3885">
                  <c:v>23:45:20.912</c:v>
                </c:pt>
                <c:pt idx="3886">
                  <c:v>23:45:25.927</c:v>
                </c:pt>
                <c:pt idx="3887">
                  <c:v>23:45:30.921</c:v>
                </c:pt>
                <c:pt idx="3888">
                  <c:v>23:45:35.942</c:v>
                </c:pt>
                <c:pt idx="3889">
                  <c:v>23:45:40.958</c:v>
                </c:pt>
                <c:pt idx="3890">
                  <c:v>23:45:45.959</c:v>
                </c:pt>
                <c:pt idx="3891">
                  <c:v>23:45:50.972</c:v>
                </c:pt>
                <c:pt idx="3892">
                  <c:v>23:45:55.943</c:v>
                </c:pt>
                <c:pt idx="3893">
                  <c:v>23:46:00.958</c:v>
                </c:pt>
                <c:pt idx="3894">
                  <c:v>23:46:05.975</c:v>
                </c:pt>
                <c:pt idx="3895">
                  <c:v>23:46:10.990</c:v>
                </c:pt>
                <c:pt idx="3896">
                  <c:v>23:46:15.957</c:v>
                </c:pt>
                <c:pt idx="3897">
                  <c:v>23:46:20.957</c:v>
                </c:pt>
                <c:pt idx="3898">
                  <c:v>23:46:25.990</c:v>
                </c:pt>
                <c:pt idx="3899">
                  <c:v>23:46:30.993</c:v>
                </c:pt>
                <c:pt idx="3900">
                  <c:v>23:46:36.005</c:v>
                </c:pt>
                <c:pt idx="3901">
                  <c:v>23:46:41.022</c:v>
                </c:pt>
                <c:pt idx="3902">
                  <c:v>23:46:45.990</c:v>
                </c:pt>
                <c:pt idx="3903">
                  <c:v>23:46:50.988</c:v>
                </c:pt>
                <c:pt idx="3904">
                  <c:v>23:46:56.038</c:v>
                </c:pt>
                <c:pt idx="3905">
                  <c:v>23:47:01.005</c:v>
                </c:pt>
                <c:pt idx="3906">
                  <c:v>23:47:06.021</c:v>
                </c:pt>
                <c:pt idx="3907">
                  <c:v>23:47:11.040</c:v>
                </c:pt>
                <c:pt idx="3908">
                  <c:v>23:47:16.052</c:v>
                </c:pt>
                <c:pt idx="3909">
                  <c:v>23:47:21.038</c:v>
                </c:pt>
                <c:pt idx="3910">
                  <c:v>23:47:26.029</c:v>
                </c:pt>
                <c:pt idx="3911">
                  <c:v>23:47:31.034</c:v>
                </c:pt>
                <c:pt idx="3912">
                  <c:v>23:47:36.039</c:v>
                </c:pt>
                <c:pt idx="3913">
                  <c:v>23:47:41.056</c:v>
                </c:pt>
                <c:pt idx="3914">
                  <c:v>23:47:46.038</c:v>
                </c:pt>
                <c:pt idx="3915">
                  <c:v>23:47:51.052</c:v>
                </c:pt>
                <c:pt idx="3916">
                  <c:v>23:47:56.071</c:v>
                </c:pt>
                <c:pt idx="3917">
                  <c:v>23:48:01.054</c:v>
                </c:pt>
                <c:pt idx="3918">
                  <c:v>23:48:06.069</c:v>
                </c:pt>
                <c:pt idx="3919">
                  <c:v>23:48:11.101</c:v>
                </c:pt>
                <c:pt idx="3920">
                  <c:v>23:48:16.081</c:v>
                </c:pt>
                <c:pt idx="3921">
                  <c:v>23:48:21.100</c:v>
                </c:pt>
                <c:pt idx="3922">
                  <c:v>23:48:26.102</c:v>
                </c:pt>
                <c:pt idx="3923">
                  <c:v>23:48:31.103</c:v>
                </c:pt>
                <c:pt idx="3924">
                  <c:v>23:48:36.085</c:v>
                </c:pt>
                <c:pt idx="3925">
                  <c:v>23:48:41.132</c:v>
                </c:pt>
                <c:pt idx="3926">
                  <c:v>23:48:46.132</c:v>
                </c:pt>
                <c:pt idx="3927">
                  <c:v>23:48:51.130</c:v>
                </c:pt>
                <c:pt idx="3928">
                  <c:v>23:48:56.119</c:v>
                </c:pt>
                <c:pt idx="3929">
                  <c:v>23:49:01.148</c:v>
                </c:pt>
                <c:pt idx="3930">
                  <c:v>23:49:06.115</c:v>
                </c:pt>
                <c:pt idx="3931">
                  <c:v>23:49:11.131</c:v>
                </c:pt>
                <c:pt idx="3932">
                  <c:v>23:49:16.146</c:v>
                </c:pt>
                <c:pt idx="3933">
                  <c:v>23:49:21.147</c:v>
                </c:pt>
                <c:pt idx="3934">
                  <c:v>23:49:26.149</c:v>
                </c:pt>
                <c:pt idx="3935">
                  <c:v>23:49:31.173</c:v>
                </c:pt>
                <c:pt idx="3936">
                  <c:v>23:49:36.178</c:v>
                </c:pt>
                <c:pt idx="3937">
                  <c:v>23:49:41.162</c:v>
                </c:pt>
                <c:pt idx="3938">
                  <c:v>23:49:46.180</c:v>
                </c:pt>
                <c:pt idx="3939">
                  <c:v>23:49:51.157</c:v>
                </c:pt>
                <c:pt idx="3940">
                  <c:v>23:49:56.199</c:v>
                </c:pt>
                <c:pt idx="3941">
                  <c:v>23:50:01.180</c:v>
                </c:pt>
                <c:pt idx="3942">
                  <c:v>23:50:06.195</c:v>
                </c:pt>
                <c:pt idx="3943">
                  <c:v>23:50:11.209</c:v>
                </c:pt>
                <c:pt idx="3944">
                  <c:v>23:50:16.174</c:v>
                </c:pt>
                <c:pt idx="3945">
                  <c:v>23:50:21.185</c:v>
                </c:pt>
                <c:pt idx="3946">
                  <c:v>23:50:26.189</c:v>
                </c:pt>
                <c:pt idx="3947">
                  <c:v>23:50:31.197</c:v>
                </c:pt>
                <c:pt idx="3948">
                  <c:v>23:50:36.194</c:v>
                </c:pt>
                <c:pt idx="3949">
                  <c:v>23:50:41.207</c:v>
                </c:pt>
                <c:pt idx="3950">
                  <c:v>23:50:46.220</c:v>
                </c:pt>
                <c:pt idx="3951">
                  <c:v>23:50:51.240</c:v>
                </c:pt>
                <c:pt idx="3952">
                  <c:v>23:50:56.242</c:v>
                </c:pt>
                <c:pt idx="3953">
                  <c:v>23:51:01.225</c:v>
                </c:pt>
                <c:pt idx="3954">
                  <c:v>23:51:06.227</c:v>
                </c:pt>
                <c:pt idx="3955">
                  <c:v>23:51:11.226</c:v>
                </c:pt>
                <c:pt idx="3956">
                  <c:v>23:51:16.240</c:v>
                </c:pt>
                <c:pt idx="3957">
                  <c:v>23:51:21.257</c:v>
                </c:pt>
                <c:pt idx="3958">
                  <c:v>23:51:26.244</c:v>
                </c:pt>
                <c:pt idx="3959">
                  <c:v>23:51:31.270</c:v>
                </c:pt>
                <c:pt idx="3960">
                  <c:v>23:51:36.272</c:v>
                </c:pt>
                <c:pt idx="3961">
                  <c:v>23:51:41.287</c:v>
                </c:pt>
                <c:pt idx="3962">
                  <c:v>23:51:46.289</c:v>
                </c:pt>
                <c:pt idx="3963">
                  <c:v>23:51:51.288</c:v>
                </c:pt>
                <c:pt idx="3964">
                  <c:v>23:51:56.289</c:v>
                </c:pt>
                <c:pt idx="3965">
                  <c:v>23:52:01.288</c:v>
                </c:pt>
                <c:pt idx="3966">
                  <c:v>23:52:06.304</c:v>
                </c:pt>
                <c:pt idx="3967">
                  <c:v>23:52:11.319</c:v>
                </c:pt>
                <c:pt idx="3968">
                  <c:v>23:52:16.287</c:v>
                </c:pt>
                <c:pt idx="3969">
                  <c:v>23:52:21.321</c:v>
                </c:pt>
                <c:pt idx="3970">
                  <c:v>23:52:26.320</c:v>
                </c:pt>
                <c:pt idx="3971">
                  <c:v>23:52:31.299</c:v>
                </c:pt>
                <c:pt idx="3972">
                  <c:v>23:52:36.303</c:v>
                </c:pt>
                <c:pt idx="3973">
                  <c:v>23:52:41.320</c:v>
                </c:pt>
                <c:pt idx="3974">
                  <c:v>23:52:46.319</c:v>
                </c:pt>
                <c:pt idx="3975">
                  <c:v>23:52:51.351</c:v>
                </c:pt>
                <c:pt idx="3976">
                  <c:v>23:52:56.367</c:v>
                </c:pt>
                <c:pt idx="3977">
                  <c:v>23:53:01.366</c:v>
                </c:pt>
                <c:pt idx="3978">
                  <c:v>23:53:06.367</c:v>
                </c:pt>
                <c:pt idx="3979">
                  <c:v>23:53:11.367</c:v>
                </c:pt>
                <c:pt idx="3980">
                  <c:v>23:53:16.365</c:v>
                </c:pt>
                <c:pt idx="3981">
                  <c:v>23:53:21.367</c:v>
                </c:pt>
                <c:pt idx="3982">
                  <c:v>23:53:26.351</c:v>
                </c:pt>
                <c:pt idx="3983">
                  <c:v>23:53:31.387</c:v>
                </c:pt>
                <c:pt idx="3984">
                  <c:v>23:53:36.397</c:v>
                </c:pt>
                <c:pt idx="3985">
                  <c:v>23:53:41.381</c:v>
                </c:pt>
                <c:pt idx="3986">
                  <c:v>23:53:46.367</c:v>
                </c:pt>
                <c:pt idx="3987">
                  <c:v>23:53:51.412</c:v>
                </c:pt>
                <c:pt idx="3988">
                  <c:v>23:53:56.413</c:v>
                </c:pt>
                <c:pt idx="3989">
                  <c:v>23:54:01.397</c:v>
                </c:pt>
                <c:pt idx="3990">
                  <c:v>23:54:06.414</c:v>
                </c:pt>
                <c:pt idx="3991">
                  <c:v>23:54:11.429</c:v>
                </c:pt>
                <c:pt idx="3992">
                  <c:v>23:54:16.428</c:v>
                </c:pt>
                <c:pt idx="3993">
                  <c:v>23:54:21.429</c:v>
                </c:pt>
                <c:pt idx="3994">
                  <c:v>23:54:26.441</c:v>
                </c:pt>
                <c:pt idx="3995">
                  <c:v>23:54:31.424</c:v>
                </c:pt>
                <c:pt idx="3996">
                  <c:v>23:54:36.448</c:v>
                </c:pt>
                <c:pt idx="3997">
                  <c:v>23:54:41.461</c:v>
                </c:pt>
                <c:pt idx="3998">
                  <c:v>23:54:46.459</c:v>
                </c:pt>
                <c:pt idx="3999">
                  <c:v>23:54:51.458</c:v>
                </c:pt>
                <c:pt idx="4000">
                  <c:v>23:54:56.430</c:v>
                </c:pt>
                <c:pt idx="4001">
                  <c:v>23:55:01.459</c:v>
                </c:pt>
                <c:pt idx="4002">
                  <c:v>23:55:06.456</c:v>
                </c:pt>
                <c:pt idx="4003">
                  <c:v>23:55:11.461</c:v>
                </c:pt>
                <c:pt idx="4004">
                  <c:v>23:55:16.473</c:v>
                </c:pt>
                <c:pt idx="4005">
                  <c:v>23:55:21.493</c:v>
                </c:pt>
                <c:pt idx="4006">
                  <c:v>23:55:26.460</c:v>
                </c:pt>
                <c:pt idx="4007">
                  <c:v>23:55:31.464</c:v>
                </c:pt>
                <c:pt idx="4008">
                  <c:v>23:55:36.475</c:v>
                </c:pt>
                <c:pt idx="4009">
                  <c:v>23:55:41.477</c:v>
                </c:pt>
                <c:pt idx="4010">
                  <c:v>23:55:46.506</c:v>
                </c:pt>
                <c:pt idx="4011">
                  <c:v>23:55:51.520</c:v>
                </c:pt>
                <c:pt idx="4012">
                  <c:v>23:55:56.493</c:v>
                </c:pt>
                <c:pt idx="4013">
                  <c:v>23:56:01.522</c:v>
                </c:pt>
                <c:pt idx="4014">
                  <c:v>23:56:06.523</c:v>
                </c:pt>
                <c:pt idx="4015">
                  <c:v>23:56:11.523</c:v>
                </c:pt>
                <c:pt idx="4016">
                  <c:v>23:56:16.537</c:v>
                </c:pt>
                <c:pt idx="4017">
                  <c:v>23:56:21.522</c:v>
                </c:pt>
                <c:pt idx="4018">
                  <c:v>23:56:26.547</c:v>
                </c:pt>
                <c:pt idx="4019">
                  <c:v>23:56:31.527</c:v>
                </c:pt>
                <c:pt idx="4020">
                  <c:v>23:56:36.553</c:v>
                </c:pt>
                <c:pt idx="4021">
                  <c:v>23:56:41.553</c:v>
                </c:pt>
                <c:pt idx="4022">
                  <c:v>23:56:46.554</c:v>
                </c:pt>
                <c:pt idx="4023">
                  <c:v>23:56:51.567</c:v>
                </c:pt>
                <c:pt idx="4024">
                  <c:v>23:56:56.541</c:v>
                </c:pt>
                <c:pt idx="4025">
                  <c:v>23:57:01.570</c:v>
                </c:pt>
                <c:pt idx="4026">
                  <c:v>23:57:06.554</c:v>
                </c:pt>
                <c:pt idx="4027">
                  <c:v>23:57:11.600</c:v>
                </c:pt>
                <c:pt idx="4028">
                  <c:v>23:57:16.567</c:v>
                </c:pt>
                <c:pt idx="4029">
                  <c:v>23:57:21.584</c:v>
                </c:pt>
                <c:pt idx="4030">
                  <c:v>23:57:26.590</c:v>
                </c:pt>
                <c:pt idx="4031">
                  <c:v>23:57:31.604</c:v>
                </c:pt>
                <c:pt idx="4032">
                  <c:v>23:57:36.616</c:v>
                </c:pt>
                <c:pt idx="4033">
                  <c:v>23:57:41.584</c:v>
                </c:pt>
                <c:pt idx="4034">
                  <c:v>23:57:46.615</c:v>
                </c:pt>
                <c:pt idx="4035">
                  <c:v>23:57:51.598</c:v>
                </c:pt>
                <c:pt idx="4036">
                  <c:v>23:57:56.602</c:v>
                </c:pt>
                <c:pt idx="4037">
                  <c:v>23:58:01.647</c:v>
                </c:pt>
                <c:pt idx="4038">
                  <c:v>23:58:06.648</c:v>
                </c:pt>
                <c:pt idx="4039">
                  <c:v>23:58:11.647</c:v>
                </c:pt>
                <c:pt idx="4040">
                  <c:v>23:58:16.656</c:v>
                </c:pt>
                <c:pt idx="4041">
                  <c:v>23:58:21.655</c:v>
                </c:pt>
                <c:pt idx="4042">
                  <c:v>23:58:26.641</c:v>
                </c:pt>
                <c:pt idx="4043">
                  <c:v>23:58:31.653</c:v>
                </c:pt>
                <c:pt idx="4044">
                  <c:v>23:58:36.663</c:v>
                </c:pt>
                <c:pt idx="4045">
                  <c:v>23:58:41.648</c:v>
                </c:pt>
                <c:pt idx="4046">
                  <c:v>23:58:46.668</c:v>
                </c:pt>
                <c:pt idx="4047">
                  <c:v>23:58:51.692</c:v>
                </c:pt>
                <c:pt idx="4048">
                  <c:v>23:58:56.680</c:v>
                </c:pt>
                <c:pt idx="4049">
                  <c:v>23:59:01.662</c:v>
                </c:pt>
                <c:pt idx="4050">
                  <c:v>23:59:06.663</c:v>
                </c:pt>
                <c:pt idx="4051">
                  <c:v>23:59:11.710</c:v>
                </c:pt>
                <c:pt idx="4052">
                  <c:v>23:59:16.708</c:v>
                </c:pt>
                <c:pt idx="4053">
                  <c:v>23:59:21.712</c:v>
                </c:pt>
                <c:pt idx="4054">
                  <c:v>23:59:26.695</c:v>
                </c:pt>
                <c:pt idx="4055">
                  <c:v>23:59:31.700</c:v>
                </c:pt>
                <c:pt idx="4056">
                  <c:v>23:59:36.709</c:v>
                </c:pt>
                <c:pt idx="4057">
                  <c:v>23:59:41.725</c:v>
                </c:pt>
                <c:pt idx="4058">
                  <c:v>23:59:46.742</c:v>
                </c:pt>
                <c:pt idx="4059">
                  <c:v>23:59:51.739</c:v>
                </c:pt>
                <c:pt idx="4060">
                  <c:v>23:59:56.715</c:v>
                </c:pt>
                <c:pt idx="4061">
                  <c:v>00:00:01.740</c:v>
                </c:pt>
                <c:pt idx="4062">
                  <c:v>00:00:06.740</c:v>
                </c:pt>
                <c:pt idx="4063">
                  <c:v>00:00:11.741</c:v>
                </c:pt>
                <c:pt idx="4064">
                  <c:v>00:00:16.755</c:v>
                </c:pt>
                <c:pt idx="4065">
                  <c:v>00:00:21.757</c:v>
                </c:pt>
                <c:pt idx="4066">
                  <c:v>00:00:26.780</c:v>
                </c:pt>
                <c:pt idx="4067">
                  <c:v>00:00:31.742</c:v>
                </c:pt>
                <c:pt idx="4068">
                  <c:v>00:00:36.752</c:v>
                </c:pt>
                <c:pt idx="4069">
                  <c:v>00:00:41.752</c:v>
                </c:pt>
                <c:pt idx="4070">
                  <c:v>00:00:46.773</c:v>
                </c:pt>
                <c:pt idx="4071">
                  <c:v>00:00:51.787</c:v>
                </c:pt>
                <c:pt idx="4072">
                  <c:v>00:00:56.775</c:v>
                </c:pt>
                <c:pt idx="4073">
                  <c:v>00:01:01.803</c:v>
                </c:pt>
                <c:pt idx="4074">
                  <c:v>00:01:06.803</c:v>
                </c:pt>
                <c:pt idx="4075">
                  <c:v>00:01:11.821</c:v>
                </c:pt>
                <c:pt idx="4076">
                  <c:v>00:01:16.802</c:v>
                </c:pt>
                <c:pt idx="4077">
                  <c:v>00:01:21.818</c:v>
                </c:pt>
                <c:pt idx="4078">
                  <c:v>00:01:26.791</c:v>
                </c:pt>
                <c:pt idx="4079">
                  <c:v>00:01:31.810</c:v>
                </c:pt>
                <c:pt idx="4080">
                  <c:v>00:01:36.819</c:v>
                </c:pt>
                <c:pt idx="4081">
                  <c:v>00:01:41.803</c:v>
                </c:pt>
                <c:pt idx="4082">
                  <c:v>00:01:46.850</c:v>
                </c:pt>
                <c:pt idx="4083">
                  <c:v>00:01:51.818</c:v>
                </c:pt>
                <c:pt idx="4084">
                  <c:v>00:01:56.836</c:v>
                </c:pt>
                <c:pt idx="4085">
                  <c:v>00:02:01.850</c:v>
                </c:pt>
                <c:pt idx="4086">
                  <c:v>00:02:06.836</c:v>
                </c:pt>
                <c:pt idx="4087">
                  <c:v>00:02:11.835</c:v>
                </c:pt>
                <c:pt idx="4088">
                  <c:v>00:02:16.848</c:v>
                </c:pt>
                <c:pt idx="4089">
                  <c:v>00:02:21.882</c:v>
                </c:pt>
                <c:pt idx="4090">
                  <c:v>00:02:26.850</c:v>
                </c:pt>
                <c:pt idx="4091">
                  <c:v>00:02:31.883</c:v>
                </c:pt>
                <c:pt idx="4092">
                  <c:v>00:02:36.898</c:v>
                </c:pt>
                <c:pt idx="4093">
                  <c:v>00:02:41.865</c:v>
                </c:pt>
                <c:pt idx="4094">
                  <c:v>00:02:46.884</c:v>
                </c:pt>
                <c:pt idx="4095">
                  <c:v>00:02:51.881</c:v>
                </c:pt>
                <c:pt idx="4096">
                  <c:v>00:02:56.913</c:v>
                </c:pt>
                <c:pt idx="4097">
                  <c:v>00:03:01.897</c:v>
                </c:pt>
                <c:pt idx="4098">
                  <c:v>00:03:06.916</c:v>
                </c:pt>
                <c:pt idx="4099">
                  <c:v>00:03:11.928</c:v>
                </c:pt>
                <c:pt idx="4100">
                  <c:v>00:03:16.895</c:v>
                </c:pt>
                <c:pt idx="4101">
                  <c:v>00:03:21.928</c:v>
                </c:pt>
                <c:pt idx="4102">
                  <c:v>00:03:26.944</c:v>
                </c:pt>
                <c:pt idx="4103">
                  <c:v>00:03:31.935</c:v>
                </c:pt>
                <c:pt idx="4104">
                  <c:v>00:03:36.928</c:v>
                </c:pt>
                <c:pt idx="4105">
                  <c:v>00:03:41.945</c:v>
                </c:pt>
                <c:pt idx="4106">
                  <c:v>00:03:46.959</c:v>
                </c:pt>
                <c:pt idx="4107">
                  <c:v>00:03:51.927</c:v>
                </c:pt>
                <c:pt idx="4108">
                  <c:v>00:03:56.928</c:v>
                </c:pt>
                <c:pt idx="4109">
                  <c:v>00:04:01.975</c:v>
                </c:pt>
                <c:pt idx="4110">
                  <c:v>00:04:06.960</c:v>
                </c:pt>
                <c:pt idx="4111">
                  <c:v>00:04:11.976</c:v>
                </c:pt>
                <c:pt idx="4112">
                  <c:v>00:04:16.990</c:v>
                </c:pt>
                <c:pt idx="4113">
                  <c:v>00:04:21.977</c:v>
                </c:pt>
                <c:pt idx="4114">
                  <c:v>00:04:26.965</c:v>
                </c:pt>
                <c:pt idx="4115">
                  <c:v>00:04:31.971</c:v>
                </c:pt>
                <c:pt idx="4116">
                  <c:v>00:04:36.976</c:v>
                </c:pt>
                <c:pt idx="4117">
                  <c:v>00:04:41.975</c:v>
                </c:pt>
                <c:pt idx="4118">
                  <c:v>00:04:46.976</c:v>
                </c:pt>
                <c:pt idx="4119">
                  <c:v>00:04:52.006</c:v>
                </c:pt>
                <c:pt idx="4120">
                  <c:v>00:04:57.009</c:v>
                </c:pt>
                <c:pt idx="4121">
                  <c:v>00:05:02.022</c:v>
                </c:pt>
                <c:pt idx="4122">
                  <c:v>00:05:07.023</c:v>
                </c:pt>
                <c:pt idx="4123">
                  <c:v>00:05:12.039</c:v>
                </c:pt>
                <c:pt idx="4124">
                  <c:v>00:05:17.038</c:v>
                </c:pt>
                <c:pt idx="4125">
                  <c:v>00:05:22.039</c:v>
                </c:pt>
                <c:pt idx="4126">
                  <c:v>00:05:27.024</c:v>
                </c:pt>
                <c:pt idx="4127">
                  <c:v>00:05:32.030</c:v>
                </c:pt>
                <c:pt idx="4128">
                  <c:v>00:05:37.039</c:v>
                </c:pt>
                <c:pt idx="4129">
                  <c:v>00:05:42.055</c:v>
                </c:pt>
                <c:pt idx="4130">
                  <c:v>00:05:47.071</c:v>
                </c:pt>
                <c:pt idx="4131">
                  <c:v>00:05:52.054</c:v>
                </c:pt>
                <c:pt idx="4132">
                  <c:v>00:05:57.055</c:v>
                </c:pt>
                <c:pt idx="4133">
                  <c:v>00:06:02.070</c:v>
                </c:pt>
                <c:pt idx="4134">
                  <c:v>00:06:07.070</c:v>
                </c:pt>
                <c:pt idx="4135">
                  <c:v>00:06:12.070</c:v>
                </c:pt>
                <c:pt idx="4136">
                  <c:v>00:06:17.085</c:v>
                </c:pt>
                <c:pt idx="4137">
                  <c:v>00:06:22.086</c:v>
                </c:pt>
                <c:pt idx="4138">
                  <c:v>00:06:27.103</c:v>
                </c:pt>
                <c:pt idx="4139">
                  <c:v>00:06:32.082</c:v>
                </c:pt>
                <c:pt idx="4140">
                  <c:v>00:06:37.101</c:v>
                </c:pt>
                <c:pt idx="4141">
                  <c:v>00:06:42.118</c:v>
                </c:pt>
                <c:pt idx="4142">
                  <c:v>00:06:47.086</c:v>
                </c:pt>
                <c:pt idx="4143">
                  <c:v>00:06:52.132</c:v>
                </c:pt>
                <c:pt idx="4144">
                  <c:v>00:06:57.134</c:v>
                </c:pt>
                <c:pt idx="4145">
                  <c:v>00:07:02.102</c:v>
                </c:pt>
                <c:pt idx="4146">
                  <c:v>00:07:07.133</c:v>
                </c:pt>
                <c:pt idx="4147">
                  <c:v>00:07:12.134</c:v>
                </c:pt>
                <c:pt idx="4148">
                  <c:v>00:07:17.133</c:v>
                </c:pt>
                <c:pt idx="4149">
                  <c:v>00:07:22.151</c:v>
                </c:pt>
                <c:pt idx="4150">
                  <c:v>00:07:27.123</c:v>
                </c:pt>
                <c:pt idx="4151">
                  <c:v>00:07:32.140</c:v>
                </c:pt>
                <c:pt idx="4152">
                  <c:v>00:07:37.165</c:v>
                </c:pt>
                <c:pt idx="4153">
                  <c:v>00:07:42.180</c:v>
                </c:pt>
                <c:pt idx="4154">
                  <c:v>00:07:47.182</c:v>
                </c:pt>
                <c:pt idx="4155">
                  <c:v>00:07:52.180</c:v>
                </c:pt>
                <c:pt idx="4156">
                  <c:v>00:07:57.167</c:v>
                </c:pt>
                <c:pt idx="4157">
                  <c:v>00:08:02.182</c:v>
                </c:pt>
                <c:pt idx="4158">
                  <c:v>00:08:07.183</c:v>
                </c:pt>
                <c:pt idx="4159">
                  <c:v>00:08:12.164</c:v>
                </c:pt>
                <c:pt idx="4160">
                  <c:v>00:08:17.197</c:v>
                </c:pt>
                <c:pt idx="4161">
                  <c:v>00:08:22.211</c:v>
                </c:pt>
                <c:pt idx="4162">
                  <c:v>00:08:27.214</c:v>
                </c:pt>
                <c:pt idx="4163">
                  <c:v>00:08:32.193</c:v>
                </c:pt>
                <c:pt idx="4164">
                  <c:v>00:08:37.201</c:v>
                </c:pt>
                <c:pt idx="4165">
                  <c:v>00:08:42.202</c:v>
                </c:pt>
                <c:pt idx="4166">
                  <c:v>00:08:47.219</c:v>
                </c:pt>
                <c:pt idx="4167">
                  <c:v>00:08:52.200</c:v>
                </c:pt>
                <c:pt idx="4168">
                  <c:v>00:08:57.204</c:v>
                </c:pt>
                <c:pt idx="4169">
                  <c:v>00:09:02.219</c:v>
                </c:pt>
                <c:pt idx="4170">
                  <c:v>00:09:07.250</c:v>
                </c:pt>
                <c:pt idx="4171">
                  <c:v>00:09:12.218</c:v>
                </c:pt>
                <c:pt idx="4172">
                  <c:v>00:09:17.247</c:v>
                </c:pt>
                <c:pt idx="4173">
                  <c:v>00:09:22.251</c:v>
                </c:pt>
                <c:pt idx="4174">
                  <c:v>00:09:27.252</c:v>
                </c:pt>
                <c:pt idx="4175">
                  <c:v>00:09:32.258</c:v>
                </c:pt>
                <c:pt idx="4176">
                  <c:v>00:09:37.265</c:v>
                </c:pt>
                <c:pt idx="4177">
                  <c:v>00:09:42.250</c:v>
                </c:pt>
                <c:pt idx="4178">
                  <c:v>00:09:47.250</c:v>
                </c:pt>
                <c:pt idx="4179">
                  <c:v>00:09:52.294</c:v>
                </c:pt>
                <c:pt idx="4180">
                  <c:v>00:09:57.299</c:v>
                </c:pt>
                <c:pt idx="4181">
                  <c:v>00:10:02.265</c:v>
                </c:pt>
                <c:pt idx="4182">
                  <c:v>00:10:07.296</c:v>
                </c:pt>
                <c:pt idx="4183">
                  <c:v>00:10:12.311</c:v>
                </c:pt>
                <c:pt idx="4184">
                  <c:v>00:10:17.310</c:v>
                </c:pt>
                <c:pt idx="4185">
                  <c:v>00:10:22.311</c:v>
                </c:pt>
                <c:pt idx="4186">
                  <c:v>00:10:27.305</c:v>
                </c:pt>
                <c:pt idx="4187">
                  <c:v>00:10:32.305</c:v>
                </c:pt>
                <c:pt idx="4188">
                  <c:v>00:10:37.310</c:v>
                </c:pt>
                <c:pt idx="4189">
                  <c:v>00:10:42.311</c:v>
                </c:pt>
                <c:pt idx="4190">
                  <c:v>00:10:47.343</c:v>
                </c:pt>
                <c:pt idx="4191">
                  <c:v>00:10:52.341</c:v>
                </c:pt>
                <c:pt idx="4192">
                  <c:v>00:10:57.343</c:v>
                </c:pt>
                <c:pt idx="4193">
                  <c:v>00:11:02.356</c:v>
                </c:pt>
                <c:pt idx="4194">
                  <c:v>00:11:07.349</c:v>
                </c:pt>
                <c:pt idx="4195">
                  <c:v>00:11:12.358</c:v>
                </c:pt>
                <c:pt idx="4196">
                  <c:v>00:11:17.357</c:v>
                </c:pt>
                <c:pt idx="4197">
                  <c:v>00:11:22.344</c:v>
                </c:pt>
                <c:pt idx="4198">
                  <c:v>00:11:27.348</c:v>
                </c:pt>
                <c:pt idx="4199">
                  <c:v>00:11:32.349</c:v>
                </c:pt>
                <c:pt idx="4200">
                  <c:v>00:11:37.358</c:v>
                </c:pt>
                <c:pt idx="4201">
                  <c:v>00:11:42.390</c:v>
                </c:pt>
                <c:pt idx="4202">
                  <c:v>00:11:47.390</c:v>
                </c:pt>
                <c:pt idx="4203">
                  <c:v>00:11:52.389</c:v>
                </c:pt>
                <c:pt idx="4204">
                  <c:v>00:11:57.391</c:v>
                </c:pt>
                <c:pt idx="4205">
                  <c:v>00:12:02.406</c:v>
                </c:pt>
                <c:pt idx="4206">
                  <c:v>00:12:07.393</c:v>
                </c:pt>
                <c:pt idx="4207">
                  <c:v>00:12:12.406</c:v>
                </c:pt>
                <c:pt idx="4208">
                  <c:v>00:12:17.404</c:v>
                </c:pt>
                <c:pt idx="4209">
                  <c:v>00:12:22.391</c:v>
                </c:pt>
                <c:pt idx="4210">
                  <c:v>00:12:27.433</c:v>
                </c:pt>
                <c:pt idx="4211">
                  <c:v>00:12:32.432</c:v>
                </c:pt>
                <c:pt idx="4212">
                  <c:v>00:12:37.443</c:v>
                </c:pt>
                <c:pt idx="4213">
                  <c:v>00:12:42.451</c:v>
                </c:pt>
                <c:pt idx="4214">
                  <c:v>00:12:47.436</c:v>
                </c:pt>
                <c:pt idx="4215">
                  <c:v>00:12:52.433</c:v>
                </c:pt>
                <c:pt idx="4216">
                  <c:v>00:12:57.436</c:v>
                </c:pt>
                <c:pt idx="4217">
                  <c:v>00:13:02.438</c:v>
                </c:pt>
                <c:pt idx="4218">
                  <c:v>00:13:07.438</c:v>
                </c:pt>
                <c:pt idx="4219">
                  <c:v>00:13:12.437</c:v>
                </c:pt>
                <c:pt idx="4220">
                  <c:v>00:13:17.450</c:v>
                </c:pt>
                <c:pt idx="4221">
                  <c:v>00:13:22.478</c:v>
                </c:pt>
                <c:pt idx="4222">
                  <c:v>00:13:27.484</c:v>
                </c:pt>
                <c:pt idx="4223">
                  <c:v>00:13:32.489</c:v>
                </c:pt>
                <c:pt idx="4224">
                  <c:v>00:13:37.498</c:v>
                </c:pt>
                <c:pt idx="4225">
                  <c:v>00:13:42.501</c:v>
                </c:pt>
                <c:pt idx="4226">
                  <c:v>00:13:47.483</c:v>
                </c:pt>
                <c:pt idx="4227">
                  <c:v>00:13:52.482</c:v>
                </c:pt>
                <c:pt idx="4228">
                  <c:v>00:13:57.485</c:v>
                </c:pt>
                <c:pt idx="4229">
                  <c:v>00:14:02.500</c:v>
                </c:pt>
                <c:pt idx="4230">
                  <c:v>00:14:07.530</c:v>
                </c:pt>
                <c:pt idx="4231">
                  <c:v>00:14:12.530</c:v>
                </c:pt>
                <c:pt idx="4232">
                  <c:v>00:14:17.498</c:v>
                </c:pt>
                <c:pt idx="4233">
                  <c:v>00:14:22.545</c:v>
                </c:pt>
                <c:pt idx="4234">
                  <c:v>00:14:27.528</c:v>
                </c:pt>
                <c:pt idx="4235">
                  <c:v>00:14:32.540</c:v>
                </c:pt>
                <c:pt idx="4236">
                  <c:v>00:14:37.545</c:v>
                </c:pt>
                <c:pt idx="4237">
                  <c:v>00:14:42.546</c:v>
                </c:pt>
                <c:pt idx="4238">
                  <c:v>00:14:47.546</c:v>
                </c:pt>
                <c:pt idx="4239">
                  <c:v>00:14:52.552</c:v>
                </c:pt>
                <c:pt idx="4240">
                  <c:v>00:14:57.548</c:v>
                </c:pt>
                <c:pt idx="4241">
                  <c:v>00:15:02.577</c:v>
                </c:pt>
                <c:pt idx="4242">
                  <c:v>00:15:07.576</c:v>
                </c:pt>
                <c:pt idx="4243">
                  <c:v>00:15:12.578</c:v>
                </c:pt>
                <c:pt idx="4244">
                  <c:v>00:15:17.593</c:v>
                </c:pt>
                <c:pt idx="4245">
                  <c:v>00:15:22.592</c:v>
                </c:pt>
                <c:pt idx="4246">
                  <c:v>00:15:27.578</c:v>
                </c:pt>
                <c:pt idx="4247">
                  <c:v>00:15:32.566</c:v>
                </c:pt>
                <c:pt idx="4248">
                  <c:v>00:15:37.576</c:v>
                </c:pt>
                <c:pt idx="4249">
                  <c:v>00:15:42.577</c:v>
                </c:pt>
                <c:pt idx="4250">
                  <c:v>00:15:47.593</c:v>
                </c:pt>
                <c:pt idx="4251">
                  <c:v>00:15:52.592</c:v>
                </c:pt>
                <c:pt idx="4252">
                  <c:v>00:15:57.593</c:v>
                </c:pt>
                <c:pt idx="4253">
                  <c:v>00:16:02.625</c:v>
                </c:pt>
                <c:pt idx="4254">
                  <c:v>00:16:07.641</c:v>
                </c:pt>
                <c:pt idx="4255">
                  <c:v>00:16:12.624</c:v>
                </c:pt>
                <c:pt idx="4256">
                  <c:v>00:16:17.639</c:v>
                </c:pt>
                <c:pt idx="4257">
                  <c:v>00:16:22.641</c:v>
                </c:pt>
                <c:pt idx="4258">
                  <c:v>00:16:27.662</c:v>
                </c:pt>
                <c:pt idx="4259">
                  <c:v>00:16:32.632</c:v>
                </c:pt>
                <c:pt idx="4260">
                  <c:v>00:16:37.640</c:v>
                </c:pt>
                <c:pt idx="4261">
                  <c:v>00:16:42.671</c:v>
                </c:pt>
                <c:pt idx="4262">
                  <c:v>00:16:47.641</c:v>
                </c:pt>
                <c:pt idx="4263">
                  <c:v>00:16:52.638</c:v>
                </c:pt>
                <c:pt idx="4264">
                  <c:v>00:16:57.672</c:v>
                </c:pt>
                <c:pt idx="4265">
                  <c:v>00:17:02.671</c:v>
                </c:pt>
                <c:pt idx="4266">
                  <c:v>00:17:07.672</c:v>
                </c:pt>
                <c:pt idx="4267">
                  <c:v>00:17:12.670</c:v>
                </c:pt>
                <c:pt idx="4268">
                  <c:v>00:17:17.685</c:v>
                </c:pt>
                <c:pt idx="4269">
                  <c:v>00:17:22.671</c:v>
                </c:pt>
                <c:pt idx="4270">
                  <c:v>00:17:27.672</c:v>
                </c:pt>
                <c:pt idx="4271">
                  <c:v>00:17:32.699</c:v>
                </c:pt>
                <c:pt idx="4272">
                  <c:v>00:17:37.716</c:v>
                </c:pt>
                <c:pt idx="4273">
                  <c:v>00:17:42.719</c:v>
                </c:pt>
                <c:pt idx="4274">
                  <c:v>00:17:47.734</c:v>
                </c:pt>
                <c:pt idx="4275">
                  <c:v>00:17:52.732</c:v>
                </c:pt>
                <c:pt idx="4276">
                  <c:v>00:17:57.735</c:v>
                </c:pt>
                <c:pt idx="4277">
                  <c:v>00:18:02.709</c:v>
                </c:pt>
                <c:pt idx="4278">
                  <c:v>00:18:07.717</c:v>
                </c:pt>
                <c:pt idx="4279">
                  <c:v>00:18:12.718</c:v>
                </c:pt>
                <c:pt idx="4280">
                  <c:v>00:18:17.750</c:v>
                </c:pt>
                <c:pt idx="4281">
                  <c:v>00:18:22.721</c:v>
                </c:pt>
                <c:pt idx="4282">
                  <c:v>00:18:27.767</c:v>
                </c:pt>
                <c:pt idx="4283">
                  <c:v>00:18:32.767</c:v>
                </c:pt>
                <c:pt idx="4284">
                  <c:v>00:18:37.735</c:v>
                </c:pt>
                <c:pt idx="4285">
                  <c:v>00:18:42.764</c:v>
                </c:pt>
                <c:pt idx="4286">
                  <c:v>00:18:47.764</c:v>
                </c:pt>
                <c:pt idx="4287">
                  <c:v>00:18:52.762</c:v>
                </c:pt>
                <c:pt idx="4288">
                  <c:v>00:18:57.766</c:v>
                </c:pt>
                <c:pt idx="4289">
                  <c:v>00:19:02.781</c:v>
                </c:pt>
                <c:pt idx="4290">
                  <c:v>00:19:07.779</c:v>
                </c:pt>
                <c:pt idx="4291">
                  <c:v>00:19:12.780</c:v>
                </c:pt>
                <c:pt idx="4292">
                  <c:v>00:19:17.810</c:v>
                </c:pt>
                <c:pt idx="4293">
                  <c:v>00:19:22.811</c:v>
                </c:pt>
                <c:pt idx="4294">
                  <c:v>00:19:27.815</c:v>
                </c:pt>
                <c:pt idx="4295">
                  <c:v>00:19:32.816</c:v>
                </c:pt>
                <c:pt idx="4296">
                  <c:v>00:19:37.811</c:v>
                </c:pt>
                <c:pt idx="4297">
                  <c:v>00:19:42.811</c:v>
                </c:pt>
                <c:pt idx="4298">
                  <c:v>00:19:47.827</c:v>
                </c:pt>
                <c:pt idx="4299">
                  <c:v>00:19:52.829</c:v>
                </c:pt>
                <c:pt idx="4300">
                  <c:v>00:19:57.808</c:v>
                </c:pt>
                <c:pt idx="4301">
                  <c:v>00:20:02.812</c:v>
                </c:pt>
                <c:pt idx="4302">
                  <c:v>00:20:07.828</c:v>
                </c:pt>
                <c:pt idx="4303">
                  <c:v>00:20:12.857</c:v>
                </c:pt>
                <c:pt idx="4304">
                  <c:v>00:20:17.873</c:v>
                </c:pt>
                <c:pt idx="4305">
                  <c:v>00:20:22.874</c:v>
                </c:pt>
                <c:pt idx="4306">
                  <c:v>00:20:27.852</c:v>
                </c:pt>
                <c:pt idx="4307">
                  <c:v>00:20:32.863</c:v>
                </c:pt>
                <c:pt idx="4308">
                  <c:v>00:20:37.876</c:v>
                </c:pt>
                <c:pt idx="4309">
                  <c:v>00:20:42.875</c:v>
                </c:pt>
                <c:pt idx="4310">
                  <c:v>00:20:47.858</c:v>
                </c:pt>
                <c:pt idx="4311">
                  <c:v>00:20:52.901</c:v>
                </c:pt>
                <c:pt idx="4312">
                  <c:v>00:20:57.905</c:v>
                </c:pt>
                <c:pt idx="4313">
                  <c:v>00:21:02.907</c:v>
                </c:pt>
                <c:pt idx="4314">
                  <c:v>00:21:07.873</c:v>
                </c:pt>
                <c:pt idx="4315">
                  <c:v>00:21:12.920</c:v>
                </c:pt>
                <c:pt idx="4316">
                  <c:v>00:21:17.919</c:v>
                </c:pt>
                <c:pt idx="4317">
                  <c:v>00:21:22.907</c:v>
                </c:pt>
                <c:pt idx="4318">
                  <c:v>00:21:27.926</c:v>
                </c:pt>
                <c:pt idx="4319">
                  <c:v>00:21:32.908</c:v>
                </c:pt>
                <c:pt idx="4320">
                  <c:v>00:21:37.921</c:v>
                </c:pt>
                <c:pt idx="4321">
                  <c:v>00:21:42.905</c:v>
                </c:pt>
                <c:pt idx="4322">
                  <c:v>00:21:47.952</c:v>
                </c:pt>
                <c:pt idx="4323">
                  <c:v>00:21:52.952</c:v>
                </c:pt>
                <c:pt idx="4324">
                  <c:v>00:21:57.954</c:v>
                </c:pt>
                <c:pt idx="4325">
                  <c:v>00:22:02.970</c:v>
                </c:pt>
                <c:pt idx="4326">
                  <c:v>00:22:07.954</c:v>
                </c:pt>
                <c:pt idx="4327">
                  <c:v>00:22:12.970</c:v>
                </c:pt>
                <c:pt idx="4328">
                  <c:v>00:22:17.953</c:v>
                </c:pt>
                <c:pt idx="4329">
                  <c:v>00:22:22.952</c:v>
                </c:pt>
                <c:pt idx="4330">
                  <c:v>00:22:27.956</c:v>
                </c:pt>
                <c:pt idx="4331">
                  <c:v>00:22:32.956</c:v>
                </c:pt>
                <c:pt idx="4332">
                  <c:v>00:22:37.969</c:v>
                </c:pt>
                <c:pt idx="4333">
                  <c:v>00:22:42.999</c:v>
                </c:pt>
                <c:pt idx="4334">
                  <c:v>00:22:48.001</c:v>
                </c:pt>
                <c:pt idx="4335">
                  <c:v>00:22:53.015</c:v>
                </c:pt>
                <c:pt idx="4336">
                  <c:v>00:22:58.000</c:v>
                </c:pt>
                <c:pt idx="4337">
                  <c:v>00:23:03.032</c:v>
                </c:pt>
                <c:pt idx="4338">
                  <c:v>00:23:07.999</c:v>
                </c:pt>
                <c:pt idx="4339">
                  <c:v>00:23:13.000</c:v>
                </c:pt>
                <c:pt idx="4340">
                  <c:v>00:23:18.016</c:v>
                </c:pt>
                <c:pt idx="4341">
                  <c:v>00:23:23.016</c:v>
                </c:pt>
                <c:pt idx="4342">
                  <c:v>00:23:28.034</c:v>
                </c:pt>
                <c:pt idx="4343">
                  <c:v>00:23:33.034</c:v>
                </c:pt>
                <c:pt idx="4344">
                  <c:v>00:23:38.034</c:v>
                </c:pt>
                <c:pt idx="4345">
                  <c:v>00:23:43.048</c:v>
                </c:pt>
                <c:pt idx="4346">
                  <c:v>00:23:48.064</c:v>
                </c:pt>
                <c:pt idx="4347">
                  <c:v>00:23:53.033</c:v>
                </c:pt>
                <c:pt idx="4348">
                  <c:v>00:23:58.047</c:v>
                </c:pt>
                <c:pt idx="4349">
                  <c:v>00:24:03.048</c:v>
                </c:pt>
                <c:pt idx="4350">
                  <c:v>00:24:08.063</c:v>
                </c:pt>
                <c:pt idx="4351">
                  <c:v>00:24:13.080</c:v>
                </c:pt>
                <c:pt idx="4352">
                  <c:v>00:24:18.063</c:v>
                </c:pt>
                <c:pt idx="4353">
                  <c:v>00:24:23.095</c:v>
                </c:pt>
                <c:pt idx="4354">
                  <c:v>00:24:28.080</c:v>
                </c:pt>
                <c:pt idx="4355">
                  <c:v>00:24:33.096</c:v>
                </c:pt>
                <c:pt idx="4356">
                  <c:v>00:24:38.079</c:v>
                </c:pt>
                <c:pt idx="4357">
                  <c:v>00:24:43.080</c:v>
                </c:pt>
                <c:pt idx="4358">
                  <c:v>00:24:48.095</c:v>
                </c:pt>
                <c:pt idx="4359">
                  <c:v>00:24:53.082</c:v>
                </c:pt>
                <c:pt idx="4360">
                  <c:v>00:24:58.095</c:v>
                </c:pt>
                <c:pt idx="4361">
                  <c:v>00:25:03.095</c:v>
                </c:pt>
                <c:pt idx="4362">
                  <c:v>00:25:08.095</c:v>
                </c:pt>
                <c:pt idx="4363">
                  <c:v>00:25:13.110</c:v>
                </c:pt>
                <c:pt idx="4364">
                  <c:v>00:25:18.142</c:v>
                </c:pt>
                <c:pt idx="4365">
                  <c:v>00:25:23.128</c:v>
                </c:pt>
                <c:pt idx="4366">
                  <c:v>00:25:28.142</c:v>
                </c:pt>
                <c:pt idx="4367">
                  <c:v>00:25:33.142</c:v>
                </c:pt>
                <c:pt idx="4368">
                  <c:v>00:25:38.157</c:v>
                </c:pt>
                <c:pt idx="4369">
                  <c:v>00:25:43.158</c:v>
                </c:pt>
                <c:pt idx="4370">
                  <c:v>00:25:48.142</c:v>
                </c:pt>
                <c:pt idx="4371">
                  <c:v>00:25:53.141</c:v>
                </c:pt>
                <c:pt idx="4372">
                  <c:v>00:25:58.142</c:v>
                </c:pt>
                <c:pt idx="4373">
                  <c:v>00:26:03.157</c:v>
                </c:pt>
                <c:pt idx="4374">
                  <c:v>00:26:08.173</c:v>
                </c:pt>
                <c:pt idx="4375">
                  <c:v>00:26:13.174</c:v>
                </c:pt>
                <c:pt idx="4376">
                  <c:v>00:26:18.175</c:v>
                </c:pt>
                <c:pt idx="4377">
                  <c:v>00:26:23.189</c:v>
                </c:pt>
                <c:pt idx="4378">
                  <c:v>00:26:28.173</c:v>
                </c:pt>
                <c:pt idx="4379">
                  <c:v>00:26:33.173</c:v>
                </c:pt>
                <c:pt idx="4380">
                  <c:v>00:26:38.189</c:v>
                </c:pt>
                <c:pt idx="4381">
                  <c:v>00:26:43.220</c:v>
                </c:pt>
                <c:pt idx="4382">
                  <c:v>00:26:48.188</c:v>
                </c:pt>
                <c:pt idx="4383">
                  <c:v>00:26:53.221</c:v>
                </c:pt>
                <c:pt idx="4384">
                  <c:v>00:26:58.235</c:v>
                </c:pt>
                <c:pt idx="4385">
                  <c:v>00:27:03.235</c:v>
                </c:pt>
                <c:pt idx="4386">
                  <c:v>00:27:08.205</c:v>
                </c:pt>
                <c:pt idx="4387">
                  <c:v>00:27:13.251</c:v>
                </c:pt>
                <c:pt idx="4388">
                  <c:v>00:27:18.254</c:v>
                </c:pt>
                <c:pt idx="4389">
                  <c:v>00:27:23.235</c:v>
                </c:pt>
                <c:pt idx="4390">
                  <c:v>00:27:28.266</c:v>
                </c:pt>
                <c:pt idx="4391">
                  <c:v>00:27:33.235</c:v>
                </c:pt>
                <c:pt idx="4392">
                  <c:v>00:27:38.235</c:v>
                </c:pt>
                <c:pt idx="4393">
                  <c:v>00:27:43.251</c:v>
                </c:pt>
                <c:pt idx="4394">
                  <c:v>00:27:48.282</c:v>
                </c:pt>
                <c:pt idx="4395">
                  <c:v>00:27:53.250</c:v>
                </c:pt>
                <c:pt idx="4396">
                  <c:v>00:27:58.268</c:v>
                </c:pt>
                <c:pt idx="4397">
                  <c:v>00:28:03.283</c:v>
                </c:pt>
                <c:pt idx="4398">
                  <c:v>00:28:08.283</c:v>
                </c:pt>
                <c:pt idx="4399">
                  <c:v>00:28:13.284</c:v>
                </c:pt>
                <c:pt idx="4400">
                  <c:v>00:28:18.301</c:v>
                </c:pt>
                <c:pt idx="4401">
                  <c:v>00:28:23.274</c:v>
                </c:pt>
                <c:pt idx="4402">
                  <c:v>00:28:28.313</c:v>
                </c:pt>
                <c:pt idx="4403">
                  <c:v>00:28:33.317</c:v>
                </c:pt>
                <c:pt idx="4404">
                  <c:v>00:28:38.330</c:v>
                </c:pt>
                <c:pt idx="4405">
                  <c:v>00:28:43.330</c:v>
                </c:pt>
                <c:pt idx="4406">
                  <c:v>00:28:48.298</c:v>
                </c:pt>
                <c:pt idx="4407">
                  <c:v>00:28:53.300</c:v>
                </c:pt>
                <c:pt idx="4408">
                  <c:v>00:28:58.348</c:v>
                </c:pt>
                <c:pt idx="4409">
                  <c:v>00:29:03.331</c:v>
                </c:pt>
                <c:pt idx="4410">
                  <c:v>00:29:08.346</c:v>
                </c:pt>
                <c:pt idx="4411">
                  <c:v>00:29:13.362</c:v>
                </c:pt>
                <c:pt idx="4412">
                  <c:v>00:29:18.331</c:v>
                </c:pt>
                <c:pt idx="4413">
                  <c:v>00:29:23.331</c:v>
                </c:pt>
                <c:pt idx="4414">
                  <c:v>00:29:28.361</c:v>
                </c:pt>
                <c:pt idx="4415">
                  <c:v>00:29:33.361</c:v>
                </c:pt>
                <c:pt idx="4416">
                  <c:v>00:29:38.377</c:v>
                </c:pt>
                <c:pt idx="4417">
                  <c:v>00:29:43.377</c:v>
                </c:pt>
                <c:pt idx="4418">
                  <c:v>00:29:48.376</c:v>
                </c:pt>
                <c:pt idx="4419">
                  <c:v>00:29:53.394</c:v>
                </c:pt>
                <c:pt idx="4420">
                  <c:v>00:29:58.362</c:v>
                </c:pt>
                <c:pt idx="4421">
                  <c:v>00:30:03.378</c:v>
                </c:pt>
                <c:pt idx="4422">
                  <c:v>00:30:08.391</c:v>
                </c:pt>
                <c:pt idx="4423">
                  <c:v>00:30:13.410</c:v>
                </c:pt>
                <c:pt idx="4424">
                  <c:v>00:30:18.377</c:v>
                </c:pt>
                <c:pt idx="4425">
                  <c:v>00:30:23.411</c:v>
                </c:pt>
                <c:pt idx="4426">
                  <c:v>00:30:28.409</c:v>
                </c:pt>
                <c:pt idx="4427">
                  <c:v>00:30:33.409</c:v>
                </c:pt>
                <c:pt idx="4428">
                  <c:v>00:30:38.409</c:v>
                </c:pt>
                <c:pt idx="4429">
                  <c:v>00:30:43.409</c:v>
                </c:pt>
                <c:pt idx="4430">
                  <c:v>00:30:48.407</c:v>
                </c:pt>
                <c:pt idx="4431">
                  <c:v>00:30:53.441</c:v>
                </c:pt>
                <c:pt idx="4432">
                  <c:v>00:30:58.424</c:v>
                </c:pt>
                <c:pt idx="4433">
                  <c:v>00:31:03.455</c:v>
                </c:pt>
                <c:pt idx="4434">
                  <c:v>00:31:08.456</c:v>
                </c:pt>
                <c:pt idx="4435">
                  <c:v>00:31:13.457</c:v>
                </c:pt>
                <c:pt idx="4436">
                  <c:v>00:31:18.441</c:v>
                </c:pt>
                <c:pt idx="4437">
                  <c:v>00:31:23.443</c:v>
                </c:pt>
                <c:pt idx="4438">
                  <c:v>00:31:28.455</c:v>
                </c:pt>
                <c:pt idx="4439">
                  <c:v>00:31:33.455</c:v>
                </c:pt>
                <c:pt idx="4440">
                  <c:v>00:31:38.456</c:v>
                </c:pt>
                <c:pt idx="4441">
                  <c:v>00:31:43.471</c:v>
                </c:pt>
                <c:pt idx="4442">
                  <c:v>00:31:48.469</c:v>
                </c:pt>
                <c:pt idx="4443">
                  <c:v>00:31:53.504</c:v>
                </c:pt>
                <c:pt idx="4444">
                  <c:v>00:31:58.507</c:v>
                </c:pt>
                <c:pt idx="4445">
                  <c:v>00:32:03.489</c:v>
                </c:pt>
                <c:pt idx="4446">
                  <c:v>00:32:08.518</c:v>
                </c:pt>
                <c:pt idx="4447">
                  <c:v>00:32:13.518</c:v>
                </c:pt>
                <c:pt idx="4448">
                  <c:v>00:32:18.518</c:v>
                </c:pt>
                <c:pt idx="4449">
                  <c:v>00:32:23.503</c:v>
                </c:pt>
                <c:pt idx="4450">
                  <c:v>00:32:28.503</c:v>
                </c:pt>
                <c:pt idx="4451">
                  <c:v>00:32:33.501</c:v>
                </c:pt>
                <c:pt idx="4452">
                  <c:v>00:32:38.549</c:v>
                </c:pt>
                <c:pt idx="4453">
                  <c:v>00:32:43.519</c:v>
                </c:pt>
                <c:pt idx="4454">
                  <c:v>00:32:48.517</c:v>
                </c:pt>
                <c:pt idx="4455">
                  <c:v>00:32:53.535</c:v>
                </c:pt>
                <c:pt idx="4456">
                  <c:v>00:32:58.565</c:v>
                </c:pt>
                <c:pt idx="4457">
                  <c:v>00:33:03.533</c:v>
                </c:pt>
                <c:pt idx="4458">
                  <c:v>00:33:08.549</c:v>
                </c:pt>
                <c:pt idx="4459">
                  <c:v>00:33:13.565</c:v>
                </c:pt>
                <c:pt idx="4460">
                  <c:v>00:33:18.550</c:v>
                </c:pt>
                <c:pt idx="4461">
                  <c:v>00:33:23.565</c:v>
                </c:pt>
                <c:pt idx="4462">
                  <c:v>00:33:28.581</c:v>
                </c:pt>
                <c:pt idx="4463">
                  <c:v>00:33:33.580</c:v>
                </c:pt>
                <c:pt idx="4464">
                  <c:v>00:33:38.598</c:v>
                </c:pt>
                <c:pt idx="4465">
                  <c:v>00:33:43.611</c:v>
                </c:pt>
                <c:pt idx="4466">
                  <c:v>00:33:48.610</c:v>
                </c:pt>
                <c:pt idx="4467">
                  <c:v>00:33:53.596</c:v>
                </c:pt>
                <c:pt idx="4468">
                  <c:v>00:33:58.612</c:v>
                </c:pt>
                <c:pt idx="4469">
                  <c:v>00:34:03.627</c:v>
                </c:pt>
                <c:pt idx="4470">
                  <c:v>00:34:08.596</c:v>
                </c:pt>
                <c:pt idx="4471">
                  <c:v>00:34:13.612</c:v>
                </c:pt>
                <c:pt idx="4472">
                  <c:v>00:34:18.613</c:v>
                </c:pt>
                <c:pt idx="4473">
                  <c:v>00:34:23.628</c:v>
                </c:pt>
                <c:pt idx="4474">
                  <c:v>00:34:28.624</c:v>
                </c:pt>
                <c:pt idx="4475">
                  <c:v>00:34:33.624</c:v>
                </c:pt>
                <c:pt idx="4476">
                  <c:v>00:34:38.643</c:v>
                </c:pt>
                <c:pt idx="4477">
                  <c:v>00:34:43.659</c:v>
                </c:pt>
                <c:pt idx="4478">
                  <c:v>00:34:48.642</c:v>
                </c:pt>
                <c:pt idx="4479">
                  <c:v>00:34:53.643</c:v>
                </c:pt>
                <c:pt idx="4480">
                  <c:v>00:34:58.659</c:v>
                </c:pt>
                <c:pt idx="4481">
                  <c:v>00:35:03.674</c:v>
                </c:pt>
                <c:pt idx="4482">
                  <c:v>00:35:08.643</c:v>
                </c:pt>
                <c:pt idx="4483">
                  <c:v>00:35:13.692</c:v>
                </c:pt>
                <c:pt idx="4484">
                  <c:v>00:35:18.674</c:v>
                </c:pt>
                <c:pt idx="4485">
                  <c:v>00:35:23.691</c:v>
                </c:pt>
                <c:pt idx="4486">
                  <c:v>00:35:28.706</c:v>
                </c:pt>
                <c:pt idx="4487">
                  <c:v>00:35:33.691</c:v>
                </c:pt>
                <c:pt idx="4488">
                  <c:v>00:35:38.690</c:v>
                </c:pt>
                <c:pt idx="4489">
                  <c:v>00:35:43.692</c:v>
                </c:pt>
                <c:pt idx="4490">
                  <c:v>00:35:48.689</c:v>
                </c:pt>
                <c:pt idx="4491">
                  <c:v>00:35:53.725</c:v>
                </c:pt>
                <c:pt idx="4492">
                  <c:v>00:35:58.690</c:v>
                </c:pt>
                <c:pt idx="4493">
                  <c:v>00:36:03.737</c:v>
                </c:pt>
                <c:pt idx="4494">
                  <c:v>00:36:08.706</c:v>
                </c:pt>
                <c:pt idx="4495">
                  <c:v>00:36:13.722</c:v>
                </c:pt>
                <c:pt idx="4496">
                  <c:v>00:36:18.752</c:v>
                </c:pt>
                <c:pt idx="4497">
                  <c:v>00:36:23.738</c:v>
                </c:pt>
                <c:pt idx="4498">
                  <c:v>00:36:28.753</c:v>
                </c:pt>
                <c:pt idx="4499">
                  <c:v>00:36:33.742</c:v>
                </c:pt>
                <c:pt idx="4500">
                  <c:v>00:36:38.752</c:v>
                </c:pt>
                <c:pt idx="4501">
                  <c:v>00:36:43.738</c:v>
                </c:pt>
                <c:pt idx="4502">
                  <c:v>00:36:48.751</c:v>
                </c:pt>
                <c:pt idx="4503">
                  <c:v>00:36:53.739</c:v>
                </c:pt>
                <c:pt idx="4504">
                  <c:v>00:36:58.752</c:v>
                </c:pt>
                <c:pt idx="4505">
                  <c:v>00:37:03.754</c:v>
                </c:pt>
                <c:pt idx="4506">
                  <c:v>00:37:08.785</c:v>
                </c:pt>
                <c:pt idx="4507">
                  <c:v>00:37:13.786</c:v>
                </c:pt>
                <c:pt idx="4508">
                  <c:v>00:37:18.800</c:v>
                </c:pt>
                <c:pt idx="4509">
                  <c:v>00:37:23.785</c:v>
                </c:pt>
                <c:pt idx="4510">
                  <c:v>00:37:28.784</c:v>
                </c:pt>
                <c:pt idx="4511">
                  <c:v>00:37:33.779</c:v>
                </c:pt>
                <c:pt idx="4512">
                  <c:v>00:37:38.784</c:v>
                </c:pt>
                <c:pt idx="4513">
                  <c:v>00:37:43.831</c:v>
                </c:pt>
                <c:pt idx="4514">
                  <c:v>00:37:48.829</c:v>
                </c:pt>
                <c:pt idx="4515">
                  <c:v>00:37:53.831</c:v>
                </c:pt>
                <c:pt idx="4516">
                  <c:v>00:37:58.832</c:v>
                </c:pt>
                <c:pt idx="4517">
                  <c:v>00:38:03.846</c:v>
                </c:pt>
                <c:pt idx="4518">
                  <c:v>00:38:08.846</c:v>
                </c:pt>
                <c:pt idx="4519">
                  <c:v>00:38:13.847</c:v>
                </c:pt>
                <c:pt idx="4520">
                  <c:v>00:38:18.840</c:v>
                </c:pt>
                <c:pt idx="4521">
                  <c:v>00:38:23.868</c:v>
                </c:pt>
                <c:pt idx="4522">
                  <c:v>00:38:28.831</c:v>
                </c:pt>
                <c:pt idx="4523">
                  <c:v>00:38:33.846</c:v>
                </c:pt>
                <c:pt idx="4524">
                  <c:v>00:38:38.862</c:v>
                </c:pt>
                <c:pt idx="4525">
                  <c:v>00:38:43.846</c:v>
                </c:pt>
                <c:pt idx="4526">
                  <c:v>00:38:48.860</c:v>
                </c:pt>
                <c:pt idx="4527">
                  <c:v>00:38:53.878</c:v>
                </c:pt>
                <c:pt idx="4528">
                  <c:v>00:38:58.877</c:v>
                </c:pt>
                <c:pt idx="4529">
                  <c:v>00:39:03.877</c:v>
                </c:pt>
                <c:pt idx="4530">
                  <c:v>00:39:08.878</c:v>
                </c:pt>
                <c:pt idx="4531">
                  <c:v>00:39:13.889</c:v>
                </c:pt>
                <c:pt idx="4532">
                  <c:v>00:39:18.878</c:v>
                </c:pt>
                <c:pt idx="4533">
                  <c:v>00:39:23.877</c:v>
                </c:pt>
                <c:pt idx="4534">
                  <c:v>00:39:28.926</c:v>
                </c:pt>
                <c:pt idx="4535">
                  <c:v>00:39:33.916</c:v>
                </c:pt>
                <c:pt idx="4536">
                  <c:v>00:39:38.924</c:v>
                </c:pt>
                <c:pt idx="4537">
                  <c:v>00:39:43.940</c:v>
                </c:pt>
                <c:pt idx="4538">
                  <c:v>00:39:48.923</c:v>
                </c:pt>
                <c:pt idx="4539">
                  <c:v>00:39:53.909</c:v>
                </c:pt>
                <c:pt idx="4540">
                  <c:v>00:39:58.941</c:v>
                </c:pt>
                <c:pt idx="4541">
                  <c:v>00:40:03.957</c:v>
                </c:pt>
                <c:pt idx="4542">
                  <c:v>00:40:08.921</c:v>
                </c:pt>
                <c:pt idx="4543">
                  <c:v>00:40:13.939</c:v>
                </c:pt>
                <c:pt idx="4544">
                  <c:v>00:40:18.941</c:v>
                </c:pt>
                <c:pt idx="4545">
                  <c:v>00:40:23.958</c:v>
                </c:pt>
                <c:pt idx="4546">
                  <c:v>00:40:28.971</c:v>
                </c:pt>
                <c:pt idx="4547">
                  <c:v>00:40:33.946</c:v>
                </c:pt>
                <c:pt idx="4548">
                  <c:v>00:40:38.971</c:v>
                </c:pt>
                <c:pt idx="4549">
                  <c:v>00:40:43.973</c:v>
                </c:pt>
                <c:pt idx="4550">
                  <c:v>00:40:48.985</c:v>
                </c:pt>
                <c:pt idx="4551">
                  <c:v>00:40:53.960</c:v>
                </c:pt>
                <c:pt idx="4552">
                  <c:v>00:40:58.972</c:v>
                </c:pt>
                <c:pt idx="4553">
                  <c:v>00:41:03.987</c:v>
                </c:pt>
                <c:pt idx="4554">
                  <c:v>00:41:08.986</c:v>
                </c:pt>
                <c:pt idx="4555">
                  <c:v>00:41:13.984</c:v>
                </c:pt>
                <c:pt idx="4556">
                  <c:v>00:41:19.005</c:v>
                </c:pt>
                <c:pt idx="4557">
                  <c:v>00:41:24.020</c:v>
                </c:pt>
                <c:pt idx="4558">
                  <c:v>00:41:29.036</c:v>
                </c:pt>
                <c:pt idx="4559">
                  <c:v>00:41:34.032</c:v>
                </c:pt>
                <c:pt idx="4560">
                  <c:v>00:41:39.003</c:v>
                </c:pt>
                <c:pt idx="4561">
                  <c:v>00:41:44.019</c:v>
                </c:pt>
                <c:pt idx="4562">
                  <c:v>00:41:49.050</c:v>
                </c:pt>
                <c:pt idx="4563">
                  <c:v>00:41:54.035</c:v>
                </c:pt>
                <c:pt idx="4564">
                  <c:v>00:41:59.051</c:v>
                </c:pt>
                <c:pt idx="4565">
                  <c:v>00:42:04.067</c:v>
                </c:pt>
                <c:pt idx="4566">
                  <c:v>00:42:09.035</c:v>
                </c:pt>
                <c:pt idx="4567">
                  <c:v>00:42:14.048</c:v>
                </c:pt>
                <c:pt idx="4568">
                  <c:v>00:42:19.083</c:v>
                </c:pt>
                <c:pt idx="4569">
                  <c:v>00:42:24.052</c:v>
                </c:pt>
                <c:pt idx="4570">
                  <c:v>00:42:29.082</c:v>
                </c:pt>
                <c:pt idx="4571">
                  <c:v>00:42:34.053</c:v>
                </c:pt>
                <c:pt idx="4572">
                  <c:v>00:42:39.082</c:v>
                </c:pt>
                <c:pt idx="4573">
                  <c:v>00:42:44.082</c:v>
                </c:pt>
                <c:pt idx="4574">
                  <c:v>00:42:49.081</c:v>
                </c:pt>
                <c:pt idx="4575">
                  <c:v>00:42:54.100</c:v>
                </c:pt>
                <c:pt idx="4576">
                  <c:v>00:42:59.098</c:v>
                </c:pt>
                <c:pt idx="4577">
                  <c:v>00:43:04.098</c:v>
                </c:pt>
                <c:pt idx="4578">
                  <c:v>00:43:09.099</c:v>
                </c:pt>
                <c:pt idx="4579">
                  <c:v>00:43:14.126</c:v>
                </c:pt>
                <c:pt idx="4580">
                  <c:v>00:43:19.099</c:v>
                </c:pt>
                <c:pt idx="4581">
                  <c:v>00:43:24.130</c:v>
                </c:pt>
                <c:pt idx="4582">
                  <c:v>00:43:29.147</c:v>
                </c:pt>
                <c:pt idx="4583">
                  <c:v>00:43:34.141</c:v>
                </c:pt>
                <c:pt idx="4584">
                  <c:v>00:43:39.145</c:v>
                </c:pt>
                <c:pt idx="4585">
                  <c:v>00:43:44.160</c:v>
                </c:pt>
                <c:pt idx="4586">
                  <c:v>00:43:49.144</c:v>
                </c:pt>
                <c:pt idx="4587">
                  <c:v>00:43:54.145</c:v>
                </c:pt>
                <c:pt idx="4588">
                  <c:v>00:43:59.129</c:v>
                </c:pt>
                <c:pt idx="4589">
                  <c:v>00:44:04.162</c:v>
                </c:pt>
                <c:pt idx="4590">
                  <c:v>00:44:09.176</c:v>
                </c:pt>
                <c:pt idx="4591">
                  <c:v>00:44:14.173</c:v>
                </c:pt>
                <c:pt idx="4592">
                  <c:v>00:44:19.176</c:v>
                </c:pt>
                <c:pt idx="4593">
                  <c:v>00:44:24.193</c:v>
                </c:pt>
                <c:pt idx="4594">
                  <c:v>00:44:29.160</c:v>
                </c:pt>
                <c:pt idx="4595">
                  <c:v>00:44:34.204</c:v>
                </c:pt>
                <c:pt idx="4596">
                  <c:v>00:44:39.209</c:v>
                </c:pt>
                <c:pt idx="4597">
                  <c:v>00:44:44.176</c:v>
                </c:pt>
                <c:pt idx="4598">
                  <c:v>00:44:49.221</c:v>
                </c:pt>
                <c:pt idx="4599">
                  <c:v>00:44:54.223</c:v>
                </c:pt>
                <c:pt idx="4600">
                  <c:v>00:44:59.224</c:v>
                </c:pt>
                <c:pt idx="4601">
                  <c:v>00:45:04.193</c:v>
                </c:pt>
                <c:pt idx="4602">
                  <c:v>00:45:09.223</c:v>
                </c:pt>
                <c:pt idx="4603">
                  <c:v>00:45:14.235</c:v>
                </c:pt>
                <c:pt idx="4604">
                  <c:v>00:45:19.207</c:v>
                </c:pt>
                <c:pt idx="4605">
                  <c:v>00:45:24.223</c:v>
                </c:pt>
                <c:pt idx="4606">
                  <c:v>00:45:29.223</c:v>
                </c:pt>
                <c:pt idx="4607">
                  <c:v>00:45:34.223</c:v>
                </c:pt>
                <c:pt idx="4608">
                  <c:v>00:45:39.239</c:v>
                </c:pt>
                <c:pt idx="4609">
                  <c:v>00:45:44.238</c:v>
                </c:pt>
                <c:pt idx="4610">
                  <c:v>00:45:49.269</c:v>
                </c:pt>
                <c:pt idx="4611">
                  <c:v>00:45:54.240</c:v>
                </c:pt>
                <c:pt idx="4612">
                  <c:v>00:45:59.269</c:v>
                </c:pt>
                <c:pt idx="4613">
                  <c:v>00:46:04.269</c:v>
                </c:pt>
                <c:pt idx="4614">
                  <c:v>00:46:09.269</c:v>
                </c:pt>
                <c:pt idx="4615">
                  <c:v>00:46:14.267</c:v>
                </c:pt>
                <c:pt idx="4616">
                  <c:v>00:46:19.272</c:v>
                </c:pt>
                <c:pt idx="4617">
                  <c:v>00:46:24.286</c:v>
                </c:pt>
                <c:pt idx="4618">
                  <c:v>00:46:29.306</c:v>
                </c:pt>
                <c:pt idx="4619">
                  <c:v>00:46:34.301</c:v>
                </c:pt>
                <c:pt idx="4620">
                  <c:v>00:46:39.317</c:v>
                </c:pt>
                <c:pt idx="4621">
                  <c:v>00:46:44.285</c:v>
                </c:pt>
                <c:pt idx="4622">
                  <c:v>00:46:49.301</c:v>
                </c:pt>
                <c:pt idx="4623">
                  <c:v>00:46:54.301</c:v>
                </c:pt>
                <c:pt idx="4624">
                  <c:v>00:46:59.316</c:v>
                </c:pt>
                <c:pt idx="4625">
                  <c:v>00:47:04.301</c:v>
                </c:pt>
                <c:pt idx="4626">
                  <c:v>00:47:09.317</c:v>
                </c:pt>
                <c:pt idx="4627">
                  <c:v>00:47:14.314</c:v>
                </c:pt>
                <c:pt idx="4628">
                  <c:v>00:47:19.319</c:v>
                </c:pt>
                <c:pt idx="4629">
                  <c:v>00:47:24.333</c:v>
                </c:pt>
                <c:pt idx="4630">
                  <c:v>00:47:29.363</c:v>
                </c:pt>
                <c:pt idx="4631">
                  <c:v>00:47:34.363</c:v>
                </c:pt>
                <c:pt idx="4632">
                  <c:v>00:47:39.349</c:v>
                </c:pt>
                <c:pt idx="4633">
                  <c:v>00:47:44.348</c:v>
                </c:pt>
                <c:pt idx="4634">
                  <c:v>00:47:49.378</c:v>
                </c:pt>
                <c:pt idx="4635">
                  <c:v>00:47:54.380</c:v>
                </c:pt>
                <c:pt idx="4636">
                  <c:v>00:47:59.359</c:v>
                </c:pt>
                <c:pt idx="4637">
                  <c:v>00:48:04.363</c:v>
                </c:pt>
                <c:pt idx="4638">
                  <c:v>00:48:09.363</c:v>
                </c:pt>
                <c:pt idx="4639">
                  <c:v>00:48:14.403</c:v>
                </c:pt>
                <c:pt idx="4640">
                  <c:v>00:48:19.392</c:v>
                </c:pt>
                <c:pt idx="4641">
                  <c:v>00:48:24.415</c:v>
                </c:pt>
                <c:pt idx="4642">
                  <c:v>00:48:29.412</c:v>
                </c:pt>
                <c:pt idx="4643">
                  <c:v>00:48:34.413</c:v>
                </c:pt>
                <c:pt idx="4644">
                  <c:v>00:48:39.394</c:v>
                </c:pt>
                <c:pt idx="4645">
                  <c:v>00:48:44.426</c:v>
                </c:pt>
                <c:pt idx="4646">
                  <c:v>00:48:49.408</c:v>
                </c:pt>
                <c:pt idx="4647">
                  <c:v>00:48:54.443</c:v>
                </c:pt>
                <c:pt idx="4648">
                  <c:v>00:48:59.441</c:v>
                </c:pt>
                <c:pt idx="4649">
                  <c:v>00:49:04.427</c:v>
                </c:pt>
                <c:pt idx="4650">
                  <c:v>00:49:09.441</c:v>
                </c:pt>
                <c:pt idx="4651">
                  <c:v>00:49:14.454</c:v>
                </c:pt>
                <c:pt idx="4652">
                  <c:v>00:49:19.457</c:v>
                </c:pt>
                <c:pt idx="4653">
                  <c:v>00:49:24.442</c:v>
                </c:pt>
                <c:pt idx="4654">
                  <c:v>00:49:29.457</c:v>
                </c:pt>
                <c:pt idx="4655">
                  <c:v>00:49:34.438</c:v>
                </c:pt>
                <c:pt idx="4656">
                  <c:v>00:49:39.443</c:v>
                </c:pt>
                <c:pt idx="4657">
                  <c:v>00:49:44.457</c:v>
                </c:pt>
                <c:pt idx="4658">
                  <c:v>00:49:49.457</c:v>
                </c:pt>
                <c:pt idx="4659">
                  <c:v>00:49:54.474</c:v>
                </c:pt>
                <c:pt idx="4660">
                  <c:v>00:49:59.505</c:v>
                </c:pt>
                <c:pt idx="4661">
                  <c:v>00:50:04.473</c:v>
                </c:pt>
                <c:pt idx="4662">
                  <c:v>00:50:09.501</c:v>
                </c:pt>
                <c:pt idx="4663">
                  <c:v>00:50:14.501</c:v>
                </c:pt>
                <c:pt idx="4664">
                  <c:v>00:50:19.504</c:v>
                </c:pt>
                <c:pt idx="4665">
                  <c:v>00:50:24.485</c:v>
                </c:pt>
                <c:pt idx="4666">
                  <c:v>00:50:29.521</c:v>
                </c:pt>
                <c:pt idx="4667">
                  <c:v>00:50:34.537</c:v>
                </c:pt>
                <c:pt idx="4668">
                  <c:v>00:50:39.504</c:v>
                </c:pt>
                <c:pt idx="4669">
                  <c:v>00:50:44.504</c:v>
                </c:pt>
                <c:pt idx="4670">
                  <c:v>00:50:49.549</c:v>
                </c:pt>
                <c:pt idx="4671">
                  <c:v>00:50:54.537</c:v>
                </c:pt>
                <c:pt idx="4672">
                  <c:v>00:50:59.551</c:v>
                </c:pt>
                <c:pt idx="4673">
                  <c:v>00:51:04.551</c:v>
                </c:pt>
                <c:pt idx="4674">
                  <c:v>00:51:09.566</c:v>
                </c:pt>
                <c:pt idx="4675">
                  <c:v>00:51:14.548</c:v>
                </c:pt>
                <c:pt idx="4676">
                  <c:v>00:51:19.550</c:v>
                </c:pt>
                <c:pt idx="4677">
                  <c:v>00:51:24.569</c:v>
                </c:pt>
                <c:pt idx="4678">
                  <c:v>00:51:29.551</c:v>
                </c:pt>
                <c:pt idx="4679">
                  <c:v>00:51:34.552</c:v>
                </c:pt>
                <c:pt idx="4680">
                  <c:v>00:51:39.582</c:v>
                </c:pt>
                <c:pt idx="4681">
                  <c:v>00:51:44.582</c:v>
                </c:pt>
                <c:pt idx="4682">
                  <c:v>00:51:49.565</c:v>
                </c:pt>
                <c:pt idx="4683">
                  <c:v>00:51:54.567</c:v>
                </c:pt>
                <c:pt idx="4684">
                  <c:v>00:51:59.598</c:v>
                </c:pt>
                <c:pt idx="4685">
                  <c:v>00:52:04.613</c:v>
                </c:pt>
                <c:pt idx="4686">
                  <c:v>00:52:09.597</c:v>
                </c:pt>
                <c:pt idx="4687">
                  <c:v>00:52:14.610</c:v>
                </c:pt>
                <c:pt idx="4688">
                  <c:v>00:52:19.613</c:v>
                </c:pt>
                <c:pt idx="4689">
                  <c:v>00:52:24.597</c:v>
                </c:pt>
                <c:pt idx="4690">
                  <c:v>00:52:29.613</c:v>
                </c:pt>
                <c:pt idx="4691">
                  <c:v>00:52:34.604</c:v>
                </c:pt>
                <c:pt idx="4692">
                  <c:v>00:52:39.644</c:v>
                </c:pt>
                <c:pt idx="4693">
                  <c:v>00:52:44.645</c:v>
                </c:pt>
                <c:pt idx="4694">
                  <c:v>00:52:49.644</c:v>
                </c:pt>
                <c:pt idx="4695">
                  <c:v>00:52:54.629</c:v>
                </c:pt>
                <c:pt idx="4696">
                  <c:v>00:52:59.644</c:v>
                </c:pt>
                <c:pt idx="4697">
                  <c:v>00:53:04.660</c:v>
                </c:pt>
                <c:pt idx="4698">
                  <c:v>00:53:09.676</c:v>
                </c:pt>
                <c:pt idx="4699">
                  <c:v>00:53:14.643</c:v>
                </c:pt>
                <c:pt idx="4700">
                  <c:v>00:53:19.679</c:v>
                </c:pt>
                <c:pt idx="4701">
                  <c:v>00:53:24.692</c:v>
                </c:pt>
                <c:pt idx="4702">
                  <c:v>00:53:29.692</c:v>
                </c:pt>
                <c:pt idx="4703">
                  <c:v>00:53:34.695</c:v>
                </c:pt>
                <c:pt idx="4704">
                  <c:v>00:53:39.675</c:v>
                </c:pt>
                <c:pt idx="4705">
                  <c:v>00:53:44.708</c:v>
                </c:pt>
                <c:pt idx="4706">
                  <c:v>00:53:49.689</c:v>
                </c:pt>
                <c:pt idx="4707">
                  <c:v>00:53:54.678</c:v>
                </c:pt>
                <c:pt idx="4708">
                  <c:v>00:53:59.691</c:v>
                </c:pt>
                <c:pt idx="4709">
                  <c:v>00:54:04.691</c:v>
                </c:pt>
                <c:pt idx="4710">
                  <c:v>00:54:09.707</c:v>
                </c:pt>
                <c:pt idx="4711">
                  <c:v>00:54:14.737</c:v>
                </c:pt>
                <c:pt idx="4712">
                  <c:v>00:54:19.739</c:v>
                </c:pt>
                <c:pt idx="4713">
                  <c:v>00:54:24.738</c:v>
                </c:pt>
                <c:pt idx="4714">
                  <c:v>00:54:29.707</c:v>
                </c:pt>
                <c:pt idx="4715">
                  <c:v>00:54:34.726</c:v>
                </c:pt>
                <c:pt idx="4716">
                  <c:v>00:54:39.739</c:v>
                </c:pt>
                <c:pt idx="4717">
                  <c:v>00:54:44.738</c:v>
                </c:pt>
                <c:pt idx="4718">
                  <c:v>00:54:49.752</c:v>
                </c:pt>
                <c:pt idx="4719">
                  <c:v>00:54:54.738</c:v>
                </c:pt>
                <c:pt idx="4720">
                  <c:v>00:54:59.754</c:v>
                </c:pt>
                <c:pt idx="4721">
                  <c:v>00:55:04.753</c:v>
                </c:pt>
                <c:pt idx="4722">
                  <c:v>00:55:09.769</c:v>
                </c:pt>
                <c:pt idx="4723">
                  <c:v>00:55:14.784</c:v>
                </c:pt>
                <c:pt idx="4724">
                  <c:v>00:55:19.753</c:v>
                </c:pt>
                <c:pt idx="4725">
                  <c:v>00:55:24.771</c:v>
                </c:pt>
                <c:pt idx="4726">
                  <c:v>00:55:29.786</c:v>
                </c:pt>
                <c:pt idx="4727">
                  <c:v>00:55:34.801</c:v>
                </c:pt>
                <c:pt idx="4728">
                  <c:v>00:55:39.800</c:v>
                </c:pt>
                <c:pt idx="4729">
                  <c:v>00:55:44.785</c:v>
                </c:pt>
                <c:pt idx="4730">
                  <c:v>00:55:49.799</c:v>
                </c:pt>
                <c:pt idx="4731">
                  <c:v>00:55:54.801</c:v>
                </c:pt>
                <c:pt idx="4732">
                  <c:v>00:55:59.832</c:v>
                </c:pt>
                <c:pt idx="4733">
                  <c:v>00:56:04.833</c:v>
                </c:pt>
                <c:pt idx="4734">
                  <c:v>00:56:09.832</c:v>
                </c:pt>
                <c:pt idx="4735">
                  <c:v>00:56:14.847</c:v>
                </c:pt>
                <c:pt idx="4736">
                  <c:v>00:56:19.831</c:v>
                </c:pt>
                <c:pt idx="4737">
                  <c:v>00:56:24.848</c:v>
                </c:pt>
                <c:pt idx="4738">
                  <c:v>00:56:29.832</c:v>
                </c:pt>
                <c:pt idx="4739">
                  <c:v>00:56:34.825</c:v>
                </c:pt>
                <c:pt idx="4740">
                  <c:v>00:56:39.847</c:v>
                </c:pt>
                <c:pt idx="4741">
                  <c:v>00:56:44.832</c:v>
                </c:pt>
                <c:pt idx="4742">
                  <c:v>00:56:49.879</c:v>
                </c:pt>
                <c:pt idx="4743">
                  <c:v>00:56:54.848</c:v>
                </c:pt>
                <c:pt idx="4744">
                  <c:v>00:56:59.878</c:v>
                </c:pt>
                <c:pt idx="4745">
                  <c:v>00:57:04.894</c:v>
                </c:pt>
                <c:pt idx="4746">
                  <c:v>00:57:09.895</c:v>
                </c:pt>
                <c:pt idx="4747">
                  <c:v>00:57:14.878</c:v>
                </c:pt>
                <c:pt idx="4748">
                  <c:v>00:57:19.878</c:v>
                </c:pt>
                <c:pt idx="4749">
                  <c:v>00:57:24.881</c:v>
                </c:pt>
                <c:pt idx="4750">
                  <c:v>00:57:29.909</c:v>
                </c:pt>
                <c:pt idx="4751">
                  <c:v>00:57:34.906</c:v>
                </c:pt>
                <c:pt idx="4752">
                  <c:v>00:57:39.896</c:v>
                </c:pt>
                <c:pt idx="4753">
                  <c:v>00:57:44.926</c:v>
                </c:pt>
                <c:pt idx="4754">
                  <c:v>00:57:49.894</c:v>
                </c:pt>
                <c:pt idx="4755">
                  <c:v>00:57:54.942</c:v>
                </c:pt>
                <c:pt idx="4756">
                  <c:v>00:57:59.910</c:v>
                </c:pt>
                <c:pt idx="4757">
                  <c:v>00:58:04.912</c:v>
                </c:pt>
                <c:pt idx="4758">
                  <c:v>00:58:09.926</c:v>
                </c:pt>
                <c:pt idx="4759">
                  <c:v>00:58:14.955</c:v>
                </c:pt>
                <c:pt idx="4760">
                  <c:v>00:58:19.938</c:v>
                </c:pt>
                <c:pt idx="4761">
                  <c:v>00:58:24.967</c:v>
                </c:pt>
                <c:pt idx="4762">
                  <c:v>00:58:29.949</c:v>
                </c:pt>
                <c:pt idx="4763">
                  <c:v>00:58:34.958</c:v>
                </c:pt>
                <c:pt idx="4764">
                  <c:v>00:58:39.972</c:v>
                </c:pt>
                <c:pt idx="4765">
                  <c:v>00:58:44.972</c:v>
                </c:pt>
                <c:pt idx="4766">
                  <c:v>00:58:49.971</c:v>
                </c:pt>
                <c:pt idx="4767">
                  <c:v>00:58:54.991</c:v>
                </c:pt>
                <c:pt idx="4768">
                  <c:v>00:58:59.972</c:v>
                </c:pt>
                <c:pt idx="4769">
                  <c:v>00:59:04.988</c:v>
                </c:pt>
                <c:pt idx="4770">
                  <c:v>00:59:09.973</c:v>
                </c:pt>
                <c:pt idx="4771">
                  <c:v>00:59:14.972</c:v>
                </c:pt>
                <c:pt idx="4772">
                  <c:v>00:59:19.988</c:v>
                </c:pt>
                <c:pt idx="4773">
                  <c:v>00:59:25.024</c:v>
                </c:pt>
                <c:pt idx="4774">
                  <c:v>00:59:30.003</c:v>
                </c:pt>
                <c:pt idx="4775">
                  <c:v>00:59:35.035</c:v>
                </c:pt>
                <c:pt idx="4776">
                  <c:v>00:59:40.004</c:v>
                </c:pt>
                <c:pt idx="4777">
                  <c:v>00:59:45.020</c:v>
                </c:pt>
                <c:pt idx="4778">
                  <c:v>00:59:50.002</c:v>
                </c:pt>
                <c:pt idx="4779">
                  <c:v>00:59:55.043</c:v>
                </c:pt>
                <c:pt idx="4780">
                  <c:v>01:00:00.051</c:v>
                </c:pt>
                <c:pt idx="4781">
                  <c:v>01:00:05.052</c:v>
                </c:pt>
                <c:pt idx="4782">
                  <c:v>01:00:10.067</c:v>
                </c:pt>
                <c:pt idx="4783">
                  <c:v>01:00:15.066</c:v>
                </c:pt>
                <c:pt idx="4784">
                  <c:v>01:00:20.055</c:v>
                </c:pt>
                <c:pt idx="4785">
                  <c:v>01:00:25.052</c:v>
                </c:pt>
                <c:pt idx="4786">
                  <c:v>01:00:30.053</c:v>
                </c:pt>
                <c:pt idx="4787">
                  <c:v>01:00:35.062</c:v>
                </c:pt>
                <c:pt idx="4788">
                  <c:v>01:00:40.082</c:v>
                </c:pt>
                <c:pt idx="4789">
                  <c:v>01:00:45.082</c:v>
                </c:pt>
                <c:pt idx="4790">
                  <c:v>01:00:50.066</c:v>
                </c:pt>
                <c:pt idx="4791">
                  <c:v>01:00:55.068</c:v>
                </c:pt>
                <c:pt idx="4792">
                  <c:v>01:01:00.083</c:v>
                </c:pt>
                <c:pt idx="4793">
                  <c:v>01:01:05.099</c:v>
                </c:pt>
                <c:pt idx="4794">
                  <c:v>01:01:10.115</c:v>
                </c:pt>
                <c:pt idx="4795">
                  <c:v>01:01:15.113</c:v>
                </c:pt>
                <c:pt idx="4796">
                  <c:v>01:01:20.099</c:v>
                </c:pt>
                <c:pt idx="4797">
                  <c:v>01:01:25.091</c:v>
                </c:pt>
                <c:pt idx="4798">
                  <c:v>01:01:30.099</c:v>
                </c:pt>
                <c:pt idx="4799">
                  <c:v>01:01:35.099</c:v>
                </c:pt>
                <c:pt idx="4800">
                  <c:v>01:01:40.131</c:v>
                </c:pt>
                <c:pt idx="4801">
                  <c:v>01:01:45.115</c:v>
                </c:pt>
                <c:pt idx="4802">
                  <c:v>01:01:50.114</c:v>
                </c:pt>
                <c:pt idx="4803">
                  <c:v>01:01:55.161</c:v>
                </c:pt>
                <c:pt idx="4804">
                  <c:v>01:02:00.161</c:v>
                </c:pt>
                <c:pt idx="4805">
                  <c:v>01:02:05.161</c:v>
                </c:pt>
                <c:pt idx="4806">
                  <c:v>01:02:10.133</c:v>
                </c:pt>
                <c:pt idx="4807">
                  <c:v>01:02:15.160</c:v>
                </c:pt>
                <c:pt idx="4808">
                  <c:v>01:02:20.179</c:v>
                </c:pt>
                <c:pt idx="4809">
                  <c:v>01:02:25.161</c:v>
                </c:pt>
                <c:pt idx="4810">
                  <c:v>01:02:30.175</c:v>
                </c:pt>
                <c:pt idx="4811">
                  <c:v>01:02:35.194</c:v>
                </c:pt>
                <c:pt idx="4812">
                  <c:v>01:02:40.161</c:v>
                </c:pt>
                <c:pt idx="4813">
                  <c:v>01:02:45.179</c:v>
                </c:pt>
                <c:pt idx="4814">
                  <c:v>01:02:50.207</c:v>
                </c:pt>
                <c:pt idx="4815">
                  <c:v>01:02:55.179</c:v>
                </c:pt>
                <c:pt idx="4816">
                  <c:v>01:03:00.193</c:v>
                </c:pt>
                <c:pt idx="4817">
                  <c:v>01:03:05.192</c:v>
                </c:pt>
                <c:pt idx="4818">
                  <c:v>01:03:10.208</c:v>
                </c:pt>
                <c:pt idx="4819">
                  <c:v>01:03:15.223</c:v>
                </c:pt>
                <c:pt idx="4820">
                  <c:v>01:03:20.241</c:v>
                </c:pt>
                <c:pt idx="4821">
                  <c:v>01:03:25.239</c:v>
                </c:pt>
                <c:pt idx="4822">
                  <c:v>01:03:30.241</c:v>
                </c:pt>
                <c:pt idx="4823">
                  <c:v>01:03:35.242</c:v>
                </c:pt>
                <c:pt idx="4824">
                  <c:v>01:03:40.256</c:v>
                </c:pt>
                <c:pt idx="4825">
                  <c:v>01:03:45.225</c:v>
                </c:pt>
                <c:pt idx="4826">
                  <c:v>01:03:50.239</c:v>
                </c:pt>
                <c:pt idx="4827">
                  <c:v>01:03:55.227</c:v>
                </c:pt>
                <c:pt idx="4828">
                  <c:v>01:04:00.255</c:v>
                </c:pt>
                <c:pt idx="4829">
                  <c:v>01:04:05.270</c:v>
                </c:pt>
                <c:pt idx="4830">
                  <c:v>01:04:10.241</c:v>
                </c:pt>
                <c:pt idx="4831">
                  <c:v>01:04:15.253</c:v>
                </c:pt>
                <c:pt idx="4832">
                  <c:v>01:04:20.257</c:v>
                </c:pt>
                <c:pt idx="4833">
                  <c:v>01:04:25.276</c:v>
                </c:pt>
                <c:pt idx="4834">
                  <c:v>01:04:30.302</c:v>
                </c:pt>
                <c:pt idx="4835">
                  <c:v>01:04:35.306</c:v>
                </c:pt>
                <c:pt idx="4836">
                  <c:v>01:04:40.286</c:v>
                </c:pt>
                <c:pt idx="4837">
                  <c:v>01:04:45.286</c:v>
                </c:pt>
                <c:pt idx="4838">
                  <c:v>01:04:50.286</c:v>
                </c:pt>
                <c:pt idx="4839">
                  <c:v>01:04:55.318</c:v>
                </c:pt>
                <c:pt idx="4840">
                  <c:v>01:05:00.302</c:v>
                </c:pt>
                <c:pt idx="4841">
                  <c:v>01:05:05.317</c:v>
                </c:pt>
                <c:pt idx="4842">
                  <c:v>01:05:10.333</c:v>
                </c:pt>
                <c:pt idx="4843">
                  <c:v>01:05:15.301</c:v>
                </c:pt>
                <c:pt idx="4844">
                  <c:v>01:05:20.350</c:v>
                </c:pt>
                <c:pt idx="4845">
                  <c:v>01:05:25.350</c:v>
                </c:pt>
                <c:pt idx="4846">
                  <c:v>01:05:30.351</c:v>
                </c:pt>
                <c:pt idx="4847">
                  <c:v>01:05:35.362</c:v>
                </c:pt>
                <c:pt idx="4848">
                  <c:v>01:05:40.333</c:v>
                </c:pt>
                <c:pt idx="4849">
                  <c:v>01:05:45.334</c:v>
                </c:pt>
                <c:pt idx="4850">
                  <c:v>01:05:50.348</c:v>
                </c:pt>
                <c:pt idx="4851">
                  <c:v>01:05:55.382</c:v>
                </c:pt>
                <c:pt idx="4852">
                  <c:v>01:06:00.349</c:v>
                </c:pt>
                <c:pt idx="4853">
                  <c:v>01:06:05.347</c:v>
                </c:pt>
                <c:pt idx="4854">
                  <c:v>01:06:10.381</c:v>
                </c:pt>
                <c:pt idx="4855">
                  <c:v>01:06:15.394</c:v>
                </c:pt>
                <c:pt idx="4856">
                  <c:v>01:06:20.381</c:v>
                </c:pt>
                <c:pt idx="4857">
                  <c:v>01:06:25.390</c:v>
                </c:pt>
                <c:pt idx="4858">
                  <c:v>01:06:30.374</c:v>
                </c:pt>
                <c:pt idx="4859">
                  <c:v>01:06:35.392</c:v>
                </c:pt>
                <c:pt idx="4860">
                  <c:v>01:06:40.381</c:v>
                </c:pt>
                <c:pt idx="4861">
                  <c:v>01:06:45.427</c:v>
                </c:pt>
                <c:pt idx="4862">
                  <c:v>01:06:50.429</c:v>
                </c:pt>
                <c:pt idx="4863">
                  <c:v>01:06:55.397</c:v>
                </c:pt>
                <c:pt idx="4864">
                  <c:v>01:07:00.397</c:v>
                </c:pt>
                <c:pt idx="4865">
                  <c:v>01:07:05.412</c:v>
                </c:pt>
                <c:pt idx="4866">
                  <c:v>01:07:10.443</c:v>
                </c:pt>
                <c:pt idx="4867">
                  <c:v>01:07:15.410</c:v>
                </c:pt>
                <c:pt idx="4868">
                  <c:v>01:07:20.443</c:v>
                </c:pt>
                <c:pt idx="4869">
                  <c:v>01:07:25.443</c:v>
                </c:pt>
                <c:pt idx="4870">
                  <c:v>01:07:30.443</c:v>
                </c:pt>
                <c:pt idx="4871">
                  <c:v>01:07:35.457</c:v>
                </c:pt>
                <c:pt idx="4872">
                  <c:v>01:07:40.475</c:v>
                </c:pt>
                <c:pt idx="4873">
                  <c:v>01:07:45.476</c:v>
                </c:pt>
                <c:pt idx="4874">
                  <c:v>01:07:50.488</c:v>
                </c:pt>
                <c:pt idx="4875">
                  <c:v>01:07:55.475</c:v>
                </c:pt>
                <c:pt idx="4876">
                  <c:v>01:08:00.473</c:v>
                </c:pt>
                <c:pt idx="4877">
                  <c:v>01:08:05.473</c:v>
                </c:pt>
                <c:pt idx="4878">
                  <c:v>01:08:10.506</c:v>
                </c:pt>
                <c:pt idx="4879">
                  <c:v>01:08:15.484</c:v>
                </c:pt>
                <c:pt idx="4880">
                  <c:v>01:08:20.496</c:v>
                </c:pt>
                <c:pt idx="4881">
                  <c:v>01:08:25.495</c:v>
                </c:pt>
                <c:pt idx="4882">
                  <c:v>01:08:30.521</c:v>
                </c:pt>
                <c:pt idx="4883">
                  <c:v>01:08:35.495</c:v>
                </c:pt>
                <c:pt idx="4884">
                  <c:v>01:08:40.521</c:v>
                </c:pt>
                <c:pt idx="4885">
                  <c:v>01:08:45.520</c:v>
                </c:pt>
                <c:pt idx="4886">
                  <c:v>01:08:50.519</c:v>
                </c:pt>
                <c:pt idx="4887">
                  <c:v>01:08:55.521</c:v>
                </c:pt>
                <c:pt idx="4888">
                  <c:v>01:09:00.536</c:v>
                </c:pt>
                <c:pt idx="4889">
                  <c:v>01:09:05.552</c:v>
                </c:pt>
                <c:pt idx="4890">
                  <c:v>01:09:10.522</c:v>
                </c:pt>
                <c:pt idx="4891">
                  <c:v>01:09:15.536</c:v>
                </c:pt>
                <c:pt idx="4892">
                  <c:v>01:09:20.553</c:v>
                </c:pt>
                <c:pt idx="4893">
                  <c:v>01:09:25.544</c:v>
                </c:pt>
                <c:pt idx="4894">
                  <c:v>01:09:30.568</c:v>
                </c:pt>
                <c:pt idx="4895">
                  <c:v>01:09:35.557</c:v>
                </c:pt>
                <c:pt idx="4896">
                  <c:v>01:09:40.584</c:v>
                </c:pt>
                <c:pt idx="4897">
                  <c:v>01:09:45.584</c:v>
                </c:pt>
                <c:pt idx="4898">
                  <c:v>01:09:50.597</c:v>
                </c:pt>
                <c:pt idx="4899">
                  <c:v>01:09:55.589</c:v>
                </c:pt>
                <c:pt idx="4900">
                  <c:v>01:10:00.567</c:v>
                </c:pt>
                <c:pt idx="4901">
                  <c:v>01:10:05.567</c:v>
                </c:pt>
                <c:pt idx="4902">
                  <c:v>01:10:10.617</c:v>
                </c:pt>
                <c:pt idx="4903">
                  <c:v>01:10:15.582</c:v>
                </c:pt>
                <c:pt idx="4904">
                  <c:v>01:10:20.601</c:v>
                </c:pt>
                <c:pt idx="4905">
                  <c:v>01:10:25.612</c:v>
                </c:pt>
                <c:pt idx="4906">
                  <c:v>01:10:30.615</c:v>
                </c:pt>
                <c:pt idx="4907">
                  <c:v>01:10:35.609</c:v>
                </c:pt>
                <c:pt idx="4908">
                  <c:v>01:10:40.615</c:v>
                </c:pt>
                <c:pt idx="4909">
                  <c:v>01:10:45.646</c:v>
                </c:pt>
                <c:pt idx="4910">
                  <c:v>01:10:50.613</c:v>
                </c:pt>
                <c:pt idx="4911">
                  <c:v>01:10:55.647</c:v>
                </c:pt>
                <c:pt idx="4912">
                  <c:v>01:11:00.660</c:v>
                </c:pt>
                <c:pt idx="4913">
                  <c:v>01:11:05.661</c:v>
                </c:pt>
                <c:pt idx="4914">
                  <c:v>01:11:10.664</c:v>
                </c:pt>
                <c:pt idx="4915">
                  <c:v>01:11:15.675</c:v>
                </c:pt>
                <c:pt idx="4916">
                  <c:v>01:11:20.678</c:v>
                </c:pt>
                <c:pt idx="4917">
                  <c:v>01:11:25.682</c:v>
                </c:pt>
                <c:pt idx="4918">
                  <c:v>01:11:30.678</c:v>
                </c:pt>
                <c:pt idx="4919">
                  <c:v>01:11:35.649</c:v>
                </c:pt>
                <c:pt idx="4920">
                  <c:v>01:11:40.661</c:v>
                </c:pt>
                <c:pt idx="4921">
                  <c:v>01:11:45.663</c:v>
                </c:pt>
                <c:pt idx="4922">
                  <c:v>01:11:50.708</c:v>
                </c:pt>
                <c:pt idx="4923">
                  <c:v>01:11:55.695</c:v>
                </c:pt>
                <c:pt idx="4924">
                  <c:v>01:12:00.708</c:v>
                </c:pt>
                <c:pt idx="4925">
                  <c:v>01:12:05.709</c:v>
                </c:pt>
                <c:pt idx="4926">
                  <c:v>01:12:10.708</c:v>
                </c:pt>
                <c:pt idx="4927">
                  <c:v>01:12:15.691</c:v>
                </c:pt>
                <c:pt idx="4928">
                  <c:v>01:12:20.710</c:v>
                </c:pt>
                <c:pt idx="4929">
                  <c:v>01:12:25.718</c:v>
                </c:pt>
                <c:pt idx="4930">
                  <c:v>01:12:30.708</c:v>
                </c:pt>
                <c:pt idx="4931">
                  <c:v>01:12:35.707</c:v>
                </c:pt>
                <c:pt idx="4932">
                  <c:v>01:12:40.708</c:v>
                </c:pt>
                <c:pt idx="4933">
                  <c:v>01:12:45.756</c:v>
                </c:pt>
                <c:pt idx="4934">
                  <c:v>01:12:50.754</c:v>
                </c:pt>
                <c:pt idx="4935">
                  <c:v>01:12:55.740</c:v>
                </c:pt>
                <c:pt idx="4936">
                  <c:v>01:13:00.771</c:v>
                </c:pt>
                <c:pt idx="4937">
                  <c:v>01:13:05.739</c:v>
                </c:pt>
                <c:pt idx="4938">
                  <c:v>01:13:10.756</c:v>
                </c:pt>
                <c:pt idx="4939">
                  <c:v>01:13:15.770</c:v>
                </c:pt>
                <c:pt idx="4940">
                  <c:v>01:13:20.782</c:v>
                </c:pt>
                <c:pt idx="4941">
                  <c:v>01:13:25.787</c:v>
                </c:pt>
                <c:pt idx="4942">
                  <c:v>01:13:30.756</c:v>
                </c:pt>
                <c:pt idx="4943">
                  <c:v>01:13:35.761</c:v>
                </c:pt>
                <c:pt idx="4944">
                  <c:v>01:13:40.770</c:v>
                </c:pt>
                <c:pt idx="4945">
                  <c:v>01:13:45.786</c:v>
                </c:pt>
                <c:pt idx="4946">
                  <c:v>01:13:50.800</c:v>
                </c:pt>
                <c:pt idx="4947">
                  <c:v>01:13:55.803</c:v>
                </c:pt>
                <c:pt idx="4948">
                  <c:v>01:14:00.817</c:v>
                </c:pt>
                <c:pt idx="4949">
                  <c:v>01:14:05.832</c:v>
                </c:pt>
                <c:pt idx="4950">
                  <c:v>01:14:10.803</c:v>
                </c:pt>
                <c:pt idx="4951">
                  <c:v>01:14:15.816</c:v>
                </c:pt>
                <c:pt idx="4952">
                  <c:v>01:14:20.818</c:v>
                </c:pt>
                <c:pt idx="4953">
                  <c:v>01:14:25.838</c:v>
                </c:pt>
                <c:pt idx="4954">
                  <c:v>01:14:30.835</c:v>
                </c:pt>
                <c:pt idx="4955">
                  <c:v>01:14:35.834</c:v>
                </c:pt>
                <c:pt idx="4956">
                  <c:v>01:14:40.864</c:v>
                </c:pt>
                <c:pt idx="4957">
                  <c:v>01:14:45.833</c:v>
                </c:pt>
                <c:pt idx="4958">
                  <c:v>01:14:50.865</c:v>
                </c:pt>
                <c:pt idx="4959">
                  <c:v>01:14:55.835</c:v>
                </c:pt>
                <c:pt idx="4960">
                  <c:v>01:15:00.849</c:v>
                </c:pt>
                <c:pt idx="4961">
                  <c:v>01:15:05.866</c:v>
                </c:pt>
                <c:pt idx="4962">
                  <c:v>01:15:10.881</c:v>
                </c:pt>
                <c:pt idx="4963">
                  <c:v>01:15:15.863</c:v>
                </c:pt>
                <c:pt idx="4964">
                  <c:v>01:15:20.866</c:v>
                </c:pt>
                <c:pt idx="4965">
                  <c:v>01:15:25.866</c:v>
                </c:pt>
                <c:pt idx="4966">
                  <c:v>01:15:30.865</c:v>
                </c:pt>
                <c:pt idx="4967">
                  <c:v>01:15:35.886</c:v>
                </c:pt>
                <c:pt idx="4968">
                  <c:v>01:15:40.882</c:v>
                </c:pt>
                <c:pt idx="4969">
                  <c:v>01:15:45.880</c:v>
                </c:pt>
                <c:pt idx="4970">
                  <c:v>01:15:50.910</c:v>
                </c:pt>
                <c:pt idx="4971">
                  <c:v>01:15:55.927</c:v>
                </c:pt>
                <c:pt idx="4972">
                  <c:v>01:16:00.911</c:v>
                </c:pt>
                <c:pt idx="4973">
                  <c:v>01:16:05.943</c:v>
                </c:pt>
                <c:pt idx="4974">
                  <c:v>01:16:10.911</c:v>
                </c:pt>
                <c:pt idx="4975">
                  <c:v>01:16:15.910</c:v>
                </c:pt>
                <c:pt idx="4976">
                  <c:v>01:16:20.944</c:v>
                </c:pt>
                <c:pt idx="4977">
                  <c:v>01:16:25.944</c:v>
                </c:pt>
                <c:pt idx="4978">
                  <c:v>01:16:30.927</c:v>
                </c:pt>
                <c:pt idx="4979">
                  <c:v>01:16:35.945</c:v>
                </c:pt>
                <c:pt idx="4980">
                  <c:v>01:16:40.958</c:v>
                </c:pt>
                <c:pt idx="4981">
                  <c:v>01:16:45.973</c:v>
                </c:pt>
                <c:pt idx="4982">
                  <c:v>01:16:50.941</c:v>
                </c:pt>
                <c:pt idx="4983">
                  <c:v>01:16:55.944</c:v>
                </c:pt>
                <c:pt idx="4984">
                  <c:v>01:17:00.958</c:v>
                </c:pt>
                <c:pt idx="4985">
                  <c:v>01:17:05.974</c:v>
                </c:pt>
                <c:pt idx="4986">
                  <c:v>01:17:10.990</c:v>
                </c:pt>
                <c:pt idx="4987">
                  <c:v>01:17:16.004</c:v>
                </c:pt>
                <c:pt idx="4988">
                  <c:v>01:17:20.990</c:v>
                </c:pt>
                <c:pt idx="4989">
                  <c:v>01:17:25.978</c:v>
                </c:pt>
                <c:pt idx="4990">
                  <c:v>01:17:30.990</c:v>
                </c:pt>
                <c:pt idx="4991">
                  <c:v>01:17:36.002</c:v>
                </c:pt>
                <c:pt idx="4992">
                  <c:v>01:17:41.021</c:v>
                </c:pt>
                <c:pt idx="4993">
                  <c:v>01:17:46.005</c:v>
                </c:pt>
                <c:pt idx="4994">
                  <c:v>01:17:51.005</c:v>
                </c:pt>
                <c:pt idx="4995">
                  <c:v>01:17:56.039</c:v>
                </c:pt>
                <c:pt idx="4996">
                  <c:v>01:18:01.005</c:v>
                </c:pt>
                <c:pt idx="4997">
                  <c:v>01:18:06.021</c:v>
                </c:pt>
                <c:pt idx="4998">
                  <c:v>01:18:11.037</c:v>
                </c:pt>
                <c:pt idx="4999">
                  <c:v>01:18:16.030</c:v>
                </c:pt>
                <c:pt idx="5000">
                  <c:v>01:18:21.021</c:v>
                </c:pt>
                <c:pt idx="5001">
                  <c:v>01:18:26.069</c:v>
                </c:pt>
                <c:pt idx="5002">
                  <c:v>01:18:31.039</c:v>
                </c:pt>
                <c:pt idx="5003">
                  <c:v>01:18:36.040</c:v>
                </c:pt>
                <c:pt idx="5004">
                  <c:v>01:18:41.053</c:v>
                </c:pt>
                <c:pt idx="5005">
                  <c:v>01:18:46.054</c:v>
                </c:pt>
                <c:pt idx="5006">
                  <c:v>01:18:51.068</c:v>
                </c:pt>
                <c:pt idx="5007">
                  <c:v>01:18:56.056</c:v>
                </c:pt>
                <c:pt idx="5008">
                  <c:v>01:19:01.062</c:v>
                </c:pt>
                <c:pt idx="5009">
                  <c:v>01:19:06.085</c:v>
                </c:pt>
                <c:pt idx="5010">
                  <c:v>01:19:11.085</c:v>
                </c:pt>
                <c:pt idx="5011">
                  <c:v>01:19:16.099</c:v>
                </c:pt>
                <c:pt idx="5012">
                  <c:v>01:19:21.101</c:v>
                </c:pt>
                <c:pt idx="5013">
                  <c:v>01:19:26.118</c:v>
                </c:pt>
                <c:pt idx="5014">
                  <c:v>01:19:31.085</c:v>
                </c:pt>
                <c:pt idx="5015">
                  <c:v>01:19:36.100</c:v>
                </c:pt>
                <c:pt idx="5016">
                  <c:v>01:19:41.115</c:v>
                </c:pt>
                <c:pt idx="5017">
                  <c:v>01:19:46.116</c:v>
                </c:pt>
                <c:pt idx="5018">
                  <c:v>01:19:51.146</c:v>
                </c:pt>
                <c:pt idx="5019">
                  <c:v>01:19:56.119</c:v>
                </c:pt>
                <c:pt idx="5020">
                  <c:v>01:20:01.146</c:v>
                </c:pt>
                <c:pt idx="5021">
                  <c:v>01:20:06.116</c:v>
                </c:pt>
                <c:pt idx="5022">
                  <c:v>01:20:11.147</c:v>
                </c:pt>
                <c:pt idx="5023">
                  <c:v>01:20:16.161</c:v>
                </c:pt>
                <c:pt idx="5024">
                  <c:v>01:20:21.132</c:v>
                </c:pt>
                <c:pt idx="5025">
                  <c:v>01:20:26.180</c:v>
                </c:pt>
                <c:pt idx="5026">
                  <c:v>01:20:31.180</c:v>
                </c:pt>
                <c:pt idx="5027">
                  <c:v>01:20:36.146</c:v>
                </c:pt>
                <c:pt idx="5028">
                  <c:v>01:20:41.163</c:v>
                </c:pt>
                <c:pt idx="5029">
                  <c:v>01:20:46.194</c:v>
                </c:pt>
                <c:pt idx="5030">
                  <c:v>01:20:51.193</c:v>
                </c:pt>
                <c:pt idx="5031">
                  <c:v>01:20:56.165</c:v>
                </c:pt>
                <c:pt idx="5032">
                  <c:v>01:21:01.194</c:v>
                </c:pt>
                <c:pt idx="5033">
                  <c:v>01:21:06.194</c:v>
                </c:pt>
                <c:pt idx="5034">
                  <c:v>01:21:11.194</c:v>
                </c:pt>
                <c:pt idx="5035">
                  <c:v>01:21:16.208</c:v>
                </c:pt>
                <c:pt idx="5036">
                  <c:v>01:21:21.227</c:v>
                </c:pt>
                <c:pt idx="5037">
                  <c:v>01:21:26.197</c:v>
                </c:pt>
                <c:pt idx="5038">
                  <c:v>01:21:31.210</c:v>
                </c:pt>
                <c:pt idx="5039">
                  <c:v>01:21:36.226</c:v>
                </c:pt>
                <c:pt idx="5040">
                  <c:v>01:21:41.226</c:v>
                </c:pt>
                <c:pt idx="5041">
                  <c:v>01:21:46.226</c:v>
                </c:pt>
                <c:pt idx="5042">
                  <c:v>01:21:51.224</c:v>
                </c:pt>
                <c:pt idx="5043">
                  <c:v>01:21:56.226</c:v>
                </c:pt>
                <c:pt idx="5044">
                  <c:v>01:22:01.240</c:v>
                </c:pt>
                <c:pt idx="5045">
                  <c:v>01:22:06.243</c:v>
                </c:pt>
                <c:pt idx="5046">
                  <c:v>01:22:11.257</c:v>
                </c:pt>
                <c:pt idx="5047">
                  <c:v>01:22:16.239</c:v>
                </c:pt>
                <c:pt idx="5048">
                  <c:v>01:22:21.241</c:v>
                </c:pt>
                <c:pt idx="5049">
                  <c:v>01:22:26.249</c:v>
                </c:pt>
                <c:pt idx="5050">
                  <c:v>01:22:31.257</c:v>
                </c:pt>
                <c:pt idx="5051">
                  <c:v>01:22:36.269</c:v>
                </c:pt>
                <c:pt idx="5052">
                  <c:v>01:22:41.287</c:v>
                </c:pt>
                <c:pt idx="5053">
                  <c:v>01:22:46.289</c:v>
                </c:pt>
                <c:pt idx="5054">
                  <c:v>01:22:51.287</c:v>
                </c:pt>
                <c:pt idx="5055">
                  <c:v>01:22:56.291</c:v>
                </c:pt>
                <c:pt idx="5056">
                  <c:v>01:23:01.319</c:v>
                </c:pt>
                <c:pt idx="5057">
                  <c:v>01:23:06.320</c:v>
                </c:pt>
                <c:pt idx="5058">
                  <c:v>01:23:11.288</c:v>
                </c:pt>
                <c:pt idx="5059">
                  <c:v>01:23:16.333</c:v>
                </c:pt>
                <c:pt idx="5060">
                  <c:v>01:23:21.337</c:v>
                </c:pt>
                <c:pt idx="5061">
                  <c:v>01:23:26.304</c:v>
                </c:pt>
                <c:pt idx="5062">
                  <c:v>01:23:31.320</c:v>
                </c:pt>
                <c:pt idx="5063">
                  <c:v>01:23:36.331</c:v>
                </c:pt>
                <c:pt idx="5064">
                  <c:v>01:23:41.333</c:v>
                </c:pt>
                <c:pt idx="5065">
                  <c:v>01:23:46.351</c:v>
                </c:pt>
                <c:pt idx="5066">
                  <c:v>01:23:51.351</c:v>
                </c:pt>
                <c:pt idx="5067">
                  <c:v>01:23:56.351</c:v>
                </c:pt>
                <c:pt idx="5068">
                  <c:v>01:24:01.334</c:v>
                </c:pt>
                <c:pt idx="5069">
                  <c:v>01:24:06.352</c:v>
                </c:pt>
                <c:pt idx="5070">
                  <c:v>01:24:11.382</c:v>
                </c:pt>
                <c:pt idx="5071">
                  <c:v>01:24:16.349</c:v>
                </c:pt>
                <c:pt idx="5072">
                  <c:v>01:24:21.382</c:v>
                </c:pt>
                <c:pt idx="5073">
                  <c:v>01:24:26.396</c:v>
                </c:pt>
                <c:pt idx="5074">
                  <c:v>01:24:31.397</c:v>
                </c:pt>
                <c:pt idx="5075">
                  <c:v>01:24:36.366</c:v>
                </c:pt>
                <c:pt idx="5076">
                  <c:v>01:24:41.399</c:v>
                </c:pt>
                <c:pt idx="5077">
                  <c:v>01:24:46.415</c:v>
                </c:pt>
                <c:pt idx="5078">
                  <c:v>01:24:51.380</c:v>
                </c:pt>
                <c:pt idx="5079">
                  <c:v>01:24:56.400</c:v>
                </c:pt>
                <c:pt idx="5080">
                  <c:v>01:25:01.412</c:v>
                </c:pt>
                <c:pt idx="5081">
                  <c:v>01:25:06.399</c:v>
                </c:pt>
                <c:pt idx="5082">
                  <c:v>01:25:11.429</c:v>
                </c:pt>
                <c:pt idx="5083">
                  <c:v>01:25:16.427</c:v>
                </c:pt>
                <c:pt idx="5084">
                  <c:v>01:25:21.431</c:v>
                </c:pt>
                <c:pt idx="5085">
                  <c:v>01:25:26.446</c:v>
                </c:pt>
                <c:pt idx="5086">
                  <c:v>01:25:31.428</c:v>
                </c:pt>
                <c:pt idx="5087">
                  <c:v>01:25:36.460</c:v>
                </c:pt>
                <c:pt idx="5088">
                  <c:v>01:25:41.428</c:v>
                </c:pt>
                <c:pt idx="5089">
                  <c:v>01:25:46.446</c:v>
                </c:pt>
                <c:pt idx="5090">
                  <c:v>01:25:51.458</c:v>
                </c:pt>
                <c:pt idx="5091">
                  <c:v>01:25:56.447</c:v>
                </c:pt>
                <c:pt idx="5092">
                  <c:v>01:26:01.460</c:v>
                </c:pt>
                <c:pt idx="5093">
                  <c:v>01:26:06.462</c:v>
                </c:pt>
                <c:pt idx="5094">
                  <c:v>01:26:11.460</c:v>
                </c:pt>
                <c:pt idx="5095">
                  <c:v>01:26:16.474</c:v>
                </c:pt>
                <c:pt idx="5096">
                  <c:v>01:26:21.507</c:v>
                </c:pt>
                <c:pt idx="5097">
                  <c:v>01:26:26.476</c:v>
                </c:pt>
                <c:pt idx="5098">
                  <c:v>01:26:31.475</c:v>
                </c:pt>
                <c:pt idx="5099">
                  <c:v>01:26:36.485</c:v>
                </c:pt>
                <c:pt idx="5100">
                  <c:v>01:26:41.507</c:v>
                </c:pt>
                <c:pt idx="5101">
                  <c:v>01:26:46.507</c:v>
                </c:pt>
                <c:pt idx="5102">
                  <c:v>01:26:51.506</c:v>
                </c:pt>
                <c:pt idx="5103">
                  <c:v>01:26:56.539</c:v>
                </c:pt>
                <c:pt idx="5104">
                  <c:v>01:27:01.522</c:v>
                </c:pt>
                <c:pt idx="5105">
                  <c:v>01:27:06.539</c:v>
                </c:pt>
                <c:pt idx="5106">
                  <c:v>01:27:11.522</c:v>
                </c:pt>
                <c:pt idx="5107">
                  <c:v>01:27:16.537</c:v>
                </c:pt>
                <c:pt idx="5108">
                  <c:v>01:27:21.554</c:v>
                </c:pt>
                <c:pt idx="5109">
                  <c:v>01:27:26.559</c:v>
                </c:pt>
                <c:pt idx="5110">
                  <c:v>01:27:31.568</c:v>
                </c:pt>
                <c:pt idx="5111">
                  <c:v>01:27:36.537</c:v>
                </c:pt>
                <c:pt idx="5112">
                  <c:v>01:27:41.553</c:v>
                </c:pt>
                <c:pt idx="5113">
                  <c:v>01:27:46.539</c:v>
                </c:pt>
                <c:pt idx="5114">
                  <c:v>01:27:51.552</c:v>
                </c:pt>
                <c:pt idx="5115">
                  <c:v>01:27:56.556</c:v>
                </c:pt>
                <c:pt idx="5116">
                  <c:v>01:28:01.554</c:v>
                </c:pt>
                <c:pt idx="5117">
                  <c:v>01:28:06.601</c:v>
                </c:pt>
                <c:pt idx="5118">
                  <c:v>01:28:11.569</c:v>
                </c:pt>
                <c:pt idx="5119">
                  <c:v>01:28:16.599</c:v>
                </c:pt>
                <c:pt idx="5120">
                  <c:v>01:28:21.575</c:v>
                </c:pt>
                <c:pt idx="5121">
                  <c:v>01:28:26.611</c:v>
                </c:pt>
                <c:pt idx="5122">
                  <c:v>01:28:31.624</c:v>
                </c:pt>
                <c:pt idx="5123">
                  <c:v>01:28:36.616</c:v>
                </c:pt>
                <c:pt idx="5124">
                  <c:v>01:28:41.602</c:v>
                </c:pt>
                <c:pt idx="5125">
                  <c:v>01:28:46.616</c:v>
                </c:pt>
                <c:pt idx="5126">
                  <c:v>01:28:51.600</c:v>
                </c:pt>
                <c:pt idx="5127">
                  <c:v>01:28:56.633</c:v>
                </c:pt>
                <c:pt idx="5128">
                  <c:v>01:29:01.616</c:v>
                </c:pt>
                <c:pt idx="5129">
                  <c:v>01:29:06.632</c:v>
                </c:pt>
                <c:pt idx="5130">
                  <c:v>01:29:11.648</c:v>
                </c:pt>
                <c:pt idx="5131">
                  <c:v>01:29:16.661</c:v>
                </c:pt>
                <c:pt idx="5132">
                  <c:v>01:29:21.632</c:v>
                </c:pt>
                <c:pt idx="5133">
                  <c:v>01:29:26.647</c:v>
                </c:pt>
                <c:pt idx="5134">
                  <c:v>01:29:31.647</c:v>
                </c:pt>
                <c:pt idx="5135">
                  <c:v>01:29:36.686</c:v>
                </c:pt>
                <c:pt idx="5136">
                  <c:v>01:29:41.646</c:v>
                </c:pt>
                <c:pt idx="5137">
                  <c:v>01:29:46.695</c:v>
                </c:pt>
                <c:pt idx="5138">
                  <c:v>01:29:51.661</c:v>
                </c:pt>
                <c:pt idx="5139">
                  <c:v>01:29:56.667</c:v>
                </c:pt>
                <c:pt idx="5140">
                  <c:v>01:30:01.693</c:v>
                </c:pt>
                <c:pt idx="5141">
                  <c:v>01:30:06.679</c:v>
                </c:pt>
                <c:pt idx="5142">
                  <c:v>01:30:11.709</c:v>
                </c:pt>
                <c:pt idx="5143">
                  <c:v>01:30:16.709</c:v>
                </c:pt>
                <c:pt idx="5144">
                  <c:v>01:30:21.712</c:v>
                </c:pt>
                <c:pt idx="5145">
                  <c:v>01:30:26.698</c:v>
                </c:pt>
                <c:pt idx="5146">
                  <c:v>01:30:31.710</c:v>
                </c:pt>
                <c:pt idx="5147">
                  <c:v>01:30:36.728</c:v>
                </c:pt>
                <c:pt idx="5148">
                  <c:v>01:30:41.709</c:v>
                </c:pt>
                <c:pt idx="5149">
                  <c:v>01:30:46.726</c:v>
                </c:pt>
                <c:pt idx="5150">
                  <c:v>01:30:51.740</c:v>
                </c:pt>
                <c:pt idx="5151">
                  <c:v>01:30:56.727</c:v>
                </c:pt>
                <c:pt idx="5152">
                  <c:v>01:31:01.741</c:v>
                </c:pt>
                <c:pt idx="5153">
                  <c:v>01:31:06.759</c:v>
                </c:pt>
                <c:pt idx="5154">
                  <c:v>01:31:11.772</c:v>
                </c:pt>
                <c:pt idx="5155">
                  <c:v>01:31:16.754</c:v>
                </c:pt>
                <c:pt idx="5156">
                  <c:v>01:31:21.745</c:v>
                </c:pt>
                <c:pt idx="5157">
                  <c:v>01:31:26.746</c:v>
                </c:pt>
                <c:pt idx="5158">
                  <c:v>01:31:31.773</c:v>
                </c:pt>
                <c:pt idx="5159">
                  <c:v>01:31:36.787</c:v>
                </c:pt>
                <c:pt idx="5160">
                  <c:v>01:31:41.756</c:v>
                </c:pt>
                <c:pt idx="5161">
                  <c:v>01:31:46.772</c:v>
                </c:pt>
                <c:pt idx="5162">
                  <c:v>01:31:51.786</c:v>
                </c:pt>
                <c:pt idx="5163">
                  <c:v>01:31:56.773</c:v>
                </c:pt>
                <c:pt idx="5164">
                  <c:v>01:32:01.803</c:v>
                </c:pt>
                <c:pt idx="5165">
                  <c:v>01:32:06.821</c:v>
                </c:pt>
                <c:pt idx="5166">
                  <c:v>01:32:11.819</c:v>
                </c:pt>
                <c:pt idx="5167">
                  <c:v>01:32:16.833</c:v>
                </c:pt>
                <c:pt idx="5168">
                  <c:v>01:32:21.836</c:v>
                </c:pt>
                <c:pt idx="5169">
                  <c:v>01:32:26.803</c:v>
                </c:pt>
                <c:pt idx="5170">
                  <c:v>01:32:31.821</c:v>
                </c:pt>
                <c:pt idx="5171">
                  <c:v>01:32:36.806</c:v>
                </c:pt>
                <c:pt idx="5172">
                  <c:v>01:32:41.834</c:v>
                </c:pt>
                <c:pt idx="5173">
                  <c:v>01:32:46.835</c:v>
                </c:pt>
                <c:pt idx="5174">
                  <c:v>01:32:51.833</c:v>
                </c:pt>
                <c:pt idx="5175">
                  <c:v>01:32:56.834</c:v>
                </c:pt>
                <c:pt idx="5176">
                  <c:v>01:33:01.834</c:v>
                </c:pt>
                <c:pt idx="5177">
                  <c:v>01:33:06.849</c:v>
                </c:pt>
                <c:pt idx="5178">
                  <c:v>01:33:11.850</c:v>
                </c:pt>
                <c:pt idx="5179">
                  <c:v>01:33:16.881</c:v>
                </c:pt>
                <c:pt idx="5180">
                  <c:v>01:33:21.867</c:v>
                </c:pt>
                <c:pt idx="5181">
                  <c:v>01:33:26.851</c:v>
                </c:pt>
                <c:pt idx="5182">
                  <c:v>01:33:31.866</c:v>
                </c:pt>
                <c:pt idx="5183">
                  <c:v>01:33:36.861</c:v>
                </c:pt>
                <c:pt idx="5184">
                  <c:v>01:33:41.883</c:v>
                </c:pt>
                <c:pt idx="5185">
                  <c:v>01:33:46.914</c:v>
                </c:pt>
                <c:pt idx="5186">
                  <c:v>01:33:51.881</c:v>
                </c:pt>
                <c:pt idx="5187">
                  <c:v>01:33:56.883</c:v>
                </c:pt>
                <c:pt idx="5188">
                  <c:v>01:34:01.898</c:v>
                </c:pt>
                <c:pt idx="5189">
                  <c:v>01:34:06.898</c:v>
                </c:pt>
                <c:pt idx="5190">
                  <c:v>01:34:11.912</c:v>
                </c:pt>
                <c:pt idx="5191">
                  <c:v>01:34:16.943</c:v>
                </c:pt>
                <c:pt idx="5192">
                  <c:v>01:34:21.929</c:v>
                </c:pt>
                <c:pt idx="5193">
                  <c:v>01:34:26.908</c:v>
                </c:pt>
                <c:pt idx="5194">
                  <c:v>01:34:31.943</c:v>
                </c:pt>
                <c:pt idx="5195">
                  <c:v>01:34:36.955</c:v>
                </c:pt>
                <c:pt idx="5196">
                  <c:v>01:34:41.960</c:v>
                </c:pt>
                <c:pt idx="5197">
                  <c:v>01:34:46.929</c:v>
                </c:pt>
                <c:pt idx="5198">
                  <c:v>01:34:51.960</c:v>
                </c:pt>
                <c:pt idx="5199">
                  <c:v>01:34:56.960</c:v>
                </c:pt>
                <c:pt idx="5200">
                  <c:v>01:35:01.975</c:v>
                </c:pt>
                <c:pt idx="5201">
                  <c:v>01:35:06.943</c:v>
                </c:pt>
                <c:pt idx="5202">
                  <c:v>01:35:11.959</c:v>
                </c:pt>
                <c:pt idx="5203">
                  <c:v>01:35:16.989</c:v>
                </c:pt>
                <c:pt idx="5204">
                  <c:v>01:35:21.962</c:v>
                </c:pt>
                <c:pt idx="5205">
                  <c:v>01:35:26.992</c:v>
                </c:pt>
                <c:pt idx="5206">
                  <c:v>01:35:31.978</c:v>
                </c:pt>
                <c:pt idx="5207">
                  <c:v>01:35:36.990</c:v>
                </c:pt>
                <c:pt idx="5208">
                  <c:v>01:35:42.009</c:v>
                </c:pt>
                <c:pt idx="5209">
                  <c:v>01:35:46.990</c:v>
                </c:pt>
                <c:pt idx="5210">
                  <c:v>01:35:52.002</c:v>
                </c:pt>
                <c:pt idx="5211">
                  <c:v>01:35:57.023</c:v>
                </c:pt>
                <c:pt idx="5212">
                  <c:v>01:36:02.007</c:v>
                </c:pt>
                <c:pt idx="5213">
                  <c:v>01:36:07.022</c:v>
                </c:pt>
                <c:pt idx="5214">
                  <c:v>01:36:12.024</c:v>
                </c:pt>
                <c:pt idx="5215">
                  <c:v>01:36:17.037</c:v>
                </c:pt>
                <c:pt idx="5216">
                  <c:v>01:36:22.040</c:v>
                </c:pt>
                <c:pt idx="5217">
                  <c:v>01:36:27.054</c:v>
                </c:pt>
                <c:pt idx="5218">
                  <c:v>01:36:32.045</c:v>
                </c:pt>
                <c:pt idx="5219">
                  <c:v>01:36:37.072</c:v>
                </c:pt>
                <c:pt idx="5220">
                  <c:v>01:36:42.040</c:v>
                </c:pt>
                <c:pt idx="5221">
                  <c:v>01:36:47.039</c:v>
                </c:pt>
                <c:pt idx="5222">
                  <c:v>01:36:52.069</c:v>
                </c:pt>
                <c:pt idx="5223">
                  <c:v>01:36:57.071</c:v>
                </c:pt>
                <c:pt idx="5224">
                  <c:v>01:37:02.086</c:v>
                </c:pt>
                <c:pt idx="5225">
                  <c:v>01:37:07.086</c:v>
                </c:pt>
                <c:pt idx="5226">
                  <c:v>01:37:12.102</c:v>
                </c:pt>
                <c:pt idx="5227">
                  <c:v>01:37:17.085</c:v>
                </c:pt>
                <c:pt idx="5228">
                  <c:v>01:37:22.087</c:v>
                </c:pt>
                <c:pt idx="5229">
                  <c:v>01:37:27.089</c:v>
                </c:pt>
                <c:pt idx="5230">
                  <c:v>01:37:32.102</c:v>
                </c:pt>
                <c:pt idx="5231">
                  <c:v>01:37:37.087</c:v>
                </c:pt>
                <c:pt idx="5232">
                  <c:v>01:37:42.105</c:v>
                </c:pt>
                <c:pt idx="5233">
                  <c:v>01:37:47.117</c:v>
                </c:pt>
                <c:pt idx="5234">
                  <c:v>01:37:52.131</c:v>
                </c:pt>
                <c:pt idx="5235">
                  <c:v>01:37:57.133</c:v>
                </c:pt>
                <c:pt idx="5236">
                  <c:v>01:38:02.118</c:v>
                </c:pt>
                <c:pt idx="5237">
                  <c:v>01:38:07.150</c:v>
                </c:pt>
                <c:pt idx="5238">
                  <c:v>01:38:12.117</c:v>
                </c:pt>
                <c:pt idx="5239">
                  <c:v>01:38:17.132</c:v>
                </c:pt>
                <c:pt idx="5240">
                  <c:v>01:38:22.150</c:v>
                </c:pt>
                <c:pt idx="5241">
                  <c:v>01:38:27.158</c:v>
                </c:pt>
                <c:pt idx="5242">
                  <c:v>01:38:32.163</c:v>
                </c:pt>
                <c:pt idx="5243">
                  <c:v>01:38:37.167</c:v>
                </c:pt>
                <c:pt idx="5244">
                  <c:v>01:38:42.163</c:v>
                </c:pt>
                <c:pt idx="5245">
                  <c:v>01:38:47.164</c:v>
                </c:pt>
                <c:pt idx="5246">
                  <c:v>01:38:52.163</c:v>
                </c:pt>
                <c:pt idx="5247">
                  <c:v>01:38:57.203</c:v>
                </c:pt>
                <c:pt idx="5248">
                  <c:v>01:39:02.180</c:v>
                </c:pt>
                <c:pt idx="5249">
                  <c:v>01:39:07.182</c:v>
                </c:pt>
                <c:pt idx="5250">
                  <c:v>01:39:12.203</c:v>
                </c:pt>
                <c:pt idx="5251">
                  <c:v>01:39:17.180</c:v>
                </c:pt>
                <c:pt idx="5252">
                  <c:v>01:39:22.180</c:v>
                </c:pt>
                <c:pt idx="5253">
                  <c:v>01:39:27.199</c:v>
                </c:pt>
                <c:pt idx="5254">
                  <c:v>01:39:32.204</c:v>
                </c:pt>
                <c:pt idx="5255">
                  <c:v>01:39:37.216</c:v>
                </c:pt>
                <c:pt idx="5256">
                  <c:v>01:39:42.203</c:v>
                </c:pt>
                <c:pt idx="5257">
                  <c:v>01:39:47.203</c:v>
                </c:pt>
                <c:pt idx="5258">
                  <c:v>01:39:52.247</c:v>
                </c:pt>
                <c:pt idx="5259">
                  <c:v>01:39:57.241</c:v>
                </c:pt>
                <c:pt idx="5260">
                  <c:v>01:40:02.247</c:v>
                </c:pt>
                <c:pt idx="5261">
                  <c:v>01:40:07.250</c:v>
                </c:pt>
                <c:pt idx="5262">
                  <c:v>01:40:12.265</c:v>
                </c:pt>
                <c:pt idx="5263">
                  <c:v>01:40:17.261</c:v>
                </c:pt>
                <c:pt idx="5264">
                  <c:v>01:40:22.250</c:v>
                </c:pt>
                <c:pt idx="5265">
                  <c:v>01:40:27.265</c:v>
                </c:pt>
                <c:pt idx="5266">
                  <c:v>01:40:32.265</c:v>
                </c:pt>
                <c:pt idx="5267">
                  <c:v>01:40:37.287</c:v>
                </c:pt>
                <c:pt idx="5268">
                  <c:v>01:40:42.296</c:v>
                </c:pt>
                <c:pt idx="5269">
                  <c:v>01:40:47.296</c:v>
                </c:pt>
                <c:pt idx="5270">
                  <c:v>01:40:52.294</c:v>
                </c:pt>
                <c:pt idx="5271">
                  <c:v>01:40:57.295</c:v>
                </c:pt>
                <c:pt idx="5272">
                  <c:v>01:41:02.296</c:v>
                </c:pt>
                <c:pt idx="5273">
                  <c:v>01:41:07.312</c:v>
                </c:pt>
                <c:pt idx="5274">
                  <c:v>01:41:12.297</c:v>
                </c:pt>
                <c:pt idx="5275">
                  <c:v>01:41:17.309</c:v>
                </c:pt>
                <c:pt idx="5276">
                  <c:v>01:41:22.313</c:v>
                </c:pt>
                <c:pt idx="5277">
                  <c:v>01:41:27.299</c:v>
                </c:pt>
                <c:pt idx="5278">
                  <c:v>01:41:32.343</c:v>
                </c:pt>
                <c:pt idx="5279">
                  <c:v>01:41:37.333</c:v>
                </c:pt>
                <c:pt idx="5280">
                  <c:v>01:41:42.339</c:v>
                </c:pt>
                <c:pt idx="5281">
                  <c:v>01:41:47.349</c:v>
                </c:pt>
                <c:pt idx="5282">
                  <c:v>01:41:52.357</c:v>
                </c:pt>
                <c:pt idx="5283">
                  <c:v>01:41:57.345</c:v>
                </c:pt>
                <c:pt idx="5284">
                  <c:v>01:42:02.358</c:v>
                </c:pt>
                <c:pt idx="5285">
                  <c:v>01:42:07.344</c:v>
                </c:pt>
                <c:pt idx="5286">
                  <c:v>01:42:12.343</c:v>
                </c:pt>
                <c:pt idx="5287">
                  <c:v>01:42:17.355</c:v>
                </c:pt>
                <c:pt idx="5288">
                  <c:v>01:42:22.389</c:v>
                </c:pt>
                <c:pt idx="5289">
                  <c:v>01:42:27.390</c:v>
                </c:pt>
                <c:pt idx="5290">
                  <c:v>01:42:32.357</c:v>
                </c:pt>
                <c:pt idx="5291">
                  <c:v>01:42:37.379</c:v>
                </c:pt>
                <c:pt idx="5292">
                  <c:v>01:42:42.389</c:v>
                </c:pt>
                <c:pt idx="5293">
                  <c:v>01:42:47.405</c:v>
                </c:pt>
                <c:pt idx="5294">
                  <c:v>01:42:52.387</c:v>
                </c:pt>
                <c:pt idx="5295">
                  <c:v>01:42:57.391</c:v>
                </c:pt>
                <c:pt idx="5296">
                  <c:v>01:43:02.403</c:v>
                </c:pt>
                <c:pt idx="5297">
                  <c:v>01:43:07.393</c:v>
                </c:pt>
                <c:pt idx="5298">
                  <c:v>01:43:12.405</c:v>
                </c:pt>
                <c:pt idx="5299">
                  <c:v>01:43:17.403</c:v>
                </c:pt>
                <c:pt idx="5300">
                  <c:v>01:43:22.400</c:v>
                </c:pt>
                <c:pt idx="5301">
                  <c:v>01:43:27.437</c:v>
                </c:pt>
                <c:pt idx="5302">
                  <c:v>01:43:32.436</c:v>
                </c:pt>
                <c:pt idx="5303">
                  <c:v>01:43:37.440</c:v>
                </c:pt>
                <c:pt idx="5304">
                  <c:v>01:43:42.452</c:v>
                </c:pt>
                <c:pt idx="5305">
                  <c:v>01:43:47.435</c:v>
                </c:pt>
                <c:pt idx="5306">
                  <c:v>01:43:52.437</c:v>
                </c:pt>
                <c:pt idx="5307">
                  <c:v>01:43:57.436</c:v>
                </c:pt>
                <c:pt idx="5308">
                  <c:v>01:44:02.452</c:v>
                </c:pt>
                <c:pt idx="5309">
                  <c:v>01:44:07.484</c:v>
                </c:pt>
                <c:pt idx="5310">
                  <c:v>01:44:12.483</c:v>
                </c:pt>
                <c:pt idx="5311">
                  <c:v>01:44:17.450</c:v>
                </c:pt>
                <c:pt idx="5312">
                  <c:v>01:44:22.483</c:v>
                </c:pt>
                <c:pt idx="5313">
                  <c:v>01:44:27.493</c:v>
                </c:pt>
                <c:pt idx="5314">
                  <c:v>01:44:32.484</c:v>
                </c:pt>
                <c:pt idx="5315">
                  <c:v>01:44:37.496</c:v>
                </c:pt>
                <c:pt idx="5316">
                  <c:v>01:44:42.484</c:v>
                </c:pt>
                <c:pt idx="5317">
                  <c:v>01:44:47.483</c:v>
                </c:pt>
                <c:pt idx="5318">
                  <c:v>01:44:52.498</c:v>
                </c:pt>
                <c:pt idx="5319">
                  <c:v>01:44:57.531</c:v>
                </c:pt>
                <c:pt idx="5320">
                  <c:v>01:45:02.496</c:v>
                </c:pt>
                <c:pt idx="5321">
                  <c:v>01:45:07.531</c:v>
                </c:pt>
                <c:pt idx="5322">
                  <c:v>01:45:12.532</c:v>
                </c:pt>
                <c:pt idx="5323">
                  <c:v>01:45:17.545</c:v>
                </c:pt>
                <c:pt idx="5324">
                  <c:v>01:45:22.531</c:v>
                </c:pt>
                <c:pt idx="5325">
                  <c:v>01:45:27.530</c:v>
                </c:pt>
                <c:pt idx="5326">
                  <c:v>01:45:32.531</c:v>
                </c:pt>
                <c:pt idx="5327">
                  <c:v>01:45:37.536</c:v>
                </c:pt>
                <c:pt idx="5328">
                  <c:v>01:45:42.546</c:v>
                </c:pt>
                <c:pt idx="5329">
                  <c:v>01:45:47.531</c:v>
                </c:pt>
                <c:pt idx="5330">
                  <c:v>01:45:52.544</c:v>
                </c:pt>
                <c:pt idx="5331">
                  <c:v>01:45:57.577</c:v>
                </c:pt>
                <c:pt idx="5332">
                  <c:v>01:46:02.577</c:v>
                </c:pt>
                <c:pt idx="5333">
                  <c:v>01:46:07.577</c:v>
                </c:pt>
                <c:pt idx="5334">
                  <c:v>01:46:12.577</c:v>
                </c:pt>
                <c:pt idx="5335">
                  <c:v>01:46:17.598</c:v>
                </c:pt>
                <c:pt idx="5336">
                  <c:v>01:46:22.576</c:v>
                </c:pt>
                <c:pt idx="5337">
                  <c:v>01:46:27.572</c:v>
                </c:pt>
                <c:pt idx="5338">
                  <c:v>01:46:32.576</c:v>
                </c:pt>
                <c:pt idx="5339">
                  <c:v>01:46:37.615</c:v>
                </c:pt>
                <c:pt idx="5340">
                  <c:v>01:46:42.623</c:v>
                </c:pt>
                <c:pt idx="5341">
                  <c:v>01:46:47.621</c:v>
                </c:pt>
                <c:pt idx="5342">
                  <c:v>01:46:52.620</c:v>
                </c:pt>
                <c:pt idx="5343">
                  <c:v>01:46:57.620</c:v>
                </c:pt>
                <c:pt idx="5344">
                  <c:v>01:47:02.624</c:v>
                </c:pt>
                <c:pt idx="5345">
                  <c:v>01:47:07.642</c:v>
                </c:pt>
                <c:pt idx="5346">
                  <c:v>01:47:12.624</c:v>
                </c:pt>
                <c:pt idx="5347">
                  <c:v>01:47:17.638</c:v>
                </c:pt>
                <c:pt idx="5348">
                  <c:v>01:47:22.623</c:v>
                </c:pt>
                <c:pt idx="5349">
                  <c:v>01:47:27.628</c:v>
                </c:pt>
                <c:pt idx="5350">
                  <c:v>01:47:32.671</c:v>
                </c:pt>
                <c:pt idx="5351">
                  <c:v>01:47:37.642</c:v>
                </c:pt>
                <c:pt idx="5352">
                  <c:v>01:47:42.640</c:v>
                </c:pt>
                <c:pt idx="5353">
                  <c:v>01:47:47.687</c:v>
                </c:pt>
                <c:pt idx="5354">
                  <c:v>01:47:52.687</c:v>
                </c:pt>
                <c:pt idx="5355">
                  <c:v>01:47:57.674</c:v>
                </c:pt>
                <c:pt idx="5356">
                  <c:v>01:48:02.687</c:v>
                </c:pt>
                <c:pt idx="5357">
                  <c:v>01:48:07.671</c:v>
                </c:pt>
                <c:pt idx="5358">
                  <c:v>01:48:12.688</c:v>
                </c:pt>
                <c:pt idx="5359">
                  <c:v>01:48:17.670</c:v>
                </c:pt>
                <c:pt idx="5360">
                  <c:v>01:48:22.676</c:v>
                </c:pt>
                <c:pt idx="5361">
                  <c:v>01:48:27.681</c:v>
                </c:pt>
                <c:pt idx="5362">
                  <c:v>01:48:32.717</c:v>
                </c:pt>
                <c:pt idx="5363">
                  <c:v>01:48:37.721</c:v>
                </c:pt>
                <c:pt idx="5364">
                  <c:v>01:48:42.734</c:v>
                </c:pt>
                <c:pt idx="5365">
                  <c:v>01:48:47.717</c:v>
                </c:pt>
                <c:pt idx="5366">
                  <c:v>01:48:52.734</c:v>
                </c:pt>
                <c:pt idx="5367">
                  <c:v>01:48:57.734</c:v>
                </c:pt>
                <c:pt idx="5368">
                  <c:v>01:49:02.717</c:v>
                </c:pt>
                <c:pt idx="5369">
                  <c:v>01:49:07.716</c:v>
                </c:pt>
                <c:pt idx="5370">
                  <c:v>01:49:12.720</c:v>
                </c:pt>
                <c:pt idx="5371">
                  <c:v>01:49:17.762</c:v>
                </c:pt>
                <c:pt idx="5372">
                  <c:v>01:49:22.765</c:v>
                </c:pt>
                <c:pt idx="5373">
                  <c:v>01:49:27.778</c:v>
                </c:pt>
                <c:pt idx="5374">
                  <c:v>01:49:32.765</c:v>
                </c:pt>
                <c:pt idx="5375">
                  <c:v>01:49:37.783</c:v>
                </c:pt>
                <c:pt idx="5376">
                  <c:v>01:49:42.764</c:v>
                </c:pt>
                <c:pt idx="5377">
                  <c:v>01:49:47.764</c:v>
                </c:pt>
                <c:pt idx="5378">
                  <c:v>01:49:52.779</c:v>
                </c:pt>
                <c:pt idx="5379">
                  <c:v>01:49:57.767</c:v>
                </c:pt>
                <c:pt idx="5380">
                  <c:v>01:50:02.780</c:v>
                </c:pt>
                <c:pt idx="5381">
                  <c:v>01:50:07.813</c:v>
                </c:pt>
                <c:pt idx="5382">
                  <c:v>01:50:12.811</c:v>
                </c:pt>
                <c:pt idx="5383">
                  <c:v>01:50:17.806</c:v>
                </c:pt>
                <c:pt idx="5384">
                  <c:v>01:50:22.810</c:v>
                </c:pt>
                <c:pt idx="5385">
                  <c:v>01:50:27.814</c:v>
                </c:pt>
                <c:pt idx="5386">
                  <c:v>01:50:32.810</c:v>
                </c:pt>
                <c:pt idx="5387">
                  <c:v>01:50:37.815</c:v>
                </c:pt>
                <c:pt idx="5388">
                  <c:v>01:50:42.827</c:v>
                </c:pt>
                <c:pt idx="5389">
                  <c:v>01:50:47.812</c:v>
                </c:pt>
                <c:pt idx="5390">
                  <c:v>01:50:52.853</c:v>
                </c:pt>
                <c:pt idx="5391">
                  <c:v>01:50:57.828</c:v>
                </c:pt>
                <c:pt idx="5392">
                  <c:v>01:51:02.858</c:v>
                </c:pt>
                <c:pt idx="5393">
                  <c:v>01:51:07.827</c:v>
                </c:pt>
                <c:pt idx="5394">
                  <c:v>01:51:12.874</c:v>
                </c:pt>
                <c:pt idx="5395">
                  <c:v>01:51:17.854</c:v>
                </c:pt>
                <c:pt idx="5396">
                  <c:v>01:51:22.871</c:v>
                </c:pt>
                <c:pt idx="5397">
                  <c:v>01:51:27.847</c:v>
                </c:pt>
                <c:pt idx="5398">
                  <c:v>01:51:32.858</c:v>
                </c:pt>
                <c:pt idx="5399">
                  <c:v>01:51:37.878</c:v>
                </c:pt>
                <c:pt idx="5400">
                  <c:v>01:51:42.859</c:v>
                </c:pt>
                <c:pt idx="5401">
                  <c:v>01:51:47.906</c:v>
                </c:pt>
                <c:pt idx="5402">
                  <c:v>01:51:52.872</c:v>
                </c:pt>
                <c:pt idx="5403">
                  <c:v>01:51:57.877</c:v>
                </c:pt>
                <c:pt idx="5404">
                  <c:v>01:52:02.921</c:v>
                </c:pt>
                <c:pt idx="5405">
                  <c:v>01:52:07.918</c:v>
                </c:pt>
                <c:pt idx="5406">
                  <c:v>01:52:12.907</c:v>
                </c:pt>
                <c:pt idx="5407">
                  <c:v>01:52:17.895</c:v>
                </c:pt>
                <c:pt idx="5408">
                  <c:v>01:52:22.901</c:v>
                </c:pt>
                <c:pt idx="5409">
                  <c:v>01:52:27.905</c:v>
                </c:pt>
                <c:pt idx="5410">
                  <c:v>01:52:32.905</c:v>
                </c:pt>
                <c:pt idx="5411">
                  <c:v>01:52:37.915</c:v>
                </c:pt>
                <c:pt idx="5412">
                  <c:v>01:52:42.920</c:v>
                </c:pt>
                <c:pt idx="5413">
                  <c:v>01:52:47.949</c:v>
                </c:pt>
                <c:pt idx="5414">
                  <c:v>01:52:52.969</c:v>
                </c:pt>
                <c:pt idx="5415">
                  <c:v>01:52:57.954</c:v>
                </c:pt>
                <c:pt idx="5416">
                  <c:v>01:53:02.952</c:v>
                </c:pt>
                <c:pt idx="5417">
                  <c:v>01:53:07.953</c:v>
                </c:pt>
                <c:pt idx="5418">
                  <c:v>01:53:12.955</c:v>
                </c:pt>
                <c:pt idx="5419">
                  <c:v>01:53:17.968</c:v>
                </c:pt>
                <c:pt idx="5420">
                  <c:v>01:53:22.974</c:v>
                </c:pt>
                <c:pt idx="5421">
                  <c:v>01:53:27.986</c:v>
                </c:pt>
                <c:pt idx="5422">
                  <c:v>01:53:33.007</c:v>
                </c:pt>
                <c:pt idx="5423">
                  <c:v>01:53:37.969</c:v>
                </c:pt>
                <c:pt idx="5424">
                  <c:v>01:53:43.000</c:v>
                </c:pt>
                <c:pt idx="5425">
                  <c:v>01:53:48.001</c:v>
                </c:pt>
                <c:pt idx="5426">
                  <c:v>01:53:52.977</c:v>
                </c:pt>
                <c:pt idx="5427">
                  <c:v>01:53:57.999</c:v>
                </c:pt>
                <c:pt idx="5428">
                  <c:v>01:54:03.000</c:v>
                </c:pt>
                <c:pt idx="5429">
                  <c:v>01:54:08.000</c:v>
                </c:pt>
                <c:pt idx="5430">
                  <c:v>01:54:13.017</c:v>
                </c:pt>
                <c:pt idx="5431">
                  <c:v>01:54:18.014</c:v>
                </c:pt>
                <c:pt idx="5432">
                  <c:v>01:54:23.048</c:v>
                </c:pt>
                <c:pt idx="5433">
                  <c:v>01:54:28.048</c:v>
                </c:pt>
                <c:pt idx="5434">
                  <c:v>01:54:33.033</c:v>
                </c:pt>
                <c:pt idx="5435">
                  <c:v>01:54:38.032</c:v>
                </c:pt>
                <c:pt idx="5436">
                  <c:v>01:54:43.033</c:v>
                </c:pt>
                <c:pt idx="5437">
                  <c:v>01:54:48.048</c:v>
                </c:pt>
                <c:pt idx="5438">
                  <c:v>01:54:53.064</c:v>
                </c:pt>
                <c:pt idx="5439">
                  <c:v>01:54:58.080</c:v>
                </c:pt>
                <c:pt idx="5440">
                  <c:v>01:55:03.048</c:v>
                </c:pt>
                <c:pt idx="5441">
                  <c:v>01:55:08.049</c:v>
                </c:pt>
                <c:pt idx="5442">
                  <c:v>01:55:13.064</c:v>
                </c:pt>
                <c:pt idx="5443">
                  <c:v>01:55:18.079</c:v>
                </c:pt>
                <c:pt idx="5444">
                  <c:v>01:55:23.095</c:v>
                </c:pt>
                <c:pt idx="5445">
                  <c:v>01:55:28.095</c:v>
                </c:pt>
                <c:pt idx="5446">
                  <c:v>01:55:33.095</c:v>
                </c:pt>
                <c:pt idx="5447">
                  <c:v>01:55:38.094</c:v>
                </c:pt>
                <c:pt idx="5448">
                  <c:v>01:55:43.081</c:v>
                </c:pt>
                <c:pt idx="5449">
                  <c:v>01:55:48.094</c:v>
                </c:pt>
                <c:pt idx="5450">
                  <c:v>01:55:53.096</c:v>
                </c:pt>
                <c:pt idx="5451">
                  <c:v>01:55:58.111</c:v>
                </c:pt>
                <c:pt idx="5452">
                  <c:v>01:56:03.127</c:v>
                </c:pt>
                <c:pt idx="5453">
                  <c:v>01:56:08.142</c:v>
                </c:pt>
                <c:pt idx="5454">
                  <c:v>01:56:13.111</c:v>
                </c:pt>
                <c:pt idx="5455">
                  <c:v>01:56:18.126</c:v>
                </c:pt>
                <c:pt idx="5456">
                  <c:v>01:56:23.127</c:v>
                </c:pt>
                <c:pt idx="5457">
                  <c:v>01:56:28.142</c:v>
                </c:pt>
                <c:pt idx="5458">
                  <c:v>01:56:33.142</c:v>
                </c:pt>
                <c:pt idx="5459">
                  <c:v>01:56:38.171</c:v>
                </c:pt>
                <c:pt idx="5460">
                  <c:v>01:56:43.173</c:v>
                </c:pt>
                <c:pt idx="5461">
                  <c:v>01:56:48.142</c:v>
                </c:pt>
                <c:pt idx="5462">
                  <c:v>01:56:53.181</c:v>
                </c:pt>
                <c:pt idx="5463">
                  <c:v>01:56:58.173</c:v>
                </c:pt>
                <c:pt idx="5464">
                  <c:v>01:57:03.173</c:v>
                </c:pt>
                <c:pt idx="5465">
                  <c:v>01:57:08.173</c:v>
                </c:pt>
                <c:pt idx="5466">
                  <c:v>01:57:13.173</c:v>
                </c:pt>
                <c:pt idx="5467">
                  <c:v>01:57:18.189</c:v>
                </c:pt>
                <c:pt idx="5468">
                  <c:v>01:57:23.188</c:v>
                </c:pt>
                <c:pt idx="5469">
                  <c:v>01:57:28.211</c:v>
                </c:pt>
                <c:pt idx="5470">
                  <c:v>01:57:33.204</c:v>
                </c:pt>
                <c:pt idx="5471">
                  <c:v>01:57:38.220</c:v>
                </c:pt>
                <c:pt idx="5472">
                  <c:v>01:57:43.188</c:v>
                </c:pt>
                <c:pt idx="5473">
                  <c:v>01:57:48.220</c:v>
                </c:pt>
                <c:pt idx="5474">
                  <c:v>01:57:53.221</c:v>
                </c:pt>
                <c:pt idx="5475">
                  <c:v>01:57:58.220</c:v>
                </c:pt>
                <c:pt idx="5476">
                  <c:v>01:58:03.235</c:v>
                </c:pt>
                <c:pt idx="5477">
                  <c:v>01:58:08.220</c:v>
                </c:pt>
                <c:pt idx="5478">
                  <c:v>01:58:13.235</c:v>
                </c:pt>
                <c:pt idx="5479">
                  <c:v>01:58:18.236</c:v>
                </c:pt>
                <c:pt idx="5480">
                  <c:v>01:58:23.229</c:v>
                </c:pt>
                <c:pt idx="5481">
                  <c:v>01:58:28.238</c:v>
                </c:pt>
                <c:pt idx="5482">
                  <c:v>01:58:33.267</c:v>
                </c:pt>
                <c:pt idx="5483">
                  <c:v>01:58:38.282</c:v>
                </c:pt>
                <c:pt idx="5484">
                  <c:v>01:58:43.284</c:v>
                </c:pt>
                <c:pt idx="5485">
                  <c:v>01:58:48.284</c:v>
                </c:pt>
                <c:pt idx="5486">
                  <c:v>01:58:53.284</c:v>
                </c:pt>
                <c:pt idx="5487">
                  <c:v>01:58:58.269</c:v>
                </c:pt>
                <c:pt idx="5488">
                  <c:v>01:59:03.284</c:v>
                </c:pt>
                <c:pt idx="5489">
                  <c:v>01:59:08.283</c:v>
                </c:pt>
                <c:pt idx="5490">
                  <c:v>01:59:13.300</c:v>
                </c:pt>
                <c:pt idx="5491">
                  <c:v>01:59:18.284</c:v>
                </c:pt>
                <c:pt idx="5492">
                  <c:v>01:59:23.300</c:v>
                </c:pt>
                <c:pt idx="5493">
                  <c:v>01:59:28.314</c:v>
                </c:pt>
                <c:pt idx="5494">
                  <c:v>01:59:33.314</c:v>
                </c:pt>
                <c:pt idx="5495">
                  <c:v>01:59:38.316</c:v>
                </c:pt>
                <c:pt idx="5496">
                  <c:v>01:59:43.316</c:v>
                </c:pt>
                <c:pt idx="5497">
                  <c:v>01:59:48.314</c:v>
                </c:pt>
                <c:pt idx="5498">
                  <c:v>01:59:53.349</c:v>
                </c:pt>
                <c:pt idx="5499">
                  <c:v>01:59:58.331</c:v>
                </c:pt>
                <c:pt idx="5500">
                  <c:v>02:00:03.331</c:v>
                </c:pt>
                <c:pt idx="5501">
                  <c:v>02:00:08.328</c:v>
                </c:pt>
                <c:pt idx="5502">
                  <c:v>02:00:13.363</c:v>
                </c:pt>
                <c:pt idx="5503">
                  <c:v>02:00:18.348</c:v>
                </c:pt>
                <c:pt idx="5504">
                  <c:v>02:00:23.363</c:v>
                </c:pt>
                <c:pt idx="5505">
                  <c:v>02:00:28.378</c:v>
                </c:pt>
                <c:pt idx="5506">
                  <c:v>02:00:33.379</c:v>
                </c:pt>
                <c:pt idx="5507">
                  <c:v>02:00:38.378</c:v>
                </c:pt>
                <c:pt idx="5508">
                  <c:v>02:00:43.394</c:v>
                </c:pt>
                <c:pt idx="5509">
                  <c:v>02:00:48.392</c:v>
                </c:pt>
                <c:pt idx="5510">
                  <c:v>02:00:53.364</c:v>
                </c:pt>
                <c:pt idx="5511">
                  <c:v>02:00:58.378</c:v>
                </c:pt>
                <c:pt idx="5512">
                  <c:v>02:01:03.393</c:v>
                </c:pt>
                <c:pt idx="5513">
                  <c:v>02:01:08.393</c:v>
                </c:pt>
                <c:pt idx="5514">
                  <c:v>02:01:13.411</c:v>
                </c:pt>
                <c:pt idx="5515">
                  <c:v>02:01:18.396</c:v>
                </c:pt>
                <c:pt idx="5516">
                  <c:v>02:01:23.412</c:v>
                </c:pt>
                <c:pt idx="5517">
                  <c:v>02:01:28.424</c:v>
                </c:pt>
                <c:pt idx="5518">
                  <c:v>02:01:33.440</c:v>
                </c:pt>
                <c:pt idx="5519">
                  <c:v>02:01:38.411</c:v>
                </c:pt>
                <c:pt idx="5520">
                  <c:v>02:01:43.425</c:v>
                </c:pt>
                <c:pt idx="5521">
                  <c:v>02:01:48.438</c:v>
                </c:pt>
                <c:pt idx="5522">
                  <c:v>02:01:53.441</c:v>
                </c:pt>
                <c:pt idx="5523">
                  <c:v>02:01:58.424</c:v>
                </c:pt>
                <c:pt idx="5524">
                  <c:v>02:02:03.472</c:v>
                </c:pt>
                <c:pt idx="5525">
                  <c:v>02:02:08.456</c:v>
                </c:pt>
                <c:pt idx="5526">
                  <c:v>02:02:13.471</c:v>
                </c:pt>
                <c:pt idx="5527">
                  <c:v>02:02:18.442</c:v>
                </c:pt>
                <c:pt idx="5528">
                  <c:v>02:02:23.488</c:v>
                </c:pt>
                <c:pt idx="5529">
                  <c:v>02:02:28.487</c:v>
                </c:pt>
                <c:pt idx="5530">
                  <c:v>02:02:33.471</c:v>
                </c:pt>
                <c:pt idx="5531">
                  <c:v>02:02:38.503</c:v>
                </c:pt>
                <c:pt idx="5532">
                  <c:v>02:02:43.471</c:v>
                </c:pt>
                <c:pt idx="5533">
                  <c:v>02:02:48.470</c:v>
                </c:pt>
                <c:pt idx="5534">
                  <c:v>02:02:53.488</c:v>
                </c:pt>
                <c:pt idx="5535">
                  <c:v>02:02:58.518</c:v>
                </c:pt>
                <c:pt idx="5536">
                  <c:v>02:03:03.502</c:v>
                </c:pt>
                <c:pt idx="5537">
                  <c:v>02:03:08.518</c:v>
                </c:pt>
                <c:pt idx="5538">
                  <c:v>02:03:13.518</c:v>
                </c:pt>
                <c:pt idx="5539">
                  <c:v>02:03:18.519</c:v>
                </c:pt>
                <c:pt idx="5540">
                  <c:v>02:03:23.535</c:v>
                </c:pt>
                <c:pt idx="5541">
                  <c:v>02:03:28.550</c:v>
                </c:pt>
                <c:pt idx="5542">
                  <c:v>02:03:33.518</c:v>
                </c:pt>
                <c:pt idx="5543">
                  <c:v>02:03:38.518</c:v>
                </c:pt>
                <c:pt idx="5544">
                  <c:v>02:03:43.519</c:v>
                </c:pt>
                <c:pt idx="5545">
                  <c:v>02:03:48.563</c:v>
                </c:pt>
                <c:pt idx="5546">
                  <c:v>02:03:53.566</c:v>
                </c:pt>
                <c:pt idx="5547">
                  <c:v>02:03:58.535</c:v>
                </c:pt>
                <c:pt idx="5548">
                  <c:v>02:04:03.565</c:v>
                </c:pt>
                <c:pt idx="5549">
                  <c:v>02:04:08.565</c:v>
                </c:pt>
                <c:pt idx="5550">
                  <c:v>02:04:13.565</c:v>
                </c:pt>
                <c:pt idx="5551">
                  <c:v>02:04:18.566</c:v>
                </c:pt>
                <c:pt idx="5552">
                  <c:v>02:04:23.580</c:v>
                </c:pt>
                <c:pt idx="5553">
                  <c:v>02:04:28.596</c:v>
                </c:pt>
                <c:pt idx="5554">
                  <c:v>02:04:33.598</c:v>
                </c:pt>
                <c:pt idx="5555">
                  <c:v>02:04:38.598</c:v>
                </c:pt>
                <c:pt idx="5556">
                  <c:v>02:04:43.612</c:v>
                </c:pt>
                <c:pt idx="5557">
                  <c:v>02:04:48.610</c:v>
                </c:pt>
                <c:pt idx="5558">
                  <c:v>02:04:53.583</c:v>
                </c:pt>
                <c:pt idx="5559">
                  <c:v>02:04:58.612</c:v>
                </c:pt>
                <c:pt idx="5560">
                  <c:v>02:05:03.628</c:v>
                </c:pt>
                <c:pt idx="5561">
                  <c:v>02:05:08.612</c:v>
                </c:pt>
                <c:pt idx="5562">
                  <c:v>02:05:13.627</c:v>
                </c:pt>
                <c:pt idx="5563">
                  <c:v>02:05:18.644</c:v>
                </c:pt>
                <c:pt idx="5564">
                  <c:v>02:05:23.612</c:v>
                </c:pt>
                <c:pt idx="5565">
                  <c:v>02:05:28.615</c:v>
                </c:pt>
                <c:pt idx="5566">
                  <c:v>02:05:33.643</c:v>
                </c:pt>
                <c:pt idx="5567">
                  <c:v>02:05:38.658</c:v>
                </c:pt>
                <c:pt idx="5568">
                  <c:v>02:05:43.643</c:v>
                </c:pt>
                <c:pt idx="5569">
                  <c:v>02:05:48.657</c:v>
                </c:pt>
                <c:pt idx="5570">
                  <c:v>02:05:53.677</c:v>
                </c:pt>
                <c:pt idx="5571">
                  <c:v>02:05:58.659</c:v>
                </c:pt>
                <c:pt idx="5572">
                  <c:v>02:06:03.674</c:v>
                </c:pt>
                <c:pt idx="5573">
                  <c:v>02:06:08.690</c:v>
                </c:pt>
                <c:pt idx="5574">
                  <c:v>02:06:13.691</c:v>
                </c:pt>
                <c:pt idx="5575">
                  <c:v>02:06:18.676</c:v>
                </c:pt>
                <c:pt idx="5576">
                  <c:v>02:06:23.706</c:v>
                </c:pt>
                <c:pt idx="5577">
                  <c:v>02:06:28.675</c:v>
                </c:pt>
                <c:pt idx="5578">
                  <c:v>02:06:33.689</c:v>
                </c:pt>
                <c:pt idx="5579">
                  <c:v>02:06:38.722</c:v>
                </c:pt>
                <c:pt idx="5580">
                  <c:v>02:06:43.705</c:v>
                </c:pt>
                <c:pt idx="5581">
                  <c:v>02:06:48.704</c:v>
                </c:pt>
                <c:pt idx="5582">
                  <c:v>02:06:53.724</c:v>
                </c:pt>
                <c:pt idx="5583">
                  <c:v>02:06:58.706</c:v>
                </c:pt>
                <c:pt idx="5584">
                  <c:v>02:07:03.705</c:v>
                </c:pt>
                <c:pt idx="5585">
                  <c:v>02:07:08.721</c:v>
                </c:pt>
                <c:pt idx="5586">
                  <c:v>02:07:13.739</c:v>
                </c:pt>
                <c:pt idx="5587">
                  <c:v>02:07:18.724</c:v>
                </c:pt>
                <c:pt idx="5588">
                  <c:v>02:07:23.722</c:v>
                </c:pt>
                <c:pt idx="5589">
                  <c:v>02:07:28.752</c:v>
                </c:pt>
                <c:pt idx="5590">
                  <c:v>02:07:33.752</c:v>
                </c:pt>
                <c:pt idx="5591">
                  <c:v>02:07:38.758</c:v>
                </c:pt>
                <c:pt idx="5592">
                  <c:v>02:07:43.784</c:v>
                </c:pt>
                <c:pt idx="5593">
                  <c:v>02:07:48.782</c:v>
                </c:pt>
                <c:pt idx="5594">
                  <c:v>02:07:53.785</c:v>
                </c:pt>
                <c:pt idx="5595">
                  <c:v>02:07:58.753</c:v>
                </c:pt>
                <c:pt idx="5596">
                  <c:v>02:08:03.768</c:v>
                </c:pt>
                <c:pt idx="5597">
                  <c:v>02:08:08.800</c:v>
                </c:pt>
                <c:pt idx="5598">
                  <c:v>02:08:13.800</c:v>
                </c:pt>
                <c:pt idx="5599">
                  <c:v>02:08:18.785</c:v>
                </c:pt>
                <c:pt idx="5600">
                  <c:v>02:08:23.817</c:v>
                </c:pt>
                <c:pt idx="5601">
                  <c:v>02:08:28.788</c:v>
                </c:pt>
                <c:pt idx="5602">
                  <c:v>02:08:33.799</c:v>
                </c:pt>
                <c:pt idx="5603">
                  <c:v>02:08:38.815</c:v>
                </c:pt>
                <c:pt idx="5604">
                  <c:v>02:08:43.832</c:v>
                </c:pt>
                <c:pt idx="5605">
                  <c:v>02:08:48.831</c:v>
                </c:pt>
                <c:pt idx="5606">
                  <c:v>02:08:53.832</c:v>
                </c:pt>
                <c:pt idx="5607">
                  <c:v>02:08:58.831</c:v>
                </c:pt>
                <c:pt idx="5608">
                  <c:v>02:09:03.832</c:v>
                </c:pt>
                <c:pt idx="5609">
                  <c:v>02:09:08.846</c:v>
                </c:pt>
                <c:pt idx="5610">
                  <c:v>02:09:13.833</c:v>
                </c:pt>
                <c:pt idx="5611">
                  <c:v>02:09:18.832</c:v>
                </c:pt>
                <c:pt idx="5612">
                  <c:v>02:09:23.863</c:v>
                </c:pt>
                <c:pt idx="5613">
                  <c:v>02:09:28.846</c:v>
                </c:pt>
                <c:pt idx="5614">
                  <c:v>02:09:33.861</c:v>
                </c:pt>
                <c:pt idx="5615">
                  <c:v>02:09:38.848</c:v>
                </c:pt>
                <c:pt idx="5616">
                  <c:v>02:09:43.861</c:v>
                </c:pt>
                <c:pt idx="5617">
                  <c:v>02:09:48.877</c:v>
                </c:pt>
                <c:pt idx="5618">
                  <c:v>02:09:53.878</c:v>
                </c:pt>
                <c:pt idx="5619">
                  <c:v>02:09:58.864</c:v>
                </c:pt>
                <c:pt idx="5620">
                  <c:v>02:10:03.892</c:v>
                </c:pt>
                <c:pt idx="5621">
                  <c:v>02:10:08.875</c:v>
                </c:pt>
                <c:pt idx="5622">
                  <c:v>02:10:13.890</c:v>
                </c:pt>
                <c:pt idx="5623">
                  <c:v>02:10:18.924</c:v>
                </c:pt>
                <c:pt idx="5624">
                  <c:v>02:10:23.895</c:v>
                </c:pt>
                <c:pt idx="5625">
                  <c:v>02:10:28.909</c:v>
                </c:pt>
                <c:pt idx="5626">
                  <c:v>02:10:33.893</c:v>
                </c:pt>
                <c:pt idx="5627">
                  <c:v>02:10:38.926</c:v>
                </c:pt>
                <c:pt idx="5628">
                  <c:v>02:10:43.940</c:v>
                </c:pt>
                <c:pt idx="5629">
                  <c:v>02:10:48.907</c:v>
                </c:pt>
                <c:pt idx="5630">
                  <c:v>02:10:53.925</c:v>
                </c:pt>
                <c:pt idx="5631">
                  <c:v>02:10:58.940</c:v>
                </c:pt>
                <c:pt idx="5632">
                  <c:v>02:11:03.955</c:v>
                </c:pt>
                <c:pt idx="5633">
                  <c:v>02:11:08.956</c:v>
                </c:pt>
                <c:pt idx="5634">
                  <c:v>02:11:13.975</c:v>
                </c:pt>
                <c:pt idx="5635">
                  <c:v>02:11:18.940</c:v>
                </c:pt>
                <c:pt idx="5636">
                  <c:v>02:11:23.957</c:v>
                </c:pt>
                <c:pt idx="5637">
                  <c:v>02:11:28.971</c:v>
                </c:pt>
                <c:pt idx="5638">
                  <c:v>02:11:33.971</c:v>
                </c:pt>
                <c:pt idx="5639">
                  <c:v>02:11:38.974</c:v>
                </c:pt>
                <c:pt idx="5640">
                  <c:v>02:11:43.986</c:v>
                </c:pt>
                <c:pt idx="5641">
                  <c:v>02:11:48.986</c:v>
                </c:pt>
                <c:pt idx="5642">
                  <c:v>02:11:53.988</c:v>
                </c:pt>
                <c:pt idx="5643">
                  <c:v>02:11:59.002</c:v>
                </c:pt>
                <c:pt idx="5644">
                  <c:v>02:12:03.987</c:v>
                </c:pt>
                <c:pt idx="5645">
                  <c:v>02:12:09.002</c:v>
                </c:pt>
                <c:pt idx="5646">
                  <c:v>02:12:14.001</c:v>
                </c:pt>
                <c:pt idx="5647">
                  <c:v>02:12:19.035</c:v>
                </c:pt>
                <c:pt idx="5648">
                  <c:v>02:12:24.003</c:v>
                </c:pt>
                <c:pt idx="5649">
                  <c:v>02:12:29.019</c:v>
                </c:pt>
                <c:pt idx="5650">
                  <c:v>02:12:34.019</c:v>
                </c:pt>
                <c:pt idx="5651">
                  <c:v>02:12:39.019</c:v>
                </c:pt>
                <c:pt idx="5652">
                  <c:v>02:12:44.035</c:v>
                </c:pt>
                <c:pt idx="5653">
                  <c:v>02:12:49.035</c:v>
                </c:pt>
                <c:pt idx="5654">
                  <c:v>02:12:54.052</c:v>
                </c:pt>
                <c:pt idx="5655">
                  <c:v>02:12:59.035</c:v>
                </c:pt>
                <c:pt idx="5656">
                  <c:v>02:13:04.035</c:v>
                </c:pt>
                <c:pt idx="5657">
                  <c:v>02:13:09.081</c:v>
                </c:pt>
                <c:pt idx="5658">
                  <c:v>02:13:14.048</c:v>
                </c:pt>
                <c:pt idx="5659">
                  <c:v>02:13:19.068</c:v>
                </c:pt>
                <c:pt idx="5660">
                  <c:v>02:13:24.051</c:v>
                </c:pt>
                <c:pt idx="5661">
                  <c:v>02:13:29.069</c:v>
                </c:pt>
                <c:pt idx="5662">
                  <c:v>02:13:34.082</c:v>
                </c:pt>
                <c:pt idx="5663">
                  <c:v>02:13:39.082</c:v>
                </c:pt>
                <c:pt idx="5664">
                  <c:v>02:13:44.082</c:v>
                </c:pt>
                <c:pt idx="5665">
                  <c:v>02:13:49.080</c:v>
                </c:pt>
                <c:pt idx="5666">
                  <c:v>02:13:54.114</c:v>
                </c:pt>
                <c:pt idx="5667">
                  <c:v>02:13:59.081</c:v>
                </c:pt>
                <c:pt idx="5668">
                  <c:v>02:14:04.129</c:v>
                </c:pt>
                <c:pt idx="5669">
                  <c:v>02:14:09.129</c:v>
                </c:pt>
                <c:pt idx="5670">
                  <c:v>02:14:14.126</c:v>
                </c:pt>
                <c:pt idx="5671">
                  <c:v>02:14:19.131</c:v>
                </c:pt>
                <c:pt idx="5672">
                  <c:v>02:14:24.130</c:v>
                </c:pt>
                <c:pt idx="5673">
                  <c:v>02:14:29.145</c:v>
                </c:pt>
                <c:pt idx="5674">
                  <c:v>02:14:34.146</c:v>
                </c:pt>
                <c:pt idx="5675">
                  <c:v>02:14:39.160</c:v>
                </c:pt>
                <c:pt idx="5676">
                  <c:v>02:14:44.145</c:v>
                </c:pt>
                <c:pt idx="5677">
                  <c:v>02:14:49.159</c:v>
                </c:pt>
                <c:pt idx="5678">
                  <c:v>02:14:54.175</c:v>
                </c:pt>
                <c:pt idx="5679">
                  <c:v>02:14:59.160</c:v>
                </c:pt>
                <c:pt idx="5680">
                  <c:v>02:15:04.145</c:v>
                </c:pt>
                <c:pt idx="5681">
                  <c:v>02:15:09.191</c:v>
                </c:pt>
                <c:pt idx="5682">
                  <c:v>02:15:14.173</c:v>
                </c:pt>
                <c:pt idx="5683">
                  <c:v>02:15:19.176</c:v>
                </c:pt>
                <c:pt idx="5684">
                  <c:v>02:15:24.162</c:v>
                </c:pt>
                <c:pt idx="5685">
                  <c:v>02:15:29.176</c:v>
                </c:pt>
                <c:pt idx="5686">
                  <c:v>02:15:34.191</c:v>
                </c:pt>
                <c:pt idx="5687">
                  <c:v>02:15:39.207</c:v>
                </c:pt>
                <c:pt idx="5688">
                  <c:v>02:15:44.223</c:v>
                </c:pt>
                <c:pt idx="5689">
                  <c:v>02:15:49.221</c:v>
                </c:pt>
                <c:pt idx="5690">
                  <c:v>02:15:54.193</c:v>
                </c:pt>
                <c:pt idx="5691">
                  <c:v>02:15:59.223</c:v>
                </c:pt>
                <c:pt idx="5692">
                  <c:v>02:16:04.238</c:v>
                </c:pt>
                <c:pt idx="5693">
                  <c:v>02:16:09.207</c:v>
                </c:pt>
                <c:pt idx="5694">
                  <c:v>02:16:14.220</c:v>
                </c:pt>
                <c:pt idx="5695">
                  <c:v>02:16:19.238</c:v>
                </c:pt>
                <c:pt idx="5696">
                  <c:v>02:16:24.239</c:v>
                </c:pt>
                <c:pt idx="5697">
                  <c:v>02:16:29.254</c:v>
                </c:pt>
                <c:pt idx="5698">
                  <c:v>02:16:34.254</c:v>
                </c:pt>
                <c:pt idx="5699">
                  <c:v>02:16:39.255</c:v>
                </c:pt>
                <c:pt idx="5700">
                  <c:v>02:16:44.255</c:v>
                </c:pt>
                <c:pt idx="5701">
                  <c:v>02:16:49.285</c:v>
                </c:pt>
                <c:pt idx="5702">
                  <c:v>02:16:54.288</c:v>
                </c:pt>
                <c:pt idx="5703">
                  <c:v>02:16:59.270</c:v>
                </c:pt>
                <c:pt idx="5704">
                  <c:v>02:17:04.285</c:v>
                </c:pt>
                <c:pt idx="5705">
                  <c:v>02:17:09.302</c:v>
                </c:pt>
                <c:pt idx="5706">
                  <c:v>02:17:14.267</c:v>
                </c:pt>
                <c:pt idx="5707">
                  <c:v>02:17:19.269</c:v>
                </c:pt>
                <c:pt idx="5708">
                  <c:v>02:17:24.285</c:v>
                </c:pt>
                <c:pt idx="5709">
                  <c:v>02:17:29.301</c:v>
                </c:pt>
                <c:pt idx="5710">
                  <c:v>02:17:34.316</c:v>
                </c:pt>
                <c:pt idx="5711">
                  <c:v>02:17:39.316</c:v>
                </c:pt>
                <c:pt idx="5712">
                  <c:v>02:17:44.301</c:v>
                </c:pt>
                <c:pt idx="5713">
                  <c:v>02:17:49.299</c:v>
                </c:pt>
                <c:pt idx="5714">
                  <c:v>02:17:54.333</c:v>
                </c:pt>
                <c:pt idx="5715">
                  <c:v>02:17:59.316</c:v>
                </c:pt>
                <c:pt idx="5716">
                  <c:v>02:18:04.318</c:v>
                </c:pt>
                <c:pt idx="5717">
                  <c:v>02:18:09.316</c:v>
                </c:pt>
                <c:pt idx="5718">
                  <c:v>02:18:14.338</c:v>
                </c:pt>
                <c:pt idx="5719">
                  <c:v>02:18:19.362</c:v>
                </c:pt>
                <c:pt idx="5720">
                  <c:v>02:18:24.335</c:v>
                </c:pt>
                <c:pt idx="5721">
                  <c:v>02:18:29.363</c:v>
                </c:pt>
                <c:pt idx="5722">
                  <c:v>02:18:34.380</c:v>
                </c:pt>
                <c:pt idx="5723">
                  <c:v>02:18:39.363</c:v>
                </c:pt>
                <c:pt idx="5724">
                  <c:v>02:18:44.378</c:v>
                </c:pt>
                <c:pt idx="5725">
                  <c:v>02:18:49.393</c:v>
                </c:pt>
                <c:pt idx="5726">
                  <c:v>02:18:54.364</c:v>
                </c:pt>
                <c:pt idx="5727">
                  <c:v>02:18:59.379</c:v>
                </c:pt>
                <c:pt idx="5728">
                  <c:v>02:19:04.378</c:v>
                </c:pt>
                <c:pt idx="5729">
                  <c:v>02:19:09.394</c:v>
                </c:pt>
                <c:pt idx="5730">
                  <c:v>02:19:14.408</c:v>
                </c:pt>
                <c:pt idx="5731">
                  <c:v>02:19:19.410</c:v>
                </c:pt>
                <c:pt idx="5732">
                  <c:v>02:19:24.397</c:v>
                </c:pt>
                <c:pt idx="5733">
                  <c:v>02:19:29.410</c:v>
                </c:pt>
                <c:pt idx="5734">
                  <c:v>02:19:34.410</c:v>
                </c:pt>
                <c:pt idx="5735">
                  <c:v>02:19:39.410</c:v>
                </c:pt>
                <c:pt idx="5736">
                  <c:v>02:19:44.410</c:v>
                </c:pt>
                <c:pt idx="5737">
                  <c:v>02:19:49.410</c:v>
                </c:pt>
                <c:pt idx="5738">
                  <c:v>02:19:54.427</c:v>
                </c:pt>
                <c:pt idx="5739">
                  <c:v>02:19:59.441</c:v>
                </c:pt>
                <c:pt idx="5740">
                  <c:v>02:20:04.426</c:v>
                </c:pt>
                <c:pt idx="5741">
                  <c:v>02:20:09.426</c:v>
                </c:pt>
                <c:pt idx="5742">
                  <c:v>02:20:14.454</c:v>
                </c:pt>
                <c:pt idx="5743">
                  <c:v>02:20:19.441</c:v>
                </c:pt>
                <c:pt idx="5744">
                  <c:v>02:20:24.453</c:v>
                </c:pt>
                <c:pt idx="5745">
                  <c:v>02:20:29.472</c:v>
                </c:pt>
                <c:pt idx="5746">
                  <c:v>02:20:34.490</c:v>
                </c:pt>
                <c:pt idx="5747">
                  <c:v>02:20:39.476</c:v>
                </c:pt>
                <c:pt idx="5748">
                  <c:v>02:20:44.457</c:v>
                </c:pt>
                <c:pt idx="5749">
                  <c:v>02:20:49.471</c:v>
                </c:pt>
                <c:pt idx="5750">
                  <c:v>02:20:54.489</c:v>
                </c:pt>
                <c:pt idx="5751">
                  <c:v>02:20:59.504</c:v>
                </c:pt>
                <c:pt idx="5752">
                  <c:v>02:21:04.504</c:v>
                </c:pt>
                <c:pt idx="5753">
                  <c:v>02:21:09.504</c:v>
                </c:pt>
                <c:pt idx="5754">
                  <c:v>02:21:14.501</c:v>
                </c:pt>
                <c:pt idx="5755">
                  <c:v>02:21:19.504</c:v>
                </c:pt>
                <c:pt idx="5756">
                  <c:v>02:21:24.519</c:v>
                </c:pt>
                <c:pt idx="5757">
                  <c:v>02:21:29.535</c:v>
                </c:pt>
                <c:pt idx="5758">
                  <c:v>02:21:34.537</c:v>
                </c:pt>
                <c:pt idx="5759">
                  <c:v>02:21:39.504</c:v>
                </c:pt>
                <c:pt idx="5760">
                  <c:v>02:21:44.519</c:v>
                </c:pt>
                <c:pt idx="5761">
                  <c:v>02:21:49.549</c:v>
                </c:pt>
                <c:pt idx="5762">
                  <c:v>02:21:54.521</c:v>
                </c:pt>
                <c:pt idx="5763">
                  <c:v>02:21:59.551</c:v>
                </c:pt>
                <c:pt idx="5764">
                  <c:v>02:22:04.566</c:v>
                </c:pt>
                <c:pt idx="5765">
                  <c:v>02:22:09.535</c:v>
                </c:pt>
                <c:pt idx="5766">
                  <c:v>02:22:14.548</c:v>
                </c:pt>
                <c:pt idx="5767">
                  <c:v>02:22:19.551</c:v>
                </c:pt>
                <c:pt idx="5768">
                  <c:v>02:22:24.551</c:v>
                </c:pt>
                <c:pt idx="5769">
                  <c:v>02:22:29.551</c:v>
                </c:pt>
                <c:pt idx="5770">
                  <c:v>02:22:34.584</c:v>
                </c:pt>
                <c:pt idx="5771">
                  <c:v>02:22:39.581</c:v>
                </c:pt>
                <c:pt idx="5772">
                  <c:v>02:22:44.566</c:v>
                </c:pt>
                <c:pt idx="5773">
                  <c:v>02:22:49.596</c:v>
                </c:pt>
                <c:pt idx="5774">
                  <c:v>02:22:54.584</c:v>
                </c:pt>
                <c:pt idx="5775">
                  <c:v>02:22:59.598</c:v>
                </c:pt>
                <c:pt idx="5776">
                  <c:v>02:23:04.613</c:v>
                </c:pt>
                <c:pt idx="5777">
                  <c:v>02:23:09.597</c:v>
                </c:pt>
                <c:pt idx="5778">
                  <c:v>02:23:14.595</c:v>
                </c:pt>
                <c:pt idx="5779">
                  <c:v>02:23:19.597</c:v>
                </c:pt>
                <c:pt idx="5780">
                  <c:v>02:23:24.614</c:v>
                </c:pt>
                <c:pt idx="5781">
                  <c:v>02:23:29.645</c:v>
                </c:pt>
                <c:pt idx="5782">
                  <c:v>02:23:34.645</c:v>
                </c:pt>
                <c:pt idx="5783">
                  <c:v>02:23:39.629</c:v>
                </c:pt>
                <c:pt idx="5784">
                  <c:v>02:23:44.628</c:v>
                </c:pt>
                <c:pt idx="5785">
                  <c:v>02:23:49.643</c:v>
                </c:pt>
                <c:pt idx="5786">
                  <c:v>02:23:54.635</c:v>
                </c:pt>
                <c:pt idx="5787">
                  <c:v>02:23:59.645</c:v>
                </c:pt>
                <c:pt idx="5788">
                  <c:v>02:24:04.644</c:v>
                </c:pt>
                <c:pt idx="5789">
                  <c:v>02:24:09.644</c:v>
                </c:pt>
                <c:pt idx="5790">
                  <c:v>02:24:14.690</c:v>
                </c:pt>
                <c:pt idx="5791">
                  <c:v>02:24:19.660</c:v>
                </c:pt>
                <c:pt idx="5792">
                  <c:v>02:24:24.661</c:v>
                </c:pt>
                <c:pt idx="5793">
                  <c:v>02:24:29.678</c:v>
                </c:pt>
                <c:pt idx="5794">
                  <c:v>02:24:34.691</c:v>
                </c:pt>
                <c:pt idx="5795">
                  <c:v>02:24:39.691</c:v>
                </c:pt>
                <c:pt idx="5796">
                  <c:v>02:24:44.691</c:v>
                </c:pt>
                <c:pt idx="5797">
                  <c:v>02:24:49.690</c:v>
                </c:pt>
                <c:pt idx="5798">
                  <c:v>02:24:54.708</c:v>
                </c:pt>
                <c:pt idx="5799">
                  <c:v>02:24:59.722</c:v>
                </c:pt>
                <c:pt idx="5800">
                  <c:v>02:25:04.723</c:v>
                </c:pt>
                <c:pt idx="5801">
                  <c:v>02:25:09.738</c:v>
                </c:pt>
                <c:pt idx="5802">
                  <c:v>02:25:14.737</c:v>
                </c:pt>
                <c:pt idx="5803">
                  <c:v>02:25:19.707</c:v>
                </c:pt>
                <c:pt idx="5804">
                  <c:v>02:25:24.754</c:v>
                </c:pt>
                <c:pt idx="5805">
                  <c:v>02:25:29.723</c:v>
                </c:pt>
                <c:pt idx="5806">
                  <c:v>02:25:34.755</c:v>
                </c:pt>
                <c:pt idx="5807">
                  <c:v>02:25:39.769</c:v>
                </c:pt>
                <c:pt idx="5808">
                  <c:v>02:25:44.754</c:v>
                </c:pt>
                <c:pt idx="5809">
                  <c:v>02:25:49.736</c:v>
                </c:pt>
                <c:pt idx="5810">
                  <c:v>02:25:54.755</c:v>
                </c:pt>
                <c:pt idx="5811">
                  <c:v>02:25:59.785</c:v>
                </c:pt>
                <c:pt idx="5812">
                  <c:v>02:26:04.785</c:v>
                </c:pt>
                <c:pt idx="5813">
                  <c:v>02:26:09.771</c:v>
                </c:pt>
                <c:pt idx="5814">
                  <c:v>02:26:14.784</c:v>
                </c:pt>
                <c:pt idx="5815">
                  <c:v>02:26:19.801</c:v>
                </c:pt>
                <c:pt idx="5816">
                  <c:v>02:26:24.801</c:v>
                </c:pt>
                <c:pt idx="5817">
                  <c:v>02:26:29.816</c:v>
                </c:pt>
                <c:pt idx="5818">
                  <c:v>02:26:34.801</c:v>
                </c:pt>
                <c:pt idx="5819">
                  <c:v>02:26:39.785</c:v>
                </c:pt>
                <c:pt idx="5820">
                  <c:v>02:26:44.785</c:v>
                </c:pt>
                <c:pt idx="5821">
                  <c:v>02:26:49.830</c:v>
                </c:pt>
                <c:pt idx="5822">
                  <c:v>02:26:54.801</c:v>
                </c:pt>
                <c:pt idx="5823">
                  <c:v>02:26:59.833</c:v>
                </c:pt>
                <c:pt idx="5824">
                  <c:v>02:27:04.832</c:v>
                </c:pt>
                <c:pt idx="5825">
                  <c:v>02:27:09.832</c:v>
                </c:pt>
                <c:pt idx="5826">
                  <c:v>02:27:14.831</c:v>
                </c:pt>
                <c:pt idx="5827">
                  <c:v>02:27:19.847</c:v>
                </c:pt>
                <c:pt idx="5828">
                  <c:v>02:27:24.863</c:v>
                </c:pt>
                <c:pt idx="5829">
                  <c:v>02:27:29.832</c:v>
                </c:pt>
                <c:pt idx="5830">
                  <c:v>02:27:34.832</c:v>
                </c:pt>
                <c:pt idx="5831">
                  <c:v>02:27:39.863</c:v>
                </c:pt>
                <c:pt idx="5832">
                  <c:v>02:27:44.862</c:v>
                </c:pt>
                <c:pt idx="5833">
                  <c:v>02:27:49.877</c:v>
                </c:pt>
                <c:pt idx="5834">
                  <c:v>02:27:54.849</c:v>
                </c:pt>
                <c:pt idx="5835">
                  <c:v>02:27:59.879</c:v>
                </c:pt>
                <c:pt idx="5836">
                  <c:v>02:28:04.879</c:v>
                </c:pt>
                <c:pt idx="5837">
                  <c:v>02:28:09.879</c:v>
                </c:pt>
                <c:pt idx="5838">
                  <c:v>02:28:14.911</c:v>
                </c:pt>
                <c:pt idx="5839">
                  <c:v>02:28:19.905</c:v>
                </c:pt>
                <c:pt idx="5840">
                  <c:v>02:28:24.918</c:v>
                </c:pt>
                <c:pt idx="5841">
                  <c:v>02:28:29.927</c:v>
                </c:pt>
                <c:pt idx="5842">
                  <c:v>02:28:34.894</c:v>
                </c:pt>
                <c:pt idx="5843">
                  <c:v>02:28:39.909</c:v>
                </c:pt>
                <c:pt idx="5844">
                  <c:v>02:28:44.910</c:v>
                </c:pt>
                <c:pt idx="5845">
                  <c:v>02:28:49.941</c:v>
                </c:pt>
                <c:pt idx="5846">
                  <c:v>02:28:54.942</c:v>
                </c:pt>
                <c:pt idx="5847">
                  <c:v>02:28:59.910</c:v>
                </c:pt>
                <c:pt idx="5848">
                  <c:v>02:29:04.925</c:v>
                </c:pt>
                <c:pt idx="5849">
                  <c:v>02:29:09.942</c:v>
                </c:pt>
                <c:pt idx="5850">
                  <c:v>02:29:14.924</c:v>
                </c:pt>
                <c:pt idx="5851">
                  <c:v>02:29:19.926</c:v>
                </c:pt>
                <c:pt idx="5852">
                  <c:v>02:29:24.937</c:v>
                </c:pt>
                <c:pt idx="5853">
                  <c:v>02:29:29.957</c:v>
                </c:pt>
                <c:pt idx="5854">
                  <c:v>02:29:34.957</c:v>
                </c:pt>
                <c:pt idx="5855">
                  <c:v>02:29:39.973</c:v>
                </c:pt>
                <c:pt idx="5856">
                  <c:v>02:29:44.988</c:v>
                </c:pt>
                <c:pt idx="5857">
                  <c:v>02:29:49.987</c:v>
                </c:pt>
                <c:pt idx="5858">
                  <c:v>02:29:54.958</c:v>
                </c:pt>
                <c:pt idx="5859">
                  <c:v>02:29:59.972</c:v>
                </c:pt>
                <c:pt idx="5860">
                  <c:v>02:30:04.974</c:v>
                </c:pt>
                <c:pt idx="5861">
                  <c:v>02:30:09.987</c:v>
                </c:pt>
                <c:pt idx="5862">
                  <c:v>02:30:15.020</c:v>
                </c:pt>
                <c:pt idx="5863">
                  <c:v>02:30:20.020</c:v>
                </c:pt>
                <c:pt idx="5864">
                  <c:v>02:30:24.991</c:v>
                </c:pt>
                <c:pt idx="5865">
                  <c:v>02:30:30.003</c:v>
                </c:pt>
                <c:pt idx="5866">
                  <c:v>02:30:35.004</c:v>
                </c:pt>
                <c:pt idx="5867">
                  <c:v>02:30:40.036</c:v>
                </c:pt>
                <c:pt idx="5868">
                  <c:v>02:30:45.006</c:v>
                </c:pt>
                <c:pt idx="5869">
                  <c:v>02:30:50.050</c:v>
                </c:pt>
                <c:pt idx="5870">
                  <c:v>02:30:55.039</c:v>
                </c:pt>
                <c:pt idx="5871">
                  <c:v>02:31:00.054</c:v>
                </c:pt>
                <c:pt idx="5872">
                  <c:v>02:31:05.054</c:v>
                </c:pt>
                <c:pt idx="5873">
                  <c:v>02:31:10.068</c:v>
                </c:pt>
                <c:pt idx="5874">
                  <c:v>02:31:15.066</c:v>
                </c:pt>
                <c:pt idx="5875">
                  <c:v>02:31:20.039</c:v>
                </c:pt>
                <c:pt idx="5876">
                  <c:v>02:31:25.084</c:v>
                </c:pt>
                <c:pt idx="5877">
                  <c:v>02:31:30.056</c:v>
                </c:pt>
                <c:pt idx="5878">
                  <c:v>02:31:35.084</c:v>
                </c:pt>
                <c:pt idx="5879">
                  <c:v>02:31:40.068</c:v>
                </c:pt>
                <c:pt idx="5880">
                  <c:v>02:31:45.085</c:v>
                </c:pt>
                <c:pt idx="5881">
                  <c:v>02:31:50.100</c:v>
                </c:pt>
                <c:pt idx="5882">
                  <c:v>02:31:55.100</c:v>
                </c:pt>
                <c:pt idx="5883">
                  <c:v>02:32:00.114</c:v>
                </c:pt>
                <c:pt idx="5884">
                  <c:v>02:32:05.116</c:v>
                </c:pt>
                <c:pt idx="5885">
                  <c:v>02:32:10.083</c:v>
                </c:pt>
                <c:pt idx="5886">
                  <c:v>02:32:15.113</c:v>
                </c:pt>
                <c:pt idx="5887">
                  <c:v>02:32:20.115</c:v>
                </c:pt>
                <c:pt idx="5888">
                  <c:v>02:32:25.114</c:v>
                </c:pt>
                <c:pt idx="5889">
                  <c:v>02:32:30.133</c:v>
                </c:pt>
                <c:pt idx="5890">
                  <c:v>02:32:35.115</c:v>
                </c:pt>
                <c:pt idx="5891">
                  <c:v>02:32:40.147</c:v>
                </c:pt>
                <c:pt idx="5892">
                  <c:v>02:32:45.131</c:v>
                </c:pt>
                <c:pt idx="5893">
                  <c:v>02:32:50.145</c:v>
                </c:pt>
                <c:pt idx="5894">
                  <c:v>02:32:55.131</c:v>
                </c:pt>
                <c:pt idx="5895">
                  <c:v>02:33:00.130</c:v>
                </c:pt>
                <c:pt idx="5896">
                  <c:v>02:33:05.177</c:v>
                </c:pt>
                <c:pt idx="5897">
                  <c:v>02:33:10.177</c:v>
                </c:pt>
                <c:pt idx="5898">
                  <c:v>02:33:15.160</c:v>
                </c:pt>
                <c:pt idx="5899">
                  <c:v>02:33:20.164</c:v>
                </c:pt>
                <c:pt idx="5900">
                  <c:v>02:33:25.178</c:v>
                </c:pt>
                <c:pt idx="5901">
                  <c:v>02:33:30.178</c:v>
                </c:pt>
                <c:pt idx="5902">
                  <c:v>02:33:35.193</c:v>
                </c:pt>
                <c:pt idx="5903">
                  <c:v>02:33:40.210</c:v>
                </c:pt>
                <c:pt idx="5904">
                  <c:v>02:33:45.177</c:v>
                </c:pt>
                <c:pt idx="5905">
                  <c:v>02:33:50.193</c:v>
                </c:pt>
                <c:pt idx="5906">
                  <c:v>02:33:55.224</c:v>
                </c:pt>
                <c:pt idx="5907">
                  <c:v>02:34:00.208</c:v>
                </c:pt>
                <c:pt idx="5908">
                  <c:v>02:34:05.209</c:v>
                </c:pt>
                <c:pt idx="5909">
                  <c:v>02:34:10.224</c:v>
                </c:pt>
                <c:pt idx="5910">
                  <c:v>02:34:15.207</c:v>
                </c:pt>
                <c:pt idx="5911">
                  <c:v>02:34:20.225</c:v>
                </c:pt>
                <c:pt idx="5912">
                  <c:v>02:34:25.225</c:v>
                </c:pt>
                <c:pt idx="5913">
                  <c:v>02:34:30.211</c:v>
                </c:pt>
                <c:pt idx="5914">
                  <c:v>02:34:35.240</c:v>
                </c:pt>
                <c:pt idx="5915">
                  <c:v>02:34:40.241</c:v>
                </c:pt>
                <c:pt idx="5916">
                  <c:v>02:34:45.255</c:v>
                </c:pt>
                <c:pt idx="5917">
                  <c:v>02:34:50.255</c:v>
                </c:pt>
                <c:pt idx="5918">
                  <c:v>02:34:55.256</c:v>
                </c:pt>
                <c:pt idx="5919">
                  <c:v>02:35:00.270</c:v>
                </c:pt>
                <c:pt idx="5920">
                  <c:v>02:35:05.255</c:v>
                </c:pt>
                <c:pt idx="5921">
                  <c:v>02:35:10.255</c:v>
                </c:pt>
                <c:pt idx="5922">
                  <c:v>02:35:15.270</c:v>
                </c:pt>
                <c:pt idx="5923">
                  <c:v>02:35:20.288</c:v>
                </c:pt>
                <c:pt idx="5924">
                  <c:v>02:35:25.287</c:v>
                </c:pt>
                <c:pt idx="5925">
                  <c:v>02:35:30.288</c:v>
                </c:pt>
                <c:pt idx="5926">
                  <c:v>02:35:35.270</c:v>
                </c:pt>
                <c:pt idx="5927">
                  <c:v>02:35:40.306</c:v>
                </c:pt>
                <c:pt idx="5928">
                  <c:v>02:35:45.318</c:v>
                </c:pt>
                <c:pt idx="5929">
                  <c:v>02:35:50.285</c:v>
                </c:pt>
                <c:pt idx="5930">
                  <c:v>02:35:55.289</c:v>
                </c:pt>
                <c:pt idx="5931">
                  <c:v>02:36:00.334</c:v>
                </c:pt>
                <c:pt idx="5932">
                  <c:v>02:36:05.319</c:v>
                </c:pt>
                <c:pt idx="5933">
                  <c:v>02:36:10.302</c:v>
                </c:pt>
                <c:pt idx="5934">
                  <c:v>02:36:15.347</c:v>
                </c:pt>
                <c:pt idx="5935">
                  <c:v>02:36:20.350</c:v>
                </c:pt>
                <c:pt idx="5936">
                  <c:v>02:36:25.319</c:v>
                </c:pt>
                <c:pt idx="5937">
                  <c:v>02:36:30.321</c:v>
                </c:pt>
                <c:pt idx="5938">
                  <c:v>02:36:35.348</c:v>
                </c:pt>
                <c:pt idx="5939">
                  <c:v>02:36:40.352</c:v>
                </c:pt>
                <c:pt idx="5940">
                  <c:v>02:36:45.364</c:v>
                </c:pt>
                <c:pt idx="5941">
                  <c:v>02:36:50.363</c:v>
                </c:pt>
                <c:pt idx="5942">
                  <c:v>02:36:55.380</c:v>
                </c:pt>
                <c:pt idx="5943">
                  <c:v>02:37:00.365</c:v>
                </c:pt>
                <c:pt idx="5944">
                  <c:v>02:37:05.396</c:v>
                </c:pt>
                <c:pt idx="5945">
                  <c:v>02:37:10.396</c:v>
                </c:pt>
                <c:pt idx="5946">
                  <c:v>02:37:15.394</c:v>
                </c:pt>
                <c:pt idx="5947">
                  <c:v>02:37:20.397</c:v>
                </c:pt>
                <c:pt idx="5948">
                  <c:v>02:37:25.413</c:v>
                </c:pt>
                <c:pt idx="5949">
                  <c:v>02:37:30.381</c:v>
                </c:pt>
                <c:pt idx="5950">
                  <c:v>02:37:35.396</c:v>
                </c:pt>
                <c:pt idx="5951">
                  <c:v>02:37:40.396</c:v>
                </c:pt>
                <c:pt idx="5952">
                  <c:v>02:37:45.412</c:v>
                </c:pt>
                <c:pt idx="5953">
                  <c:v>02:37:50.425</c:v>
                </c:pt>
                <c:pt idx="5954">
                  <c:v>02:37:55.412</c:v>
                </c:pt>
                <c:pt idx="5955">
                  <c:v>02:38:00.442</c:v>
                </c:pt>
                <c:pt idx="5956">
                  <c:v>02:38:05.444</c:v>
                </c:pt>
                <c:pt idx="5957">
                  <c:v>02:38:10.458</c:v>
                </c:pt>
                <c:pt idx="5958">
                  <c:v>02:38:15.449</c:v>
                </c:pt>
                <c:pt idx="5959">
                  <c:v>02:38:20.425</c:v>
                </c:pt>
                <c:pt idx="5960">
                  <c:v>02:38:25.442</c:v>
                </c:pt>
                <c:pt idx="5961">
                  <c:v>02:38:30.459</c:v>
                </c:pt>
                <c:pt idx="5962">
                  <c:v>02:38:35.474</c:v>
                </c:pt>
                <c:pt idx="5963">
                  <c:v>02:38:40.444</c:v>
                </c:pt>
                <c:pt idx="5964">
                  <c:v>02:38:45.458</c:v>
                </c:pt>
                <c:pt idx="5965">
                  <c:v>02:38:50.474</c:v>
                </c:pt>
                <c:pt idx="5966">
                  <c:v>02:38:55.474</c:v>
                </c:pt>
                <c:pt idx="5967">
                  <c:v>02:39:00.473</c:v>
                </c:pt>
                <c:pt idx="5968">
                  <c:v>02:39:05.474</c:v>
                </c:pt>
                <c:pt idx="5969">
                  <c:v>02:39:10.475</c:v>
                </c:pt>
                <c:pt idx="5970">
                  <c:v>02:39:15.488</c:v>
                </c:pt>
                <c:pt idx="5971">
                  <c:v>02:39:20.507</c:v>
                </c:pt>
                <c:pt idx="5972">
                  <c:v>02:39:25.506</c:v>
                </c:pt>
                <c:pt idx="5973">
                  <c:v>02:39:30.490</c:v>
                </c:pt>
                <c:pt idx="5974">
                  <c:v>02:39:35.505</c:v>
                </c:pt>
                <c:pt idx="5975">
                  <c:v>02:39:40.522</c:v>
                </c:pt>
                <c:pt idx="5976">
                  <c:v>02:39:45.521</c:v>
                </c:pt>
                <c:pt idx="5977">
                  <c:v>02:39:50.535</c:v>
                </c:pt>
                <c:pt idx="5978">
                  <c:v>02:39:55.539</c:v>
                </c:pt>
                <c:pt idx="5979">
                  <c:v>02:40:00.521</c:v>
                </c:pt>
                <c:pt idx="5980">
                  <c:v>02:40:05.522</c:v>
                </c:pt>
                <c:pt idx="5981">
                  <c:v>02:40:10.536</c:v>
                </c:pt>
                <c:pt idx="5982">
                  <c:v>02:40:15.551</c:v>
                </c:pt>
                <c:pt idx="5983">
                  <c:v>02:40:20.552</c:v>
                </c:pt>
                <c:pt idx="5984">
                  <c:v>02:40:25.560</c:v>
                </c:pt>
                <c:pt idx="5985">
                  <c:v>02:40:30.569</c:v>
                </c:pt>
                <c:pt idx="5986">
                  <c:v>02:40:35.567</c:v>
                </c:pt>
                <c:pt idx="5987">
                  <c:v>02:40:40.585</c:v>
                </c:pt>
                <c:pt idx="5988">
                  <c:v>02:40:45.599</c:v>
                </c:pt>
                <c:pt idx="5989">
                  <c:v>02:40:50.598</c:v>
                </c:pt>
                <c:pt idx="5990">
                  <c:v>02:40:55.567</c:v>
                </c:pt>
                <c:pt idx="5991">
                  <c:v>02:41:00.584</c:v>
                </c:pt>
                <c:pt idx="5992">
                  <c:v>02:41:05.599</c:v>
                </c:pt>
                <c:pt idx="5993">
                  <c:v>02:41:10.615</c:v>
                </c:pt>
                <c:pt idx="5994">
                  <c:v>02:41:15.629</c:v>
                </c:pt>
                <c:pt idx="5995">
                  <c:v>02:41:20.631</c:v>
                </c:pt>
                <c:pt idx="5996">
                  <c:v>02:41:25.619</c:v>
                </c:pt>
                <c:pt idx="5997">
                  <c:v>02:41:30.629</c:v>
                </c:pt>
                <c:pt idx="5998">
                  <c:v>02:41:35.615</c:v>
                </c:pt>
                <c:pt idx="5999">
                  <c:v>02:41:40.615</c:v>
                </c:pt>
                <c:pt idx="6000">
                  <c:v>02:41:45.630</c:v>
                </c:pt>
                <c:pt idx="6001">
                  <c:v>02:41:50.629</c:v>
                </c:pt>
                <c:pt idx="6002">
                  <c:v>02:41:55.646</c:v>
                </c:pt>
                <c:pt idx="6003">
                  <c:v>02:42:00.661</c:v>
                </c:pt>
                <c:pt idx="6004">
                  <c:v>02:42:05.630</c:v>
                </c:pt>
                <c:pt idx="6005">
                  <c:v>02:42:10.678</c:v>
                </c:pt>
                <c:pt idx="6006">
                  <c:v>02:42:15.661</c:v>
                </c:pt>
                <c:pt idx="6007">
                  <c:v>02:42:20.678</c:v>
                </c:pt>
                <c:pt idx="6008">
                  <c:v>02:42:25.688</c:v>
                </c:pt>
                <c:pt idx="6009">
                  <c:v>02:42:30.662</c:v>
                </c:pt>
                <c:pt idx="6010">
                  <c:v>02:42:35.677</c:v>
                </c:pt>
                <c:pt idx="6011">
                  <c:v>02:42:40.693</c:v>
                </c:pt>
                <c:pt idx="6012">
                  <c:v>02:42:45.692</c:v>
                </c:pt>
                <c:pt idx="6013">
                  <c:v>02:42:50.708</c:v>
                </c:pt>
                <c:pt idx="6014">
                  <c:v>02:42:55.693</c:v>
                </c:pt>
                <c:pt idx="6015">
                  <c:v>02:43:00.708</c:v>
                </c:pt>
                <c:pt idx="6016">
                  <c:v>02:43:05.723</c:v>
                </c:pt>
                <c:pt idx="6017">
                  <c:v>02:43:10.725</c:v>
                </c:pt>
                <c:pt idx="6018">
                  <c:v>02:43:15.722</c:v>
                </c:pt>
                <c:pt idx="6019">
                  <c:v>02:43:20.735</c:v>
                </c:pt>
                <c:pt idx="6020">
                  <c:v>02:43:25.740</c:v>
                </c:pt>
                <c:pt idx="6021">
                  <c:v>02:43:30.741</c:v>
                </c:pt>
                <c:pt idx="6022">
                  <c:v>02:43:35.724</c:v>
                </c:pt>
                <c:pt idx="6023">
                  <c:v>02:43:40.740</c:v>
                </c:pt>
                <c:pt idx="6024">
                  <c:v>02:43:45.756</c:v>
                </c:pt>
                <c:pt idx="6025">
                  <c:v>02:43:50.754</c:v>
                </c:pt>
                <c:pt idx="6026">
                  <c:v>02:43:55.756</c:v>
                </c:pt>
                <c:pt idx="6027">
                  <c:v>02:44:00.758</c:v>
                </c:pt>
                <c:pt idx="6028">
                  <c:v>02:44:05.755</c:v>
                </c:pt>
                <c:pt idx="6029">
                  <c:v>02:44:10.770</c:v>
                </c:pt>
                <c:pt idx="6030">
                  <c:v>02:44:15.769</c:v>
                </c:pt>
                <c:pt idx="6031">
                  <c:v>02:44:20.787</c:v>
                </c:pt>
                <c:pt idx="6032">
                  <c:v>02:44:25.789</c:v>
                </c:pt>
                <c:pt idx="6033">
                  <c:v>02:44:30.802</c:v>
                </c:pt>
                <c:pt idx="6034">
                  <c:v>02:44:35.771</c:v>
                </c:pt>
                <c:pt idx="6035">
                  <c:v>02:44:40.787</c:v>
                </c:pt>
                <c:pt idx="6036">
                  <c:v>02:44:45.803</c:v>
                </c:pt>
                <c:pt idx="6037">
                  <c:v>02:44:50.801</c:v>
                </c:pt>
                <c:pt idx="6038">
                  <c:v>02:44:55.804</c:v>
                </c:pt>
                <c:pt idx="6039">
                  <c:v>02:45:00.818</c:v>
                </c:pt>
                <c:pt idx="6040">
                  <c:v>02:45:05.819</c:v>
                </c:pt>
                <c:pt idx="6041">
                  <c:v>02:45:10.802</c:v>
                </c:pt>
                <c:pt idx="6042">
                  <c:v>02:45:15.817</c:v>
                </c:pt>
                <c:pt idx="6043">
                  <c:v>02:45:20.851</c:v>
                </c:pt>
                <c:pt idx="6044">
                  <c:v>02:45:25.818</c:v>
                </c:pt>
                <c:pt idx="6045">
                  <c:v>02:45:30.850</c:v>
                </c:pt>
                <c:pt idx="6046">
                  <c:v>02:45:35.864</c:v>
                </c:pt>
                <c:pt idx="6047">
                  <c:v>02:45:40.849</c:v>
                </c:pt>
                <c:pt idx="6048">
                  <c:v>02:45:45.834</c:v>
                </c:pt>
                <c:pt idx="6049">
                  <c:v>02:45:50.847</c:v>
                </c:pt>
                <c:pt idx="6050">
                  <c:v>02:45:55.851</c:v>
                </c:pt>
                <c:pt idx="6051">
                  <c:v>02:46:00.880</c:v>
                </c:pt>
                <c:pt idx="6052">
                  <c:v>02:46:05.849</c:v>
                </c:pt>
                <c:pt idx="6053">
                  <c:v>02:46:10.896</c:v>
                </c:pt>
                <c:pt idx="6054">
                  <c:v>02:46:15.863</c:v>
                </c:pt>
                <c:pt idx="6055">
                  <c:v>02:46:20.866</c:v>
                </c:pt>
                <c:pt idx="6056">
                  <c:v>02:46:25.881</c:v>
                </c:pt>
                <c:pt idx="6057">
                  <c:v>02:46:30.895</c:v>
                </c:pt>
                <c:pt idx="6058">
                  <c:v>02:46:35.896</c:v>
                </c:pt>
                <c:pt idx="6059">
                  <c:v>02:46:40.896</c:v>
                </c:pt>
                <c:pt idx="6060">
                  <c:v>02:46:45.897</c:v>
                </c:pt>
                <c:pt idx="6061">
                  <c:v>02:46:50.910</c:v>
                </c:pt>
                <c:pt idx="6062">
                  <c:v>02:46:55.916</c:v>
                </c:pt>
                <c:pt idx="6063">
                  <c:v>02:47:00.946</c:v>
                </c:pt>
                <c:pt idx="6064">
                  <c:v>02:47:05.912</c:v>
                </c:pt>
                <c:pt idx="6065">
                  <c:v>02:47:10.911</c:v>
                </c:pt>
                <c:pt idx="6066">
                  <c:v>02:47:15.957</c:v>
                </c:pt>
                <c:pt idx="6067">
                  <c:v>02:47:20.929</c:v>
                </c:pt>
                <c:pt idx="6068">
                  <c:v>02:47:25.942</c:v>
                </c:pt>
                <c:pt idx="6069">
                  <c:v>02:47:30.928</c:v>
                </c:pt>
                <c:pt idx="6070">
                  <c:v>02:47:35.958</c:v>
                </c:pt>
                <c:pt idx="6071">
                  <c:v>02:47:40.973</c:v>
                </c:pt>
                <c:pt idx="6072">
                  <c:v>02:47:45.974</c:v>
                </c:pt>
                <c:pt idx="6073">
                  <c:v>02:47:50.974</c:v>
                </c:pt>
                <c:pt idx="6074">
                  <c:v>02:47:55.958</c:v>
                </c:pt>
                <c:pt idx="6075">
                  <c:v>02:48:00.958</c:v>
                </c:pt>
                <c:pt idx="6076">
                  <c:v>02:48:05.990</c:v>
                </c:pt>
                <c:pt idx="6077">
                  <c:v>02:48:10.991</c:v>
                </c:pt>
                <c:pt idx="6078">
                  <c:v>02:48:15.992</c:v>
                </c:pt>
                <c:pt idx="6079">
                  <c:v>02:48:20.983</c:v>
                </c:pt>
                <c:pt idx="6080">
                  <c:v>02:48:26.018</c:v>
                </c:pt>
                <c:pt idx="6081">
                  <c:v>02:48:30.989</c:v>
                </c:pt>
                <c:pt idx="6082">
                  <c:v>02:48:36.005</c:v>
                </c:pt>
                <c:pt idx="6083">
                  <c:v>02:48:41.007</c:v>
                </c:pt>
                <c:pt idx="6084">
                  <c:v>02:48:46.021</c:v>
                </c:pt>
                <c:pt idx="6085">
                  <c:v>02:48:51.021</c:v>
                </c:pt>
                <c:pt idx="6086">
                  <c:v>02:48:56.038</c:v>
                </c:pt>
                <c:pt idx="6087">
                  <c:v>02:49:01.029</c:v>
                </c:pt>
                <c:pt idx="6088">
                  <c:v>02:49:06.038</c:v>
                </c:pt>
                <c:pt idx="6089">
                  <c:v>02:49:11.054</c:v>
                </c:pt>
                <c:pt idx="6090">
                  <c:v>02:49:16.052</c:v>
                </c:pt>
                <c:pt idx="6091">
                  <c:v>02:49:21.071</c:v>
                </c:pt>
                <c:pt idx="6092">
                  <c:v>02:49:26.038</c:v>
                </c:pt>
                <c:pt idx="6093">
                  <c:v>02:49:31.056</c:v>
                </c:pt>
                <c:pt idx="6094">
                  <c:v>02:49:36.085</c:v>
                </c:pt>
                <c:pt idx="6095">
                  <c:v>02:49:41.085</c:v>
                </c:pt>
                <c:pt idx="6096">
                  <c:v>02:49:46.085</c:v>
                </c:pt>
                <c:pt idx="6097">
                  <c:v>02:49:51.084</c:v>
                </c:pt>
                <c:pt idx="6098">
                  <c:v>02:49:56.081</c:v>
                </c:pt>
                <c:pt idx="6099">
                  <c:v>02:50:01.084</c:v>
                </c:pt>
                <c:pt idx="6100">
                  <c:v>02:50:06.085</c:v>
                </c:pt>
                <c:pt idx="6101">
                  <c:v>02:50:11.115</c:v>
                </c:pt>
                <c:pt idx="6102">
                  <c:v>02:50:16.099</c:v>
                </c:pt>
                <c:pt idx="6103">
                  <c:v>02:50:21.115</c:v>
                </c:pt>
                <c:pt idx="6104">
                  <c:v>02:50:26.119</c:v>
                </c:pt>
                <c:pt idx="6105">
                  <c:v>02:50:31.134</c:v>
                </c:pt>
                <c:pt idx="6106">
                  <c:v>02:50:36.117</c:v>
                </c:pt>
                <c:pt idx="6107">
                  <c:v>02:50:41.116</c:v>
                </c:pt>
                <c:pt idx="6108">
                  <c:v>02:50:46.131</c:v>
                </c:pt>
                <c:pt idx="6109">
                  <c:v>02:50:51.131</c:v>
                </c:pt>
                <c:pt idx="6110">
                  <c:v>02:50:56.116</c:v>
                </c:pt>
                <c:pt idx="6111">
                  <c:v>02:51:01.147</c:v>
                </c:pt>
                <c:pt idx="6112">
                  <c:v>02:51:06.132</c:v>
                </c:pt>
                <c:pt idx="6113">
                  <c:v>02:51:11.131</c:v>
                </c:pt>
                <c:pt idx="6114">
                  <c:v>02:51:16.146</c:v>
                </c:pt>
                <c:pt idx="6115">
                  <c:v>02:51:21.179</c:v>
                </c:pt>
                <c:pt idx="6116">
                  <c:v>02:51:26.165</c:v>
                </c:pt>
                <c:pt idx="6117">
                  <c:v>02:51:31.179</c:v>
                </c:pt>
                <c:pt idx="6118">
                  <c:v>02:51:36.195</c:v>
                </c:pt>
                <c:pt idx="6119">
                  <c:v>02:51:41.159</c:v>
                </c:pt>
                <c:pt idx="6120">
                  <c:v>02:51:46.179</c:v>
                </c:pt>
                <c:pt idx="6121">
                  <c:v>02:51:51.193</c:v>
                </c:pt>
                <c:pt idx="6122">
                  <c:v>02:51:56.210</c:v>
                </c:pt>
                <c:pt idx="6123">
                  <c:v>02:52:01.183</c:v>
                </c:pt>
                <c:pt idx="6124">
                  <c:v>02:52:06.194</c:v>
                </c:pt>
                <c:pt idx="6125">
                  <c:v>02:52:11.211</c:v>
                </c:pt>
                <c:pt idx="6126">
                  <c:v>02:52:16.192</c:v>
                </c:pt>
                <c:pt idx="6127">
                  <c:v>02:52:21.210</c:v>
                </c:pt>
                <c:pt idx="6128">
                  <c:v>02:52:26.211</c:v>
                </c:pt>
                <c:pt idx="6129">
                  <c:v>02:52:31.228</c:v>
                </c:pt>
                <c:pt idx="6130">
                  <c:v>02:52:36.226</c:v>
                </c:pt>
                <c:pt idx="6131">
                  <c:v>02:52:41.213</c:v>
                </c:pt>
                <c:pt idx="6132">
                  <c:v>02:52:46.229</c:v>
                </c:pt>
                <c:pt idx="6133">
                  <c:v>02:52:51.239</c:v>
                </c:pt>
                <c:pt idx="6134">
                  <c:v>02:52:56.226</c:v>
                </c:pt>
                <c:pt idx="6135">
                  <c:v>02:53:01.273</c:v>
                </c:pt>
                <c:pt idx="6136">
                  <c:v>02:53:06.256</c:v>
                </c:pt>
                <c:pt idx="6137">
                  <c:v>02:53:11.258</c:v>
                </c:pt>
                <c:pt idx="6138">
                  <c:v>02:53:16.286</c:v>
                </c:pt>
                <c:pt idx="6139">
                  <c:v>02:53:21.288</c:v>
                </c:pt>
                <c:pt idx="6140">
                  <c:v>02:53:26.256</c:v>
                </c:pt>
                <c:pt idx="6141">
                  <c:v>02:53:31.261</c:v>
                </c:pt>
                <c:pt idx="6142">
                  <c:v>02:53:36.273</c:v>
                </c:pt>
                <c:pt idx="6143">
                  <c:v>02:53:41.307</c:v>
                </c:pt>
                <c:pt idx="6144">
                  <c:v>02:53:46.288</c:v>
                </c:pt>
                <c:pt idx="6145">
                  <c:v>02:53:51.280</c:v>
                </c:pt>
                <c:pt idx="6146">
                  <c:v>02:53:56.305</c:v>
                </c:pt>
                <c:pt idx="6147">
                  <c:v>02:54:01.321</c:v>
                </c:pt>
                <c:pt idx="6148">
                  <c:v>02:54:06.335</c:v>
                </c:pt>
                <c:pt idx="6149">
                  <c:v>02:54:11.338</c:v>
                </c:pt>
                <c:pt idx="6150">
                  <c:v>02:54:16.332</c:v>
                </c:pt>
                <c:pt idx="6151">
                  <c:v>02:54:21.335</c:v>
                </c:pt>
                <c:pt idx="6152">
                  <c:v>02:54:26.340</c:v>
                </c:pt>
                <c:pt idx="6153">
                  <c:v>02:54:31.335</c:v>
                </c:pt>
                <c:pt idx="6154">
                  <c:v>02:54:36.319</c:v>
                </c:pt>
                <c:pt idx="6155">
                  <c:v>02:54:41.323</c:v>
                </c:pt>
                <c:pt idx="6156">
                  <c:v>02:54:46.335</c:v>
                </c:pt>
                <c:pt idx="6157">
                  <c:v>02:54:51.334</c:v>
                </c:pt>
                <c:pt idx="6158">
                  <c:v>02:54:56.351</c:v>
                </c:pt>
                <c:pt idx="6159">
                  <c:v>02:55:01.367</c:v>
                </c:pt>
                <c:pt idx="6160">
                  <c:v>02:55:06.350</c:v>
                </c:pt>
                <c:pt idx="6161">
                  <c:v>02:55:11.366</c:v>
                </c:pt>
                <c:pt idx="6162">
                  <c:v>02:55:16.379</c:v>
                </c:pt>
                <c:pt idx="6163">
                  <c:v>02:55:21.381</c:v>
                </c:pt>
                <c:pt idx="6164">
                  <c:v>02:55:26.401</c:v>
                </c:pt>
                <c:pt idx="6165">
                  <c:v>02:55:31.417</c:v>
                </c:pt>
                <c:pt idx="6166">
                  <c:v>02:55:36.413</c:v>
                </c:pt>
                <c:pt idx="6167">
                  <c:v>02:55:41.402</c:v>
                </c:pt>
                <c:pt idx="6168">
                  <c:v>02:55:46.381</c:v>
                </c:pt>
                <c:pt idx="6169">
                  <c:v>02:55:51.396</c:v>
                </c:pt>
                <c:pt idx="6170">
                  <c:v>02:55:56.399</c:v>
                </c:pt>
                <c:pt idx="6171">
                  <c:v>02:56:01.413</c:v>
                </c:pt>
                <c:pt idx="6172">
                  <c:v>02:56:06.445</c:v>
                </c:pt>
                <c:pt idx="6173">
                  <c:v>02:56:11.412</c:v>
                </c:pt>
                <c:pt idx="6174">
                  <c:v>02:56:16.427</c:v>
                </c:pt>
                <c:pt idx="6175">
                  <c:v>02:56:21.428</c:v>
                </c:pt>
                <c:pt idx="6176">
                  <c:v>02:56:26.437</c:v>
                </c:pt>
                <c:pt idx="6177">
                  <c:v>02:56:31.460</c:v>
                </c:pt>
                <c:pt idx="6178">
                  <c:v>02:56:36.445</c:v>
                </c:pt>
                <c:pt idx="6179">
                  <c:v>02:56:41.449</c:v>
                </c:pt>
                <c:pt idx="6180">
                  <c:v>02:56:46.475</c:v>
                </c:pt>
                <c:pt idx="6181">
                  <c:v>02:56:51.442</c:v>
                </c:pt>
                <c:pt idx="6182">
                  <c:v>02:56:56.491</c:v>
                </c:pt>
                <c:pt idx="6183">
                  <c:v>02:57:01.463</c:v>
                </c:pt>
                <c:pt idx="6184">
                  <c:v>02:57:06.476</c:v>
                </c:pt>
                <c:pt idx="6185">
                  <c:v>02:57:11.463</c:v>
                </c:pt>
                <c:pt idx="6186">
                  <c:v>02:57:16.474</c:v>
                </c:pt>
                <c:pt idx="6187">
                  <c:v>02:57:21.491</c:v>
                </c:pt>
                <c:pt idx="6188">
                  <c:v>02:57:26.507</c:v>
                </c:pt>
                <c:pt idx="6189">
                  <c:v>02:57:31.490</c:v>
                </c:pt>
                <c:pt idx="6190">
                  <c:v>02:57:36.490</c:v>
                </c:pt>
                <c:pt idx="6191">
                  <c:v>02:57:41.494</c:v>
                </c:pt>
                <c:pt idx="6192">
                  <c:v>02:57:46.522</c:v>
                </c:pt>
                <c:pt idx="6193">
                  <c:v>02:57:51.521</c:v>
                </c:pt>
                <c:pt idx="6194">
                  <c:v>02:57:56.523</c:v>
                </c:pt>
                <c:pt idx="6195">
                  <c:v>02:58:01.537</c:v>
                </c:pt>
                <c:pt idx="6196">
                  <c:v>02:58:06.522</c:v>
                </c:pt>
                <c:pt idx="6197">
                  <c:v>02:58:11.538</c:v>
                </c:pt>
                <c:pt idx="6198">
                  <c:v>02:58:16.530</c:v>
                </c:pt>
                <c:pt idx="6199">
                  <c:v>02:58:21.536</c:v>
                </c:pt>
                <c:pt idx="6200">
                  <c:v>02:58:26.565</c:v>
                </c:pt>
                <c:pt idx="6201">
                  <c:v>02:58:31.556</c:v>
                </c:pt>
                <c:pt idx="6202">
                  <c:v>02:58:36.554</c:v>
                </c:pt>
                <c:pt idx="6203">
                  <c:v>02:58:41.542</c:v>
                </c:pt>
                <c:pt idx="6204">
                  <c:v>02:58:46.569</c:v>
                </c:pt>
                <c:pt idx="6205">
                  <c:v>02:58:51.582</c:v>
                </c:pt>
                <c:pt idx="6206">
                  <c:v>02:58:56.587</c:v>
                </c:pt>
                <c:pt idx="6207">
                  <c:v>02:59:01.600</c:v>
                </c:pt>
                <c:pt idx="6208">
                  <c:v>02:59:06.601</c:v>
                </c:pt>
                <c:pt idx="6209">
                  <c:v>02:59:11.600</c:v>
                </c:pt>
                <c:pt idx="6210">
                  <c:v>02:59:16.614</c:v>
                </c:pt>
                <c:pt idx="6211">
                  <c:v>02:59:21.615</c:v>
                </c:pt>
                <c:pt idx="6212">
                  <c:v>02:59:26.602</c:v>
                </c:pt>
                <c:pt idx="6213">
                  <c:v>02:59:31.602</c:v>
                </c:pt>
                <c:pt idx="6214">
                  <c:v>02:59:36.601</c:v>
                </c:pt>
                <c:pt idx="6215">
                  <c:v>02:59:41.625</c:v>
                </c:pt>
                <c:pt idx="6216">
                  <c:v>02:59:46.647</c:v>
                </c:pt>
                <c:pt idx="6217">
                  <c:v>02:59:51.646</c:v>
                </c:pt>
                <c:pt idx="6218">
                  <c:v>02:59:56.633</c:v>
                </c:pt>
                <c:pt idx="6219">
                  <c:v>03:00:01.616</c:v>
                </c:pt>
                <c:pt idx="6220">
                  <c:v>03:00:06.663</c:v>
                </c:pt>
                <c:pt idx="6221">
                  <c:v>03:00:11.632</c:v>
                </c:pt>
                <c:pt idx="6222">
                  <c:v>03:00:16.661</c:v>
                </c:pt>
                <c:pt idx="6223">
                  <c:v>03:00:21.665</c:v>
                </c:pt>
                <c:pt idx="6224">
                  <c:v>03:00:26.639</c:v>
                </c:pt>
                <c:pt idx="6225">
                  <c:v>03:00:31.648</c:v>
                </c:pt>
                <c:pt idx="6226">
                  <c:v>03:00:36.648</c:v>
                </c:pt>
                <c:pt idx="6227">
                  <c:v>03:00:41.672</c:v>
                </c:pt>
                <c:pt idx="6228">
                  <c:v>03:00:46.693</c:v>
                </c:pt>
                <c:pt idx="6229">
                  <c:v>03:00:51.663</c:v>
                </c:pt>
                <c:pt idx="6230">
                  <c:v>03:00:56.711</c:v>
                </c:pt>
                <c:pt idx="6231">
                  <c:v>03:01:01.710</c:v>
                </c:pt>
                <c:pt idx="6232">
                  <c:v>03:01:06.678</c:v>
                </c:pt>
                <c:pt idx="6233">
                  <c:v>03:01:11.680</c:v>
                </c:pt>
                <c:pt idx="6234">
                  <c:v>03:01:16.708</c:v>
                </c:pt>
                <c:pt idx="6235">
                  <c:v>03:01:21.710</c:v>
                </c:pt>
                <c:pt idx="6236">
                  <c:v>03:01:26.730</c:v>
                </c:pt>
                <c:pt idx="6237">
                  <c:v>03:01:31.741</c:v>
                </c:pt>
                <c:pt idx="6238">
                  <c:v>03:01:36.710</c:v>
                </c:pt>
                <c:pt idx="6239">
                  <c:v>03:01:41.730</c:v>
                </c:pt>
                <c:pt idx="6240">
                  <c:v>03:01:46.740</c:v>
                </c:pt>
                <c:pt idx="6241">
                  <c:v>03:01:51.742</c:v>
                </c:pt>
                <c:pt idx="6242">
                  <c:v>03:01:56.756</c:v>
                </c:pt>
                <c:pt idx="6243">
                  <c:v>03:02:01.725</c:v>
                </c:pt>
                <c:pt idx="6244">
                  <c:v>03:02:06.757</c:v>
                </c:pt>
                <c:pt idx="6245">
                  <c:v>03:02:11.742</c:v>
                </c:pt>
                <c:pt idx="6246">
                  <c:v>03:02:16.755</c:v>
                </c:pt>
                <c:pt idx="6247">
                  <c:v>03:02:21.758</c:v>
                </c:pt>
                <c:pt idx="6248">
                  <c:v>03:02:26.773</c:v>
                </c:pt>
                <c:pt idx="6249">
                  <c:v>03:02:31.772</c:v>
                </c:pt>
                <c:pt idx="6250">
                  <c:v>03:02:36.788</c:v>
                </c:pt>
                <c:pt idx="6251">
                  <c:v>03:02:41.789</c:v>
                </c:pt>
                <c:pt idx="6252">
                  <c:v>03:02:46.804</c:v>
                </c:pt>
                <c:pt idx="6253">
                  <c:v>03:02:51.817</c:v>
                </c:pt>
                <c:pt idx="6254">
                  <c:v>03:02:56.789</c:v>
                </c:pt>
                <c:pt idx="6255">
                  <c:v>03:03:01.788</c:v>
                </c:pt>
                <c:pt idx="6256">
                  <c:v>03:03:06.819</c:v>
                </c:pt>
                <c:pt idx="6257">
                  <c:v>03:03:11.802</c:v>
                </c:pt>
                <c:pt idx="6258">
                  <c:v>03:03:16.802</c:v>
                </c:pt>
                <c:pt idx="6259">
                  <c:v>03:03:21.821</c:v>
                </c:pt>
                <c:pt idx="6260">
                  <c:v>03:03:26.820</c:v>
                </c:pt>
                <c:pt idx="6261">
                  <c:v>03:03:31.836</c:v>
                </c:pt>
                <c:pt idx="6262">
                  <c:v>03:03:36.850</c:v>
                </c:pt>
                <c:pt idx="6263">
                  <c:v>03:03:41.827</c:v>
                </c:pt>
                <c:pt idx="6264">
                  <c:v>03:03:46.866</c:v>
                </c:pt>
                <c:pt idx="6265">
                  <c:v>03:03:51.836</c:v>
                </c:pt>
                <c:pt idx="6266">
                  <c:v>03:03:56.866</c:v>
                </c:pt>
                <c:pt idx="6267">
                  <c:v>03:04:01.836</c:v>
                </c:pt>
                <c:pt idx="6268">
                  <c:v>03:04:06.882</c:v>
                </c:pt>
                <c:pt idx="6269">
                  <c:v>03:04:11.850</c:v>
                </c:pt>
                <c:pt idx="6270">
                  <c:v>03:04:16.849</c:v>
                </c:pt>
                <c:pt idx="6271">
                  <c:v>03:04:21.868</c:v>
                </c:pt>
                <c:pt idx="6272">
                  <c:v>03:04:26.888</c:v>
                </c:pt>
                <c:pt idx="6273">
                  <c:v>03:04:31.897</c:v>
                </c:pt>
                <c:pt idx="6274">
                  <c:v>03:04:36.896</c:v>
                </c:pt>
                <c:pt idx="6275">
                  <c:v>03:04:41.888</c:v>
                </c:pt>
                <c:pt idx="6276">
                  <c:v>03:04:46.882</c:v>
                </c:pt>
                <c:pt idx="6277">
                  <c:v>03:04:51.896</c:v>
                </c:pt>
                <c:pt idx="6278">
                  <c:v>03:04:56.897</c:v>
                </c:pt>
                <c:pt idx="6279">
                  <c:v>03:05:01.928</c:v>
                </c:pt>
                <c:pt idx="6280">
                  <c:v>03:05:06.912</c:v>
                </c:pt>
                <c:pt idx="6281">
                  <c:v>03:05:11.928</c:v>
                </c:pt>
                <c:pt idx="6282">
                  <c:v>03:05:16.942</c:v>
                </c:pt>
                <c:pt idx="6283">
                  <c:v>03:05:21.945</c:v>
                </c:pt>
                <c:pt idx="6284">
                  <c:v>03:05:26.913</c:v>
                </c:pt>
                <c:pt idx="6285">
                  <c:v>03:05:31.929</c:v>
                </c:pt>
                <c:pt idx="6286">
                  <c:v>03:05:36.929</c:v>
                </c:pt>
                <c:pt idx="6287">
                  <c:v>03:05:41.931</c:v>
                </c:pt>
                <c:pt idx="6288">
                  <c:v>03:05:46.944</c:v>
                </c:pt>
                <c:pt idx="6289">
                  <c:v>03:05:51.943</c:v>
                </c:pt>
                <c:pt idx="6290">
                  <c:v>03:05:56.962</c:v>
                </c:pt>
                <c:pt idx="6291">
                  <c:v>03:06:01.991</c:v>
                </c:pt>
                <c:pt idx="6292">
                  <c:v>03:06:06.960</c:v>
                </c:pt>
                <c:pt idx="6293">
                  <c:v>03:06:11.976</c:v>
                </c:pt>
                <c:pt idx="6294">
                  <c:v>03:06:16.990</c:v>
                </c:pt>
                <c:pt idx="6295">
                  <c:v>03:06:21.990</c:v>
                </c:pt>
                <c:pt idx="6296">
                  <c:v>03:06:27.006</c:v>
                </c:pt>
                <c:pt idx="6297">
                  <c:v>03:06:32.007</c:v>
                </c:pt>
                <c:pt idx="6298">
                  <c:v>03:06:37.022</c:v>
                </c:pt>
                <c:pt idx="6299">
                  <c:v>03:06:42.022</c:v>
                </c:pt>
                <c:pt idx="6300">
                  <c:v>03:06:47.023</c:v>
                </c:pt>
                <c:pt idx="6301">
                  <c:v>03:06:52.006</c:v>
                </c:pt>
                <c:pt idx="6302">
                  <c:v>03:06:57.024</c:v>
                </c:pt>
                <c:pt idx="6303">
                  <c:v>03:07:02.022</c:v>
                </c:pt>
                <c:pt idx="6304">
                  <c:v>03:07:07.039</c:v>
                </c:pt>
                <c:pt idx="6305">
                  <c:v>03:07:12.057</c:v>
                </c:pt>
                <c:pt idx="6306">
                  <c:v>03:07:17.038</c:v>
                </c:pt>
                <c:pt idx="6307">
                  <c:v>03:07:22.024</c:v>
                </c:pt>
                <c:pt idx="6308">
                  <c:v>03:07:27.042</c:v>
                </c:pt>
                <c:pt idx="6309">
                  <c:v>03:07:32.070</c:v>
                </c:pt>
                <c:pt idx="6310">
                  <c:v>03:07:37.057</c:v>
                </c:pt>
                <c:pt idx="6311">
                  <c:v>03:07:42.040</c:v>
                </c:pt>
                <c:pt idx="6312">
                  <c:v>03:07:47.055</c:v>
                </c:pt>
                <c:pt idx="6313">
                  <c:v>03:07:52.084</c:v>
                </c:pt>
                <c:pt idx="6314">
                  <c:v>03:07:57.071</c:v>
                </c:pt>
                <c:pt idx="6315">
                  <c:v>03:08:02.073</c:v>
                </c:pt>
                <c:pt idx="6316">
                  <c:v>03:08:07.070</c:v>
                </c:pt>
                <c:pt idx="6317">
                  <c:v>03:08:12.086</c:v>
                </c:pt>
                <c:pt idx="6318">
                  <c:v>03:08:17.075</c:v>
                </c:pt>
                <c:pt idx="6319">
                  <c:v>03:08:22.086</c:v>
                </c:pt>
                <c:pt idx="6320">
                  <c:v>03:08:27.117</c:v>
                </c:pt>
                <c:pt idx="6321">
                  <c:v>03:08:32.099</c:v>
                </c:pt>
                <c:pt idx="6322">
                  <c:v>03:08:37.117</c:v>
                </c:pt>
                <c:pt idx="6323">
                  <c:v>03:08:42.119</c:v>
                </c:pt>
                <c:pt idx="6324">
                  <c:v>03:08:47.133</c:v>
                </c:pt>
                <c:pt idx="6325">
                  <c:v>03:08:52.142</c:v>
                </c:pt>
                <c:pt idx="6326">
                  <c:v>03:08:57.117</c:v>
                </c:pt>
                <c:pt idx="6327">
                  <c:v>03:09:02.149</c:v>
                </c:pt>
                <c:pt idx="6328">
                  <c:v>03:09:07.149</c:v>
                </c:pt>
                <c:pt idx="6329">
                  <c:v>03:09:12.133</c:v>
                </c:pt>
                <c:pt idx="6330">
                  <c:v>03:09:17.132</c:v>
                </c:pt>
                <c:pt idx="6331">
                  <c:v>03:09:22.152</c:v>
                </c:pt>
                <c:pt idx="6332">
                  <c:v>03:09:27.168</c:v>
                </c:pt>
                <c:pt idx="6333">
                  <c:v>03:09:32.181</c:v>
                </c:pt>
                <c:pt idx="6334">
                  <c:v>03:09:37.183</c:v>
                </c:pt>
                <c:pt idx="6335">
                  <c:v>03:09:42.148</c:v>
                </c:pt>
                <c:pt idx="6336">
                  <c:v>03:09:47.163</c:v>
                </c:pt>
                <c:pt idx="6337">
                  <c:v>03:09:52.202</c:v>
                </c:pt>
                <c:pt idx="6338">
                  <c:v>03:09:57.196</c:v>
                </c:pt>
                <c:pt idx="6339">
                  <c:v>03:10:02.200</c:v>
                </c:pt>
                <c:pt idx="6340">
                  <c:v>03:10:07.202</c:v>
                </c:pt>
                <c:pt idx="6341">
                  <c:v>03:10:12.205</c:v>
                </c:pt>
                <c:pt idx="6342">
                  <c:v>03:10:17.216</c:v>
                </c:pt>
                <c:pt idx="6343">
                  <c:v>03:10:22.201</c:v>
                </c:pt>
                <c:pt idx="6344">
                  <c:v>03:10:27.200</c:v>
                </c:pt>
                <c:pt idx="6345">
                  <c:v>03:10:32.198</c:v>
                </c:pt>
                <c:pt idx="6346">
                  <c:v>03:10:37.202</c:v>
                </c:pt>
                <c:pt idx="6347">
                  <c:v>03:10:42.206</c:v>
                </c:pt>
                <c:pt idx="6348">
                  <c:v>03:10:47.217</c:v>
                </c:pt>
                <c:pt idx="6349">
                  <c:v>03:10:52.249</c:v>
                </c:pt>
                <c:pt idx="6350">
                  <c:v>03:10:57.250</c:v>
                </c:pt>
                <c:pt idx="6351">
                  <c:v>03:11:02.249</c:v>
                </c:pt>
                <c:pt idx="6352">
                  <c:v>03:11:07.250</c:v>
                </c:pt>
                <c:pt idx="6353">
                  <c:v>03:11:12.264</c:v>
                </c:pt>
                <c:pt idx="6354">
                  <c:v>03:11:17.262</c:v>
                </c:pt>
                <c:pt idx="6355">
                  <c:v>03:11:22.250</c:v>
                </c:pt>
                <c:pt idx="6356">
                  <c:v>03:11:27.267</c:v>
                </c:pt>
                <c:pt idx="6357">
                  <c:v>03:11:32.276</c:v>
                </c:pt>
                <c:pt idx="6358">
                  <c:v>03:11:37.296</c:v>
                </c:pt>
                <c:pt idx="6359">
                  <c:v>03:11:42.300</c:v>
                </c:pt>
                <c:pt idx="6360">
                  <c:v>03:11:47.264</c:v>
                </c:pt>
                <c:pt idx="6361">
                  <c:v>03:11:52.312</c:v>
                </c:pt>
                <c:pt idx="6362">
                  <c:v>03:11:57.296</c:v>
                </c:pt>
                <c:pt idx="6363">
                  <c:v>03:12:02.299</c:v>
                </c:pt>
                <c:pt idx="6364">
                  <c:v>03:12:07.311</c:v>
                </c:pt>
                <c:pt idx="6365">
                  <c:v>03:12:12.296</c:v>
                </c:pt>
                <c:pt idx="6366">
                  <c:v>03:12:17.310</c:v>
                </c:pt>
                <c:pt idx="6367">
                  <c:v>03:12:22.297</c:v>
                </c:pt>
                <c:pt idx="6368">
                  <c:v>03:12:27.340</c:v>
                </c:pt>
                <c:pt idx="6369">
                  <c:v>03:12:32.339</c:v>
                </c:pt>
                <c:pt idx="6370">
                  <c:v>03:12:37.341</c:v>
                </c:pt>
                <c:pt idx="6371">
                  <c:v>03:12:42.313</c:v>
                </c:pt>
                <c:pt idx="6372">
                  <c:v>03:12:47.360</c:v>
                </c:pt>
                <c:pt idx="6373">
                  <c:v>03:12:52.339</c:v>
                </c:pt>
                <c:pt idx="6374">
                  <c:v>03:12:57.343</c:v>
                </c:pt>
                <c:pt idx="6375">
                  <c:v>03:13:02.332</c:v>
                </c:pt>
                <c:pt idx="6376">
                  <c:v>03:13:07.341</c:v>
                </c:pt>
                <c:pt idx="6377">
                  <c:v>03:13:12.344</c:v>
                </c:pt>
                <c:pt idx="6378">
                  <c:v>03:13:17.357</c:v>
                </c:pt>
                <c:pt idx="6379">
                  <c:v>03:13:22.387</c:v>
                </c:pt>
                <c:pt idx="6380">
                  <c:v>03:13:27.391</c:v>
                </c:pt>
                <c:pt idx="6381">
                  <c:v>03:13:32.406</c:v>
                </c:pt>
                <c:pt idx="6382">
                  <c:v>03:13:37.405</c:v>
                </c:pt>
                <c:pt idx="6383">
                  <c:v>03:13:42.391</c:v>
                </c:pt>
                <c:pt idx="6384">
                  <c:v>03:13:47.390</c:v>
                </c:pt>
                <c:pt idx="6385">
                  <c:v>03:13:52.390</c:v>
                </c:pt>
                <c:pt idx="6386">
                  <c:v>03:13:57.391</c:v>
                </c:pt>
                <c:pt idx="6387">
                  <c:v>03:14:02.405</c:v>
                </c:pt>
                <c:pt idx="6388">
                  <c:v>03:14:07.406</c:v>
                </c:pt>
                <c:pt idx="6389">
                  <c:v>03:14:12.438</c:v>
                </c:pt>
                <c:pt idx="6390">
                  <c:v>03:14:17.404</c:v>
                </c:pt>
                <c:pt idx="6391">
                  <c:v>03:14:22.437</c:v>
                </c:pt>
                <c:pt idx="6392">
                  <c:v>03:14:27.451</c:v>
                </c:pt>
                <c:pt idx="6393">
                  <c:v>03:14:32.437</c:v>
                </c:pt>
                <c:pt idx="6394">
                  <c:v>03:14:37.452</c:v>
                </c:pt>
                <c:pt idx="6395">
                  <c:v>03:14:42.454</c:v>
                </c:pt>
                <c:pt idx="6396">
                  <c:v>03:14:47.436</c:v>
                </c:pt>
                <c:pt idx="6397">
                  <c:v>03:14:52.437</c:v>
                </c:pt>
                <c:pt idx="6398">
                  <c:v>03:14:57.453</c:v>
                </c:pt>
                <c:pt idx="6399">
                  <c:v>03:15:02.484</c:v>
                </c:pt>
                <c:pt idx="6400">
                  <c:v>03:15:07.454</c:v>
                </c:pt>
                <c:pt idx="6401">
                  <c:v>03:15:12.484</c:v>
                </c:pt>
                <c:pt idx="6402">
                  <c:v>03:15:17.498</c:v>
                </c:pt>
                <c:pt idx="6403">
                  <c:v>03:15:22.484</c:v>
                </c:pt>
                <c:pt idx="6404">
                  <c:v>03:15:27.484</c:v>
                </c:pt>
                <c:pt idx="6405">
                  <c:v>03:15:32.502</c:v>
                </c:pt>
                <c:pt idx="6406">
                  <c:v>03:15:37.483</c:v>
                </c:pt>
                <c:pt idx="6407">
                  <c:v>03:15:42.523</c:v>
                </c:pt>
                <c:pt idx="6408">
                  <c:v>03:15:47.529</c:v>
                </c:pt>
                <c:pt idx="6409">
                  <c:v>03:15:52.528</c:v>
                </c:pt>
                <c:pt idx="6410">
                  <c:v>03:15:57.532</c:v>
                </c:pt>
                <c:pt idx="6411">
                  <c:v>03:16:02.498</c:v>
                </c:pt>
                <c:pt idx="6412">
                  <c:v>03:16:07.547</c:v>
                </c:pt>
                <c:pt idx="6413">
                  <c:v>03:16:12.529</c:v>
                </c:pt>
                <c:pt idx="6414">
                  <c:v>03:16:17.545</c:v>
                </c:pt>
                <c:pt idx="6415">
                  <c:v>03:16:22.532</c:v>
                </c:pt>
                <c:pt idx="6416">
                  <c:v>03:16:27.520</c:v>
                </c:pt>
                <c:pt idx="6417">
                  <c:v>03:16:32.528</c:v>
                </c:pt>
                <c:pt idx="6418">
                  <c:v>03:16:37.533</c:v>
                </c:pt>
                <c:pt idx="6419">
                  <c:v>03:16:42.544</c:v>
                </c:pt>
                <c:pt idx="6420">
                  <c:v>03:16:47.578</c:v>
                </c:pt>
                <c:pt idx="6421">
                  <c:v>03:16:52.545</c:v>
                </c:pt>
                <c:pt idx="6422">
                  <c:v>03:16:57.580</c:v>
                </c:pt>
                <c:pt idx="6423">
                  <c:v>03:17:02.593</c:v>
                </c:pt>
                <c:pt idx="6424">
                  <c:v>03:17:07.578</c:v>
                </c:pt>
                <c:pt idx="6425">
                  <c:v>03:17:12.577</c:v>
                </c:pt>
                <c:pt idx="6426">
                  <c:v>03:17:17.581</c:v>
                </c:pt>
                <c:pt idx="6427">
                  <c:v>03:17:22.591</c:v>
                </c:pt>
                <c:pt idx="6428">
                  <c:v>03:17:27.612</c:v>
                </c:pt>
                <c:pt idx="6429">
                  <c:v>03:17:32.621</c:v>
                </c:pt>
                <c:pt idx="6430">
                  <c:v>03:17:37.623</c:v>
                </c:pt>
                <c:pt idx="6431">
                  <c:v>03:17:42.621</c:v>
                </c:pt>
                <c:pt idx="6432">
                  <c:v>03:17:47.625</c:v>
                </c:pt>
                <c:pt idx="6433">
                  <c:v>03:17:52.637</c:v>
                </c:pt>
                <c:pt idx="6434">
                  <c:v>03:17:57.626</c:v>
                </c:pt>
                <c:pt idx="6435">
                  <c:v>03:18:02.625</c:v>
                </c:pt>
                <c:pt idx="6436">
                  <c:v>03:18:07.639</c:v>
                </c:pt>
                <c:pt idx="6437">
                  <c:v>03:18:12.625</c:v>
                </c:pt>
                <c:pt idx="6438">
                  <c:v>03:18:17.661</c:v>
                </c:pt>
                <c:pt idx="6439">
                  <c:v>03:18:22.637</c:v>
                </c:pt>
                <c:pt idx="6440">
                  <c:v>03:18:27.671</c:v>
                </c:pt>
                <c:pt idx="6441">
                  <c:v>03:18:32.671</c:v>
                </c:pt>
                <c:pt idx="6442">
                  <c:v>03:18:37.672</c:v>
                </c:pt>
                <c:pt idx="6443">
                  <c:v>03:18:42.681</c:v>
                </c:pt>
                <c:pt idx="6444">
                  <c:v>03:18:47.669</c:v>
                </c:pt>
                <c:pt idx="6445">
                  <c:v>03:18:52.672</c:v>
                </c:pt>
                <c:pt idx="6446">
                  <c:v>03:18:57.672</c:v>
                </c:pt>
                <c:pt idx="6447">
                  <c:v>03:19:02.688</c:v>
                </c:pt>
                <c:pt idx="6448">
                  <c:v>03:19:07.671</c:v>
                </c:pt>
                <c:pt idx="6449">
                  <c:v>03:19:12.686</c:v>
                </c:pt>
                <c:pt idx="6450">
                  <c:v>03:19:17.685</c:v>
                </c:pt>
                <c:pt idx="6451">
                  <c:v>03:19:22.689</c:v>
                </c:pt>
                <c:pt idx="6452">
                  <c:v>03:19:27.689</c:v>
                </c:pt>
                <c:pt idx="6453">
                  <c:v>03:19:32.717</c:v>
                </c:pt>
                <c:pt idx="6454">
                  <c:v>03:19:37.732</c:v>
                </c:pt>
                <c:pt idx="6455">
                  <c:v>03:19:42.737</c:v>
                </c:pt>
                <c:pt idx="6456">
                  <c:v>03:19:47.718</c:v>
                </c:pt>
                <c:pt idx="6457">
                  <c:v>03:19:52.717</c:v>
                </c:pt>
                <c:pt idx="6458">
                  <c:v>03:19:57.721</c:v>
                </c:pt>
                <c:pt idx="6459">
                  <c:v>03:20:02.764</c:v>
                </c:pt>
                <c:pt idx="6460">
                  <c:v>03:20:07.767</c:v>
                </c:pt>
                <c:pt idx="6461">
                  <c:v>03:20:12.763</c:v>
                </c:pt>
                <c:pt idx="6462">
                  <c:v>03:20:17.731</c:v>
                </c:pt>
                <c:pt idx="6463">
                  <c:v>03:20:22.737</c:v>
                </c:pt>
                <c:pt idx="6464">
                  <c:v>03:20:27.763</c:v>
                </c:pt>
                <c:pt idx="6465">
                  <c:v>03:20:32.763</c:v>
                </c:pt>
                <c:pt idx="6466">
                  <c:v>03:20:37.764</c:v>
                </c:pt>
                <c:pt idx="6467">
                  <c:v>03:20:42.768</c:v>
                </c:pt>
                <c:pt idx="6468">
                  <c:v>03:20:47.780</c:v>
                </c:pt>
                <c:pt idx="6469">
                  <c:v>03:20:52.809</c:v>
                </c:pt>
                <c:pt idx="6470">
                  <c:v>03:20:57.811</c:v>
                </c:pt>
                <c:pt idx="6471">
                  <c:v>03:21:02.812</c:v>
                </c:pt>
                <c:pt idx="6472">
                  <c:v>03:21:07.780</c:v>
                </c:pt>
                <c:pt idx="6473">
                  <c:v>03:21:12.827</c:v>
                </c:pt>
                <c:pt idx="6474">
                  <c:v>03:21:17.826</c:v>
                </c:pt>
                <c:pt idx="6475">
                  <c:v>03:21:22.812</c:v>
                </c:pt>
                <c:pt idx="6476">
                  <c:v>03:21:27.814</c:v>
                </c:pt>
                <c:pt idx="6477">
                  <c:v>03:21:32.827</c:v>
                </c:pt>
                <c:pt idx="6478">
                  <c:v>03:21:37.812</c:v>
                </c:pt>
                <c:pt idx="6479">
                  <c:v>03:21:42.847</c:v>
                </c:pt>
                <c:pt idx="6480">
                  <c:v>03:21:47.857</c:v>
                </c:pt>
                <c:pt idx="6481">
                  <c:v>03:21:52.856</c:v>
                </c:pt>
                <c:pt idx="6482">
                  <c:v>03:21:57.858</c:v>
                </c:pt>
                <c:pt idx="6483">
                  <c:v>03:22:02.872</c:v>
                </c:pt>
                <c:pt idx="6484">
                  <c:v>03:22:07.874</c:v>
                </c:pt>
                <c:pt idx="6485">
                  <c:v>03:22:12.858</c:v>
                </c:pt>
                <c:pt idx="6486">
                  <c:v>03:22:17.858</c:v>
                </c:pt>
                <c:pt idx="6487">
                  <c:v>03:22:22.858</c:v>
                </c:pt>
                <c:pt idx="6488">
                  <c:v>03:22:27.858</c:v>
                </c:pt>
                <c:pt idx="6489">
                  <c:v>03:22:32.858</c:v>
                </c:pt>
                <c:pt idx="6490">
                  <c:v>03:22:37.905</c:v>
                </c:pt>
                <c:pt idx="6491">
                  <c:v>03:22:42.907</c:v>
                </c:pt>
                <c:pt idx="6492">
                  <c:v>03:22:47.875</c:v>
                </c:pt>
                <c:pt idx="6493">
                  <c:v>03:22:52.904</c:v>
                </c:pt>
                <c:pt idx="6494">
                  <c:v>03:22:57.907</c:v>
                </c:pt>
                <c:pt idx="6495">
                  <c:v>03:23:02.920</c:v>
                </c:pt>
                <c:pt idx="6496">
                  <c:v>03:23:07.905</c:v>
                </c:pt>
                <c:pt idx="6497">
                  <c:v>03:23:12.905</c:v>
                </c:pt>
                <c:pt idx="6498">
                  <c:v>03:23:17.919</c:v>
                </c:pt>
                <c:pt idx="6499">
                  <c:v>03:23:22.908</c:v>
                </c:pt>
                <c:pt idx="6500">
                  <c:v>03:23:27.920</c:v>
                </c:pt>
                <c:pt idx="6501">
                  <c:v>03:23:32.921</c:v>
                </c:pt>
                <c:pt idx="6502">
                  <c:v>03:23:37.921</c:v>
                </c:pt>
                <c:pt idx="6503">
                  <c:v>03:23:42.949</c:v>
                </c:pt>
                <c:pt idx="6504">
                  <c:v>03:23:47.955</c:v>
                </c:pt>
                <c:pt idx="6505">
                  <c:v>03:23:52.945</c:v>
                </c:pt>
                <c:pt idx="6506">
                  <c:v>03:23:57.956</c:v>
                </c:pt>
                <c:pt idx="6507">
                  <c:v>03:24:02.952</c:v>
                </c:pt>
                <c:pt idx="6508">
                  <c:v>03:24:07.954</c:v>
                </c:pt>
                <c:pt idx="6509">
                  <c:v>03:24:12.970</c:v>
                </c:pt>
                <c:pt idx="6510">
                  <c:v>03:24:17.953</c:v>
                </c:pt>
                <c:pt idx="6511">
                  <c:v>03:24:22.999</c:v>
                </c:pt>
                <c:pt idx="6512">
                  <c:v>03:24:27.998</c:v>
                </c:pt>
                <c:pt idx="6513">
                  <c:v>03:24:32.999</c:v>
                </c:pt>
                <c:pt idx="6514">
                  <c:v>03:24:38.017</c:v>
                </c:pt>
                <c:pt idx="6515">
                  <c:v>03:24:43.015</c:v>
                </c:pt>
                <c:pt idx="6516">
                  <c:v>03:24:47.998</c:v>
                </c:pt>
                <c:pt idx="6517">
                  <c:v>03:24:53.016</c:v>
                </c:pt>
                <c:pt idx="6518">
                  <c:v>03:24:58.030</c:v>
                </c:pt>
                <c:pt idx="6519">
                  <c:v>03:25:03.035</c:v>
                </c:pt>
                <c:pt idx="6520">
                  <c:v>03:25:08.001</c:v>
                </c:pt>
                <c:pt idx="6521">
                  <c:v>03:25:13.017</c:v>
                </c:pt>
                <c:pt idx="6522">
                  <c:v>03:25:18.034</c:v>
                </c:pt>
                <c:pt idx="6523">
                  <c:v>03:25:23.048</c:v>
                </c:pt>
                <c:pt idx="6524">
                  <c:v>03:25:28.048</c:v>
                </c:pt>
                <c:pt idx="6525">
                  <c:v>03:25:33.048</c:v>
                </c:pt>
                <c:pt idx="6526">
                  <c:v>03:25:38.049</c:v>
                </c:pt>
                <c:pt idx="6527">
                  <c:v>03:25:43.063</c:v>
                </c:pt>
                <c:pt idx="6528">
                  <c:v>03:25:48.048</c:v>
                </c:pt>
                <c:pt idx="6529">
                  <c:v>03:25:53.079</c:v>
                </c:pt>
                <c:pt idx="6530">
                  <c:v>03:25:58.080</c:v>
                </c:pt>
                <c:pt idx="6531">
                  <c:v>03:26:03.048</c:v>
                </c:pt>
                <c:pt idx="6532">
                  <c:v>03:26:08.095</c:v>
                </c:pt>
                <c:pt idx="6533">
                  <c:v>03:26:13.095</c:v>
                </c:pt>
                <c:pt idx="6534">
                  <c:v>03:26:18.080</c:v>
                </c:pt>
                <c:pt idx="6535">
                  <c:v>03:26:23.080</c:v>
                </c:pt>
                <c:pt idx="6536">
                  <c:v>03:26:28.111</c:v>
                </c:pt>
                <c:pt idx="6537">
                  <c:v>03:26:33.079</c:v>
                </c:pt>
                <c:pt idx="6538">
                  <c:v>03:26:38.081</c:v>
                </c:pt>
                <c:pt idx="6539">
                  <c:v>03:26:43.110</c:v>
                </c:pt>
                <c:pt idx="6540">
                  <c:v>03:26:48.110</c:v>
                </c:pt>
                <c:pt idx="6541">
                  <c:v>03:26:53.126</c:v>
                </c:pt>
                <c:pt idx="6542">
                  <c:v>03:26:58.127</c:v>
                </c:pt>
                <c:pt idx="6543">
                  <c:v>03:27:03.126</c:v>
                </c:pt>
                <c:pt idx="6544">
                  <c:v>03:27:08.126</c:v>
                </c:pt>
                <c:pt idx="6545">
                  <c:v>03:27:13.126</c:v>
                </c:pt>
                <c:pt idx="6546">
                  <c:v>03:27:18.157</c:v>
                </c:pt>
                <c:pt idx="6547">
                  <c:v>03:27:23.129</c:v>
                </c:pt>
                <c:pt idx="6548">
                  <c:v>03:27:28.141</c:v>
                </c:pt>
                <c:pt idx="6549">
                  <c:v>03:27:33.142</c:v>
                </c:pt>
                <c:pt idx="6550">
                  <c:v>03:27:38.157</c:v>
                </c:pt>
                <c:pt idx="6551">
                  <c:v>03:27:43.174</c:v>
                </c:pt>
                <c:pt idx="6552">
                  <c:v>03:27:48.189</c:v>
                </c:pt>
                <c:pt idx="6553">
                  <c:v>03:27:53.189</c:v>
                </c:pt>
                <c:pt idx="6554">
                  <c:v>03:27:58.188</c:v>
                </c:pt>
                <c:pt idx="6555">
                  <c:v>03:28:03.157</c:v>
                </c:pt>
                <c:pt idx="6556">
                  <c:v>03:28:08.188</c:v>
                </c:pt>
                <c:pt idx="6557">
                  <c:v>03:28:13.189</c:v>
                </c:pt>
                <c:pt idx="6558">
                  <c:v>03:28:18.218</c:v>
                </c:pt>
                <c:pt idx="6559">
                  <c:v>03:28:23.218</c:v>
                </c:pt>
                <c:pt idx="6560">
                  <c:v>03:28:28.196</c:v>
                </c:pt>
                <c:pt idx="6561">
                  <c:v>03:28:33.220</c:v>
                </c:pt>
                <c:pt idx="6562">
                  <c:v>03:28:38.235</c:v>
                </c:pt>
                <c:pt idx="6563">
                  <c:v>03:28:43.204</c:v>
                </c:pt>
                <c:pt idx="6564">
                  <c:v>03:28:48.220</c:v>
                </c:pt>
                <c:pt idx="6565">
                  <c:v>03:28:53.204</c:v>
                </c:pt>
                <c:pt idx="6566">
                  <c:v>03:28:58.220</c:v>
                </c:pt>
                <c:pt idx="6567">
                  <c:v>03:29:03.251</c:v>
                </c:pt>
                <c:pt idx="6568">
                  <c:v>03:29:08.220</c:v>
                </c:pt>
                <c:pt idx="6569">
                  <c:v>03:29:13.235</c:v>
                </c:pt>
                <c:pt idx="6570">
                  <c:v>03:29:18.236</c:v>
                </c:pt>
                <c:pt idx="6571">
                  <c:v>03:29:23.235</c:v>
                </c:pt>
                <c:pt idx="6572">
                  <c:v>03:29:28.252</c:v>
                </c:pt>
                <c:pt idx="6573">
                  <c:v>03:29:33.282</c:v>
                </c:pt>
                <c:pt idx="6574">
                  <c:v>03:29:38.283</c:v>
                </c:pt>
                <c:pt idx="6575">
                  <c:v>03:29:43.267</c:v>
                </c:pt>
                <c:pt idx="6576">
                  <c:v>03:29:48.266</c:v>
                </c:pt>
                <c:pt idx="6577">
                  <c:v>03:29:53.267</c:v>
                </c:pt>
                <c:pt idx="6578">
                  <c:v>03:29:58.283</c:v>
                </c:pt>
                <c:pt idx="6579">
                  <c:v>03:30:03.283</c:v>
                </c:pt>
                <c:pt idx="6580">
                  <c:v>03:30:08.315</c:v>
                </c:pt>
                <c:pt idx="6581">
                  <c:v>03:30:13.315</c:v>
                </c:pt>
                <c:pt idx="6582">
                  <c:v>03:30:18.285</c:v>
                </c:pt>
                <c:pt idx="6583">
                  <c:v>03:30:23.316</c:v>
                </c:pt>
                <c:pt idx="6584">
                  <c:v>03:30:28.314</c:v>
                </c:pt>
                <c:pt idx="6585">
                  <c:v>03:30:33.315</c:v>
                </c:pt>
                <c:pt idx="6586">
                  <c:v>03:30:38.299</c:v>
                </c:pt>
                <c:pt idx="6587">
                  <c:v>03:30:43.315</c:v>
                </c:pt>
                <c:pt idx="6588">
                  <c:v>03:30:48.313</c:v>
                </c:pt>
                <c:pt idx="6589">
                  <c:v>03:30:53.347</c:v>
                </c:pt>
                <c:pt idx="6590">
                  <c:v>03:30:58.330</c:v>
                </c:pt>
                <c:pt idx="6591">
                  <c:v>03:31:03.332</c:v>
                </c:pt>
                <c:pt idx="6592">
                  <c:v>03:31:08.346</c:v>
                </c:pt>
                <c:pt idx="6593">
                  <c:v>03:31:13.347</c:v>
                </c:pt>
                <c:pt idx="6594">
                  <c:v>03:31:18.349</c:v>
                </c:pt>
                <c:pt idx="6595">
                  <c:v>03:31:23.363</c:v>
                </c:pt>
                <c:pt idx="6596">
                  <c:v>03:31:28.377</c:v>
                </c:pt>
                <c:pt idx="6597">
                  <c:v>03:31:33.379</c:v>
                </c:pt>
                <c:pt idx="6598">
                  <c:v>03:31:38.394</c:v>
                </c:pt>
                <c:pt idx="6599">
                  <c:v>03:31:43.377</c:v>
                </c:pt>
                <c:pt idx="6600">
                  <c:v>03:31:48.393</c:v>
                </c:pt>
                <c:pt idx="6601">
                  <c:v>03:31:53.378</c:v>
                </c:pt>
                <c:pt idx="6602">
                  <c:v>03:31:58.393</c:v>
                </c:pt>
                <c:pt idx="6603">
                  <c:v>03:32:03.408</c:v>
                </c:pt>
                <c:pt idx="6604">
                  <c:v>03:32:08.393</c:v>
                </c:pt>
                <c:pt idx="6605">
                  <c:v>03:32:13.410</c:v>
                </c:pt>
                <c:pt idx="6606">
                  <c:v>03:32:18.396</c:v>
                </c:pt>
                <c:pt idx="6607">
                  <c:v>03:32:23.410</c:v>
                </c:pt>
                <c:pt idx="6608">
                  <c:v>03:32:28.445</c:v>
                </c:pt>
                <c:pt idx="6609">
                  <c:v>03:32:38.111</c:v>
                </c:pt>
                <c:pt idx="6610">
                  <c:v>03:32:50.847</c:v>
                </c:pt>
                <c:pt idx="6611">
                  <c:v>03:33:46.897</c:v>
                </c:pt>
                <c:pt idx="6612">
                  <c:v>04:07:06.772</c:v>
                </c:pt>
              </c:strCache>
            </c:strRef>
          </c:xVal>
          <c:yVal>
            <c:numRef>
              <c:f>Sheet1!$G$26:$G$6638</c:f>
              <c:numCache>
                <c:formatCode>General</c:formatCode>
                <c:ptCount val="6613"/>
                <c:pt idx="0">
                  <c:v>3922.12</c:v>
                </c:pt>
                <c:pt idx="1">
                  <c:v>3921.96</c:v>
                </c:pt>
                <c:pt idx="2">
                  <c:v>3921.96</c:v>
                </c:pt>
                <c:pt idx="3">
                  <c:v>3923.08</c:v>
                </c:pt>
                <c:pt idx="4">
                  <c:v>3922.92</c:v>
                </c:pt>
                <c:pt idx="5">
                  <c:v>3921.96</c:v>
                </c:pt>
                <c:pt idx="6">
                  <c:v>3921.96</c:v>
                </c:pt>
                <c:pt idx="7">
                  <c:v>3920.52</c:v>
                </c:pt>
                <c:pt idx="8">
                  <c:v>3921.12</c:v>
                </c:pt>
                <c:pt idx="9">
                  <c:v>3921.44</c:v>
                </c:pt>
                <c:pt idx="10">
                  <c:v>3914.48</c:v>
                </c:pt>
                <c:pt idx="11">
                  <c:v>3907.04</c:v>
                </c:pt>
                <c:pt idx="12">
                  <c:v>3898.16</c:v>
                </c:pt>
                <c:pt idx="13">
                  <c:v>3896.52</c:v>
                </c:pt>
                <c:pt idx="14">
                  <c:v>3894.28</c:v>
                </c:pt>
                <c:pt idx="15">
                  <c:v>3892.2</c:v>
                </c:pt>
                <c:pt idx="16">
                  <c:v>3888.36</c:v>
                </c:pt>
                <c:pt idx="17">
                  <c:v>3882.2</c:v>
                </c:pt>
                <c:pt idx="18">
                  <c:v>3879.48</c:v>
                </c:pt>
                <c:pt idx="19">
                  <c:v>3877.08</c:v>
                </c:pt>
                <c:pt idx="20">
                  <c:v>3873.4</c:v>
                </c:pt>
                <c:pt idx="21">
                  <c:v>3872.12</c:v>
                </c:pt>
                <c:pt idx="22">
                  <c:v>3869.72</c:v>
                </c:pt>
                <c:pt idx="23">
                  <c:v>3866.2</c:v>
                </c:pt>
                <c:pt idx="24">
                  <c:v>3863.96</c:v>
                </c:pt>
                <c:pt idx="25">
                  <c:v>3862.52</c:v>
                </c:pt>
                <c:pt idx="26">
                  <c:v>3860.28</c:v>
                </c:pt>
                <c:pt idx="27">
                  <c:v>3856.6</c:v>
                </c:pt>
                <c:pt idx="28">
                  <c:v>3854.2</c:v>
                </c:pt>
                <c:pt idx="29">
                  <c:v>3851.96</c:v>
                </c:pt>
                <c:pt idx="30">
                  <c:v>3850.68</c:v>
                </c:pt>
                <c:pt idx="31">
                  <c:v>3847</c:v>
                </c:pt>
                <c:pt idx="32">
                  <c:v>3845.56</c:v>
                </c:pt>
                <c:pt idx="33">
                  <c:v>3843.2</c:v>
                </c:pt>
                <c:pt idx="34">
                  <c:v>3840.16</c:v>
                </c:pt>
                <c:pt idx="35">
                  <c:v>3843.92</c:v>
                </c:pt>
                <c:pt idx="36">
                  <c:v>3848.64</c:v>
                </c:pt>
                <c:pt idx="37">
                  <c:v>3854.48</c:v>
                </c:pt>
                <c:pt idx="38">
                  <c:v>3853.72</c:v>
                </c:pt>
                <c:pt idx="39">
                  <c:v>3852.92</c:v>
                </c:pt>
                <c:pt idx="40">
                  <c:v>3852.12</c:v>
                </c:pt>
                <c:pt idx="41">
                  <c:v>3852.92</c:v>
                </c:pt>
                <c:pt idx="42">
                  <c:v>3856.04</c:v>
                </c:pt>
                <c:pt idx="43">
                  <c:v>3855.4</c:v>
                </c:pt>
                <c:pt idx="44">
                  <c:v>3854.92</c:v>
                </c:pt>
                <c:pt idx="45">
                  <c:v>3854.44</c:v>
                </c:pt>
                <c:pt idx="46">
                  <c:v>3853.52</c:v>
                </c:pt>
                <c:pt idx="47">
                  <c:v>3852.92</c:v>
                </c:pt>
                <c:pt idx="48">
                  <c:v>3854.12</c:v>
                </c:pt>
                <c:pt idx="49">
                  <c:v>3853.88</c:v>
                </c:pt>
                <c:pt idx="50">
                  <c:v>3853.64</c:v>
                </c:pt>
                <c:pt idx="51">
                  <c:v>3853.72</c:v>
                </c:pt>
                <c:pt idx="52">
                  <c:v>3855.08</c:v>
                </c:pt>
                <c:pt idx="53">
                  <c:v>3855.16</c:v>
                </c:pt>
                <c:pt idx="54">
                  <c:v>3855.08</c:v>
                </c:pt>
                <c:pt idx="55">
                  <c:v>3855.32</c:v>
                </c:pt>
                <c:pt idx="56">
                  <c:v>3856.36</c:v>
                </c:pt>
                <c:pt idx="57">
                  <c:v>3855.32</c:v>
                </c:pt>
                <c:pt idx="58">
                  <c:v>3854.44</c:v>
                </c:pt>
                <c:pt idx="59">
                  <c:v>3854.36</c:v>
                </c:pt>
                <c:pt idx="60">
                  <c:v>3855.56</c:v>
                </c:pt>
                <c:pt idx="61">
                  <c:v>3853.68</c:v>
                </c:pt>
                <c:pt idx="62">
                  <c:v>3851.32</c:v>
                </c:pt>
                <c:pt idx="63">
                  <c:v>3848.64</c:v>
                </c:pt>
                <c:pt idx="64">
                  <c:v>3842.24</c:v>
                </c:pt>
                <c:pt idx="65">
                  <c:v>3836.52</c:v>
                </c:pt>
                <c:pt idx="66">
                  <c:v>3834.48</c:v>
                </c:pt>
                <c:pt idx="67">
                  <c:v>3827.96</c:v>
                </c:pt>
                <c:pt idx="68">
                  <c:v>3821.56</c:v>
                </c:pt>
                <c:pt idx="69">
                  <c:v>3813.08</c:v>
                </c:pt>
                <c:pt idx="70">
                  <c:v>3809.6</c:v>
                </c:pt>
                <c:pt idx="71">
                  <c:v>3804.32</c:v>
                </c:pt>
                <c:pt idx="72">
                  <c:v>3803.88</c:v>
                </c:pt>
                <c:pt idx="73">
                  <c:v>3799.36</c:v>
                </c:pt>
                <c:pt idx="74">
                  <c:v>3796.92</c:v>
                </c:pt>
                <c:pt idx="75">
                  <c:v>3794.48</c:v>
                </c:pt>
                <c:pt idx="76">
                  <c:v>3790.76</c:v>
                </c:pt>
                <c:pt idx="77">
                  <c:v>3790.56</c:v>
                </c:pt>
                <c:pt idx="78">
                  <c:v>3789.4</c:v>
                </c:pt>
                <c:pt idx="79">
                  <c:v>3787.8</c:v>
                </c:pt>
                <c:pt idx="80">
                  <c:v>3786.52</c:v>
                </c:pt>
                <c:pt idx="81">
                  <c:v>3786.52</c:v>
                </c:pt>
                <c:pt idx="82">
                  <c:v>3787.16</c:v>
                </c:pt>
                <c:pt idx="83">
                  <c:v>3781.16</c:v>
                </c:pt>
                <c:pt idx="84">
                  <c:v>3777.76</c:v>
                </c:pt>
                <c:pt idx="85">
                  <c:v>3776.96</c:v>
                </c:pt>
                <c:pt idx="86">
                  <c:v>3773.92</c:v>
                </c:pt>
                <c:pt idx="87">
                  <c:v>3773.6</c:v>
                </c:pt>
                <c:pt idx="88">
                  <c:v>3776.36</c:v>
                </c:pt>
                <c:pt idx="89">
                  <c:v>3784.12</c:v>
                </c:pt>
                <c:pt idx="90">
                  <c:v>3790.08</c:v>
                </c:pt>
                <c:pt idx="91">
                  <c:v>3792.36</c:v>
                </c:pt>
                <c:pt idx="92">
                  <c:v>3799.12</c:v>
                </c:pt>
                <c:pt idx="93">
                  <c:v>3800.28</c:v>
                </c:pt>
                <c:pt idx="94">
                  <c:v>3808.04</c:v>
                </c:pt>
                <c:pt idx="95">
                  <c:v>3809.48</c:v>
                </c:pt>
                <c:pt idx="96">
                  <c:v>3807.16</c:v>
                </c:pt>
                <c:pt idx="97">
                  <c:v>3804.08</c:v>
                </c:pt>
                <c:pt idx="98">
                  <c:v>3806.16</c:v>
                </c:pt>
                <c:pt idx="99">
                  <c:v>3805.68</c:v>
                </c:pt>
                <c:pt idx="100">
                  <c:v>3806</c:v>
                </c:pt>
                <c:pt idx="101">
                  <c:v>3807.12</c:v>
                </c:pt>
                <c:pt idx="102">
                  <c:v>3805.04</c:v>
                </c:pt>
                <c:pt idx="103">
                  <c:v>3803.76</c:v>
                </c:pt>
                <c:pt idx="104">
                  <c:v>3803.24</c:v>
                </c:pt>
                <c:pt idx="105">
                  <c:v>3801.92</c:v>
                </c:pt>
                <c:pt idx="106">
                  <c:v>3799.8</c:v>
                </c:pt>
                <c:pt idx="107">
                  <c:v>3797.84</c:v>
                </c:pt>
                <c:pt idx="108">
                  <c:v>3802.36</c:v>
                </c:pt>
                <c:pt idx="109">
                  <c:v>3803.48</c:v>
                </c:pt>
                <c:pt idx="110">
                  <c:v>3802</c:v>
                </c:pt>
                <c:pt idx="111">
                  <c:v>3804.88</c:v>
                </c:pt>
                <c:pt idx="112">
                  <c:v>3805.52</c:v>
                </c:pt>
                <c:pt idx="113">
                  <c:v>3803.24</c:v>
                </c:pt>
                <c:pt idx="114">
                  <c:v>3800.96</c:v>
                </c:pt>
                <c:pt idx="115">
                  <c:v>3798.52</c:v>
                </c:pt>
                <c:pt idx="116">
                  <c:v>3796.24</c:v>
                </c:pt>
                <c:pt idx="117">
                  <c:v>3793.8</c:v>
                </c:pt>
                <c:pt idx="118">
                  <c:v>3798.28</c:v>
                </c:pt>
                <c:pt idx="119">
                  <c:v>3796.8</c:v>
                </c:pt>
                <c:pt idx="120">
                  <c:v>3797.92</c:v>
                </c:pt>
                <c:pt idx="121">
                  <c:v>3803.44</c:v>
                </c:pt>
                <c:pt idx="122">
                  <c:v>3802.48</c:v>
                </c:pt>
                <c:pt idx="123">
                  <c:v>3799.6</c:v>
                </c:pt>
                <c:pt idx="124">
                  <c:v>3797.04</c:v>
                </c:pt>
                <c:pt idx="125">
                  <c:v>3793.2</c:v>
                </c:pt>
                <c:pt idx="126">
                  <c:v>3789.04</c:v>
                </c:pt>
                <c:pt idx="127">
                  <c:v>3784.56</c:v>
                </c:pt>
                <c:pt idx="128">
                  <c:v>3779.92</c:v>
                </c:pt>
                <c:pt idx="129">
                  <c:v>3775.12</c:v>
                </c:pt>
                <c:pt idx="130">
                  <c:v>3772.08</c:v>
                </c:pt>
                <c:pt idx="131">
                  <c:v>3768.4</c:v>
                </c:pt>
                <c:pt idx="132">
                  <c:v>3765.52</c:v>
                </c:pt>
                <c:pt idx="133">
                  <c:v>3762.48</c:v>
                </c:pt>
                <c:pt idx="134">
                  <c:v>3758.64</c:v>
                </c:pt>
                <c:pt idx="135">
                  <c:v>3755.12</c:v>
                </c:pt>
                <c:pt idx="136">
                  <c:v>3751.6</c:v>
                </c:pt>
                <c:pt idx="137">
                  <c:v>3748.08</c:v>
                </c:pt>
                <c:pt idx="138">
                  <c:v>3744.56</c:v>
                </c:pt>
                <c:pt idx="139">
                  <c:v>3741.04</c:v>
                </c:pt>
                <c:pt idx="140">
                  <c:v>3737.36</c:v>
                </c:pt>
                <c:pt idx="141">
                  <c:v>3733.84</c:v>
                </c:pt>
                <c:pt idx="142">
                  <c:v>3730.64</c:v>
                </c:pt>
                <c:pt idx="143">
                  <c:v>3727.44</c:v>
                </c:pt>
                <c:pt idx="144">
                  <c:v>3724.4</c:v>
                </c:pt>
                <c:pt idx="145">
                  <c:v>3721.36</c:v>
                </c:pt>
                <c:pt idx="146">
                  <c:v>3718.48</c:v>
                </c:pt>
                <c:pt idx="147">
                  <c:v>3717.84</c:v>
                </c:pt>
                <c:pt idx="148">
                  <c:v>3717.52</c:v>
                </c:pt>
                <c:pt idx="149">
                  <c:v>3717.36</c:v>
                </c:pt>
                <c:pt idx="150">
                  <c:v>3717.84</c:v>
                </c:pt>
                <c:pt idx="151">
                  <c:v>3718.8</c:v>
                </c:pt>
                <c:pt idx="152">
                  <c:v>3719.92</c:v>
                </c:pt>
                <c:pt idx="153">
                  <c:v>3721.36</c:v>
                </c:pt>
                <c:pt idx="154">
                  <c:v>3722.8</c:v>
                </c:pt>
                <c:pt idx="155">
                  <c:v>3722.48</c:v>
                </c:pt>
                <c:pt idx="156">
                  <c:v>3722.64</c:v>
                </c:pt>
                <c:pt idx="157">
                  <c:v>3722</c:v>
                </c:pt>
                <c:pt idx="158">
                  <c:v>3721.52</c:v>
                </c:pt>
                <c:pt idx="159">
                  <c:v>3721.68</c:v>
                </c:pt>
                <c:pt idx="160">
                  <c:v>3721.36</c:v>
                </c:pt>
                <c:pt idx="161">
                  <c:v>3721.2</c:v>
                </c:pt>
                <c:pt idx="162">
                  <c:v>3720.88</c:v>
                </c:pt>
                <c:pt idx="163">
                  <c:v>3720.56</c:v>
                </c:pt>
                <c:pt idx="164">
                  <c:v>3720.24</c:v>
                </c:pt>
                <c:pt idx="165">
                  <c:v>3720.08</c:v>
                </c:pt>
                <c:pt idx="166">
                  <c:v>3719.6</c:v>
                </c:pt>
                <c:pt idx="167">
                  <c:v>3718.96</c:v>
                </c:pt>
                <c:pt idx="168">
                  <c:v>3718.16</c:v>
                </c:pt>
                <c:pt idx="169">
                  <c:v>3717.36</c:v>
                </c:pt>
                <c:pt idx="170">
                  <c:v>3716.56</c:v>
                </c:pt>
                <c:pt idx="171">
                  <c:v>3715.76</c:v>
                </c:pt>
                <c:pt idx="172">
                  <c:v>3714.96</c:v>
                </c:pt>
                <c:pt idx="173">
                  <c:v>3714.16</c:v>
                </c:pt>
                <c:pt idx="174">
                  <c:v>3713.52</c:v>
                </c:pt>
                <c:pt idx="175">
                  <c:v>3712.56</c:v>
                </c:pt>
                <c:pt idx="176">
                  <c:v>3711.76</c:v>
                </c:pt>
                <c:pt idx="177">
                  <c:v>3710.96</c:v>
                </c:pt>
                <c:pt idx="178">
                  <c:v>3710.16</c:v>
                </c:pt>
                <c:pt idx="179">
                  <c:v>3709.2</c:v>
                </c:pt>
                <c:pt idx="180">
                  <c:v>3708.4</c:v>
                </c:pt>
                <c:pt idx="181">
                  <c:v>3707.76</c:v>
                </c:pt>
                <c:pt idx="182">
                  <c:v>3707.12</c:v>
                </c:pt>
                <c:pt idx="183">
                  <c:v>3706.48</c:v>
                </c:pt>
                <c:pt idx="184">
                  <c:v>3706</c:v>
                </c:pt>
                <c:pt idx="185">
                  <c:v>3710.2</c:v>
                </c:pt>
                <c:pt idx="186">
                  <c:v>3714.08</c:v>
                </c:pt>
                <c:pt idx="187">
                  <c:v>3718.28</c:v>
                </c:pt>
                <c:pt idx="188">
                  <c:v>3722.48</c:v>
                </c:pt>
                <c:pt idx="189">
                  <c:v>3726.68</c:v>
                </c:pt>
                <c:pt idx="190">
                  <c:v>3731.04</c:v>
                </c:pt>
                <c:pt idx="191">
                  <c:v>3735.4</c:v>
                </c:pt>
                <c:pt idx="192">
                  <c:v>3739.44</c:v>
                </c:pt>
                <c:pt idx="193">
                  <c:v>3743.8</c:v>
                </c:pt>
                <c:pt idx="194">
                  <c:v>3748.16</c:v>
                </c:pt>
                <c:pt idx="195">
                  <c:v>3752.52</c:v>
                </c:pt>
                <c:pt idx="196">
                  <c:v>3756.88</c:v>
                </c:pt>
                <c:pt idx="197">
                  <c:v>3761.08</c:v>
                </c:pt>
                <c:pt idx="198">
                  <c:v>3765.28</c:v>
                </c:pt>
                <c:pt idx="199">
                  <c:v>3769.64</c:v>
                </c:pt>
                <c:pt idx="200">
                  <c:v>3773.8</c:v>
                </c:pt>
                <c:pt idx="201">
                  <c:v>3777.84</c:v>
                </c:pt>
                <c:pt idx="202">
                  <c:v>3781.88</c:v>
                </c:pt>
                <c:pt idx="203">
                  <c:v>3786.08</c:v>
                </c:pt>
                <c:pt idx="204">
                  <c:v>3790.44</c:v>
                </c:pt>
                <c:pt idx="205">
                  <c:v>3794.8</c:v>
                </c:pt>
                <c:pt idx="206">
                  <c:v>3799</c:v>
                </c:pt>
                <c:pt idx="207">
                  <c:v>3803.36</c:v>
                </c:pt>
                <c:pt idx="208">
                  <c:v>3807.56</c:v>
                </c:pt>
                <c:pt idx="209">
                  <c:v>3811.92</c:v>
                </c:pt>
                <c:pt idx="210">
                  <c:v>3811.56</c:v>
                </c:pt>
                <c:pt idx="211">
                  <c:v>3810.4</c:v>
                </c:pt>
                <c:pt idx="212">
                  <c:v>3809.24</c:v>
                </c:pt>
                <c:pt idx="213">
                  <c:v>3807.76</c:v>
                </c:pt>
                <c:pt idx="214">
                  <c:v>3806.6</c:v>
                </c:pt>
                <c:pt idx="215">
                  <c:v>3805.6</c:v>
                </c:pt>
                <c:pt idx="216">
                  <c:v>3804.76</c:v>
                </c:pt>
                <c:pt idx="217">
                  <c:v>3804.08</c:v>
                </c:pt>
                <c:pt idx="218">
                  <c:v>3803.08</c:v>
                </c:pt>
                <c:pt idx="219">
                  <c:v>3802.24</c:v>
                </c:pt>
                <c:pt idx="220">
                  <c:v>3802.56</c:v>
                </c:pt>
                <c:pt idx="221">
                  <c:v>3802.56</c:v>
                </c:pt>
                <c:pt idx="222">
                  <c:v>3798.32</c:v>
                </c:pt>
                <c:pt idx="223">
                  <c:v>3795.88</c:v>
                </c:pt>
                <c:pt idx="224">
                  <c:v>3797.6</c:v>
                </c:pt>
                <c:pt idx="225">
                  <c:v>3799.08</c:v>
                </c:pt>
                <c:pt idx="226">
                  <c:v>3800.52</c:v>
                </c:pt>
                <c:pt idx="227">
                  <c:v>3801.96</c:v>
                </c:pt>
                <c:pt idx="228">
                  <c:v>3803.24</c:v>
                </c:pt>
                <c:pt idx="229">
                  <c:v>3804.68</c:v>
                </c:pt>
                <c:pt idx="230">
                  <c:v>3805.96</c:v>
                </c:pt>
                <c:pt idx="231">
                  <c:v>3807.4</c:v>
                </c:pt>
                <c:pt idx="232">
                  <c:v>3808.68</c:v>
                </c:pt>
                <c:pt idx="233">
                  <c:v>3810.12</c:v>
                </c:pt>
                <c:pt idx="234">
                  <c:v>3811.4</c:v>
                </c:pt>
                <c:pt idx="235">
                  <c:v>3812.72</c:v>
                </c:pt>
                <c:pt idx="236">
                  <c:v>3815</c:v>
                </c:pt>
                <c:pt idx="237">
                  <c:v>3817.28</c:v>
                </c:pt>
                <c:pt idx="238">
                  <c:v>3819.88</c:v>
                </c:pt>
                <c:pt idx="239">
                  <c:v>3822.32</c:v>
                </c:pt>
                <c:pt idx="240">
                  <c:v>3824.44</c:v>
                </c:pt>
                <c:pt idx="241">
                  <c:v>3826.4</c:v>
                </c:pt>
                <c:pt idx="242">
                  <c:v>3828.52</c:v>
                </c:pt>
                <c:pt idx="243">
                  <c:v>3830.48</c:v>
                </c:pt>
                <c:pt idx="244">
                  <c:v>3832.44</c:v>
                </c:pt>
                <c:pt idx="245">
                  <c:v>3833.24</c:v>
                </c:pt>
                <c:pt idx="246">
                  <c:v>3834.36</c:v>
                </c:pt>
                <c:pt idx="247">
                  <c:v>3839.88</c:v>
                </c:pt>
                <c:pt idx="248">
                  <c:v>3843.6</c:v>
                </c:pt>
                <c:pt idx="249">
                  <c:v>3843</c:v>
                </c:pt>
                <c:pt idx="250">
                  <c:v>3843</c:v>
                </c:pt>
                <c:pt idx="251">
                  <c:v>3843</c:v>
                </c:pt>
                <c:pt idx="252">
                  <c:v>3843</c:v>
                </c:pt>
                <c:pt idx="253">
                  <c:v>3843</c:v>
                </c:pt>
                <c:pt idx="254">
                  <c:v>3842.84</c:v>
                </c:pt>
                <c:pt idx="255">
                  <c:v>3842.84</c:v>
                </c:pt>
                <c:pt idx="256">
                  <c:v>3842.68</c:v>
                </c:pt>
                <c:pt idx="257">
                  <c:v>3842.68</c:v>
                </c:pt>
                <c:pt idx="258">
                  <c:v>3842.52</c:v>
                </c:pt>
                <c:pt idx="259">
                  <c:v>3842.52</c:v>
                </c:pt>
                <c:pt idx="260">
                  <c:v>3842.52</c:v>
                </c:pt>
                <c:pt idx="261">
                  <c:v>3842.52</c:v>
                </c:pt>
                <c:pt idx="262">
                  <c:v>3842.52</c:v>
                </c:pt>
                <c:pt idx="263">
                  <c:v>3842.52</c:v>
                </c:pt>
                <c:pt idx="264">
                  <c:v>3842.36</c:v>
                </c:pt>
                <c:pt idx="265">
                  <c:v>3842.36</c:v>
                </c:pt>
                <c:pt idx="266">
                  <c:v>3842.36</c:v>
                </c:pt>
                <c:pt idx="267">
                  <c:v>3842.2</c:v>
                </c:pt>
                <c:pt idx="268">
                  <c:v>3842.36</c:v>
                </c:pt>
                <c:pt idx="269">
                  <c:v>3842.36</c:v>
                </c:pt>
                <c:pt idx="270">
                  <c:v>3842.2</c:v>
                </c:pt>
                <c:pt idx="271">
                  <c:v>3842.04</c:v>
                </c:pt>
                <c:pt idx="272">
                  <c:v>3841.88</c:v>
                </c:pt>
                <c:pt idx="273">
                  <c:v>3841.72</c:v>
                </c:pt>
                <c:pt idx="274">
                  <c:v>3841.56</c:v>
                </c:pt>
                <c:pt idx="275">
                  <c:v>3841.4</c:v>
                </c:pt>
                <c:pt idx="276">
                  <c:v>3841.24</c:v>
                </c:pt>
                <c:pt idx="277">
                  <c:v>3841.08</c:v>
                </c:pt>
                <c:pt idx="278">
                  <c:v>3840.92</c:v>
                </c:pt>
                <c:pt idx="279">
                  <c:v>3840.76</c:v>
                </c:pt>
                <c:pt idx="280">
                  <c:v>3840.6</c:v>
                </c:pt>
                <c:pt idx="281">
                  <c:v>3840.6</c:v>
                </c:pt>
                <c:pt idx="282">
                  <c:v>3840.44</c:v>
                </c:pt>
                <c:pt idx="283">
                  <c:v>3840.44</c:v>
                </c:pt>
                <c:pt idx="284">
                  <c:v>3840.28</c:v>
                </c:pt>
                <c:pt idx="285">
                  <c:v>3840.28</c:v>
                </c:pt>
                <c:pt idx="286">
                  <c:v>3840.12</c:v>
                </c:pt>
                <c:pt idx="287">
                  <c:v>3839.96</c:v>
                </c:pt>
                <c:pt idx="288">
                  <c:v>3839.8</c:v>
                </c:pt>
                <c:pt idx="289">
                  <c:v>3839.64</c:v>
                </c:pt>
                <c:pt idx="290">
                  <c:v>3839.48</c:v>
                </c:pt>
                <c:pt idx="291">
                  <c:v>3839.32</c:v>
                </c:pt>
                <c:pt idx="292">
                  <c:v>3839.16</c:v>
                </c:pt>
                <c:pt idx="293">
                  <c:v>3839</c:v>
                </c:pt>
                <c:pt idx="294">
                  <c:v>3838.84</c:v>
                </c:pt>
                <c:pt idx="295">
                  <c:v>3838.84</c:v>
                </c:pt>
                <c:pt idx="296">
                  <c:v>3838.84</c:v>
                </c:pt>
                <c:pt idx="297">
                  <c:v>3838.84</c:v>
                </c:pt>
                <c:pt idx="298">
                  <c:v>3838.84</c:v>
                </c:pt>
                <c:pt idx="299">
                  <c:v>3838.84</c:v>
                </c:pt>
                <c:pt idx="300">
                  <c:v>3838.84</c:v>
                </c:pt>
                <c:pt idx="301">
                  <c:v>3838.84</c:v>
                </c:pt>
                <c:pt idx="302">
                  <c:v>3838.84</c:v>
                </c:pt>
                <c:pt idx="303">
                  <c:v>3838.84</c:v>
                </c:pt>
                <c:pt idx="304">
                  <c:v>3838.68</c:v>
                </c:pt>
                <c:pt idx="305">
                  <c:v>3838.68</c:v>
                </c:pt>
                <c:pt idx="306">
                  <c:v>3838.68</c:v>
                </c:pt>
                <c:pt idx="307">
                  <c:v>3838.52</c:v>
                </c:pt>
                <c:pt idx="308">
                  <c:v>3838.52</c:v>
                </c:pt>
                <c:pt idx="309">
                  <c:v>3838.52</c:v>
                </c:pt>
                <c:pt idx="310">
                  <c:v>3838.36</c:v>
                </c:pt>
                <c:pt idx="311">
                  <c:v>3838.2</c:v>
                </c:pt>
                <c:pt idx="312">
                  <c:v>3838.04</c:v>
                </c:pt>
                <c:pt idx="313">
                  <c:v>3838.04</c:v>
                </c:pt>
                <c:pt idx="314">
                  <c:v>3838.04</c:v>
                </c:pt>
                <c:pt idx="315">
                  <c:v>3837.88</c:v>
                </c:pt>
                <c:pt idx="316">
                  <c:v>3837.88</c:v>
                </c:pt>
                <c:pt idx="317">
                  <c:v>3838.04</c:v>
                </c:pt>
                <c:pt idx="318">
                  <c:v>3838.04</c:v>
                </c:pt>
                <c:pt idx="319">
                  <c:v>3837.88</c:v>
                </c:pt>
                <c:pt idx="320">
                  <c:v>3837.72</c:v>
                </c:pt>
                <c:pt idx="321">
                  <c:v>3837.72</c:v>
                </c:pt>
                <c:pt idx="322">
                  <c:v>3837.56</c:v>
                </c:pt>
                <c:pt idx="323">
                  <c:v>3837.56</c:v>
                </c:pt>
                <c:pt idx="324">
                  <c:v>3837.4</c:v>
                </c:pt>
                <c:pt idx="325">
                  <c:v>3837.24</c:v>
                </c:pt>
                <c:pt idx="326">
                  <c:v>3837.08</c:v>
                </c:pt>
                <c:pt idx="327">
                  <c:v>3837.08</c:v>
                </c:pt>
                <c:pt idx="328">
                  <c:v>3836.92</c:v>
                </c:pt>
                <c:pt idx="329">
                  <c:v>3836.92</c:v>
                </c:pt>
                <c:pt idx="330">
                  <c:v>3836.76</c:v>
                </c:pt>
                <c:pt idx="331">
                  <c:v>3836.6</c:v>
                </c:pt>
                <c:pt idx="332">
                  <c:v>3836.44</c:v>
                </c:pt>
                <c:pt idx="333">
                  <c:v>3836.44</c:v>
                </c:pt>
                <c:pt idx="334">
                  <c:v>3836.28</c:v>
                </c:pt>
                <c:pt idx="335">
                  <c:v>3836.28</c:v>
                </c:pt>
                <c:pt idx="336">
                  <c:v>3836.28</c:v>
                </c:pt>
                <c:pt idx="337">
                  <c:v>3836.28</c:v>
                </c:pt>
                <c:pt idx="338">
                  <c:v>3836.12</c:v>
                </c:pt>
                <c:pt idx="339">
                  <c:v>3835.96</c:v>
                </c:pt>
                <c:pt idx="340">
                  <c:v>3835.96</c:v>
                </c:pt>
                <c:pt idx="341">
                  <c:v>3835.8</c:v>
                </c:pt>
                <c:pt idx="342">
                  <c:v>3835.64</c:v>
                </c:pt>
                <c:pt idx="343">
                  <c:v>3835.48</c:v>
                </c:pt>
                <c:pt idx="344">
                  <c:v>3835.48</c:v>
                </c:pt>
                <c:pt idx="345">
                  <c:v>3835.32</c:v>
                </c:pt>
                <c:pt idx="346">
                  <c:v>3835</c:v>
                </c:pt>
                <c:pt idx="347">
                  <c:v>3834.84</c:v>
                </c:pt>
                <c:pt idx="348">
                  <c:v>3834.52</c:v>
                </c:pt>
                <c:pt idx="349">
                  <c:v>3834.52</c:v>
                </c:pt>
                <c:pt idx="350">
                  <c:v>3834.52</c:v>
                </c:pt>
                <c:pt idx="351">
                  <c:v>3834.36</c:v>
                </c:pt>
                <c:pt idx="352">
                  <c:v>3834.2</c:v>
                </c:pt>
                <c:pt idx="353">
                  <c:v>3834.2</c:v>
                </c:pt>
                <c:pt idx="354">
                  <c:v>3834.04</c:v>
                </c:pt>
                <c:pt idx="355">
                  <c:v>3834.04</c:v>
                </c:pt>
                <c:pt idx="356">
                  <c:v>3834.04</c:v>
                </c:pt>
                <c:pt idx="357">
                  <c:v>3834.2</c:v>
                </c:pt>
                <c:pt idx="358">
                  <c:v>3834.04</c:v>
                </c:pt>
                <c:pt idx="359">
                  <c:v>3834.04</c:v>
                </c:pt>
                <c:pt idx="360">
                  <c:v>3834.04</c:v>
                </c:pt>
                <c:pt idx="361">
                  <c:v>3834.04</c:v>
                </c:pt>
                <c:pt idx="362">
                  <c:v>3834.04</c:v>
                </c:pt>
                <c:pt idx="363">
                  <c:v>3833.88</c:v>
                </c:pt>
                <c:pt idx="364">
                  <c:v>3833.88</c:v>
                </c:pt>
                <c:pt idx="365">
                  <c:v>3833.88</c:v>
                </c:pt>
                <c:pt idx="366">
                  <c:v>3833.72</c:v>
                </c:pt>
                <c:pt idx="367">
                  <c:v>3833.56</c:v>
                </c:pt>
                <c:pt idx="368">
                  <c:v>3833.56</c:v>
                </c:pt>
                <c:pt idx="369">
                  <c:v>3833.4</c:v>
                </c:pt>
                <c:pt idx="370">
                  <c:v>3833.4</c:v>
                </c:pt>
                <c:pt idx="371">
                  <c:v>3833.4</c:v>
                </c:pt>
                <c:pt idx="372">
                  <c:v>3833.4</c:v>
                </c:pt>
                <c:pt idx="373">
                  <c:v>3833.4</c:v>
                </c:pt>
                <c:pt idx="374">
                  <c:v>3833.4</c:v>
                </c:pt>
                <c:pt idx="375">
                  <c:v>3833.24</c:v>
                </c:pt>
                <c:pt idx="376">
                  <c:v>3833.24</c:v>
                </c:pt>
                <c:pt idx="377">
                  <c:v>3833.24</c:v>
                </c:pt>
                <c:pt idx="378">
                  <c:v>3833.08</c:v>
                </c:pt>
                <c:pt idx="379">
                  <c:v>3833.08</c:v>
                </c:pt>
                <c:pt idx="380">
                  <c:v>3832.92</c:v>
                </c:pt>
                <c:pt idx="381">
                  <c:v>3832.76</c:v>
                </c:pt>
                <c:pt idx="382">
                  <c:v>3832.44</c:v>
                </c:pt>
                <c:pt idx="383">
                  <c:v>3832.28</c:v>
                </c:pt>
                <c:pt idx="384">
                  <c:v>3832.12</c:v>
                </c:pt>
                <c:pt idx="385">
                  <c:v>3831.96</c:v>
                </c:pt>
                <c:pt idx="386">
                  <c:v>3831.8</c:v>
                </c:pt>
                <c:pt idx="387">
                  <c:v>3831.64</c:v>
                </c:pt>
                <c:pt idx="388">
                  <c:v>3831.64</c:v>
                </c:pt>
                <c:pt idx="389">
                  <c:v>3831.48</c:v>
                </c:pt>
                <c:pt idx="390">
                  <c:v>3831.32</c:v>
                </c:pt>
                <c:pt idx="391">
                  <c:v>3831.32</c:v>
                </c:pt>
                <c:pt idx="392">
                  <c:v>3831.32</c:v>
                </c:pt>
                <c:pt idx="393">
                  <c:v>3831.16</c:v>
                </c:pt>
                <c:pt idx="394">
                  <c:v>3831.16</c:v>
                </c:pt>
                <c:pt idx="395">
                  <c:v>3831.16</c:v>
                </c:pt>
                <c:pt idx="396">
                  <c:v>3831.16</c:v>
                </c:pt>
                <c:pt idx="397">
                  <c:v>3831</c:v>
                </c:pt>
                <c:pt idx="398">
                  <c:v>3831</c:v>
                </c:pt>
                <c:pt idx="399">
                  <c:v>3830.84</c:v>
                </c:pt>
                <c:pt idx="400">
                  <c:v>3830.84</c:v>
                </c:pt>
                <c:pt idx="401">
                  <c:v>3830.84</c:v>
                </c:pt>
                <c:pt idx="402">
                  <c:v>3830.68</c:v>
                </c:pt>
                <c:pt idx="403">
                  <c:v>3830.68</c:v>
                </c:pt>
                <c:pt idx="404">
                  <c:v>3830.68</c:v>
                </c:pt>
                <c:pt idx="405">
                  <c:v>3830.52</c:v>
                </c:pt>
                <c:pt idx="406">
                  <c:v>3830.52</c:v>
                </c:pt>
                <c:pt idx="407">
                  <c:v>3830.68</c:v>
                </c:pt>
                <c:pt idx="408">
                  <c:v>3830.68</c:v>
                </c:pt>
                <c:pt idx="409">
                  <c:v>3830.52</c:v>
                </c:pt>
                <c:pt idx="410">
                  <c:v>3830.52</c:v>
                </c:pt>
                <c:pt idx="411">
                  <c:v>3830.52</c:v>
                </c:pt>
                <c:pt idx="412">
                  <c:v>3830.36</c:v>
                </c:pt>
                <c:pt idx="413">
                  <c:v>3830.36</c:v>
                </c:pt>
                <c:pt idx="414">
                  <c:v>3830.36</c:v>
                </c:pt>
                <c:pt idx="415">
                  <c:v>3830.36</c:v>
                </c:pt>
                <c:pt idx="416">
                  <c:v>3830.36</c:v>
                </c:pt>
                <c:pt idx="417">
                  <c:v>3830.36</c:v>
                </c:pt>
                <c:pt idx="418">
                  <c:v>3830.36</c:v>
                </c:pt>
                <c:pt idx="419">
                  <c:v>3830.36</c:v>
                </c:pt>
                <c:pt idx="420">
                  <c:v>3830.36</c:v>
                </c:pt>
                <c:pt idx="421">
                  <c:v>3830.36</c:v>
                </c:pt>
                <c:pt idx="422">
                  <c:v>3830.52</c:v>
                </c:pt>
                <c:pt idx="423">
                  <c:v>3830.52</c:v>
                </c:pt>
                <c:pt idx="424">
                  <c:v>3830.52</c:v>
                </c:pt>
                <c:pt idx="425">
                  <c:v>3830.36</c:v>
                </c:pt>
                <c:pt idx="426">
                  <c:v>3830.36</c:v>
                </c:pt>
                <c:pt idx="427">
                  <c:v>3830.2</c:v>
                </c:pt>
                <c:pt idx="428">
                  <c:v>3830.04</c:v>
                </c:pt>
                <c:pt idx="429">
                  <c:v>3829.88</c:v>
                </c:pt>
                <c:pt idx="430">
                  <c:v>3829.88</c:v>
                </c:pt>
                <c:pt idx="431">
                  <c:v>3829.72</c:v>
                </c:pt>
                <c:pt idx="432">
                  <c:v>3829.72</c:v>
                </c:pt>
                <c:pt idx="433">
                  <c:v>3829.56</c:v>
                </c:pt>
                <c:pt idx="434">
                  <c:v>3829.56</c:v>
                </c:pt>
                <c:pt idx="435">
                  <c:v>3829.56</c:v>
                </c:pt>
                <c:pt idx="436">
                  <c:v>3829.4</c:v>
                </c:pt>
                <c:pt idx="437">
                  <c:v>3829.4</c:v>
                </c:pt>
                <c:pt idx="438">
                  <c:v>3829.24</c:v>
                </c:pt>
                <c:pt idx="439">
                  <c:v>3829.08</c:v>
                </c:pt>
                <c:pt idx="440">
                  <c:v>3828.92</c:v>
                </c:pt>
                <c:pt idx="441">
                  <c:v>3828.92</c:v>
                </c:pt>
                <c:pt idx="442">
                  <c:v>3828.92</c:v>
                </c:pt>
                <c:pt idx="443">
                  <c:v>3828.76</c:v>
                </c:pt>
                <c:pt idx="444">
                  <c:v>3828.6</c:v>
                </c:pt>
                <c:pt idx="445">
                  <c:v>3828.44</c:v>
                </c:pt>
                <c:pt idx="446">
                  <c:v>3828.44</c:v>
                </c:pt>
                <c:pt idx="447">
                  <c:v>3828.28</c:v>
                </c:pt>
                <c:pt idx="448">
                  <c:v>3827.96</c:v>
                </c:pt>
                <c:pt idx="449">
                  <c:v>3827.8</c:v>
                </c:pt>
                <c:pt idx="450">
                  <c:v>3827.8</c:v>
                </c:pt>
                <c:pt idx="451">
                  <c:v>3827.64</c:v>
                </c:pt>
                <c:pt idx="452">
                  <c:v>3827.64</c:v>
                </c:pt>
                <c:pt idx="453">
                  <c:v>3827.64</c:v>
                </c:pt>
                <c:pt idx="454">
                  <c:v>3827.64</c:v>
                </c:pt>
                <c:pt idx="455">
                  <c:v>3827.64</c:v>
                </c:pt>
                <c:pt idx="456">
                  <c:v>3827.64</c:v>
                </c:pt>
                <c:pt idx="457">
                  <c:v>3827.48</c:v>
                </c:pt>
                <c:pt idx="458">
                  <c:v>3827.48</c:v>
                </c:pt>
                <c:pt idx="459">
                  <c:v>3827.48</c:v>
                </c:pt>
                <c:pt idx="460">
                  <c:v>3827.32</c:v>
                </c:pt>
                <c:pt idx="461">
                  <c:v>3827.32</c:v>
                </c:pt>
                <c:pt idx="462">
                  <c:v>3827.32</c:v>
                </c:pt>
                <c:pt idx="463">
                  <c:v>3827.32</c:v>
                </c:pt>
                <c:pt idx="464">
                  <c:v>3827.32</c:v>
                </c:pt>
                <c:pt idx="465">
                  <c:v>3827.32</c:v>
                </c:pt>
                <c:pt idx="466">
                  <c:v>3827.16</c:v>
                </c:pt>
                <c:pt idx="467">
                  <c:v>3827</c:v>
                </c:pt>
                <c:pt idx="468">
                  <c:v>3827.16</c:v>
                </c:pt>
                <c:pt idx="469">
                  <c:v>3827.16</c:v>
                </c:pt>
                <c:pt idx="470">
                  <c:v>3827</c:v>
                </c:pt>
                <c:pt idx="471">
                  <c:v>3826.84</c:v>
                </c:pt>
                <c:pt idx="472">
                  <c:v>3826.84</c:v>
                </c:pt>
                <c:pt idx="473">
                  <c:v>3827</c:v>
                </c:pt>
                <c:pt idx="474">
                  <c:v>3827</c:v>
                </c:pt>
                <c:pt idx="475">
                  <c:v>3827</c:v>
                </c:pt>
                <c:pt idx="476">
                  <c:v>3827</c:v>
                </c:pt>
                <c:pt idx="477">
                  <c:v>3827</c:v>
                </c:pt>
                <c:pt idx="478">
                  <c:v>3827</c:v>
                </c:pt>
                <c:pt idx="479">
                  <c:v>3827</c:v>
                </c:pt>
                <c:pt idx="480">
                  <c:v>3827</c:v>
                </c:pt>
                <c:pt idx="481">
                  <c:v>3827</c:v>
                </c:pt>
                <c:pt idx="482">
                  <c:v>3827</c:v>
                </c:pt>
                <c:pt idx="483">
                  <c:v>3827</c:v>
                </c:pt>
                <c:pt idx="484">
                  <c:v>3827</c:v>
                </c:pt>
                <c:pt idx="485">
                  <c:v>3826.84</c:v>
                </c:pt>
                <c:pt idx="486">
                  <c:v>3826.68</c:v>
                </c:pt>
                <c:pt idx="487">
                  <c:v>3826.68</c:v>
                </c:pt>
                <c:pt idx="488">
                  <c:v>3826.68</c:v>
                </c:pt>
                <c:pt idx="489">
                  <c:v>3826.68</c:v>
                </c:pt>
                <c:pt idx="490">
                  <c:v>3826.84</c:v>
                </c:pt>
                <c:pt idx="491">
                  <c:v>3826.84</c:v>
                </c:pt>
                <c:pt idx="492">
                  <c:v>3826.68</c:v>
                </c:pt>
                <c:pt idx="493">
                  <c:v>3826.52</c:v>
                </c:pt>
                <c:pt idx="494">
                  <c:v>3826.36</c:v>
                </c:pt>
                <c:pt idx="495">
                  <c:v>3826.52</c:v>
                </c:pt>
                <c:pt idx="496">
                  <c:v>3826.36</c:v>
                </c:pt>
                <c:pt idx="497">
                  <c:v>3826.2</c:v>
                </c:pt>
                <c:pt idx="498">
                  <c:v>3826.36</c:v>
                </c:pt>
                <c:pt idx="499">
                  <c:v>3826.36</c:v>
                </c:pt>
                <c:pt idx="500">
                  <c:v>3826.36</c:v>
                </c:pt>
                <c:pt idx="501">
                  <c:v>3826.2</c:v>
                </c:pt>
                <c:pt idx="502">
                  <c:v>3826.04</c:v>
                </c:pt>
                <c:pt idx="503">
                  <c:v>3826.04</c:v>
                </c:pt>
                <c:pt idx="504">
                  <c:v>3825.88</c:v>
                </c:pt>
                <c:pt idx="505">
                  <c:v>3825.88</c:v>
                </c:pt>
                <c:pt idx="506">
                  <c:v>3825.88</c:v>
                </c:pt>
                <c:pt idx="507">
                  <c:v>3825.88</c:v>
                </c:pt>
                <c:pt idx="508">
                  <c:v>3825.72</c:v>
                </c:pt>
                <c:pt idx="509">
                  <c:v>3825.72</c:v>
                </c:pt>
                <c:pt idx="510">
                  <c:v>3825.72</c:v>
                </c:pt>
                <c:pt idx="511">
                  <c:v>3825.72</c:v>
                </c:pt>
                <c:pt idx="512">
                  <c:v>3825.56</c:v>
                </c:pt>
                <c:pt idx="513">
                  <c:v>3825.4</c:v>
                </c:pt>
                <c:pt idx="514">
                  <c:v>3825.24</c:v>
                </c:pt>
                <c:pt idx="515">
                  <c:v>3824.92</c:v>
                </c:pt>
                <c:pt idx="516">
                  <c:v>3824.76</c:v>
                </c:pt>
                <c:pt idx="517">
                  <c:v>3824.76</c:v>
                </c:pt>
                <c:pt idx="518">
                  <c:v>3824.6</c:v>
                </c:pt>
                <c:pt idx="519">
                  <c:v>3824.6</c:v>
                </c:pt>
                <c:pt idx="520">
                  <c:v>3824.6</c:v>
                </c:pt>
                <c:pt idx="521">
                  <c:v>3824.6</c:v>
                </c:pt>
                <c:pt idx="522">
                  <c:v>3824.6</c:v>
                </c:pt>
                <c:pt idx="523">
                  <c:v>3824.28</c:v>
                </c:pt>
                <c:pt idx="524">
                  <c:v>3824.12</c:v>
                </c:pt>
                <c:pt idx="525">
                  <c:v>3824.12</c:v>
                </c:pt>
                <c:pt idx="526">
                  <c:v>3824.12</c:v>
                </c:pt>
                <c:pt idx="527">
                  <c:v>3824.12</c:v>
                </c:pt>
                <c:pt idx="528">
                  <c:v>3823.96</c:v>
                </c:pt>
                <c:pt idx="529">
                  <c:v>3823.96</c:v>
                </c:pt>
                <c:pt idx="530">
                  <c:v>3823.8</c:v>
                </c:pt>
                <c:pt idx="531">
                  <c:v>3823.64</c:v>
                </c:pt>
                <c:pt idx="532">
                  <c:v>3823.32</c:v>
                </c:pt>
                <c:pt idx="533">
                  <c:v>3823.32</c:v>
                </c:pt>
                <c:pt idx="534">
                  <c:v>3823.16</c:v>
                </c:pt>
                <c:pt idx="535">
                  <c:v>3823.16</c:v>
                </c:pt>
                <c:pt idx="536">
                  <c:v>3823.16</c:v>
                </c:pt>
                <c:pt idx="537">
                  <c:v>3823.16</c:v>
                </c:pt>
                <c:pt idx="538">
                  <c:v>3823.16</c:v>
                </c:pt>
                <c:pt idx="539">
                  <c:v>3823.32</c:v>
                </c:pt>
                <c:pt idx="540">
                  <c:v>3823.32</c:v>
                </c:pt>
                <c:pt idx="541">
                  <c:v>3823.48</c:v>
                </c:pt>
                <c:pt idx="542">
                  <c:v>3823.48</c:v>
                </c:pt>
                <c:pt idx="543">
                  <c:v>3823.48</c:v>
                </c:pt>
                <c:pt idx="544">
                  <c:v>3823.48</c:v>
                </c:pt>
                <c:pt idx="545">
                  <c:v>3823.32</c:v>
                </c:pt>
                <c:pt idx="546">
                  <c:v>3823.32</c:v>
                </c:pt>
                <c:pt idx="547">
                  <c:v>3823.32</c:v>
                </c:pt>
                <c:pt idx="548">
                  <c:v>3823.48</c:v>
                </c:pt>
                <c:pt idx="549">
                  <c:v>3823.48</c:v>
                </c:pt>
                <c:pt idx="550">
                  <c:v>3823.32</c:v>
                </c:pt>
                <c:pt idx="551">
                  <c:v>3823.16</c:v>
                </c:pt>
                <c:pt idx="552">
                  <c:v>3823.16</c:v>
                </c:pt>
                <c:pt idx="553">
                  <c:v>3823.16</c:v>
                </c:pt>
                <c:pt idx="554">
                  <c:v>3823.16</c:v>
                </c:pt>
                <c:pt idx="555">
                  <c:v>3823.32</c:v>
                </c:pt>
                <c:pt idx="556">
                  <c:v>3823.32</c:v>
                </c:pt>
                <c:pt idx="557">
                  <c:v>3823.48</c:v>
                </c:pt>
                <c:pt idx="558">
                  <c:v>3823.48</c:v>
                </c:pt>
                <c:pt idx="559">
                  <c:v>3823.48</c:v>
                </c:pt>
                <c:pt idx="560">
                  <c:v>3823.48</c:v>
                </c:pt>
                <c:pt idx="561">
                  <c:v>3823.48</c:v>
                </c:pt>
                <c:pt idx="562">
                  <c:v>3823.48</c:v>
                </c:pt>
                <c:pt idx="563">
                  <c:v>3823.48</c:v>
                </c:pt>
                <c:pt idx="564">
                  <c:v>3823.32</c:v>
                </c:pt>
                <c:pt idx="565">
                  <c:v>3823.32</c:v>
                </c:pt>
                <c:pt idx="566">
                  <c:v>3823</c:v>
                </c:pt>
                <c:pt idx="567">
                  <c:v>3823</c:v>
                </c:pt>
                <c:pt idx="568">
                  <c:v>3823</c:v>
                </c:pt>
                <c:pt idx="569">
                  <c:v>3823</c:v>
                </c:pt>
                <c:pt idx="570">
                  <c:v>3823.16</c:v>
                </c:pt>
                <c:pt idx="571">
                  <c:v>3823.16</c:v>
                </c:pt>
                <c:pt idx="572">
                  <c:v>3823.16</c:v>
                </c:pt>
                <c:pt idx="573">
                  <c:v>3823</c:v>
                </c:pt>
                <c:pt idx="574">
                  <c:v>3823</c:v>
                </c:pt>
                <c:pt idx="575">
                  <c:v>3823</c:v>
                </c:pt>
                <c:pt idx="576">
                  <c:v>3823</c:v>
                </c:pt>
                <c:pt idx="577">
                  <c:v>3823</c:v>
                </c:pt>
                <c:pt idx="578">
                  <c:v>3823</c:v>
                </c:pt>
                <c:pt idx="579">
                  <c:v>3823</c:v>
                </c:pt>
                <c:pt idx="580">
                  <c:v>3822.84</c:v>
                </c:pt>
                <c:pt idx="581">
                  <c:v>3822.84</c:v>
                </c:pt>
                <c:pt idx="582">
                  <c:v>3822.84</c:v>
                </c:pt>
                <c:pt idx="583">
                  <c:v>3822.84</c:v>
                </c:pt>
                <c:pt idx="584">
                  <c:v>3822.84</c:v>
                </c:pt>
                <c:pt idx="585">
                  <c:v>3822.68</c:v>
                </c:pt>
                <c:pt idx="586">
                  <c:v>3822.68</c:v>
                </c:pt>
                <c:pt idx="587">
                  <c:v>3822.68</c:v>
                </c:pt>
                <c:pt idx="588">
                  <c:v>3822.68</c:v>
                </c:pt>
                <c:pt idx="589">
                  <c:v>3822.52</c:v>
                </c:pt>
                <c:pt idx="590">
                  <c:v>3822.36</c:v>
                </c:pt>
                <c:pt idx="591">
                  <c:v>3822.52</c:v>
                </c:pt>
                <c:pt idx="592">
                  <c:v>3822.52</c:v>
                </c:pt>
                <c:pt idx="593">
                  <c:v>3822.52</c:v>
                </c:pt>
                <c:pt idx="594">
                  <c:v>3822.36</c:v>
                </c:pt>
                <c:pt idx="595">
                  <c:v>3822.04</c:v>
                </c:pt>
                <c:pt idx="596">
                  <c:v>3821.88</c:v>
                </c:pt>
                <c:pt idx="597">
                  <c:v>3821.72</c:v>
                </c:pt>
                <c:pt idx="598">
                  <c:v>3821.72</c:v>
                </c:pt>
                <c:pt idx="599">
                  <c:v>3821.72</c:v>
                </c:pt>
                <c:pt idx="600">
                  <c:v>3821.56</c:v>
                </c:pt>
                <c:pt idx="601">
                  <c:v>3821.72</c:v>
                </c:pt>
                <c:pt idx="602">
                  <c:v>3821.56</c:v>
                </c:pt>
                <c:pt idx="603">
                  <c:v>3821.4</c:v>
                </c:pt>
                <c:pt idx="604">
                  <c:v>3821.4</c:v>
                </c:pt>
                <c:pt idx="605">
                  <c:v>3821.4</c:v>
                </c:pt>
                <c:pt idx="606">
                  <c:v>3821.4</c:v>
                </c:pt>
                <c:pt idx="607">
                  <c:v>3821.24</c:v>
                </c:pt>
                <c:pt idx="608">
                  <c:v>3821.24</c:v>
                </c:pt>
                <c:pt idx="609">
                  <c:v>3821.08</c:v>
                </c:pt>
                <c:pt idx="610">
                  <c:v>3821.08</c:v>
                </c:pt>
                <c:pt idx="611">
                  <c:v>3821.08</c:v>
                </c:pt>
                <c:pt idx="612">
                  <c:v>3820.92</c:v>
                </c:pt>
                <c:pt idx="613">
                  <c:v>3820.92</c:v>
                </c:pt>
                <c:pt idx="614">
                  <c:v>3820.92</c:v>
                </c:pt>
                <c:pt idx="615">
                  <c:v>3820.92</c:v>
                </c:pt>
                <c:pt idx="616">
                  <c:v>3820.76</c:v>
                </c:pt>
                <c:pt idx="617">
                  <c:v>3820.76</c:v>
                </c:pt>
                <c:pt idx="618">
                  <c:v>3820.76</c:v>
                </c:pt>
                <c:pt idx="619">
                  <c:v>3820.76</c:v>
                </c:pt>
                <c:pt idx="620">
                  <c:v>3820.76</c:v>
                </c:pt>
                <c:pt idx="621">
                  <c:v>3820.76</c:v>
                </c:pt>
                <c:pt idx="622">
                  <c:v>3820.76</c:v>
                </c:pt>
                <c:pt idx="623">
                  <c:v>3820.6</c:v>
                </c:pt>
                <c:pt idx="624">
                  <c:v>3820.44</c:v>
                </c:pt>
                <c:pt idx="625">
                  <c:v>3820.6</c:v>
                </c:pt>
                <c:pt idx="626">
                  <c:v>3820.44</c:v>
                </c:pt>
                <c:pt idx="627">
                  <c:v>3820.44</c:v>
                </c:pt>
                <c:pt idx="628">
                  <c:v>3820.44</c:v>
                </c:pt>
                <c:pt idx="629">
                  <c:v>3820.28</c:v>
                </c:pt>
                <c:pt idx="630">
                  <c:v>3820.12</c:v>
                </c:pt>
                <c:pt idx="631">
                  <c:v>3819.96</c:v>
                </c:pt>
                <c:pt idx="632">
                  <c:v>3820.12</c:v>
                </c:pt>
                <c:pt idx="633">
                  <c:v>3819.96</c:v>
                </c:pt>
                <c:pt idx="634">
                  <c:v>3819.96</c:v>
                </c:pt>
                <c:pt idx="635">
                  <c:v>3819.96</c:v>
                </c:pt>
                <c:pt idx="636">
                  <c:v>3819.8</c:v>
                </c:pt>
                <c:pt idx="637">
                  <c:v>3819.8</c:v>
                </c:pt>
                <c:pt idx="638">
                  <c:v>3819.64</c:v>
                </c:pt>
                <c:pt idx="639">
                  <c:v>3819.64</c:v>
                </c:pt>
                <c:pt idx="640">
                  <c:v>3819.8</c:v>
                </c:pt>
                <c:pt idx="641">
                  <c:v>3819.96</c:v>
                </c:pt>
                <c:pt idx="642">
                  <c:v>3819.8</c:v>
                </c:pt>
                <c:pt idx="643">
                  <c:v>3819.64</c:v>
                </c:pt>
                <c:pt idx="644">
                  <c:v>3819.8</c:v>
                </c:pt>
                <c:pt idx="645">
                  <c:v>3819.96</c:v>
                </c:pt>
                <c:pt idx="646">
                  <c:v>3819.96</c:v>
                </c:pt>
                <c:pt idx="647">
                  <c:v>3819.96</c:v>
                </c:pt>
                <c:pt idx="648">
                  <c:v>3819.96</c:v>
                </c:pt>
                <c:pt idx="649">
                  <c:v>3820.12</c:v>
                </c:pt>
                <c:pt idx="650">
                  <c:v>3819.96</c:v>
                </c:pt>
                <c:pt idx="651">
                  <c:v>3819.96</c:v>
                </c:pt>
                <c:pt idx="652">
                  <c:v>3820.12</c:v>
                </c:pt>
                <c:pt idx="653">
                  <c:v>3820.12</c:v>
                </c:pt>
                <c:pt idx="654">
                  <c:v>3820.12</c:v>
                </c:pt>
                <c:pt idx="655">
                  <c:v>3820.12</c:v>
                </c:pt>
                <c:pt idx="656">
                  <c:v>3820.12</c:v>
                </c:pt>
                <c:pt idx="657">
                  <c:v>3819.96</c:v>
                </c:pt>
                <c:pt idx="658">
                  <c:v>3819.96</c:v>
                </c:pt>
                <c:pt idx="659">
                  <c:v>3819.96</c:v>
                </c:pt>
                <c:pt idx="660">
                  <c:v>3819.96</c:v>
                </c:pt>
                <c:pt idx="661">
                  <c:v>3820.12</c:v>
                </c:pt>
                <c:pt idx="662">
                  <c:v>3820.12</c:v>
                </c:pt>
                <c:pt idx="663">
                  <c:v>3820.12</c:v>
                </c:pt>
                <c:pt idx="664">
                  <c:v>3820.12</c:v>
                </c:pt>
                <c:pt idx="665">
                  <c:v>3819.96</c:v>
                </c:pt>
                <c:pt idx="666">
                  <c:v>3819.64</c:v>
                </c:pt>
                <c:pt idx="667">
                  <c:v>3819.8</c:v>
                </c:pt>
                <c:pt idx="668">
                  <c:v>3819.96</c:v>
                </c:pt>
                <c:pt idx="669">
                  <c:v>3819.8</c:v>
                </c:pt>
                <c:pt idx="670">
                  <c:v>3819.64</c:v>
                </c:pt>
                <c:pt idx="671">
                  <c:v>3819.64</c:v>
                </c:pt>
                <c:pt idx="672">
                  <c:v>3819.64</c:v>
                </c:pt>
                <c:pt idx="673">
                  <c:v>3819.64</c:v>
                </c:pt>
                <c:pt idx="674">
                  <c:v>3819.48</c:v>
                </c:pt>
                <c:pt idx="675">
                  <c:v>3819.48</c:v>
                </c:pt>
                <c:pt idx="676">
                  <c:v>3819.48</c:v>
                </c:pt>
                <c:pt idx="677">
                  <c:v>3819.32</c:v>
                </c:pt>
                <c:pt idx="678">
                  <c:v>3819.32</c:v>
                </c:pt>
                <c:pt idx="679">
                  <c:v>3819.16</c:v>
                </c:pt>
                <c:pt idx="680">
                  <c:v>3819.16</c:v>
                </c:pt>
                <c:pt idx="681">
                  <c:v>3819.16</c:v>
                </c:pt>
                <c:pt idx="682">
                  <c:v>3819.16</c:v>
                </c:pt>
                <c:pt idx="683">
                  <c:v>3819.16</c:v>
                </c:pt>
                <c:pt idx="684">
                  <c:v>3819.16</c:v>
                </c:pt>
                <c:pt idx="685">
                  <c:v>3819.16</c:v>
                </c:pt>
                <c:pt idx="686">
                  <c:v>3819</c:v>
                </c:pt>
                <c:pt idx="687">
                  <c:v>3819</c:v>
                </c:pt>
                <c:pt idx="688">
                  <c:v>3819</c:v>
                </c:pt>
                <c:pt idx="689">
                  <c:v>3819</c:v>
                </c:pt>
                <c:pt idx="690">
                  <c:v>3819</c:v>
                </c:pt>
                <c:pt idx="691">
                  <c:v>3819.16</c:v>
                </c:pt>
                <c:pt idx="692">
                  <c:v>3819</c:v>
                </c:pt>
                <c:pt idx="693">
                  <c:v>3819</c:v>
                </c:pt>
                <c:pt idx="694">
                  <c:v>3819</c:v>
                </c:pt>
                <c:pt idx="695">
                  <c:v>3818.84</c:v>
                </c:pt>
                <c:pt idx="696">
                  <c:v>3818.84</c:v>
                </c:pt>
                <c:pt idx="697">
                  <c:v>3818.84</c:v>
                </c:pt>
                <c:pt idx="698">
                  <c:v>3818.84</c:v>
                </c:pt>
                <c:pt idx="699">
                  <c:v>3818.84</c:v>
                </c:pt>
                <c:pt idx="700">
                  <c:v>3818.68</c:v>
                </c:pt>
                <c:pt idx="701">
                  <c:v>3818.68</c:v>
                </c:pt>
                <c:pt idx="702">
                  <c:v>3818.52</c:v>
                </c:pt>
                <c:pt idx="703">
                  <c:v>3818.36</c:v>
                </c:pt>
                <c:pt idx="704">
                  <c:v>3818.36</c:v>
                </c:pt>
                <c:pt idx="705">
                  <c:v>3818.36</c:v>
                </c:pt>
                <c:pt idx="706">
                  <c:v>3818.36</c:v>
                </c:pt>
                <c:pt idx="707">
                  <c:v>3818.36</c:v>
                </c:pt>
                <c:pt idx="708">
                  <c:v>3818.2</c:v>
                </c:pt>
                <c:pt idx="709">
                  <c:v>3818.2</c:v>
                </c:pt>
                <c:pt idx="710">
                  <c:v>3818.2</c:v>
                </c:pt>
                <c:pt idx="711">
                  <c:v>3818.2</c:v>
                </c:pt>
                <c:pt idx="712">
                  <c:v>3818.2</c:v>
                </c:pt>
                <c:pt idx="713">
                  <c:v>3818.04</c:v>
                </c:pt>
                <c:pt idx="714">
                  <c:v>3818.04</c:v>
                </c:pt>
                <c:pt idx="715">
                  <c:v>3818.04</c:v>
                </c:pt>
                <c:pt idx="716">
                  <c:v>3818.04</c:v>
                </c:pt>
                <c:pt idx="717">
                  <c:v>3817.88</c:v>
                </c:pt>
                <c:pt idx="718">
                  <c:v>3817.72</c:v>
                </c:pt>
                <c:pt idx="719">
                  <c:v>3817.72</c:v>
                </c:pt>
                <c:pt idx="720">
                  <c:v>3817.88</c:v>
                </c:pt>
                <c:pt idx="721">
                  <c:v>3817.72</c:v>
                </c:pt>
                <c:pt idx="722">
                  <c:v>3817.72</c:v>
                </c:pt>
                <c:pt idx="723">
                  <c:v>3817.72</c:v>
                </c:pt>
                <c:pt idx="724">
                  <c:v>3817.56</c:v>
                </c:pt>
                <c:pt idx="725">
                  <c:v>3817.72</c:v>
                </c:pt>
                <c:pt idx="726">
                  <c:v>3817.72</c:v>
                </c:pt>
                <c:pt idx="727">
                  <c:v>3817.72</c:v>
                </c:pt>
                <c:pt idx="728">
                  <c:v>3817.88</c:v>
                </c:pt>
                <c:pt idx="729">
                  <c:v>3818.04</c:v>
                </c:pt>
                <c:pt idx="730">
                  <c:v>3817.88</c:v>
                </c:pt>
                <c:pt idx="731">
                  <c:v>3817.88</c:v>
                </c:pt>
                <c:pt idx="732">
                  <c:v>3817.72</c:v>
                </c:pt>
                <c:pt idx="733">
                  <c:v>3817.88</c:v>
                </c:pt>
                <c:pt idx="734">
                  <c:v>3817.72</c:v>
                </c:pt>
                <c:pt idx="735">
                  <c:v>3817.56</c:v>
                </c:pt>
                <c:pt idx="736">
                  <c:v>3817.4</c:v>
                </c:pt>
                <c:pt idx="737">
                  <c:v>3817.4</c:v>
                </c:pt>
                <c:pt idx="738">
                  <c:v>3817.56</c:v>
                </c:pt>
                <c:pt idx="739">
                  <c:v>3817.4</c:v>
                </c:pt>
                <c:pt idx="740">
                  <c:v>3817.24</c:v>
                </c:pt>
                <c:pt idx="741">
                  <c:v>3817.24</c:v>
                </c:pt>
                <c:pt idx="742">
                  <c:v>3817.4</c:v>
                </c:pt>
                <c:pt idx="743">
                  <c:v>3817.4</c:v>
                </c:pt>
                <c:pt idx="744">
                  <c:v>3817.4</c:v>
                </c:pt>
                <c:pt idx="745">
                  <c:v>3817.24</c:v>
                </c:pt>
                <c:pt idx="746">
                  <c:v>3817.24</c:v>
                </c:pt>
                <c:pt idx="747">
                  <c:v>3817.24</c:v>
                </c:pt>
                <c:pt idx="748">
                  <c:v>3817.08</c:v>
                </c:pt>
                <c:pt idx="749">
                  <c:v>3817.24</c:v>
                </c:pt>
                <c:pt idx="750">
                  <c:v>3817.24</c:v>
                </c:pt>
                <c:pt idx="751">
                  <c:v>3817.08</c:v>
                </c:pt>
                <c:pt idx="752">
                  <c:v>3817.08</c:v>
                </c:pt>
                <c:pt idx="753">
                  <c:v>3816.92</c:v>
                </c:pt>
                <c:pt idx="754">
                  <c:v>3816.76</c:v>
                </c:pt>
                <c:pt idx="755">
                  <c:v>3816.76</c:v>
                </c:pt>
                <c:pt idx="756">
                  <c:v>3816.6</c:v>
                </c:pt>
                <c:pt idx="757">
                  <c:v>3816.76</c:v>
                </c:pt>
                <c:pt idx="758">
                  <c:v>3816.76</c:v>
                </c:pt>
                <c:pt idx="759">
                  <c:v>3816.76</c:v>
                </c:pt>
                <c:pt idx="760">
                  <c:v>3816.76</c:v>
                </c:pt>
                <c:pt idx="761">
                  <c:v>3816.76</c:v>
                </c:pt>
                <c:pt idx="762">
                  <c:v>3816.6</c:v>
                </c:pt>
                <c:pt idx="763">
                  <c:v>3816.44</c:v>
                </c:pt>
                <c:pt idx="764">
                  <c:v>3816.44</c:v>
                </c:pt>
                <c:pt idx="765">
                  <c:v>3816.44</c:v>
                </c:pt>
                <c:pt idx="766">
                  <c:v>3816.28</c:v>
                </c:pt>
                <c:pt idx="767">
                  <c:v>3816.12</c:v>
                </c:pt>
                <c:pt idx="768">
                  <c:v>3816.12</c:v>
                </c:pt>
                <c:pt idx="769">
                  <c:v>3815.96</c:v>
                </c:pt>
                <c:pt idx="770">
                  <c:v>3815.96</c:v>
                </c:pt>
                <c:pt idx="771">
                  <c:v>3815.8</c:v>
                </c:pt>
                <c:pt idx="772">
                  <c:v>3815.64</c:v>
                </c:pt>
                <c:pt idx="773">
                  <c:v>3815.48</c:v>
                </c:pt>
                <c:pt idx="774">
                  <c:v>3815.16</c:v>
                </c:pt>
                <c:pt idx="775">
                  <c:v>3815</c:v>
                </c:pt>
                <c:pt idx="776">
                  <c:v>3815</c:v>
                </c:pt>
                <c:pt idx="777">
                  <c:v>3814.68</c:v>
                </c:pt>
                <c:pt idx="778">
                  <c:v>3814.2</c:v>
                </c:pt>
                <c:pt idx="779">
                  <c:v>3813.72</c:v>
                </c:pt>
                <c:pt idx="780">
                  <c:v>3813.4</c:v>
                </c:pt>
                <c:pt idx="781">
                  <c:v>3812.92</c:v>
                </c:pt>
                <c:pt idx="782">
                  <c:v>3810.96</c:v>
                </c:pt>
                <c:pt idx="783">
                  <c:v>3810.32</c:v>
                </c:pt>
                <c:pt idx="784">
                  <c:v>3803.68</c:v>
                </c:pt>
                <c:pt idx="785">
                  <c:v>3803.68</c:v>
                </c:pt>
                <c:pt idx="786">
                  <c:v>3803.68</c:v>
                </c:pt>
                <c:pt idx="787">
                  <c:v>3803.68</c:v>
                </c:pt>
                <c:pt idx="788">
                  <c:v>3803.52</c:v>
                </c:pt>
                <c:pt idx="789">
                  <c:v>3803.36</c:v>
                </c:pt>
                <c:pt idx="790">
                  <c:v>3803.2</c:v>
                </c:pt>
                <c:pt idx="791">
                  <c:v>3803.04</c:v>
                </c:pt>
                <c:pt idx="792">
                  <c:v>3803.04</c:v>
                </c:pt>
                <c:pt idx="793">
                  <c:v>3802.72</c:v>
                </c:pt>
                <c:pt idx="794">
                  <c:v>3802.56</c:v>
                </c:pt>
                <c:pt idx="795">
                  <c:v>3802.4</c:v>
                </c:pt>
                <c:pt idx="796">
                  <c:v>3802.4</c:v>
                </c:pt>
                <c:pt idx="797">
                  <c:v>3802.24</c:v>
                </c:pt>
                <c:pt idx="798">
                  <c:v>3802.24</c:v>
                </c:pt>
                <c:pt idx="799">
                  <c:v>3802.24</c:v>
                </c:pt>
                <c:pt idx="800">
                  <c:v>3802.08</c:v>
                </c:pt>
                <c:pt idx="801">
                  <c:v>3801.76</c:v>
                </c:pt>
                <c:pt idx="802">
                  <c:v>3801.76</c:v>
                </c:pt>
                <c:pt idx="803">
                  <c:v>3801.92</c:v>
                </c:pt>
                <c:pt idx="804">
                  <c:v>3802.08</c:v>
                </c:pt>
                <c:pt idx="805">
                  <c:v>3802.24</c:v>
                </c:pt>
                <c:pt idx="806">
                  <c:v>3802.4</c:v>
                </c:pt>
                <c:pt idx="807">
                  <c:v>3803.88</c:v>
                </c:pt>
                <c:pt idx="808">
                  <c:v>3803.88</c:v>
                </c:pt>
                <c:pt idx="809">
                  <c:v>3810.2</c:v>
                </c:pt>
                <c:pt idx="810">
                  <c:v>3809.88</c:v>
                </c:pt>
                <c:pt idx="811">
                  <c:v>3809.56</c:v>
                </c:pt>
                <c:pt idx="812">
                  <c:v>3809.08</c:v>
                </c:pt>
                <c:pt idx="813">
                  <c:v>3808.92</c:v>
                </c:pt>
                <c:pt idx="814">
                  <c:v>3808.76</c:v>
                </c:pt>
                <c:pt idx="815">
                  <c:v>3808.6</c:v>
                </c:pt>
                <c:pt idx="816">
                  <c:v>3808.44</c:v>
                </c:pt>
                <c:pt idx="817">
                  <c:v>3808.12</c:v>
                </c:pt>
                <c:pt idx="818">
                  <c:v>3807.96</c:v>
                </c:pt>
                <c:pt idx="819">
                  <c:v>3807.8</c:v>
                </c:pt>
                <c:pt idx="820">
                  <c:v>3807.64</c:v>
                </c:pt>
                <c:pt idx="821">
                  <c:v>3807.48</c:v>
                </c:pt>
                <c:pt idx="822">
                  <c:v>3807.32</c:v>
                </c:pt>
                <c:pt idx="823">
                  <c:v>3807.16</c:v>
                </c:pt>
                <c:pt idx="824">
                  <c:v>3807</c:v>
                </c:pt>
                <c:pt idx="825">
                  <c:v>3806.84</c:v>
                </c:pt>
                <c:pt idx="826">
                  <c:v>3806.84</c:v>
                </c:pt>
                <c:pt idx="827">
                  <c:v>3806.84</c:v>
                </c:pt>
                <c:pt idx="828">
                  <c:v>3806.84</c:v>
                </c:pt>
                <c:pt idx="829">
                  <c:v>3805.04</c:v>
                </c:pt>
                <c:pt idx="830">
                  <c:v>3805.2</c:v>
                </c:pt>
                <c:pt idx="831">
                  <c:v>3805.68</c:v>
                </c:pt>
                <c:pt idx="832">
                  <c:v>3805.36</c:v>
                </c:pt>
                <c:pt idx="833">
                  <c:v>3798.56</c:v>
                </c:pt>
                <c:pt idx="834">
                  <c:v>3797.92</c:v>
                </c:pt>
                <c:pt idx="835">
                  <c:v>3797.24</c:v>
                </c:pt>
                <c:pt idx="836">
                  <c:v>3796.08</c:v>
                </c:pt>
                <c:pt idx="837">
                  <c:v>3795.08</c:v>
                </c:pt>
                <c:pt idx="838">
                  <c:v>3794.08</c:v>
                </c:pt>
                <c:pt idx="839">
                  <c:v>3792.92</c:v>
                </c:pt>
                <c:pt idx="840">
                  <c:v>3791.76</c:v>
                </c:pt>
                <c:pt idx="841">
                  <c:v>3791.44</c:v>
                </c:pt>
                <c:pt idx="842">
                  <c:v>3791.28</c:v>
                </c:pt>
                <c:pt idx="843">
                  <c:v>3791.12</c:v>
                </c:pt>
                <c:pt idx="844">
                  <c:v>3790.96</c:v>
                </c:pt>
                <c:pt idx="845">
                  <c:v>3790.96</c:v>
                </c:pt>
                <c:pt idx="846">
                  <c:v>3790.96</c:v>
                </c:pt>
                <c:pt idx="847">
                  <c:v>3790.96</c:v>
                </c:pt>
                <c:pt idx="848">
                  <c:v>3790.96</c:v>
                </c:pt>
                <c:pt idx="849">
                  <c:v>3791.12</c:v>
                </c:pt>
                <c:pt idx="850">
                  <c:v>3791.12</c:v>
                </c:pt>
                <c:pt idx="851">
                  <c:v>3791.12</c:v>
                </c:pt>
                <c:pt idx="852">
                  <c:v>3776.92</c:v>
                </c:pt>
                <c:pt idx="853">
                  <c:v>3769.76</c:v>
                </c:pt>
                <c:pt idx="854">
                  <c:v>3771.56</c:v>
                </c:pt>
                <c:pt idx="855">
                  <c:v>3771.24</c:v>
                </c:pt>
                <c:pt idx="856">
                  <c:v>3770.4</c:v>
                </c:pt>
                <c:pt idx="857">
                  <c:v>3771.16</c:v>
                </c:pt>
                <c:pt idx="858">
                  <c:v>3777.44</c:v>
                </c:pt>
                <c:pt idx="859">
                  <c:v>3778.08</c:v>
                </c:pt>
                <c:pt idx="860">
                  <c:v>3778.92</c:v>
                </c:pt>
                <c:pt idx="861">
                  <c:v>3780.24</c:v>
                </c:pt>
                <c:pt idx="862">
                  <c:v>3781.56</c:v>
                </c:pt>
                <c:pt idx="863">
                  <c:v>3782.56</c:v>
                </c:pt>
                <c:pt idx="864">
                  <c:v>3783.72</c:v>
                </c:pt>
                <c:pt idx="865">
                  <c:v>3784.88</c:v>
                </c:pt>
                <c:pt idx="866">
                  <c:v>3785.2</c:v>
                </c:pt>
                <c:pt idx="867">
                  <c:v>3785.36</c:v>
                </c:pt>
                <c:pt idx="868">
                  <c:v>3785.36</c:v>
                </c:pt>
                <c:pt idx="869">
                  <c:v>3785.36</c:v>
                </c:pt>
                <c:pt idx="870">
                  <c:v>3785.2</c:v>
                </c:pt>
                <c:pt idx="871">
                  <c:v>3784.88</c:v>
                </c:pt>
                <c:pt idx="872">
                  <c:v>3784.72</c:v>
                </c:pt>
                <c:pt idx="873">
                  <c:v>3784.4</c:v>
                </c:pt>
                <c:pt idx="874">
                  <c:v>3783.76</c:v>
                </c:pt>
                <c:pt idx="875">
                  <c:v>3783.44</c:v>
                </c:pt>
                <c:pt idx="876">
                  <c:v>3782.96</c:v>
                </c:pt>
                <c:pt idx="877">
                  <c:v>3796.84</c:v>
                </c:pt>
                <c:pt idx="878">
                  <c:v>3803.84</c:v>
                </c:pt>
                <c:pt idx="879">
                  <c:v>3803.68</c:v>
                </c:pt>
                <c:pt idx="880">
                  <c:v>3803.36</c:v>
                </c:pt>
                <c:pt idx="881">
                  <c:v>3803.56</c:v>
                </c:pt>
                <c:pt idx="882">
                  <c:v>3802.96</c:v>
                </c:pt>
                <c:pt idx="883">
                  <c:v>3803.32</c:v>
                </c:pt>
                <c:pt idx="884">
                  <c:v>3803.16</c:v>
                </c:pt>
                <c:pt idx="885">
                  <c:v>3802.84</c:v>
                </c:pt>
                <c:pt idx="886">
                  <c:v>3802.36</c:v>
                </c:pt>
                <c:pt idx="887">
                  <c:v>3802.04</c:v>
                </c:pt>
                <c:pt idx="888">
                  <c:v>3801.88</c:v>
                </c:pt>
                <c:pt idx="889">
                  <c:v>3801.88</c:v>
                </c:pt>
                <c:pt idx="890">
                  <c:v>3801.72</c:v>
                </c:pt>
                <c:pt idx="891">
                  <c:v>3801.56</c:v>
                </c:pt>
                <c:pt idx="892">
                  <c:v>3801.24</c:v>
                </c:pt>
                <c:pt idx="893">
                  <c:v>3801.24</c:v>
                </c:pt>
                <c:pt idx="894">
                  <c:v>3801.24</c:v>
                </c:pt>
                <c:pt idx="895">
                  <c:v>3801.24</c:v>
                </c:pt>
                <c:pt idx="896">
                  <c:v>3801.56</c:v>
                </c:pt>
                <c:pt idx="897">
                  <c:v>3801.56</c:v>
                </c:pt>
                <c:pt idx="898">
                  <c:v>3801.56</c:v>
                </c:pt>
                <c:pt idx="899">
                  <c:v>3802.04</c:v>
                </c:pt>
                <c:pt idx="900">
                  <c:v>3802.2</c:v>
                </c:pt>
                <c:pt idx="901">
                  <c:v>3802.68</c:v>
                </c:pt>
                <c:pt idx="902">
                  <c:v>3802.84</c:v>
                </c:pt>
                <c:pt idx="903">
                  <c:v>3802.84</c:v>
                </c:pt>
                <c:pt idx="904">
                  <c:v>3802.84</c:v>
                </c:pt>
                <c:pt idx="905">
                  <c:v>3803</c:v>
                </c:pt>
                <c:pt idx="906">
                  <c:v>3803</c:v>
                </c:pt>
                <c:pt idx="907">
                  <c:v>3803</c:v>
                </c:pt>
                <c:pt idx="908">
                  <c:v>3803.32</c:v>
                </c:pt>
                <c:pt idx="909">
                  <c:v>3803.16</c:v>
                </c:pt>
                <c:pt idx="910">
                  <c:v>3803.16</c:v>
                </c:pt>
                <c:pt idx="911">
                  <c:v>3803.32</c:v>
                </c:pt>
                <c:pt idx="912">
                  <c:v>3803.32</c:v>
                </c:pt>
                <c:pt idx="913">
                  <c:v>3803.32</c:v>
                </c:pt>
                <c:pt idx="914">
                  <c:v>3803.16</c:v>
                </c:pt>
                <c:pt idx="915">
                  <c:v>3803.32</c:v>
                </c:pt>
                <c:pt idx="916">
                  <c:v>3803.32</c:v>
                </c:pt>
                <c:pt idx="917">
                  <c:v>3803.48</c:v>
                </c:pt>
                <c:pt idx="918">
                  <c:v>3803.48</c:v>
                </c:pt>
                <c:pt idx="919">
                  <c:v>3803.64</c:v>
                </c:pt>
                <c:pt idx="920">
                  <c:v>3803.48</c:v>
                </c:pt>
                <c:pt idx="921">
                  <c:v>3803.32</c:v>
                </c:pt>
                <c:pt idx="922">
                  <c:v>3803.16</c:v>
                </c:pt>
                <c:pt idx="923">
                  <c:v>3803.32</c:v>
                </c:pt>
                <c:pt idx="924">
                  <c:v>3803.16</c:v>
                </c:pt>
                <c:pt idx="925">
                  <c:v>3803</c:v>
                </c:pt>
                <c:pt idx="926">
                  <c:v>3802.68</c:v>
                </c:pt>
                <c:pt idx="927">
                  <c:v>3802.68</c:v>
                </c:pt>
                <c:pt idx="928">
                  <c:v>3802.52</c:v>
                </c:pt>
                <c:pt idx="929">
                  <c:v>3802.52</c:v>
                </c:pt>
                <c:pt idx="930">
                  <c:v>3802.52</c:v>
                </c:pt>
                <c:pt idx="931">
                  <c:v>3802.36</c:v>
                </c:pt>
                <c:pt idx="932">
                  <c:v>3802.2</c:v>
                </c:pt>
                <c:pt idx="933">
                  <c:v>3801.88</c:v>
                </c:pt>
                <c:pt idx="934">
                  <c:v>3801.88</c:v>
                </c:pt>
                <c:pt idx="935">
                  <c:v>3801.72</c:v>
                </c:pt>
                <c:pt idx="936">
                  <c:v>3801.24</c:v>
                </c:pt>
                <c:pt idx="937">
                  <c:v>3801.08</c:v>
                </c:pt>
                <c:pt idx="938">
                  <c:v>3801.08</c:v>
                </c:pt>
                <c:pt idx="939">
                  <c:v>3800.92</c:v>
                </c:pt>
                <c:pt idx="940">
                  <c:v>3800.6</c:v>
                </c:pt>
                <c:pt idx="941">
                  <c:v>3800.28</c:v>
                </c:pt>
                <c:pt idx="942">
                  <c:v>3799.96</c:v>
                </c:pt>
                <c:pt idx="943">
                  <c:v>3799.8</c:v>
                </c:pt>
                <c:pt idx="944">
                  <c:v>3799.48</c:v>
                </c:pt>
                <c:pt idx="945">
                  <c:v>3799.64</c:v>
                </c:pt>
                <c:pt idx="946">
                  <c:v>3799.32</c:v>
                </c:pt>
                <c:pt idx="947">
                  <c:v>3799.32</c:v>
                </c:pt>
                <c:pt idx="948">
                  <c:v>3799.16</c:v>
                </c:pt>
                <c:pt idx="949">
                  <c:v>3799</c:v>
                </c:pt>
                <c:pt idx="950">
                  <c:v>3799</c:v>
                </c:pt>
                <c:pt idx="951">
                  <c:v>3799</c:v>
                </c:pt>
                <c:pt idx="952">
                  <c:v>3798.84</c:v>
                </c:pt>
                <c:pt idx="953">
                  <c:v>3798.84</c:v>
                </c:pt>
                <c:pt idx="954">
                  <c:v>3798.68</c:v>
                </c:pt>
                <c:pt idx="955">
                  <c:v>3798.52</c:v>
                </c:pt>
                <c:pt idx="956">
                  <c:v>3798.52</c:v>
                </c:pt>
                <c:pt idx="957">
                  <c:v>3798.52</c:v>
                </c:pt>
                <c:pt idx="958">
                  <c:v>3798.52</c:v>
                </c:pt>
                <c:pt idx="959">
                  <c:v>3798.52</c:v>
                </c:pt>
                <c:pt idx="960">
                  <c:v>3798.52</c:v>
                </c:pt>
                <c:pt idx="961">
                  <c:v>3798.84</c:v>
                </c:pt>
                <c:pt idx="962">
                  <c:v>3798.84</c:v>
                </c:pt>
                <c:pt idx="963">
                  <c:v>3798.68</c:v>
                </c:pt>
                <c:pt idx="964">
                  <c:v>3798.68</c:v>
                </c:pt>
                <c:pt idx="965">
                  <c:v>3798.68</c:v>
                </c:pt>
                <c:pt idx="966">
                  <c:v>3798.84</c:v>
                </c:pt>
                <c:pt idx="967">
                  <c:v>3799</c:v>
                </c:pt>
                <c:pt idx="968">
                  <c:v>3798.84</c:v>
                </c:pt>
                <c:pt idx="969">
                  <c:v>3798.68</c:v>
                </c:pt>
                <c:pt idx="970">
                  <c:v>3798.52</c:v>
                </c:pt>
                <c:pt idx="971">
                  <c:v>3798.68</c:v>
                </c:pt>
                <c:pt idx="972">
                  <c:v>3798.52</c:v>
                </c:pt>
                <c:pt idx="973">
                  <c:v>3798.36</c:v>
                </c:pt>
                <c:pt idx="974">
                  <c:v>3798.36</c:v>
                </c:pt>
                <c:pt idx="975">
                  <c:v>3798.2</c:v>
                </c:pt>
                <c:pt idx="976">
                  <c:v>3798.04</c:v>
                </c:pt>
                <c:pt idx="977">
                  <c:v>3798.04</c:v>
                </c:pt>
                <c:pt idx="978">
                  <c:v>3798.04</c:v>
                </c:pt>
                <c:pt idx="979">
                  <c:v>3797.88</c:v>
                </c:pt>
                <c:pt idx="980">
                  <c:v>3797.88</c:v>
                </c:pt>
                <c:pt idx="981">
                  <c:v>3797.88</c:v>
                </c:pt>
                <c:pt idx="982">
                  <c:v>3797.72</c:v>
                </c:pt>
                <c:pt idx="983">
                  <c:v>3797.72</c:v>
                </c:pt>
                <c:pt idx="984">
                  <c:v>3797.56</c:v>
                </c:pt>
                <c:pt idx="985">
                  <c:v>3797.56</c:v>
                </c:pt>
                <c:pt idx="986">
                  <c:v>3797.56</c:v>
                </c:pt>
                <c:pt idx="987">
                  <c:v>3797.4</c:v>
                </c:pt>
                <c:pt idx="988">
                  <c:v>3797.36</c:v>
                </c:pt>
                <c:pt idx="989">
                  <c:v>3797.36</c:v>
                </c:pt>
                <c:pt idx="990">
                  <c:v>3797.36</c:v>
                </c:pt>
                <c:pt idx="991">
                  <c:v>3797.36</c:v>
                </c:pt>
                <c:pt idx="992">
                  <c:v>3797.36</c:v>
                </c:pt>
                <c:pt idx="993">
                  <c:v>3797.52</c:v>
                </c:pt>
                <c:pt idx="994">
                  <c:v>3797.68</c:v>
                </c:pt>
                <c:pt idx="995">
                  <c:v>3797.52</c:v>
                </c:pt>
                <c:pt idx="996">
                  <c:v>3797.52</c:v>
                </c:pt>
                <c:pt idx="997">
                  <c:v>3797.68</c:v>
                </c:pt>
                <c:pt idx="998">
                  <c:v>3797.68</c:v>
                </c:pt>
                <c:pt idx="999">
                  <c:v>3797.52</c:v>
                </c:pt>
                <c:pt idx="1000">
                  <c:v>3797.52</c:v>
                </c:pt>
                <c:pt idx="1001">
                  <c:v>3797.68</c:v>
                </c:pt>
                <c:pt idx="1002">
                  <c:v>3797.64</c:v>
                </c:pt>
                <c:pt idx="1003">
                  <c:v>3797.48</c:v>
                </c:pt>
                <c:pt idx="1004">
                  <c:v>3797.48</c:v>
                </c:pt>
                <c:pt idx="1005">
                  <c:v>3797.28</c:v>
                </c:pt>
                <c:pt idx="1006">
                  <c:v>3797.28</c:v>
                </c:pt>
                <c:pt idx="1007">
                  <c:v>3797.24</c:v>
                </c:pt>
                <c:pt idx="1008">
                  <c:v>3797.24</c:v>
                </c:pt>
                <c:pt idx="1009">
                  <c:v>3797.4</c:v>
                </c:pt>
                <c:pt idx="1010">
                  <c:v>3797.24</c:v>
                </c:pt>
                <c:pt idx="1011">
                  <c:v>3797.24</c:v>
                </c:pt>
                <c:pt idx="1012">
                  <c:v>3797.4</c:v>
                </c:pt>
                <c:pt idx="1013">
                  <c:v>3797.44</c:v>
                </c:pt>
                <c:pt idx="1014">
                  <c:v>3797.44</c:v>
                </c:pt>
                <c:pt idx="1015">
                  <c:v>3797.44</c:v>
                </c:pt>
                <c:pt idx="1016">
                  <c:v>3797.44</c:v>
                </c:pt>
                <c:pt idx="1017">
                  <c:v>3797.28</c:v>
                </c:pt>
                <c:pt idx="1018">
                  <c:v>3797.12</c:v>
                </c:pt>
                <c:pt idx="1019">
                  <c:v>3796.96</c:v>
                </c:pt>
                <c:pt idx="1020">
                  <c:v>3796.96</c:v>
                </c:pt>
                <c:pt idx="1021">
                  <c:v>3796.96</c:v>
                </c:pt>
                <c:pt idx="1022">
                  <c:v>3796.96</c:v>
                </c:pt>
                <c:pt idx="1023">
                  <c:v>3796.96</c:v>
                </c:pt>
                <c:pt idx="1024">
                  <c:v>3796.96</c:v>
                </c:pt>
                <c:pt idx="1025">
                  <c:v>3797.08</c:v>
                </c:pt>
                <c:pt idx="1026">
                  <c:v>3797.08</c:v>
                </c:pt>
                <c:pt idx="1027">
                  <c:v>3796.92</c:v>
                </c:pt>
                <c:pt idx="1028">
                  <c:v>3796.92</c:v>
                </c:pt>
                <c:pt idx="1029">
                  <c:v>3796.72</c:v>
                </c:pt>
                <c:pt idx="1030">
                  <c:v>3796.76</c:v>
                </c:pt>
                <c:pt idx="1031">
                  <c:v>3796.44</c:v>
                </c:pt>
                <c:pt idx="1032">
                  <c:v>3796.32</c:v>
                </c:pt>
                <c:pt idx="1033">
                  <c:v>3796.12</c:v>
                </c:pt>
                <c:pt idx="1034">
                  <c:v>3795.92</c:v>
                </c:pt>
                <c:pt idx="1035">
                  <c:v>3795.92</c:v>
                </c:pt>
                <c:pt idx="1036">
                  <c:v>3795.6</c:v>
                </c:pt>
                <c:pt idx="1037">
                  <c:v>3795.44</c:v>
                </c:pt>
                <c:pt idx="1038">
                  <c:v>3795.28</c:v>
                </c:pt>
                <c:pt idx="1039">
                  <c:v>3795.12</c:v>
                </c:pt>
                <c:pt idx="1040">
                  <c:v>3794.96</c:v>
                </c:pt>
                <c:pt idx="1041">
                  <c:v>3794.6</c:v>
                </c:pt>
                <c:pt idx="1042">
                  <c:v>3794.56</c:v>
                </c:pt>
                <c:pt idx="1043">
                  <c:v>3794.4</c:v>
                </c:pt>
                <c:pt idx="1044">
                  <c:v>3794.24</c:v>
                </c:pt>
                <c:pt idx="1045">
                  <c:v>3794.2</c:v>
                </c:pt>
                <c:pt idx="1046">
                  <c:v>3794</c:v>
                </c:pt>
                <c:pt idx="1047">
                  <c:v>3793.68</c:v>
                </c:pt>
                <c:pt idx="1048">
                  <c:v>3793.68</c:v>
                </c:pt>
                <c:pt idx="1049">
                  <c:v>3793.52</c:v>
                </c:pt>
                <c:pt idx="1050">
                  <c:v>3793.04</c:v>
                </c:pt>
                <c:pt idx="1051">
                  <c:v>3792.84</c:v>
                </c:pt>
                <c:pt idx="1052">
                  <c:v>3792.88</c:v>
                </c:pt>
                <c:pt idx="1053">
                  <c:v>3792.72</c:v>
                </c:pt>
                <c:pt idx="1054">
                  <c:v>3792.92</c:v>
                </c:pt>
                <c:pt idx="1055">
                  <c:v>3793.08</c:v>
                </c:pt>
                <c:pt idx="1056">
                  <c:v>3793.24</c:v>
                </c:pt>
                <c:pt idx="1057">
                  <c:v>3793.56</c:v>
                </c:pt>
                <c:pt idx="1058">
                  <c:v>3793.6</c:v>
                </c:pt>
                <c:pt idx="1059">
                  <c:v>3793.48</c:v>
                </c:pt>
                <c:pt idx="1060">
                  <c:v>3793.48</c:v>
                </c:pt>
                <c:pt idx="1061">
                  <c:v>3793.64</c:v>
                </c:pt>
                <c:pt idx="1062">
                  <c:v>3793.44</c:v>
                </c:pt>
                <c:pt idx="1063">
                  <c:v>3793.4</c:v>
                </c:pt>
                <c:pt idx="1064">
                  <c:v>3793.4</c:v>
                </c:pt>
                <c:pt idx="1065">
                  <c:v>3793.04</c:v>
                </c:pt>
                <c:pt idx="1066">
                  <c:v>3793.24</c:v>
                </c:pt>
                <c:pt idx="1067">
                  <c:v>3793.28</c:v>
                </c:pt>
                <c:pt idx="1068">
                  <c:v>3793.4</c:v>
                </c:pt>
                <c:pt idx="1069">
                  <c:v>3793.56</c:v>
                </c:pt>
                <c:pt idx="1070">
                  <c:v>3793.56</c:v>
                </c:pt>
                <c:pt idx="1071">
                  <c:v>3793.6</c:v>
                </c:pt>
                <c:pt idx="1072">
                  <c:v>3793.72</c:v>
                </c:pt>
                <c:pt idx="1073">
                  <c:v>3793.72</c:v>
                </c:pt>
                <c:pt idx="1074">
                  <c:v>3793.88</c:v>
                </c:pt>
                <c:pt idx="1075">
                  <c:v>3794.24</c:v>
                </c:pt>
                <c:pt idx="1076">
                  <c:v>3794.28</c:v>
                </c:pt>
                <c:pt idx="1077">
                  <c:v>3794.12</c:v>
                </c:pt>
                <c:pt idx="1078">
                  <c:v>3794.28</c:v>
                </c:pt>
                <c:pt idx="1079">
                  <c:v>3794.28</c:v>
                </c:pt>
                <c:pt idx="1080">
                  <c:v>3793.96</c:v>
                </c:pt>
                <c:pt idx="1081">
                  <c:v>3793.96</c:v>
                </c:pt>
                <c:pt idx="1082">
                  <c:v>3793.6</c:v>
                </c:pt>
                <c:pt idx="1083">
                  <c:v>3793.56</c:v>
                </c:pt>
                <c:pt idx="1084">
                  <c:v>3793.4</c:v>
                </c:pt>
                <c:pt idx="1085">
                  <c:v>3793.24</c:v>
                </c:pt>
                <c:pt idx="1086">
                  <c:v>3793.04</c:v>
                </c:pt>
                <c:pt idx="1087">
                  <c:v>3793.08</c:v>
                </c:pt>
                <c:pt idx="1088">
                  <c:v>3792.6</c:v>
                </c:pt>
                <c:pt idx="1089">
                  <c:v>3792.24</c:v>
                </c:pt>
                <c:pt idx="1090">
                  <c:v>3792.44</c:v>
                </c:pt>
                <c:pt idx="1091">
                  <c:v>3792.28</c:v>
                </c:pt>
                <c:pt idx="1092">
                  <c:v>3792.12</c:v>
                </c:pt>
                <c:pt idx="1093">
                  <c:v>3792.16</c:v>
                </c:pt>
                <c:pt idx="1094">
                  <c:v>3792.12</c:v>
                </c:pt>
                <c:pt idx="1095">
                  <c:v>3792.12</c:v>
                </c:pt>
                <c:pt idx="1096">
                  <c:v>3791.92</c:v>
                </c:pt>
                <c:pt idx="1097">
                  <c:v>3791.8</c:v>
                </c:pt>
                <c:pt idx="1098">
                  <c:v>3791.32</c:v>
                </c:pt>
                <c:pt idx="1099">
                  <c:v>3791.28</c:v>
                </c:pt>
                <c:pt idx="1100">
                  <c:v>3791.28</c:v>
                </c:pt>
                <c:pt idx="1101">
                  <c:v>3790.92</c:v>
                </c:pt>
                <c:pt idx="1102">
                  <c:v>3790.88</c:v>
                </c:pt>
                <c:pt idx="1103">
                  <c:v>3790.68</c:v>
                </c:pt>
                <c:pt idx="1104">
                  <c:v>3790.52</c:v>
                </c:pt>
                <c:pt idx="1105">
                  <c:v>3790.36</c:v>
                </c:pt>
                <c:pt idx="1106">
                  <c:v>3790.2</c:v>
                </c:pt>
                <c:pt idx="1107">
                  <c:v>3790.4</c:v>
                </c:pt>
                <c:pt idx="1108">
                  <c:v>3790.28</c:v>
                </c:pt>
                <c:pt idx="1109">
                  <c:v>3790.4</c:v>
                </c:pt>
                <c:pt idx="1110">
                  <c:v>3790.2</c:v>
                </c:pt>
                <c:pt idx="1111">
                  <c:v>3790.2</c:v>
                </c:pt>
                <c:pt idx="1112">
                  <c:v>3790</c:v>
                </c:pt>
                <c:pt idx="1113">
                  <c:v>3790.32</c:v>
                </c:pt>
                <c:pt idx="1114">
                  <c:v>3790.48</c:v>
                </c:pt>
                <c:pt idx="1115">
                  <c:v>3790.48</c:v>
                </c:pt>
                <c:pt idx="1116">
                  <c:v>3790.48</c:v>
                </c:pt>
                <c:pt idx="1117">
                  <c:v>3790.44</c:v>
                </c:pt>
                <c:pt idx="1118">
                  <c:v>3790.24</c:v>
                </c:pt>
                <c:pt idx="1119">
                  <c:v>3790.08</c:v>
                </c:pt>
                <c:pt idx="1120">
                  <c:v>3789.76</c:v>
                </c:pt>
                <c:pt idx="1121">
                  <c:v>3789.8</c:v>
                </c:pt>
                <c:pt idx="1122">
                  <c:v>3789.8</c:v>
                </c:pt>
                <c:pt idx="1123">
                  <c:v>3790.08</c:v>
                </c:pt>
                <c:pt idx="1124">
                  <c:v>3789.8</c:v>
                </c:pt>
                <c:pt idx="1125">
                  <c:v>3789.6</c:v>
                </c:pt>
                <c:pt idx="1126">
                  <c:v>3789.8</c:v>
                </c:pt>
                <c:pt idx="1127">
                  <c:v>3789.64</c:v>
                </c:pt>
                <c:pt idx="1128">
                  <c:v>3789.64</c:v>
                </c:pt>
                <c:pt idx="1129">
                  <c:v>3789.6</c:v>
                </c:pt>
                <c:pt idx="1130">
                  <c:v>3789.72</c:v>
                </c:pt>
                <c:pt idx="1131">
                  <c:v>3789.72</c:v>
                </c:pt>
                <c:pt idx="1132">
                  <c:v>3789.52</c:v>
                </c:pt>
                <c:pt idx="1133">
                  <c:v>3789.64</c:v>
                </c:pt>
                <c:pt idx="1134">
                  <c:v>3789.8</c:v>
                </c:pt>
                <c:pt idx="1135">
                  <c:v>3790.12</c:v>
                </c:pt>
                <c:pt idx="1136">
                  <c:v>3790.16</c:v>
                </c:pt>
                <c:pt idx="1137">
                  <c:v>3790.32</c:v>
                </c:pt>
                <c:pt idx="1138">
                  <c:v>3790.36</c:v>
                </c:pt>
                <c:pt idx="1139">
                  <c:v>3790.4</c:v>
                </c:pt>
                <c:pt idx="1140">
                  <c:v>3790.4</c:v>
                </c:pt>
                <c:pt idx="1141">
                  <c:v>3790.4</c:v>
                </c:pt>
                <c:pt idx="1142">
                  <c:v>3790.28</c:v>
                </c:pt>
                <c:pt idx="1143">
                  <c:v>3790.28</c:v>
                </c:pt>
                <c:pt idx="1144">
                  <c:v>3790.28</c:v>
                </c:pt>
                <c:pt idx="1145">
                  <c:v>3790.28</c:v>
                </c:pt>
                <c:pt idx="1146">
                  <c:v>3790.24</c:v>
                </c:pt>
                <c:pt idx="1147">
                  <c:v>3790.2</c:v>
                </c:pt>
                <c:pt idx="1148">
                  <c:v>3790.04</c:v>
                </c:pt>
                <c:pt idx="1149">
                  <c:v>3790.16</c:v>
                </c:pt>
                <c:pt idx="1150">
                  <c:v>3790.16</c:v>
                </c:pt>
                <c:pt idx="1151">
                  <c:v>3790</c:v>
                </c:pt>
                <c:pt idx="1152">
                  <c:v>3790.04</c:v>
                </c:pt>
                <c:pt idx="1153">
                  <c:v>3790.08</c:v>
                </c:pt>
                <c:pt idx="1154">
                  <c:v>3789.96</c:v>
                </c:pt>
                <c:pt idx="1155">
                  <c:v>3790.16</c:v>
                </c:pt>
                <c:pt idx="1156">
                  <c:v>3790.16</c:v>
                </c:pt>
                <c:pt idx="1157">
                  <c:v>3790.36</c:v>
                </c:pt>
                <c:pt idx="1158">
                  <c:v>3790.24</c:v>
                </c:pt>
                <c:pt idx="1159">
                  <c:v>3790.24</c:v>
                </c:pt>
                <c:pt idx="1160">
                  <c:v>3790.24</c:v>
                </c:pt>
                <c:pt idx="1161">
                  <c:v>3790.2</c:v>
                </c:pt>
                <c:pt idx="1162">
                  <c:v>3790.4</c:v>
                </c:pt>
                <c:pt idx="1163">
                  <c:v>3790.52</c:v>
                </c:pt>
                <c:pt idx="1164">
                  <c:v>3790.64</c:v>
                </c:pt>
                <c:pt idx="1165">
                  <c:v>3790.6</c:v>
                </c:pt>
                <c:pt idx="1166">
                  <c:v>3790.76</c:v>
                </c:pt>
                <c:pt idx="1167">
                  <c:v>3790.92</c:v>
                </c:pt>
                <c:pt idx="1168">
                  <c:v>3791.28</c:v>
                </c:pt>
                <c:pt idx="1169">
                  <c:v>3791.28</c:v>
                </c:pt>
                <c:pt idx="1170">
                  <c:v>3791.64</c:v>
                </c:pt>
                <c:pt idx="1171">
                  <c:v>3791.8</c:v>
                </c:pt>
                <c:pt idx="1172">
                  <c:v>3792.16</c:v>
                </c:pt>
                <c:pt idx="1173">
                  <c:v>3792.52</c:v>
                </c:pt>
                <c:pt idx="1174">
                  <c:v>3792.72</c:v>
                </c:pt>
                <c:pt idx="1175">
                  <c:v>3792.92</c:v>
                </c:pt>
                <c:pt idx="1176">
                  <c:v>3793.4</c:v>
                </c:pt>
                <c:pt idx="1177">
                  <c:v>3793.52</c:v>
                </c:pt>
                <c:pt idx="1178">
                  <c:v>3793.64</c:v>
                </c:pt>
                <c:pt idx="1179">
                  <c:v>3793.44</c:v>
                </c:pt>
                <c:pt idx="1180">
                  <c:v>3793.56</c:v>
                </c:pt>
                <c:pt idx="1181">
                  <c:v>3793.72</c:v>
                </c:pt>
                <c:pt idx="1182">
                  <c:v>3793.68</c:v>
                </c:pt>
                <c:pt idx="1183">
                  <c:v>3793.52</c:v>
                </c:pt>
                <c:pt idx="1184">
                  <c:v>3793.56</c:v>
                </c:pt>
                <c:pt idx="1185">
                  <c:v>3793.6</c:v>
                </c:pt>
                <c:pt idx="1186">
                  <c:v>3793.64</c:v>
                </c:pt>
                <c:pt idx="1187">
                  <c:v>3793.48</c:v>
                </c:pt>
                <c:pt idx="1188">
                  <c:v>3793.52</c:v>
                </c:pt>
                <c:pt idx="1189">
                  <c:v>3793.4</c:v>
                </c:pt>
                <c:pt idx="1190">
                  <c:v>3793.76</c:v>
                </c:pt>
                <c:pt idx="1191">
                  <c:v>3793.92</c:v>
                </c:pt>
                <c:pt idx="1192">
                  <c:v>3793.92</c:v>
                </c:pt>
                <c:pt idx="1193">
                  <c:v>3793.76</c:v>
                </c:pt>
                <c:pt idx="1194">
                  <c:v>3793.96</c:v>
                </c:pt>
                <c:pt idx="1195">
                  <c:v>3793.96</c:v>
                </c:pt>
                <c:pt idx="1196">
                  <c:v>3793.96</c:v>
                </c:pt>
                <c:pt idx="1197">
                  <c:v>3793.64</c:v>
                </c:pt>
                <c:pt idx="1198">
                  <c:v>3793.48</c:v>
                </c:pt>
                <c:pt idx="1199">
                  <c:v>3793.48</c:v>
                </c:pt>
                <c:pt idx="1200">
                  <c:v>3793.44</c:v>
                </c:pt>
                <c:pt idx="1201">
                  <c:v>3793.24</c:v>
                </c:pt>
                <c:pt idx="1202">
                  <c:v>3793.24</c:v>
                </c:pt>
                <c:pt idx="1203">
                  <c:v>3793.24</c:v>
                </c:pt>
                <c:pt idx="1204">
                  <c:v>3793.44</c:v>
                </c:pt>
                <c:pt idx="1205">
                  <c:v>3793</c:v>
                </c:pt>
                <c:pt idx="1206">
                  <c:v>3792.84</c:v>
                </c:pt>
                <c:pt idx="1207">
                  <c:v>3792.56</c:v>
                </c:pt>
                <c:pt idx="1208">
                  <c:v>3792.72</c:v>
                </c:pt>
                <c:pt idx="1209">
                  <c:v>3792.56</c:v>
                </c:pt>
                <c:pt idx="1210">
                  <c:v>3792.4</c:v>
                </c:pt>
                <c:pt idx="1211">
                  <c:v>3792.4</c:v>
                </c:pt>
                <c:pt idx="1212">
                  <c:v>3792.36</c:v>
                </c:pt>
                <c:pt idx="1213">
                  <c:v>3792.36</c:v>
                </c:pt>
                <c:pt idx="1214">
                  <c:v>3792.68</c:v>
                </c:pt>
                <c:pt idx="1215">
                  <c:v>3792.04</c:v>
                </c:pt>
                <c:pt idx="1216">
                  <c:v>3791.72</c:v>
                </c:pt>
                <c:pt idx="1217">
                  <c:v>3791.88</c:v>
                </c:pt>
                <c:pt idx="1218">
                  <c:v>3791.72</c:v>
                </c:pt>
                <c:pt idx="1219">
                  <c:v>3791.72</c:v>
                </c:pt>
                <c:pt idx="1220">
                  <c:v>3791.08</c:v>
                </c:pt>
                <c:pt idx="1221">
                  <c:v>3790.92</c:v>
                </c:pt>
                <c:pt idx="1222">
                  <c:v>3790.72</c:v>
                </c:pt>
                <c:pt idx="1223">
                  <c:v>3790.84</c:v>
                </c:pt>
                <c:pt idx="1224">
                  <c:v>3790.64</c:v>
                </c:pt>
                <c:pt idx="1225">
                  <c:v>3790.48</c:v>
                </c:pt>
                <c:pt idx="1226">
                  <c:v>3790.16</c:v>
                </c:pt>
                <c:pt idx="1227">
                  <c:v>3790.16</c:v>
                </c:pt>
                <c:pt idx="1228">
                  <c:v>3790</c:v>
                </c:pt>
                <c:pt idx="1229">
                  <c:v>3790.12</c:v>
                </c:pt>
                <c:pt idx="1230">
                  <c:v>3790.56</c:v>
                </c:pt>
                <c:pt idx="1231">
                  <c:v>3790.52</c:v>
                </c:pt>
                <c:pt idx="1232">
                  <c:v>3790.64</c:v>
                </c:pt>
                <c:pt idx="1233">
                  <c:v>3790.44</c:v>
                </c:pt>
                <c:pt idx="1234">
                  <c:v>3790.08</c:v>
                </c:pt>
                <c:pt idx="1235">
                  <c:v>3789.88</c:v>
                </c:pt>
                <c:pt idx="1236">
                  <c:v>3789.88</c:v>
                </c:pt>
                <c:pt idx="1237">
                  <c:v>3789.88</c:v>
                </c:pt>
                <c:pt idx="1238">
                  <c:v>3789.88</c:v>
                </c:pt>
                <c:pt idx="1239">
                  <c:v>3789.36</c:v>
                </c:pt>
                <c:pt idx="1240">
                  <c:v>3789.64</c:v>
                </c:pt>
                <c:pt idx="1241">
                  <c:v>3789.6</c:v>
                </c:pt>
                <c:pt idx="1242">
                  <c:v>3789.56</c:v>
                </c:pt>
                <c:pt idx="1243">
                  <c:v>3789.4</c:v>
                </c:pt>
                <c:pt idx="1244">
                  <c:v>3789.4</c:v>
                </c:pt>
                <c:pt idx="1245">
                  <c:v>3789.72</c:v>
                </c:pt>
                <c:pt idx="1246">
                  <c:v>3789.76</c:v>
                </c:pt>
                <c:pt idx="1247">
                  <c:v>3789.8</c:v>
                </c:pt>
                <c:pt idx="1248">
                  <c:v>3789.48</c:v>
                </c:pt>
                <c:pt idx="1249">
                  <c:v>3789.64</c:v>
                </c:pt>
                <c:pt idx="1250">
                  <c:v>3789.64</c:v>
                </c:pt>
                <c:pt idx="1251">
                  <c:v>3789.8</c:v>
                </c:pt>
                <c:pt idx="1252">
                  <c:v>3789.84</c:v>
                </c:pt>
                <c:pt idx="1253">
                  <c:v>3790</c:v>
                </c:pt>
                <c:pt idx="1254">
                  <c:v>3790.04</c:v>
                </c:pt>
                <c:pt idx="1255">
                  <c:v>3789.56</c:v>
                </c:pt>
                <c:pt idx="1256">
                  <c:v>3789.76</c:v>
                </c:pt>
                <c:pt idx="1257">
                  <c:v>3789.8</c:v>
                </c:pt>
                <c:pt idx="1258">
                  <c:v>3789.96</c:v>
                </c:pt>
                <c:pt idx="1259">
                  <c:v>3790.28</c:v>
                </c:pt>
                <c:pt idx="1260">
                  <c:v>3790.6</c:v>
                </c:pt>
                <c:pt idx="1261">
                  <c:v>3790.56</c:v>
                </c:pt>
                <c:pt idx="1262">
                  <c:v>3790.72</c:v>
                </c:pt>
                <c:pt idx="1263">
                  <c:v>3790.68</c:v>
                </c:pt>
                <c:pt idx="1264">
                  <c:v>3790.84</c:v>
                </c:pt>
                <c:pt idx="1265">
                  <c:v>3790.84</c:v>
                </c:pt>
                <c:pt idx="1266">
                  <c:v>3790.84</c:v>
                </c:pt>
                <c:pt idx="1267">
                  <c:v>3790.68</c:v>
                </c:pt>
                <c:pt idx="1268">
                  <c:v>3790.8</c:v>
                </c:pt>
                <c:pt idx="1269">
                  <c:v>3790.6</c:v>
                </c:pt>
                <c:pt idx="1270">
                  <c:v>3790.72</c:v>
                </c:pt>
                <c:pt idx="1271">
                  <c:v>3790.56</c:v>
                </c:pt>
                <c:pt idx="1272">
                  <c:v>3790.68</c:v>
                </c:pt>
                <c:pt idx="1273">
                  <c:v>3790.52</c:v>
                </c:pt>
                <c:pt idx="1274">
                  <c:v>3790.2</c:v>
                </c:pt>
                <c:pt idx="1275">
                  <c:v>3790.36</c:v>
                </c:pt>
                <c:pt idx="1276">
                  <c:v>3790.36</c:v>
                </c:pt>
                <c:pt idx="1277">
                  <c:v>3790.48</c:v>
                </c:pt>
                <c:pt idx="1278">
                  <c:v>3790.32</c:v>
                </c:pt>
                <c:pt idx="1279">
                  <c:v>3790.44</c:v>
                </c:pt>
                <c:pt idx="1280">
                  <c:v>3790.6</c:v>
                </c:pt>
                <c:pt idx="1281">
                  <c:v>3790.4</c:v>
                </c:pt>
                <c:pt idx="1282">
                  <c:v>3790.52</c:v>
                </c:pt>
                <c:pt idx="1283">
                  <c:v>3790.52</c:v>
                </c:pt>
                <c:pt idx="1284">
                  <c:v>3790.52</c:v>
                </c:pt>
                <c:pt idx="1285">
                  <c:v>3790.4</c:v>
                </c:pt>
                <c:pt idx="1286">
                  <c:v>3790.08</c:v>
                </c:pt>
                <c:pt idx="1287">
                  <c:v>3790.12</c:v>
                </c:pt>
                <c:pt idx="1288">
                  <c:v>3790</c:v>
                </c:pt>
                <c:pt idx="1289">
                  <c:v>3790.04</c:v>
                </c:pt>
                <c:pt idx="1290">
                  <c:v>3790.08</c:v>
                </c:pt>
                <c:pt idx="1291">
                  <c:v>3790.12</c:v>
                </c:pt>
                <c:pt idx="1292">
                  <c:v>3790.32</c:v>
                </c:pt>
                <c:pt idx="1293">
                  <c:v>3790.2</c:v>
                </c:pt>
                <c:pt idx="1294">
                  <c:v>3790.24</c:v>
                </c:pt>
                <c:pt idx="1295">
                  <c:v>3790.12</c:v>
                </c:pt>
                <c:pt idx="1296">
                  <c:v>3790.12</c:v>
                </c:pt>
                <c:pt idx="1297">
                  <c:v>3790.16</c:v>
                </c:pt>
                <c:pt idx="1298">
                  <c:v>3790.64</c:v>
                </c:pt>
                <c:pt idx="1299">
                  <c:v>3791</c:v>
                </c:pt>
                <c:pt idx="1300">
                  <c:v>3790.84</c:v>
                </c:pt>
                <c:pt idx="1301">
                  <c:v>3791.04</c:v>
                </c:pt>
                <c:pt idx="1302">
                  <c:v>3791.08</c:v>
                </c:pt>
                <c:pt idx="1303">
                  <c:v>3791.28</c:v>
                </c:pt>
                <c:pt idx="1304">
                  <c:v>3791.16</c:v>
                </c:pt>
                <c:pt idx="1305">
                  <c:v>3791.2</c:v>
                </c:pt>
                <c:pt idx="1306">
                  <c:v>3791.24</c:v>
                </c:pt>
                <c:pt idx="1307">
                  <c:v>3790.92</c:v>
                </c:pt>
                <c:pt idx="1308">
                  <c:v>3790.96</c:v>
                </c:pt>
                <c:pt idx="1309">
                  <c:v>3790.8</c:v>
                </c:pt>
                <c:pt idx="1310">
                  <c:v>3790.76</c:v>
                </c:pt>
                <c:pt idx="1311">
                  <c:v>3791.08</c:v>
                </c:pt>
                <c:pt idx="1312">
                  <c:v>3790.72</c:v>
                </c:pt>
                <c:pt idx="1313">
                  <c:v>3790.68</c:v>
                </c:pt>
                <c:pt idx="1314">
                  <c:v>3790.64</c:v>
                </c:pt>
                <c:pt idx="1315">
                  <c:v>3790.6</c:v>
                </c:pt>
                <c:pt idx="1316">
                  <c:v>3790.56</c:v>
                </c:pt>
                <c:pt idx="1317">
                  <c:v>3790.36</c:v>
                </c:pt>
                <c:pt idx="1318">
                  <c:v>3790.48</c:v>
                </c:pt>
                <c:pt idx="1319">
                  <c:v>3790.44</c:v>
                </c:pt>
                <c:pt idx="1320">
                  <c:v>3790.24</c:v>
                </c:pt>
                <c:pt idx="1321">
                  <c:v>3790.2</c:v>
                </c:pt>
                <c:pt idx="1322">
                  <c:v>3790.16</c:v>
                </c:pt>
                <c:pt idx="1323">
                  <c:v>3790</c:v>
                </c:pt>
                <c:pt idx="1324">
                  <c:v>3789.68</c:v>
                </c:pt>
                <c:pt idx="1325">
                  <c:v>3789.68</c:v>
                </c:pt>
                <c:pt idx="1326">
                  <c:v>3789.48</c:v>
                </c:pt>
                <c:pt idx="1327">
                  <c:v>3789.32</c:v>
                </c:pt>
                <c:pt idx="1328">
                  <c:v>3789.12</c:v>
                </c:pt>
                <c:pt idx="1329">
                  <c:v>3789.08</c:v>
                </c:pt>
                <c:pt idx="1330">
                  <c:v>3789.04</c:v>
                </c:pt>
                <c:pt idx="1331">
                  <c:v>3788.84</c:v>
                </c:pt>
                <c:pt idx="1332">
                  <c:v>3789.04</c:v>
                </c:pt>
                <c:pt idx="1333">
                  <c:v>3789</c:v>
                </c:pt>
                <c:pt idx="1334">
                  <c:v>3789.16</c:v>
                </c:pt>
                <c:pt idx="1335">
                  <c:v>3789.2</c:v>
                </c:pt>
                <c:pt idx="1336">
                  <c:v>3789.24</c:v>
                </c:pt>
                <c:pt idx="1337">
                  <c:v>3789.4</c:v>
                </c:pt>
                <c:pt idx="1338">
                  <c:v>3789.24</c:v>
                </c:pt>
                <c:pt idx="1339">
                  <c:v>3789.24</c:v>
                </c:pt>
                <c:pt idx="1340">
                  <c:v>3789.28</c:v>
                </c:pt>
                <c:pt idx="1341">
                  <c:v>3789.12</c:v>
                </c:pt>
                <c:pt idx="1342">
                  <c:v>3789.12</c:v>
                </c:pt>
                <c:pt idx="1343">
                  <c:v>3789.32</c:v>
                </c:pt>
                <c:pt idx="1344">
                  <c:v>3789.2</c:v>
                </c:pt>
                <c:pt idx="1345">
                  <c:v>3789.68</c:v>
                </c:pt>
                <c:pt idx="1346">
                  <c:v>3789.52</c:v>
                </c:pt>
                <c:pt idx="1347">
                  <c:v>3789.52</c:v>
                </c:pt>
                <c:pt idx="1348">
                  <c:v>3789.52</c:v>
                </c:pt>
                <c:pt idx="1349">
                  <c:v>3789.64</c:v>
                </c:pt>
                <c:pt idx="1350">
                  <c:v>3789</c:v>
                </c:pt>
                <c:pt idx="1351">
                  <c:v>3789</c:v>
                </c:pt>
                <c:pt idx="1352">
                  <c:v>3788.8</c:v>
                </c:pt>
                <c:pt idx="1353">
                  <c:v>3788.64</c:v>
                </c:pt>
                <c:pt idx="1354">
                  <c:v>3788.48</c:v>
                </c:pt>
                <c:pt idx="1355">
                  <c:v>3788.32</c:v>
                </c:pt>
                <c:pt idx="1356">
                  <c:v>3788.32</c:v>
                </c:pt>
                <c:pt idx="1357">
                  <c:v>3788.28</c:v>
                </c:pt>
                <c:pt idx="1358">
                  <c:v>3788.12</c:v>
                </c:pt>
                <c:pt idx="1359">
                  <c:v>3788.12</c:v>
                </c:pt>
                <c:pt idx="1360">
                  <c:v>3787.96</c:v>
                </c:pt>
                <c:pt idx="1361">
                  <c:v>3787.8</c:v>
                </c:pt>
                <c:pt idx="1362">
                  <c:v>3787.8</c:v>
                </c:pt>
                <c:pt idx="1363">
                  <c:v>3787.8</c:v>
                </c:pt>
                <c:pt idx="1364">
                  <c:v>3787.84</c:v>
                </c:pt>
                <c:pt idx="1365">
                  <c:v>3787.8</c:v>
                </c:pt>
                <c:pt idx="1366">
                  <c:v>3787.8</c:v>
                </c:pt>
                <c:pt idx="1367">
                  <c:v>3787.68</c:v>
                </c:pt>
                <c:pt idx="1368">
                  <c:v>3787.2</c:v>
                </c:pt>
                <c:pt idx="1369">
                  <c:v>3787.2</c:v>
                </c:pt>
                <c:pt idx="1370">
                  <c:v>3786.88</c:v>
                </c:pt>
                <c:pt idx="1371">
                  <c:v>3787.04</c:v>
                </c:pt>
                <c:pt idx="1372">
                  <c:v>3786.88</c:v>
                </c:pt>
                <c:pt idx="1373">
                  <c:v>3786.72</c:v>
                </c:pt>
                <c:pt idx="1374">
                  <c:v>3786.56</c:v>
                </c:pt>
                <c:pt idx="1375">
                  <c:v>3787.08</c:v>
                </c:pt>
                <c:pt idx="1376">
                  <c:v>3787.08</c:v>
                </c:pt>
                <c:pt idx="1377">
                  <c:v>3787.08</c:v>
                </c:pt>
                <c:pt idx="1378">
                  <c:v>3787.08</c:v>
                </c:pt>
                <c:pt idx="1379">
                  <c:v>3787.08</c:v>
                </c:pt>
                <c:pt idx="1380">
                  <c:v>3787.08</c:v>
                </c:pt>
                <c:pt idx="1381">
                  <c:v>3787.08</c:v>
                </c:pt>
                <c:pt idx="1382">
                  <c:v>3786.92</c:v>
                </c:pt>
                <c:pt idx="1383">
                  <c:v>3786.92</c:v>
                </c:pt>
                <c:pt idx="1384">
                  <c:v>3786.6</c:v>
                </c:pt>
                <c:pt idx="1385">
                  <c:v>3786.4</c:v>
                </c:pt>
                <c:pt idx="1386">
                  <c:v>3786.52</c:v>
                </c:pt>
                <c:pt idx="1387">
                  <c:v>3786.52</c:v>
                </c:pt>
                <c:pt idx="1388">
                  <c:v>3786.56</c:v>
                </c:pt>
                <c:pt idx="1389">
                  <c:v>3786.36</c:v>
                </c:pt>
                <c:pt idx="1390">
                  <c:v>3786.2</c:v>
                </c:pt>
                <c:pt idx="1391">
                  <c:v>3786.2</c:v>
                </c:pt>
                <c:pt idx="1392">
                  <c:v>3786.16</c:v>
                </c:pt>
                <c:pt idx="1393">
                  <c:v>3786.28</c:v>
                </c:pt>
                <c:pt idx="1394">
                  <c:v>3786.4</c:v>
                </c:pt>
                <c:pt idx="1395">
                  <c:v>3786.4</c:v>
                </c:pt>
                <c:pt idx="1396">
                  <c:v>3786.4</c:v>
                </c:pt>
                <c:pt idx="1397">
                  <c:v>3786.4</c:v>
                </c:pt>
                <c:pt idx="1398">
                  <c:v>3786.24</c:v>
                </c:pt>
                <c:pt idx="1399">
                  <c:v>3786.24</c:v>
                </c:pt>
                <c:pt idx="1400">
                  <c:v>3786.2</c:v>
                </c:pt>
                <c:pt idx="1401">
                  <c:v>3786.04</c:v>
                </c:pt>
                <c:pt idx="1402">
                  <c:v>3786.04</c:v>
                </c:pt>
                <c:pt idx="1403">
                  <c:v>3786.04</c:v>
                </c:pt>
                <c:pt idx="1404">
                  <c:v>3786.04</c:v>
                </c:pt>
                <c:pt idx="1405">
                  <c:v>3785.88</c:v>
                </c:pt>
                <c:pt idx="1406">
                  <c:v>3785.88</c:v>
                </c:pt>
                <c:pt idx="1407">
                  <c:v>3785.88</c:v>
                </c:pt>
                <c:pt idx="1408">
                  <c:v>3786.04</c:v>
                </c:pt>
                <c:pt idx="1409">
                  <c:v>3786.2</c:v>
                </c:pt>
                <c:pt idx="1410">
                  <c:v>3786.36</c:v>
                </c:pt>
                <c:pt idx="1411">
                  <c:v>3786.2</c:v>
                </c:pt>
                <c:pt idx="1412">
                  <c:v>3786.04</c:v>
                </c:pt>
                <c:pt idx="1413">
                  <c:v>3786</c:v>
                </c:pt>
                <c:pt idx="1414">
                  <c:v>3786</c:v>
                </c:pt>
                <c:pt idx="1415">
                  <c:v>3785.84</c:v>
                </c:pt>
                <c:pt idx="1416">
                  <c:v>3785.84</c:v>
                </c:pt>
                <c:pt idx="1417">
                  <c:v>3785.84</c:v>
                </c:pt>
                <c:pt idx="1418">
                  <c:v>3785.84</c:v>
                </c:pt>
                <c:pt idx="1419">
                  <c:v>3785.68</c:v>
                </c:pt>
                <c:pt idx="1420">
                  <c:v>3785.68</c:v>
                </c:pt>
                <c:pt idx="1421">
                  <c:v>3785.68</c:v>
                </c:pt>
                <c:pt idx="1422">
                  <c:v>3785.68</c:v>
                </c:pt>
                <c:pt idx="1423">
                  <c:v>3785.84</c:v>
                </c:pt>
                <c:pt idx="1424">
                  <c:v>3785.84</c:v>
                </c:pt>
                <c:pt idx="1425">
                  <c:v>3785.84</c:v>
                </c:pt>
                <c:pt idx="1426">
                  <c:v>3785.84</c:v>
                </c:pt>
                <c:pt idx="1427">
                  <c:v>3785.68</c:v>
                </c:pt>
                <c:pt idx="1428">
                  <c:v>3785.68</c:v>
                </c:pt>
                <c:pt idx="1429">
                  <c:v>3785.84</c:v>
                </c:pt>
                <c:pt idx="1430">
                  <c:v>3786.04</c:v>
                </c:pt>
                <c:pt idx="1431">
                  <c:v>3785.88</c:v>
                </c:pt>
                <c:pt idx="1432">
                  <c:v>3785.88</c:v>
                </c:pt>
                <c:pt idx="1433">
                  <c:v>3785.72</c:v>
                </c:pt>
                <c:pt idx="1434">
                  <c:v>3785.72</c:v>
                </c:pt>
                <c:pt idx="1435">
                  <c:v>3785.72</c:v>
                </c:pt>
                <c:pt idx="1436">
                  <c:v>3785.56</c:v>
                </c:pt>
                <c:pt idx="1437">
                  <c:v>3785.4</c:v>
                </c:pt>
                <c:pt idx="1438">
                  <c:v>3785.4</c:v>
                </c:pt>
                <c:pt idx="1439">
                  <c:v>3785.4</c:v>
                </c:pt>
                <c:pt idx="1440">
                  <c:v>3785.56</c:v>
                </c:pt>
                <c:pt idx="1441">
                  <c:v>3785.56</c:v>
                </c:pt>
                <c:pt idx="1442">
                  <c:v>3785.56</c:v>
                </c:pt>
                <c:pt idx="1443">
                  <c:v>3785.56</c:v>
                </c:pt>
                <c:pt idx="1444">
                  <c:v>3785.4</c:v>
                </c:pt>
                <c:pt idx="1445">
                  <c:v>3785.4</c:v>
                </c:pt>
                <c:pt idx="1446">
                  <c:v>3785.4</c:v>
                </c:pt>
                <c:pt idx="1447">
                  <c:v>3785.4</c:v>
                </c:pt>
                <c:pt idx="1448">
                  <c:v>3785.4</c:v>
                </c:pt>
                <c:pt idx="1449">
                  <c:v>3785.24</c:v>
                </c:pt>
                <c:pt idx="1450">
                  <c:v>3785.24</c:v>
                </c:pt>
                <c:pt idx="1451">
                  <c:v>3785.24</c:v>
                </c:pt>
                <c:pt idx="1452">
                  <c:v>3785.56</c:v>
                </c:pt>
                <c:pt idx="1453">
                  <c:v>3785.56</c:v>
                </c:pt>
                <c:pt idx="1454">
                  <c:v>3785.56</c:v>
                </c:pt>
                <c:pt idx="1455">
                  <c:v>3785.52</c:v>
                </c:pt>
                <c:pt idx="1456">
                  <c:v>3785.68</c:v>
                </c:pt>
                <c:pt idx="1457">
                  <c:v>3785.84</c:v>
                </c:pt>
                <c:pt idx="1458">
                  <c:v>3785.68</c:v>
                </c:pt>
                <c:pt idx="1459">
                  <c:v>3785.52</c:v>
                </c:pt>
                <c:pt idx="1460">
                  <c:v>3785.52</c:v>
                </c:pt>
                <c:pt idx="1461">
                  <c:v>3785.72</c:v>
                </c:pt>
                <c:pt idx="1462">
                  <c:v>3785.88</c:v>
                </c:pt>
                <c:pt idx="1463">
                  <c:v>3786.04</c:v>
                </c:pt>
                <c:pt idx="1464">
                  <c:v>3786.04</c:v>
                </c:pt>
                <c:pt idx="1465">
                  <c:v>3786.04</c:v>
                </c:pt>
                <c:pt idx="1466">
                  <c:v>3786.04</c:v>
                </c:pt>
                <c:pt idx="1467">
                  <c:v>3786.04</c:v>
                </c:pt>
                <c:pt idx="1468">
                  <c:v>3786.04</c:v>
                </c:pt>
                <c:pt idx="1469">
                  <c:v>3786.2</c:v>
                </c:pt>
                <c:pt idx="1470">
                  <c:v>3786.2</c:v>
                </c:pt>
                <c:pt idx="1471">
                  <c:v>3786.2</c:v>
                </c:pt>
                <c:pt idx="1472">
                  <c:v>3786.36</c:v>
                </c:pt>
                <c:pt idx="1473">
                  <c:v>3786.36</c:v>
                </c:pt>
                <c:pt idx="1474">
                  <c:v>3786.52</c:v>
                </c:pt>
                <c:pt idx="1475">
                  <c:v>3786.52</c:v>
                </c:pt>
                <c:pt idx="1476">
                  <c:v>3786.68</c:v>
                </c:pt>
                <c:pt idx="1477">
                  <c:v>3786.52</c:v>
                </c:pt>
                <c:pt idx="1478">
                  <c:v>3786.52</c:v>
                </c:pt>
                <c:pt idx="1479">
                  <c:v>3786.52</c:v>
                </c:pt>
                <c:pt idx="1480">
                  <c:v>3786.52</c:v>
                </c:pt>
                <c:pt idx="1481">
                  <c:v>3786.36</c:v>
                </c:pt>
                <c:pt idx="1482">
                  <c:v>3786.2</c:v>
                </c:pt>
                <c:pt idx="1483">
                  <c:v>3786.36</c:v>
                </c:pt>
                <c:pt idx="1484">
                  <c:v>3786.52</c:v>
                </c:pt>
                <c:pt idx="1485">
                  <c:v>3786.52</c:v>
                </c:pt>
                <c:pt idx="1486">
                  <c:v>3786.48</c:v>
                </c:pt>
                <c:pt idx="1487">
                  <c:v>3786.32</c:v>
                </c:pt>
                <c:pt idx="1488">
                  <c:v>3786.16</c:v>
                </c:pt>
                <c:pt idx="1489">
                  <c:v>3786</c:v>
                </c:pt>
                <c:pt idx="1490">
                  <c:v>3786</c:v>
                </c:pt>
                <c:pt idx="1491">
                  <c:v>3786</c:v>
                </c:pt>
                <c:pt idx="1492">
                  <c:v>3786</c:v>
                </c:pt>
                <c:pt idx="1493">
                  <c:v>3786</c:v>
                </c:pt>
                <c:pt idx="1494">
                  <c:v>3786</c:v>
                </c:pt>
                <c:pt idx="1495">
                  <c:v>3786</c:v>
                </c:pt>
                <c:pt idx="1496">
                  <c:v>3786</c:v>
                </c:pt>
                <c:pt idx="1497">
                  <c:v>3785.84</c:v>
                </c:pt>
                <c:pt idx="1498">
                  <c:v>3785.84</c:v>
                </c:pt>
                <c:pt idx="1499">
                  <c:v>3785.84</c:v>
                </c:pt>
                <c:pt idx="1500">
                  <c:v>3785.84</c:v>
                </c:pt>
                <c:pt idx="1501">
                  <c:v>3785.52</c:v>
                </c:pt>
                <c:pt idx="1502">
                  <c:v>3785.52</c:v>
                </c:pt>
                <c:pt idx="1503">
                  <c:v>3785.36</c:v>
                </c:pt>
                <c:pt idx="1504">
                  <c:v>3785.04</c:v>
                </c:pt>
                <c:pt idx="1505">
                  <c:v>3785.04</c:v>
                </c:pt>
                <c:pt idx="1506">
                  <c:v>3785.2</c:v>
                </c:pt>
                <c:pt idx="1507">
                  <c:v>3785.04</c:v>
                </c:pt>
                <c:pt idx="1508">
                  <c:v>3784.88</c:v>
                </c:pt>
                <c:pt idx="1509">
                  <c:v>3784.72</c:v>
                </c:pt>
                <c:pt idx="1510">
                  <c:v>3784.72</c:v>
                </c:pt>
                <c:pt idx="1511">
                  <c:v>3784.56</c:v>
                </c:pt>
                <c:pt idx="1512">
                  <c:v>3784.72</c:v>
                </c:pt>
                <c:pt idx="1513">
                  <c:v>3784.4</c:v>
                </c:pt>
                <c:pt idx="1514">
                  <c:v>3784.56</c:v>
                </c:pt>
                <c:pt idx="1515">
                  <c:v>3784.4</c:v>
                </c:pt>
                <c:pt idx="1516">
                  <c:v>3784.24</c:v>
                </c:pt>
                <c:pt idx="1517">
                  <c:v>3784.24</c:v>
                </c:pt>
                <c:pt idx="1518">
                  <c:v>3784.08</c:v>
                </c:pt>
                <c:pt idx="1519">
                  <c:v>3783.92</c:v>
                </c:pt>
                <c:pt idx="1520">
                  <c:v>3783.76</c:v>
                </c:pt>
                <c:pt idx="1521">
                  <c:v>3783.6</c:v>
                </c:pt>
                <c:pt idx="1522">
                  <c:v>3783.44</c:v>
                </c:pt>
                <c:pt idx="1523">
                  <c:v>3783.28</c:v>
                </c:pt>
                <c:pt idx="1524">
                  <c:v>3783.28</c:v>
                </c:pt>
                <c:pt idx="1525">
                  <c:v>3783.12</c:v>
                </c:pt>
                <c:pt idx="1526">
                  <c:v>3783.12</c:v>
                </c:pt>
                <c:pt idx="1527">
                  <c:v>3782.96</c:v>
                </c:pt>
                <c:pt idx="1528">
                  <c:v>3783.12</c:v>
                </c:pt>
                <c:pt idx="1529">
                  <c:v>3783.12</c:v>
                </c:pt>
                <c:pt idx="1530">
                  <c:v>3782.96</c:v>
                </c:pt>
                <c:pt idx="1531">
                  <c:v>3782.8</c:v>
                </c:pt>
                <c:pt idx="1532">
                  <c:v>3782.8</c:v>
                </c:pt>
                <c:pt idx="1533">
                  <c:v>3782.8</c:v>
                </c:pt>
                <c:pt idx="1534">
                  <c:v>3782.8</c:v>
                </c:pt>
                <c:pt idx="1535">
                  <c:v>3782.64</c:v>
                </c:pt>
                <c:pt idx="1536">
                  <c:v>3782.64</c:v>
                </c:pt>
                <c:pt idx="1537">
                  <c:v>3782.48</c:v>
                </c:pt>
                <c:pt idx="1538">
                  <c:v>3782.64</c:v>
                </c:pt>
                <c:pt idx="1539">
                  <c:v>3782.48</c:v>
                </c:pt>
                <c:pt idx="1540">
                  <c:v>3782.48</c:v>
                </c:pt>
                <c:pt idx="1541">
                  <c:v>3782.48</c:v>
                </c:pt>
                <c:pt idx="1542">
                  <c:v>3782.16</c:v>
                </c:pt>
                <c:pt idx="1543">
                  <c:v>3782.16</c:v>
                </c:pt>
                <c:pt idx="1544">
                  <c:v>3782.16</c:v>
                </c:pt>
                <c:pt idx="1545">
                  <c:v>3782</c:v>
                </c:pt>
                <c:pt idx="1546">
                  <c:v>3781.84</c:v>
                </c:pt>
                <c:pt idx="1547">
                  <c:v>3781.84</c:v>
                </c:pt>
                <c:pt idx="1548">
                  <c:v>3782</c:v>
                </c:pt>
                <c:pt idx="1549">
                  <c:v>3782</c:v>
                </c:pt>
                <c:pt idx="1550">
                  <c:v>3782.32</c:v>
                </c:pt>
                <c:pt idx="1551">
                  <c:v>3782.48</c:v>
                </c:pt>
                <c:pt idx="1552">
                  <c:v>3782.64</c:v>
                </c:pt>
                <c:pt idx="1553">
                  <c:v>3782.8</c:v>
                </c:pt>
                <c:pt idx="1554">
                  <c:v>3783.12</c:v>
                </c:pt>
                <c:pt idx="1555">
                  <c:v>3783.44</c:v>
                </c:pt>
                <c:pt idx="1556">
                  <c:v>3783.6</c:v>
                </c:pt>
                <c:pt idx="1557">
                  <c:v>3783.92</c:v>
                </c:pt>
                <c:pt idx="1558">
                  <c:v>3784.24</c:v>
                </c:pt>
                <c:pt idx="1559">
                  <c:v>3784.56</c:v>
                </c:pt>
                <c:pt idx="1560">
                  <c:v>3784.88</c:v>
                </c:pt>
                <c:pt idx="1561">
                  <c:v>3785.2</c:v>
                </c:pt>
                <c:pt idx="1562">
                  <c:v>3785.52</c:v>
                </c:pt>
                <c:pt idx="1563">
                  <c:v>3785.68</c:v>
                </c:pt>
                <c:pt idx="1564">
                  <c:v>3786</c:v>
                </c:pt>
                <c:pt idx="1565">
                  <c:v>3786.32</c:v>
                </c:pt>
                <c:pt idx="1566">
                  <c:v>3786.64</c:v>
                </c:pt>
                <c:pt idx="1567">
                  <c:v>3787.12</c:v>
                </c:pt>
                <c:pt idx="1568">
                  <c:v>3787.44</c:v>
                </c:pt>
                <c:pt idx="1569">
                  <c:v>3787.64</c:v>
                </c:pt>
                <c:pt idx="1570">
                  <c:v>3788.12</c:v>
                </c:pt>
                <c:pt idx="1571">
                  <c:v>3788.44</c:v>
                </c:pt>
                <c:pt idx="1572">
                  <c:v>3788.6</c:v>
                </c:pt>
                <c:pt idx="1573">
                  <c:v>3788.6</c:v>
                </c:pt>
                <c:pt idx="1574">
                  <c:v>3788.76</c:v>
                </c:pt>
                <c:pt idx="1575">
                  <c:v>3788.76</c:v>
                </c:pt>
                <c:pt idx="1576">
                  <c:v>3788.76</c:v>
                </c:pt>
                <c:pt idx="1577">
                  <c:v>3788.6</c:v>
                </c:pt>
                <c:pt idx="1578">
                  <c:v>3788.44</c:v>
                </c:pt>
                <c:pt idx="1579">
                  <c:v>3788.44</c:v>
                </c:pt>
                <c:pt idx="1580">
                  <c:v>3788.28</c:v>
                </c:pt>
                <c:pt idx="1581">
                  <c:v>3788.44</c:v>
                </c:pt>
                <c:pt idx="1582">
                  <c:v>3788.28</c:v>
                </c:pt>
                <c:pt idx="1583">
                  <c:v>3788.12</c:v>
                </c:pt>
                <c:pt idx="1584">
                  <c:v>3788.16</c:v>
                </c:pt>
                <c:pt idx="1585">
                  <c:v>3788</c:v>
                </c:pt>
                <c:pt idx="1586">
                  <c:v>3787.84</c:v>
                </c:pt>
                <c:pt idx="1587">
                  <c:v>3787.68</c:v>
                </c:pt>
                <c:pt idx="1588">
                  <c:v>3787.24</c:v>
                </c:pt>
                <c:pt idx="1589">
                  <c:v>3786.84</c:v>
                </c:pt>
                <c:pt idx="1590">
                  <c:v>3786.44</c:v>
                </c:pt>
                <c:pt idx="1591">
                  <c:v>3784.76</c:v>
                </c:pt>
                <c:pt idx="1592">
                  <c:v>3784.52</c:v>
                </c:pt>
                <c:pt idx="1593">
                  <c:v>3782.68</c:v>
                </c:pt>
                <c:pt idx="1594">
                  <c:v>3782.4</c:v>
                </c:pt>
                <c:pt idx="1595">
                  <c:v>3780.72</c:v>
                </c:pt>
                <c:pt idx="1596">
                  <c:v>3780.32</c:v>
                </c:pt>
                <c:pt idx="1597">
                  <c:v>3778.64</c:v>
                </c:pt>
                <c:pt idx="1598">
                  <c:v>3778.08</c:v>
                </c:pt>
                <c:pt idx="1599">
                  <c:v>3777.52</c:v>
                </c:pt>
                <c:pt idx="1600">
                  <c:v>3776.96</c:v>
                </c:pt>
                <c:pt idx="1601">
                  <c:v>3776.56</c:v>
                </c:pt>
                <c:pt idx="1602">
                  <c:v>3776.32</c:v>
                </c:pt>
                <c:pt idx="1603">
                  <c:v>3775.92</c:v>
                </c:pt>
                <c:pt idx="1604">
                  <c:v>3774.08</c:v>
                </c:pt>
                <c:pt idx="1605">
                  <c:v>3773.84</c:v>
                </c:pt>
                <c:pt idx="1606">
                  <c:v>3773.44</c:v>
                </c:pt>
                <c:pt idx="1607">
                  <c:v>3773.04</c:v>
                </c:pt>
                <c:pt idx="1608">
                  <c:v>3771.36</c:v>
                </c:pt>
                <c:pt idx="1609">
                  <c:v>3770.92</c:v>
                </c:pt>
                <c:pt idx="1610">
                  <c:v>3769.4</c:v>
                </c:pt>
                <c:pt idx="1611">
                  <c:v>3769.16</c:v>
                </c:pt>
                <c:pt idx="1612">
                  <c:v>3768.76</c:v>
                </c:pt>
                <c:pt idx="1613">
                  <c:v>3768.64</c:v>
                </c:pt>
                <c:pt idx="1614">
                  <c:v>3768.64</c:v>
                </c:pt>
                <c:pt idx="1615">
                  <c:v>3768.64</c:v>
                </c:pt>
                <c:pt idx="1616">
                  <c:v>3769.92</c:v>
                </c:pt>
                <c:pt idx="1617">
                  <c:v>3768.32</c:v>
                </c:pt>
                <c:pt idx="1618">
                  <c:v>3769.6</c:v>
                </c:pt>
                <c:pt idx="1619">
                  <c:v>3769.44</c:v>
                </c:pt>
                <c:pt idx="1620">
                  <c:v>3770.72</c:v>
                </c:pt>
                <c:pt idx="1621">
                  <c:v>3769.6</c:v>
                </c:pt>
                <c:pt idx="1622">
                  <c:v>3771.04</c:v>
                </c:pt>
                <c:pt idx="1623">
                  <c:v>3771.36</c:v>
                </c:pt>
                <c:pt idx="1624">
                  <c:v>3771.36</c:v>
                </c:pt>
                <c:pt idx="1625">
                  <c:v>3771.52</c:v>
                </c:pt>
                <c:pt idx="1626">
                  <c:v>3771.52</c:v>
                </c:pt>
                <c:pt idx="1627">
                  <c:v>3770.24</c:v>
                </c:pt>
                <c:pt idx="1628">
                  <c:v>3770.24</c:v>
                </c:pt>
                <c:pt idx="1629">
                  <c:v>3771.68</c:v>
                </c:pt>
                <c:pt idx="1630">
                  <c:v>3771.68</c:v>
                </c:pt>
                <c:pt idx="1631">
                  <c:v>3771.52</c:v>
                </c:pt>
                <c:pt idx="1632">
                  <c:v>3771.68</c:v>
                </c:pt>
                <c:pt idx="1633">
                  <c:v>3773.12</c:v>
                </c:pt>
                <c:pt idx="1634">
                  <c:v>3772.96</c:v>
                </c:pt>
                <c:pt idx="1635">
                  <c:v>3774.24</c:v>
                </c:pt>
                <c:pt idx="1636">
                  <c:v>3774.08</c:v>
                </c:pt>
                <c:pt idx="1637">
                  <c:v>3774.24</c:v>
                </c:pt>
                <c:pt idx="1638">
                  <c:v>3773.28</c:v>
                </c:pt>
                <c:pt idx="1639">
                  <c:v>3773.28</c:v>
                </c:pt>
                <c:pt idx="1640">
                  <c:v>3773.28</c:v>
                </c:pt>
                <c:pt idx="1641">
                  <c:v>3773.12</c:v>
                </c:pt>
                <c:pt idx="1642">
                  <c:v>3774.4</c:v>
                </c:pt>
                <c:pt idx="1643">
                  <c:v>3774.4</c:v>
                </c:pt>
                <c:pt idx="1644">
                  <c:v>3774.56</c:v>
                </c:pt>
                <c:pt idx="1645">
                  <c:v>3774.4</c:v>
                </c:pt>
                <c:pt idx="1646">
                  <c:v>3775.52</c:v>
                </c:pt>
                <c:pt idx="1647">
                  <c:v>3775.36</c:v>
                </c:pt>
                <c:pt idx="1648">
                  <c:v>3775.36</c:v>
                </c:pt>
                <c:pt idx="1649">
                  <c:v>3775.68</c:v>
                </c:pt>
                <c:pt idx="1650">
                  <c:v>3775.52</c:v>
                </c:pt>
                <c:pt idx="1651">
                  <c:v>3775.68</c:v>
                </c:pt>
                <c:pt idx="1652">
                  <c:v>3776.96</c:v>
                </c:pt>
                <c:pt idx="1653">
                  <c:v>3775.52</c:v>
                </c:pt>
                <c:pt idx="1654">
                  <c:v>3775.52</c:v>
                </c:pt>
                <c:pt idx="1655">
                  <c:v>3775.52</c:v>
                </c:pt>
                <c:pt idx="1656">
                  <c:v>3775.52</c:v>
                </c:pt>
                <c:pt idx="1657">
                  <c:v>3775.36</c:v>
                </c:pt>
                <c:pt idx="1658">
                  <c:v>3773.92</c:v>
                </c:pt>
                <c:pt idx="1659">
                  <c:v>3773.92</c:v>
                </c:pt>
                <c:pt idx="1660">
                  <c:v>3773.92</c:v>
                </c:pt>
                <c:pt idx="1661">
                  <c:v>3773.92</c:v>
                </c:pt>
                <c:pt idx="1662">
                  <c:v>3773.92</c:v>
                </c:pt>
                <c:pt idx="1663">
                  <c:v>3775.04</c:v>
                </c:pt>
                <c:pt idx="1664">
                  <c:v>3774.88</c:v>
                </c:pt>
                <c:pt idx="1665">
                  <c:v>3774.72</c:v>
                </c:pt>
                <c:pt idx="1666">
                  <c:v>3774.88</c:v>
                </c:pt>
                <c:pt idx="1667">
                  <c:v>3774.88</c:v>
                </c:pt>
                <c:pt idx="1668">
                  <c:v>3774.72</c:v>
                </c:pt>
                <c:pt idx="1669">
                  <c:v>3774.56</c:v>
                </c:pt>
                <c:pt idx="1670">
                  <c:v>3774.56</c:v>
                </c:pt>
                <c:pt idx="1671">
                  <c:v>3774.56</c:v>
                </c:pt>
                <c:pt idx="1672">
                  <c:v>3774.56</c:v>
                </c:pt>
                <c:pt idx="1673">
                  <c:v>3774.4</c:v>
                </c:pt>
                <c:pt idx="1674">
                  <c:v>3774.08</c:v>
                </c:pt>
                <c:pt idx="1675">
                  <c:v>3774.08</c:v>
                </c:pt>
                <c:pt idx="1676">
                  <c:v>3773.76</c:v>
                </c:pt>
                <c:pt idx="1677">
                  <c:v>3773.76</c:v>
                </c:pt>
                <c:pt idx="1678">
                  <c:v>3773.92</c:v>
                </c:pt>
                <c:pt idx="1679">
                  <c:v>3773.76</c:v>
                </c:pt>
                <c:pt idx="1680">
                  <c:v>3773.6</c:v>
                </c:pt>
                <c:pt idx="1681">
                  <c:v>3773.6</c:v>
                </c:pt>
                <c:pt idx="1682">
                  <c:v>3773.76</c:v>
                </c:pt>
                <c:pt idx="1683">
                  <c:v>3775.04</c:v>
                </c:pt>
                <c:pt idx="1684">
                  <c:v>3775.04</c:v>
                </c:pt>
                <c:pt idx="1685">
                  <c:v>3774.88</c:v>
                </c:pt>
                <c:pt idx="1686">
                  <c:v>3774.88</c:v>
                </c:pt>
                <c:pt idx="1687">
                  <c:v>3773.28</c:v>
                </c:pt>
                <c:pt idx="1688">
                  <c:v>3773.12</c:v>
                </c:pt>
                <c:pt idx="1689">
                  <c:v>3773.12</c:v>
                </c:pt>
                <c:pt idx="1690">
                  <c:v>3772.96</c:v>
                </c:pt>
                <c:pt idx="1691">
                  <c:v>3772.64</c:v>
                </c:pt>
                <c:pt idx="1692">
                  <c:v>3771.2</c:v>
                </c:pt>
                <c:pt idx="1693">
                  <c:v>3771.36</c:v>
                </c:pt>
                <c:pt idx="1694">
                  <c:v>3771.36</c:v>
                </c:pt>
                <c:pt idx="1695">
                  <c:v>3771.36</c:v>
                </c:pt>
                <c:pt idx="1696">
                  <c:v>3771.36</c:v>
                </c:pt>
                <c:pt idx="1697">
                  <c:v>3771.2</c:v>
                </c:pt>
                <c:pt idx="1698">
                  <c:v>3771.04</c:v>
                </c:pt>
                <c:pt idx="1699">
                  <c:v>3771.04</c:v>
                </c:pt>
                <c:pt idx="1700">
                  <c:v>3771.04</c:v>
                </c:pt>
                <c:pt idx="1701">
                  <c:v>3771.2</c:v>
                </c:pt>
                <c:pt idx="1702">
                  <c:v>3771.2</c:v>
                </c:pt>
                <c:pt idx="1703">
                  <c:v>3772.32</c:v>
                </c:pt>
                <c:pt idx="1704">
                  <c:v>3772.32</c:v>
                </c:pt>
                <c:pt idx="1705">
                  <c:v>3772.32</c:v>
                </c:pt>
                <c:pt idx="1706">
                  <c:v>3772</c:v>
                </c:pt>
                <c:pt idx="1707">
                  <c:v>3771.68</c:v>
                </c:pt>
                <c:pt idx="1708">
                  <c:v>3771.52</c:v>
                </c:pt>
                <c:pt idx="1709">
                  <c:v>3771.36</c:v>
                </c:pt>
                <c:pt idx="1710">
                  <c:v>3771.36</c:v>
                </c:pt>
                <c:pt idx="1711">
                  <c:v>3771.36</c:v>
                </c:pt>
                <c:pt idx="1712">
                  <c:v>3772.8</c:v>
                </c:pt>
                <c:pt idx="1713">
                  <c:v>3772.96</c:v>
                </c:pt>
                <c:pt idx="1714">
                  <c:v>3772.96</c:v>
                </c:pt>
                <c:pt idx="1715">
                  <c:v>3773.12</c:v>
                </c:pt>
                <c:pt idx="1716">
                  <c:v>3773.28</c:v>
                </c:pt>
                <c:pt idx="1717">
                  <c:v>3774.72</c:v>
                </c:pt>
                <c:pt idx="1718">
                  <c:v>3774.72</c:v>
                </c:pt>
                <c:pt idx="1719">
                  <c:v>3774.56</c:v>
                </c:pt>
                <c:pt idx="1720">
                  <c:v>3774.4</c:v>
                </c:pt>
                <c:pt idx="1721">
                  <c:v>3774.4</c:v>
                </c:pt>
                <c:pt idx="1722">
                  <c:v>3774.4</c:v>
                </c:pt>
                <c:pt idx="1723">
                  <c:v>3774.4</c:v>
                </c:pt>
                <c:pt idx="1724">
                  <c:v>3774.24</c:v>
                </c:pt>
                <c:pt idx="1725">
                  <c:v>3774.24</c:v>
                </c:pt>
                <c:pt idx="1726">
                  <c:v>3774.08</c:v>
                </c:pt>
                <c:pt idx="1727">
                  <c:v>3774.08</c:v>
                </c:pt>
                <c:pt idx="1728">
                  <c:v>3774.24</c:v>
                </c:pt>
                <c:pt idx="1729">
                  <c:v>3774.24</c:v>
                </c:pt>
                <c:pt idx="1730">
                  <c:v>3774.08</c:v>
                </c:pt>
                <c:pt idx="1731">
                  <c:v>3774.56</c:v>
                </c:pt>
                <c:pt idx="1732">
                  <c:v>3774.72</c:v>
                </c:pt>
                <c:pt idx="1733">
                  <c:v>3774.88</c:v>
                </c:pt>
                <c:pt idx="1734">
                  <c:v>3775.04</c:v>
                </c:pt>
                <c:pt idx="1735">
                  <c:v>3775.04</c:v>
                </c:pt>
                <c:pt idx="1736">
                  <c:v>3775.04</c:v>
                </c:pt>
                <c:pt idx="1737">
                  <c:v>3775.04</c:v>
                </c:pt>
                <c:pt idx="1738">
                  <c:v>3775.04</c:v>
                </c:pt>
                <c:pt idx="1739">
                  <c:v>3775.2</c:v>
                </c:pt>
                <c:pt idx="1740">
                  <c:v>3775.04</c:v>
                </c:pt>
                <c:pt idx="1741">
                  <c:v>3775.04</c:v>
                </c:pt>
                <c:pt idx="1742">
                  <c:v>3775.04</c:v>
                </c:pt>
                <c:pt idx="1743">
                  <c:v>3775.04</c:v>
                </c:pt>
                <c:pt idx="1744">
                  <c:v>3775.2</c:v>
                </c:pt>
                <c:pt idx="1745">
                  <c:v>3774.08</c:v>
                </c:pt>
                <c:pt idx="1746">
                  <c:v>3774.24</c:v>
                </c:pt>
                <c:pt idx="1747">
                  <c:v>3774.4</c:v>
                </c:pt>
                <c:pt idx="1748">
                  <c:v>3774.56</c:v>
                </c:pt>
                <c:pt idx="1749">
                  <c:v>3774.72</c:v>
                </c:pt>
                <c:pt idx="1750">
                  <c:v>3773.44</c:v>
                </c:pt>
                <c:pt idx="1751">
                  <c:v>3773.6</c:v>
                </c:pt>
                <c:pt idx="1752">
                  <c:v>3773.6</c:v>
                </c:pt>
                <c:pt idx="1753">
                  <c:v>3773.44</c:v>
                </c:pt>
                <c:pt idx="1754">
                  <c:v>3773.44</c:v>
                </c:pt>
                <c:pt idx="1755">
                  <c:v>3772.16</c:v>
                </c:pt>
                <c:pt idx="1756">
                  <c:v>3772</c:v>
                </c:pt>
                <c:pt idx="1757">
                  <c:v>3772</c:v>
                </c:pt>
                <c:pt idx="1758">
                  <c:v>3772</c:v>
                </c:pt>
                <c:pt idx="1759">
                  <c:v>3772</c:v>
                </c:pt>
                <c:pt idx="1760">
                  <c:v>3772</c:v>
                </c:pt>
                <c:pt idx="1761">
                  <c:v>3771.84</c:v>
                </c:pt>
                <c:pt idx="1762">
                  <c:v>3771.68</c:v>
                </c:pt>
                <c:pt idx="1763">
                  <c:v>3771.52</c:v>
                </c:pt>
                <c:pt idx="1764">
                  <c:v>3771.36</c:v>
                </c:pt>
                <c:pt idx="1765">
                  <c:v>3770.24</c:v>
                </c:pt>
                <c:pt idx="1766">
                  <c:v>3770.24</c:v>
                </c:pt>
                <c:pt idx="1767">
                  <c:v>3770.08</c:v>
                </c:pt>
                <c:pt idx="1768">
                  <c:v>3769.92</c:v>
                </c:pt>
                <c:pt idx="1769">
                  <c:v>3769.76</c:v>
                </c:pt>
                <c:pt idx="1770">
                  <c:v>3771.04</c:v>
                </c:pt>
                <c:pt idx="1771">
                  <c:v>3770.88</c:v>
                </c:pt>
                <c:pt idx="1772">
                  <c:v>3770.88</c:v>
                </c:pt>
                <c:pt idx="1773">
                  <c:v>3770.72</c:v>
                </c:pt>
                <c:pt idx="1774">
                  <c:v>3770.72</c:v>
                </c:pt>
                <c:pt idx="1775">
                  <c:v>3772</c:v>
                </c:pt>
                <c:pt idx="1776">
                  <c:v>3772</c:v>
                </c:pt>
                <c:pt idx="1777">
                  <c:v>3772</c:v>
                </c:pt>
                <c:pt idx="1778">
                  <c:v>3772</c:v>
                </c:pt>
                <c:pt idx="1779">
                  <c:v>3772</c:v>
                </c:pt>
                <c:pt idx="1780">
                  <c:v>3773.44</c:v>
                </c:pt>
                <c:pt idx="1781">
                  <c:v>3773.44</c:v>
                </c:pt>
                <c:pt idx="1782">
                  <c:v>3773.44</c:v>
                </c:pt>
                <c:pt idx="1783">
                  <c:v>3773.44</c:v>
                </c:pt>
                <c:pt idx="1784">
                  <c:v>3773.44</c:v>
                </c:pt>
                <c:pt idx="1785">
                  <c:v>3772</c:v>
                </c:pt>
                <c:pt idx="1786">
                  <c:v>3772.16</c:v>
                </c:pt>
                <c:pt idx="1787">
                  <c:v>3772.32</c:v>
                </c:pt>
                <c:pt idx="1788">
                  <c:v>3772.32</c:v>
                </c:pt>
                <c:pt idx="1789">
                  <c:v>3772.32</c:v>
                </c:pt>
                <c:pt idx="1790">
                  <c:v>3772.16</c:v>
                </c:pt>
                <c:pt idx="1791">
                  <c:v>3772</c:v>
                </c:pt>
                <c:pt idx="1792">
                  <c:v>3772.16</c:v>
                </c:pt>
                <c:pt idx="1793">
                  <c:v>3772.16</c:v>
                </c:pt>
                <c:pt idx="1794">
                  <c:v>3772.16</c:v>
                </c:pt>
                <c:pt idx="1795">
                  <c:v>3770.72</c:v>
                </c:pt>
                <c:pt idx="1796">
                  <c:v>3770.56</c:v>
                </c:pt>
                <c:pt idx="1797">
                  <c:v>3770.56</c:v>
                </c:pt>
                <c:pt idx="1798">
                  <c:v>3770.56</c:v>
                </c:pt>
                <c:pt idx="1799">
                  <c:v>3770.56</c:v>
                </c:pt>
                <c:pt idx="1800">
                  <c:v>3770.56</c:v>
                </c:pt>
                <c:pt idx="1801">
                  <c:v>3770.56</c:v>
                </c:pt>
                <c:pt idx="1802">
                  <c:v>3770.56</c:v>
                </c:pt>
                <c:pt idx="1803">
                  <c:v>3770.72</c:v>
                </c:pt>
                <c:pt idx="1804">
                  <c:v>3770.56</c:v>
                </c:pt>
                <c:pt idx="1805">
                  <c:v>3770.56</c:v>
                </c:pt>
                <c:pt idx="1806">
                  <c:v>3770.4</c:v>
                </c:pt>
                <c:pt idx="1807">
                  <c:v>3770.24</c:v>
                </c:pt>
                <c:pt idx="1808">
                  <c:v>3770.24</c:v>
                </c:pt>
                <c:pt idx="1809">
                  <c:v>3768.8</c:v>
                </c:pt>
                <c:pt idx="1810">
                  <c:v>3770.24</c:v>
                </c:pt>
                <c:pt idx="1811">
                  <c:v>3770.08</c:v>
                </c:pt>
                <c:pt idx="1812">
                  <c:v>3770.08</c:v>
                </c:pt>
                <c:pt idx="1813">
                  <c:v>3770.08</c:v>
                </c:pt>
                <c:pt idx="1814">
                  <c:v>3768.64</c:v>
                </c:pt>
                <c:pt idx="1815">
                  <c:v>3770.08</c:v>
                </c:pt>
                <c:pt idx="1816">
                  <c:v>3770.08</c:v>
                </c:pt>
                <c:pt idx="1817">
                  <c:v>3769.92</c:v>
                </c:pt>
                <c:pt idx="1818">
                  <c:v>3769.92</c:v>
                </c:pt>
                <c:pt idx="1819">
                  <c:v>3768.64</c:v>
                </c:pt>
                <c:pt idx="1820">
                  <c:v>3770.08</c:v>
                </c:pt>
                <c:pt idx="1821">
                  <c:v>3770.24</c:v>
                </c:pt>
                <c:pt idx="1822">
                  <c:v>3770.24</c:v>
                </c:pt>
                <c:pt idx="1823">
                  <c:v>3770.4</c:v>
                </c:pt>
                <c:pt idx="1824">
                  <c:v>3770.24</c:v>
                </c:pt>
                <c:pt idx="1825">
                  <c:v>3770.24</c:v>
                </c:pt>
                <c:pt idx="1826">
                  <c:v>3770.24</c:v>
                </c:pt>
                <c:pt idx="1827">
                  <c:v>3770.08</c:v>
                </c:pt>
                <c:pt idx="1828">
                  <c:v>3770.08</c:v>
                </c:pt>
                <c:pt idx="1829">
                  <c:v>3770.24</c:v>
                </c:pt>
                <c:pt idx="1830">
                  <c:v>3770.08</c:v>
                </c:pt>
                <c:pt idx="1831">
                  <c:v>3770.24</c:v>
                </c:pt>
                <c:pt idx="1832">
                  <c:v>3770.24</c:v>
                </c:pt>
                <c:pt idx="1833">
                  <c:v>3770.08</c:v>
                </c:pt>
                <c:pt idx="1834">
                  <c:v>3771.36</c:v>
                </c:pt>
                <c:pt idx="1835">
                  <c:v>3771.2</c:v>
                </c:pt>
                <c:pt idx="1836">
                  <c:v>3771.2</c:v>
                </c:pt>
                <c:pt idx="1837">
                  <c:v>3771.2</c:v>
                </c:pt>
                <c:pt idx="1838">
                  <c:v>3771.2</c:v>
                </c:pt>
                <c:pt idx="1839">
                  <c:v>3772.48</c:v>
                </c:pt>
                <c:pt idx="1840">
                  <c:v>3772.32</c:v>
                </c:pt>
                <c:pt idx="1841">
                  <c:v>3772.32</c:v>
                </c:pt>
                <c:pt idx="1842">
                  <c:v>3772.32</c:v>
                </c:pt>
                <c:pt idx="1843">
                  <c:v>3770.88</c:v>
                </c:pt>
                <c:pt idx="1844">
                  <c:v>3772.16</c:v>
                </c:pt>
                <c:pt idx="1845">
                  <c:v>3772</c:v>
                </c:pt>
                <c:pt idx="1846">
                  <c:v>3772</c:v>
                </c:pt>
                <c:pt idx="1847">
                  <c:v>3771.68</c:v>
                </c:pt>
                <c:pt idx="1848">
                  <c:v>3771.52</c:v>
                </c:pt>
                <c:pt idx="1849">
                  <c:v>3771.36</c:v>
                </c:pt>
                <c:pt idx="1850">
                  <c:v>3771.2</c:v>
                </c:pt>
                <c:pt idx="1851">
                  <c:v>3771.04</c:v>
                </c:pt>
                <c:pt idx="1852">
                  <c:v>3771.2</c:v>
                </c:pt>
                <c:pt idx="1853">
                  <c:v>3770.88</c:v>
                </c:pt>
                <c:pt idx="1854">
                  <c:v>3770.88</c:v>
                </c:pt>
                <c:pt idx="1855">
                  <c:v>3770.88</c:v>
                </c:pt>
                <c:pt idx="1856">
                  <c:v>3770.72</c:v>
                </c:pt>
                <c:pt idx="1857">
                  <c:v>3770.72</c:v>
                </c:pt>
                <c:pt idx="1858">
                  <c:v>3770.72</c:v>
                </c:pt>
                <c:pt idx="1859">
                  <c:v>3770.72</c:v>
                </c:pt>
                <c:pt idx="1860">
                  <c:v>3770.56</c:v>
                </c:pt>
                <c:pt idx="1861">
                  <c:v>3770.56</c:v>
                </c:pt>
                <c:pt idx="1862">
                  <c:v>3770.4</c:v>
                </c:pt>
                <c:pt idx="1863">
                  <c:v>3770.4</c:v>
                </c:pt>
                <c:pt idx="1864">
                  <c:v>3770.4</c:v>
                </c:pt>
                <c:pt idx="1865">
                  <c:v>3770.4</c:v>
                </c:pt>
                <c:pt idx="1866">
                  <c:v>3770.24</c:v>
                </c:pt>
                <c:pt idx="1867">
                  <c:v>3770.24</c:v>
                </c:pt>
                <c:pt idx="1868">
                  <c:v>3771.68</c:v>
                </c:pt>
                <c:pt idx="1869">
                  <c:v>3771.68</c:v>
                </c:pt>
                <c:pt idx="1870">
                  <c:v>3771.68</c:v>
                </c:pt>
                <c:pt idx="1871">
                  <c:v>3771.36</c:v>
                </c:pt>
                <c:pt idx="1872">
                  <c:v>3771.52</c:v>
                </c:pt>
                <c:pt idx="1873">
                  <c:v>3771.52</c:v>
                </c:pt>
                <c:pt idx="1874">
                  <c:v>3771.68</c:v>
                </c:pt>
                <c:pt idx="1875">
                  <c:v>3771.68</c:v>
                </c:pt>
                <c:pt idx="1876">
                  <c:v>3771.52</c:v>
                </c:pt>
                <c:pt idx="1877">
                  <c:v>3771.36</c:v>
                </c:pt>
                <c:pt idx="1878">
                  <c:v>3771.52</c:v>
                </c:pt>
                <c:pt idx="1879">
                  <c:v>3771.36</c:v>
                </c:pt>
                <c:pt idx="1880">
                  <c:v>3771.2</c:v>
                </c:pt>
                <c:pt idx="1881">
                  <c:v>3771.04</c:v>
                </c:pt>
                <c:pt idx="1882">
                  <c:v>3771.04</c:v>
                </c:pt>
                <c:pt idx="1883">
                  <c:v>3771.04</c:v>
                </c:pt>
                <c:pt idx="1884">
                  <c:v>3771.04</c:v>
                </c:pt>
                <c:pt idx="1885">
                  <c:v>3769.76</c:v>
                </c:pt>
                <c:pt idx="1886">
                  <c:v>3769.76</c:v>
                </c:pt>
                <c:pt idx="1887">
                  <c:v>3769.76</c:v>
                </c:pt>
                <c:pt idx="1888">
                  <c:v>3769.76</c:v>
                </c:pt>
                <c:pt idx="1889">
                  <c:v>3769.44</c:v>
                </c:pt>
                <c:pt idx="1890">
                  <c:v>3769.44</c:v>
                </c:pt>
                <c:pt idx="1891">
                  <c:v>3769.6</c:v>
                </c:pt>
                <c:pt idx="1892">
                  <c:v>3769.44</c:v>
                </c:pt>
                <c:pt idx="1893">
                  <c:v>3769.28</c:v>
                </c:pt>
                <c:pt idx="1894">
                  <c:v>3769.28</c:v>
                </c:pt>
                <c:pt idx="1895">
                  <c:v>3768</c:v>
                </c:pt>
                <c:pt idx="1896">
                  <c:v>3768.16</c:v>
                </c:pt>
                <c:pt idx="1897">
                  <c:v>3768</c:v>
                </c:pt>
                <c:pt idx="1898">
                  <c:v>3768</c:v>
                </c:pt>
                <c:pt idx="1899">
                  <c:v>3767.84</c:v>
                </c:pt>
                <c:pt idx="1900">
                  <c:v>3767.68</c:v>
                </c:pt>
                <c:pt idx="1901">
                  <c:v>3767.84</c:v>
                </c:pt>
                <c:pt idx="1902">
                  <c:v>3767.68</c:v>
                </c:pt>
                <c:pt idx="1903">
                  <c:v>3767.52</c:v>
                </c:pt>
                <c:pt idx="1904">
                  <c:v>3767.36</c:v>
                </c:pt>
                <c:pt idx="1905">
                  <c:v>3767.52</c:v>
                </c:pt>
                <c:pt idx="1906">
                  <c:v>3767.68</c:v>
                </c:pt>
                <c:pt idx="1907">
                  <c:v>3767.52</c:v>
                </c:pt>
                <c:pt idx="1908">
                  <c:v>3767.52</c:v>
                </c:pt>
                <c:pt idx="1909">
                  <c:v>3766.24</c:v>
                </c:pt>
                <c:pt idx="1910">
                  <c:v>3767.52</c:v>
                </c:pt>
                <c:pt idx="1911">
                  <c:v>3767.36</c:v>
                </c:pt>
                <c:pt idx="1912">
                  <c:v>3767.36</c:v>
                </c:pt>
                <c:pt idx="1913">
                  <c:v>3767.04</c:v>
                </c:pt>
                <c:pt idx="1914">
                  <c:v>3767.36</c:v>
                </c:pt>
                <c:pt idx="1915">
                  <c:v>3767.04</c:v>
                </c:pt>
                <c:pt idx="1916">
                  <c:v>3767.04</c:v>
                </c:pt>
                <c:pt idx="1917">
                  <c:v>3767.04</c:v>
                </c:pt>
                <c:pt idx="1918">
                  <c:v>3767.04</c:v>
                </c:pt>
                <c:pt idx="1919">
                  <c:v>3766.88</c:v>
                </c:pt>
                <c:pt idx="1920">
                  <c:v>3768</c:v>
                </c:pt>
                <c:pt idx="1921">
                  <c:v>3767.84</c:v>
                </c:pt>
                <c:pt idx="1922">
                  <c:v>3767.84</c:v>
                </c:pt>
                <c:pt idx="1923">
                  <c:v>3767.68</c:v>
                </c:pt>
                <c:pt idx="1924">
                  <c:v>3767.84</c:v>
                </c:pt>
                <c:pt idx="1925">
                  <c:v>3767.84</c:v>
                </c:pt>
                <c:pt idx="1926">
                  <c:v>3767.68</c:v>
                </c:pt>
                <c:pt idx="1927">
                  <c:v>3767.68</c:v>
                </c:pt>
                <c:pt idx="1928">
                  <c:v>3767.68</c:v>
                </c:pt>
                <c:pt idx="1929">
                  <c:v>3767.84</c:v>
                </c:pt>
                <c:pt idx="1930">
                  <c:v>3767.68</c:v>
                </c:pt>
                <c:pt idx="1931">
                  <c:v>3767.52</c:v>
                </c:pt>
                <c:pt idx="1932">
                  <c:v>3767.68</c:v>
                </c:pt>
                <c:pt idx="1933">
                  <c:v>3767.52</c:v>
                </c:pt>
                <c:pt idx="1934">
                  <c:v>3768.8</c:v>
                </c:pt>
                <c:pt idx="1935">
                  <c:v>3768.8</c:v>
                </c:pt>
                <c:pt idx="1936">
                  <c:v>3768.8</c:v>
                </c:pt>
                <c:pt idx="1937">
                  <c:v>3768.64</c:v>
                </c:pt>
                <c:pt idx="1938">
                  <c:v>3768.96</c:v>
                </c:pt>
                <c:pt idx="1939">
                  <c:v>3768.8</c:v>
                </c:pt>
                <c:pt idx="1940">
                  <c:v>3768.96</c:v>
                </c:pt>
                <c:pt idx="1941">
                  <c:v>3768.8</c:v>
                </c:pt>
                <c:pt idx="1942">
                  <c:v>3768.8</c:v>
                </c:pt>
                <c:pt idx="1943">
                  <c:v>3768.48</c:v>
                </c:pt>
                <c:pt idx="1944">
                  <c:v>3768.32</c:v>
                </c:pt>
                <c:pt idx="1945">
                  <c:v>3768.32</c:v>
                </c:pt>
                <c:pt idx="1946">
                  <c:v>3768.16</c:v>
                </c:pt>
                <c:pt idx="1947">
                  <c:v>3768</c:v>
                </c:pt>
                <c:pt idx="1948">
                  <c:v>3767.84</c:v>
                </c:pt>
                <c:pt idx="1949">
                  <c:v>3767.68</c:v>
                </c:pt>
                <c:pt idx="1950">
                  <c:v>3767.84</c:v>
                </c:pt>
                <c:pt idx="1951">
                  <c:v>3766.4</c:v>
                </c:pt>
                <c:pt idx="1952">
                  <c:v>3766.4</c:v>
                </c:pt>
                <c:pt idx="1953">
                  <c:v>3766.24</c:v>
                </c:pt>
                <c:pt idx="1954">
                  <c:v>3766.08</c:v>
                </c:pt>
                <c:pt idx="1955">
                  <c:v>3766.08</c:v>
                </c:pt>
                <c:pt idx="1956">
                  <c:v>3765.92</c:v>
                </c:pt>
                <c:pt idx="1957">
                  <c:v>3765.76</c:v>
                </c:pt>
                <c:pt idx="1958">
                  <c:v>3765.76</c:v>
                </c:pt>
                <c:pt idx="1959">
                  <c:v>3765.44</c:v>
                </c:pt>
                <c:pt idx="1960">
                  <c:v>3764.16</c:v>
                </c:pt>
                <c:pt idx="1961">
                  <c:v>3764.16</c:v>
                </c:pt>
                <c:pt idx="1962">
                  <c:v>3764.16</c:v>
                </c:pt>
                <c:pt idx="1963">
                  <c:v>3763.84</c:v>
                </c:pt>
                <c:pt idx="1964">
                  <c:v>3763.84</c:v>
                </c:pt>
                <c:pt idx="1965">
                  <c:v>3762.4</c:v>
                </c:pt>
                <c:pt idx="1966">
                  <c:v>3762.4</c:v>
                </c:pt>
                <c:pt idx="1967">
                  <c:v>3762.4</c:v>
                </c:pt>
                <c:pt idx="1968">
                  <c:v>3762.72</c:v>
                </c:pt>
                <c:pt idx="1969">
                  <c:v>3762.88</c:v>
                </c:pt>
                <c:pt idx="1970">
                  <c:v>3762.88</c:v>
                </c:pt>
                <c:pt idx="1971">
                  <c:v>3762.88</c:v>
                </c:pt>
                <c:pt idx="1972">
                  <c:v>3763.04</c:v>
                </c:pt>
                <c:pt idx="1973">
                  <c:v>3763.2</c:v>
                </c:pt>
                <c:pt idx="1974">
                  <c:v>3763.2</c:v>
                </c:pt>
                <c:pt idx="1975">
                  <c:v>3763.04</c:v>
                </c:pt>
                <c:pt idx="1976">
                  <c:v>3764.32</c:v>
                </c:pt>
                <c:pt idx="1977">
                  <c:v>3764.16</c:v>
                </c:pt>
                <c:pt idx="1978">
                  <c:v>3764.16</c:v>
                </c:pt>
                <c:pt idx="1979">
                  <c:v>3764.16</c:v>
                </c:pt>
                <c:pt idx="1980">
                  <c:v>3764</c:v>
                </c:pt>
                <c:pt idx="1981">
                  <c:v>3764.16</c:v>
                </c:pt>
                <c:pt idx="1982">
                  <c:v>3764</c:v>
                </c:pt>
                <c:pt idx="1983">
                  <c:v>3763.84</c:v>
                </c:pt>
                <c:pt idx="1984">
                  <c:v>3764</c:v>
                </c:pt>
                <c:pt idx="1985">
                  <c:v>3765.12</c:v>
                </c:pt>
                <c:pt idx="1986">
                  <c:v>3764.96</c:v>
                </c:pt>
                <c:pt idx="1987">
                  <c:v>3764.96</c:v>
                </c:pt>
                <c:pt idx="1988">
                  <c:v>3764.96</c:v>
                </c:pt>
                <c:pt idx="1989">
                  <c:v>3763.52</c:v>
                </c:pt>
                <c:pt idx="1990">
                  <c:v>3764.8</c:v>
                </c:pt>
                <c:pt idx="1991">
                  <c:v>3764.8</c:v>
                </c:pt>
                <c:pt idx="1992">
                  <c:v>3764.64</c:v>
                </c:pt>
                <c:pt idx="1993">
                  <c:v>3764.48</c:v>
                </c:pt>
                <c:pt idx="1994">
                  <c:v>3764.32</c:v>
                </c:pt>
                <c:pt idx="1995">
                  <c:v>3764.16</c:v>
                </c:pt>
                <c:pt idx="1996">
                  <c:v>3764.16</c:v>
                </c:pt>
                <c:pt idx="1997">
                  <c:v>3764</c:v>
                </c:pt>
                <c:pt idx="1998">
                  <c:v>3763.84</c:v>
                </c:pt>
                <c:pt idx="1999">
                  <c:v>3763.68</c:v>
                </c:pt>
                <c:pt idx="2000">
                  <c:v>3763.36</c:v>
                </c:pt>
                <c:pt idx="2001">
                  <c:v>3763.2</c:v>
                </c:pt>
                <c:pt idx="2002">
                  <c:v>3763.2</c:v>
                </c:pt>
                <c:pt idx="2003">
                  <c:v>3761.92</c:v>
                </c:pt>
                <c:pt idx="2004">
                  <c:v>3761.44</c:v>
                </c:pt>
                <c:pt idx="2005">
                  <c:v>3761.44</c:v>
                </c:pt>
                <c:pt idx="2006">
                  <c:v>3761.28</c:v>
                </c:pt>
                <c:pt idx="2007">
                  <c:v>3761.28</c:v>
                </c:pt>
                <c:pt idx="2008">
                  <c:v>3760</c:v>
                </c:pt>
                <c:pt idx="2009">
                  <c:v>3759.84</c:v>
                </c:pt>
                <c:pt idx="2010">
                  <c:v>3759.84</c:v>
                </c:pt>
                <c:pt idx="2011">
                  <c:v>3760</c:v>
                </c:pt>
                <c:pt idx="2012">
                  <c:v>3759.84</c:v>
                </c:pt>
                <c:pt idx="2013">
                  <c:v>3759.68</c:v>
                </c:pt>
                <c:pt idx="2014">
                  <c:v>3760.96</c:v>
                </c:pt>
                <c:pt idx="2015">
                  <c:v>3760.96</c:v>
                </c:pt>
                <c:pt idx="2016">
                  <c:v>3760.8</c:v>
                </c:pt>
                <c:pt idx="2017">
                  <c:v>3760.64</c:v>
                </c:pt>
                <c:pt idx="2018">
                  <c:v>3759.36</c:v>
                </c:pt>
                <c:pt idx="2019">
                  <c:v>3759.36</c:v>
                </c:pt>
                <c:pt idx="2020">
                  <c:v>3759.2</c:v>
                </c:pt>
                <c:pt idx="2021">
                  <c:v>3759.2</c:v>
                </c:pt>
                <c:pt idx="2022">
                  <c:v>3759.04</c:v>
                </c:pt>
                <c:pt idx="2023">
                  <c:v>3757.76</c:v>
                </c:pt>
                <c:pt idx="2024">
                  <c:v>3757.76</c:v>
                </c:pt>
                <c:pt idx="2025">
                  <c:v>3757.76</c:v>
                </c:pt>
                <c:pt idx="2026">
                  <c:v>3757.76</c:v>
                </c:pt>
                <c:pt idx="2027">
                  <c:v>3757.76</c:v>
                </c:pt>
                <c:pt idx="2028">
                  <c:v>3758.88</c:v>
                </c:pt>
                <c:pt idx="2029">
                  <c:v>3759.2</c:v>
                </c:pt>
                <c:pt idx="2030">
                  <c:v>3759.2</c:v>
                </c:pt>
                <c:pt idx="2031">
                  <c:v>3759.2</c:v>
                </c:pt>
                <c:pt idx="2032">
                  <c:v>3759.36</c:v>
                </c:pt>
                <c:pt idx="2033">
                  <c:v>3760.64</c:v>
                </c:pt>
                <c:pt idx="2034">
                  <c:v>3760.64</c:v>
                </c:pt>
                <c:pt idx="2035">
                  <c:v>3760.48</c:v>
                </c:pt>
                <c:pt idx="2036">
                  <c:v>3760.16</c:v>
                </c:pt>
                <c:pt idx="2037">
                  <c:v>3760</c:v>
                </c:pt>
                <c:pt idx="2038">
                  <c:v>3760.16</c:v>
                </c:pt>
                <c:pt idx="2039">
                  <c:v>3760.16</c:v>
                </c:pt>
                <c:pt idx="2040">
                  <c:v>3760.16</c:v>
                </c:pt>
                <c:pt idx="2041">
                  <c:v>3760.16</c:v>
                </c:pt>
                <c:pt idx="2042">
                  <c:v>3760.32</c:v>
                </c:pt>
                <c:pt idx="2043">
                  <c:v>3760.32</c:v>
                </c:pt>
                <c:pt idx="2044">
                  <c:v>3760.48</c:v>
                </c:pt>
                <c:pt idx="2045">
                  <c:v>3760.48</c:v>
                </c:pt>
                <c:pt idx="2046">
                  <c:v>3760.48</c:v>
                </c:pt>
                <c:pt idx="2047">
                  <c:v>3760.48</c:v>
                </c:pt>
                <c:pt idx="2048">
                  <c:v>3761.6</c:v>
                </c:pt>
                <c:pt idx="2049">
                  <c:v>3761.6</c:v>
                </c:pt>
                <c:pt idx="2050">
                  <c:v>3762.08</c:v>
                </c:pt>
                <c:pt idx="2051">
                  <c:v>3762.24</c:v>
                </c:pt>
                <c:pt idx="2052">
                  <c:v>3762.08</c:v>
                </c:pt>
                <c:pt idx="2053">
                  <c:v>3762.24</c:v>
                </c:pt>
                <c:pt idx="2054">
                  <c:v>3762.08</c:v>
                </c:pt>
                <c:pt idx="2055">
                  <c:v>3761.92</c:v>
                </c:pt>
                <c:pt idx="2056">
                  <c:v>3761.76</c:v>
                </c:pt>
                <c:pt idx="2057">
                  <c:v>3761.44</c:v>
                </c:pt>
                <c:pt idx="2058">
                  <c:v>3761.28</c:v>
                </c:pt>
                <c:pt idx="2059">
                  <c:v>3761.12</c:v>
                </c:pt>
                <c:pt idx="2060">
                  <c:v>3761.12</c:v>
                </c:pt>
                <c:pt idx="2061">
                  <c:v>3761.28</c:v>
                </c:pt>
                <c:pt idx="2062">
                  <c:v>3761.28</c:v>
                </c:pt>
                <c:pt idx="2063">
                  <c:v>3761.12</c:v>
                </c:pt>
                <c:pt idx="2064">
                  <c:v>3760.96</c:v>
                </c:pt>
                <c:pt idx="2065">
                  <c:v>3760.8</c:v>
                </c:pt>
                <c:pt idx="2066">
                  <c:v>3760.8</c:v>
                </c:pt>
                <c:pt idx="2067">
                  <c:v>3760.8</c:v>
                </c:pt>
                <c:pt idx="2068">
                  <c:v>3761.92</c:v>
                </c:pt>
                <c:pt idx="2069">
                  <c:v>3761.6</c:v>
                </c:pt>
                <c:pt idx="2070">
                  <c:v>3761.76</c:v>
                </c:pt>
                <c:pt idx="2071">
                  <c:v>3760.16</c:v>
                </c:pt>
                <c:pt idx="2072">
                  <c:v>3760.16</c:v>
                </c:pt>
                <c:pt idx="2073">
                  <c:v>3760.16</c:v>
                </c:pt>
                <c:pt idx="2074">
                  <c:v>3760</c:v>
                </c:pt>
                <c:pt idx="2075">
                  <c:v>3759.52</c:v>
                </c:pt>
                <c:pt idx="2076">
                  <c:v>3759.52</c:v>
                </c:pt>
                <c:pt idx="2077">
                  <c:v>3759.52</c:v>
                </c:pt>
                <c:pt idx="2078">
                  <c:v>3759.36</c:v>
                </c:pt>
                <c:pt idx="2079">
                  <c:v>3759.36</c:v>
                </c:pt>
                <c:pt idx="2080">
                  <c:v>3759.36</c:v>
                </c:pt>
                <c:pt idx="2081">
                  <c:v>3759.52</c:v>
                </c:pt>
                <c:pt idx="2082">
                  <c:v>3759.52</c:v>
                </c:pt>
                <c:pt idx="2083">
                  <c:v>3759.52</c:v>
                </c:pt>
                <c:pt idx="2084">
                  <c:v>3759.52</c:v>
                </c:pt>
                <c:pt idx="2085">
                  <c:v>3759.52</c:v>
                </c:pt>
                <c:pt idx="2086">
                  <c:v>3759.52</c:v>
                </c:pt>
                <c:pt idx="2087">
                  <c:v>3759.52</c:v>
                </c:pt>
                <c:pt idx="2088">
                  <c:v>3759.52</c:v>
                </c:pt>
                <c:pt idx="2089">
                  <c:v>3759.52</c:v>
                </c:pt>
                <c:pt idx="2090">
                  <c:v>3759.52</c:v>
                </c:pt>
                <c:pt idx="2091">
                  <c:v>3759.36</c:v>
                </c:pt>
                <c:pt idx="2092">
                  <c:v>3759.2</c:v>
                </c:pt>
                <c:pt idx="2093">
                  <c:v>3759.2</c:v>
                </c:pt>
                <c:pt idx="2094">
                  <c:v>3759.2</c:v>
                </c:pt>
                <c:pt idx="2095">
                  <c:v>3759.04</c:v>
                </c:pt>
                <c:pt idx="2096">
                  <c:v>3760.48</c:v>
                </c:pt>
                <c:pt idx="2097">
                  <c:v>3760.48</c:v>
                </c:pt>
                <c:pt idx="2098">
                  <c:v>3760.48</c:v>
                </c:pt>
                <c:pt idx="2099">
                  <c:v>3759.04</c:v>
                </c:pt>
                <c:pt idx="2100">
                  <c:v>3758.88</c:v>
                </c:pt>
                <c:pt idx="2101">
                  <c:v>3758.56</c:v>
                </c:pt>
                <c:pt idx="2102">
                  <c:v>3758.56</c:v>
                </c:pt>
                <c:pt idx="2103">
                  <c:v>3758.4</c:v>
                </c:pt>
                <c:pt idx="2104">
                  <c:v>3756.96</c:v>
                </c:pt>
                <c:pt idx="2105">
                  <c:v>3756.96</c:v>
                </c:pt>
                <c:pt idx="2106">
                  <c:v>3756.64</c:v>
                </c:pt>
                <c:pt idx="2107">
                  <c:v>3756.64</c:v>
                </c:pt>
                <c:pt idx="2108">
                  <c:v>3756.48</c:v>
                </c:pt>
                <c:pt idx="2109">
                  <c:v>3756.32</c:v>
                </c:pt>
                <c:pt idx="2110">
                  <c:v>3756.32</c:v>
                </c:pt>
                <c:pt idx="2111">
                  <c:v>3756</c:v>
                </c:pt>
                <c:pt idx="2112">
                  <c:v>3755.84</c:v>
                </c:pt>
                <c:pt idx="2113">
                  <c:v>3755.84</c:v>
                </c:pt>
                <c:pt idx="2114">
                  <c:v>3755.68</c:v>
                </c:pt>
                <c:pt idx="2115">
                  <c:v>3755.52</c:v>
                </c:pt>
                <c:pt idx="2116">
                  <c:v>3755.36</c:v>
                </c:pt>
                <c:pt idx="2117">
                  <c:v>3755.2</c:v>
                </c:pt>
                <c:pt idx="2118">
                  <c:v>3755.2</c:v>
                </c:pt>
                <c:pt idx="2119">
                  <c:v>3755.2</c:v>
                </c:pt>
                <c:pt idx="2120">
                  <c:v>3755.2</c:v>
                </c:pt>
                <c:pt idx="2121">
                  <c:v>3754.88</c:v>
                </c:pt>
                <c:pt idx="2122">
                  <c:v>3754.88</c:v>
                </c:pt>
                <c:pt idx="2123">
                  <c:v>3754.72</c:v>
                </c:pt>
                <c:pt idx="2124">
                  <c:v>3756</c:v>
                </c:pt>
                <c:pt idx="2125">
                  <c:v>3756</c:v>
                </c:pt>
                <c:pt idx="2126">
                  <c:v>3756</c:v>
                </c:pt>
                <c:pt idx="2127">
                  <c:v>3755.84</c:v>
                </c:pt>
                <c:pt idx="2128">
                  <c:v>3755.84</c:v>
                </c:pt>
                <c:pt idx="2129">
                  <c:v>3757.12</c:v>
                </c:pt>
                <c:pt idx="2130">
                  <c:v>3756.8</c:v>
                </c:pt>
                <c:pt idx="2131">
                  <c:v>3756.96</c:v>
                </c:pt>
                <c:pt idx="2132">
                  <c:v>3755.52</c:v>
                </c:pt>
                <c:pt idx="2133">
                  <c:v>3755.52</c:v>
                </c:pt>
                <c:pt idx="2134">
                  <c:v>3755.52</c:v>
                </c:pt>
                <c:pt idx="2135">
                  <c:v>3755.2</c:v>
                </c:pt>
                <c:pt idx="2136">
                  <c:v>3755.36</c:v>
                </c:pt>
                <c:pt idx="2137">
                  <c:v>3754.08</c:v>
                </c:pt>
                <c:pt idx="2138">
                  <c:v>3754.08</c:v>
                </c:pt>
                <c:pt idx="2139">
                  <c:v>3754.08</c:v>
                </c:pt>
                <c:pt idx="2140">
                  <c:v>3754.24</c:v>
                </c:pt>
                <c:pt idx="2141">
                  <c:v>3754.24</c:v>
                </c:pt>
                <c:pt idx="2142">
                  <c:v>3752.8</c:v>
                </c:pt>
                <c:pt idx="2143">
                  <c:v>3752.64</c:v>
                </c:pt>
                <c:pt idx="2144">
                  <c:v>3752.48</c:v>
                </c:pt>
                <c:pt idx="2145">
                  <c:v>3752.32</c:v>
                </c:pt>
                <c:pt idx="2146">
                  <c:v>3752.48</c:v>
                </c:pt>
                <c:pt idx="2147">
                  <c:v>3752.32</c:v>
                </c:pt>
                <c:pt idx="2148">
                  <c:v>3752.48</c:v>
                </c:pt>
                <c:pt idx="2149">
                  <c:v>3752.48</c:v>
                </c:pt>
                <c:pt idx="2150">
                  <c:v>3752.48</c:v>
                </c:pt>
                <c:pt idx="2151">
                  <c:v>3752.48</c:v>
                </c:pt>
                <c:pt idx="2152">
                  <c:v>3752.48</c:v>
                </c:pt>
                <c:pt idx="2153">
                  <c:v>3752.64</c:v>
                </c:pt>
                <c:pt idx="2154">
                  <c:v>3752.64</c:v>
                </c:pt>
                <c:pt idx="2155">
                  <c:v>3752.96</c:v>
                </c:pt>
                <c:pt idx="2156">
                  <c:v>3751.68</c:v>
                </c:pt>
                <c:pt idx="2157">
                  <c:v>3752.96</c:v>
                </c:pt>
                <c:pt idx="2158">
                  <c:v>3753.12</c:v>
                </c:pt>
                <c:pt idx="2159">
                  <c:v>3753.12</c:v>
                </c:pt>
                <c:pt idx="2160">
                  <c:v>3753.28</c:v>
                </c:pt>
                <c:pt idx="2161">
                  <c:v>3751.84</c:v>
                </c:pt>
                <c:pt idx="2162">
                  <c:v>3752.96</c:v>
                </c:pt>
                <c:pt idx="2163">
                  <c:v>3752.64</c:v>
                </c:pt>
                <c:pt idx="2164">
                  <c:v>3752.48</c:v>
                </c:pt>
                <c:pt idx="2165">
                  <c:v>3752.16</c:v>
                </c:pt>
                <c:pt idx="2166">
                  <c:v>3750.88</c:v>
                </c:pt>
                <c:pt idx="2167">
                  <c:v>3752.32</c:v>
                </c:pt>
                <c:pt idx="2168">
                  <c:v>3752.32</c:v>
                </c:pt>
                <c:pt idx="2169">
                  <c:v>3752.32</c:v>
                </c:pt>
                <c:pt idx="2170">
                  <c:v>3752.32</c:v>
                </c:pt>
                <c:pt idx="2171">
                  <c:v>3752.32</c:v>
                </c:pt>
                <c:pt idx="2172">
                  <c:v>3752.32</c:v>
                </c:pt>
                <c:pt idx="2173">
                  <c:v>3752</c:v>
                </c:pt>
                <c:pt idx="2174">
                  <c:v>3752</c:v>
                </c:pt>
                <c:pt idx="2175">
                  <c:v>3750.4</c:v>
                </c:pt>
                <c:pt idx="2176">
                  <c:v>3750.24</c:v>
                </c:pt>
                <c:pt idx="2177">
                  <c:v>3750.24</c:v>
                </c:pt>
                <c:pt idx="2178">
                  <c:v>3750.08</c:v>
                </c:pt>
                <c:pt idx="2179">
                  <c:v>3750.08</c:v>
                </c:pt>
                <c:pt idx="2180">
                  <c:v>3749.76</c:v>
                </c:pt>
                <c:pt idx="2181">
                  <c:v>3750.88</c:v>
                </c:pt>
                <c:pt idx="2182">
                  <c:v>3750.72</c:v>
                </c:pt>
                <c:pt idx="2183">
                  <c:v>3750.56</c:v>
                </c:pt>
                <c:pt idx="2184">
                  <c:v>3750.56</c:v>
                </c:pt>
                <c:pt idx="2185">
                  <c:v>3750.4</c:v>
                </c:pt>
                <c:pt idx="2186">
                  <c:v>3751.52</c:v>
                </c:pt>
                <c:pt idx="2187">
                  <c:v>3751.68</c:v>
                </c:pt>
                <c:pt idx="2188">
                  <c:v>3751.84</c:v>
                </c:pt>
                <c:pt idx="2189">
                  <c:v>3751.84</c:v>
                </c:pt>
                <c:pt idx="2190">
                  <c:v>3752</c:v>
                </c:pt>
                <c:pt idx="2191">
                  <c:v>3753.28</c:v>
                </c:pt>
                <c:pt idx="2192">
                  <c:v>3753.12</c:v>
                </c:pt>
                <c:pt idx="2193">
                  <c:v>3752.96</c:v>
                </c:pt>
                <c:pt idx="2194">
                  <c:v>3752.8</c:v>
                </c:pt>
                <c:pt idx="2195">
                  <c:v>3752.64</c:v>
                </c:pt>
                <c:pt idx="2196">
                  <c:v>3752.48</c:v>
                </c:pt>
                <c:pt idx="2197">
                  <c:v>3752.48</c:v>
                </c:pt>
                <c:pt idx="2198">
                  <c:v>3752.48</c:v>
                </c:pt>
                <c:pt idx="2199">
                  <c:v>3752.32</c:v>
                </c:pt>
                <c:pt idx="2200">
                  <c:v>3753.76</c:v>
                </c:pt>
                <c:pt idx="2201">
                  <c:v>3753.76</c:v>
                </c:pt>
                <c:pt idx="2202">
                  <c:v>3753.6</c:v>
                </c:pt>
                <c:pt idx="2203">
                  <c:v>3753.6</c:v>
                </c:pt>
                <c:pt idx="2204">
                  <c:v>3753.44</c:v>
                </c:pt>
                <c:pt idx="2205">
                  <c:v>3753.44</c:v>
                </c:pt>
                <c:pt idx="2206">
                  <c:v>3753.28</c:v>
                </c:pt>
                <c:pt idx="2207">
                  <c:v>3753.28</c:v>
                </c:pt>
                <c:pt idx="2208">
                  <c:v>3753.12</c:v>
                </c:pt>
                <c:pt idx="2209">
                  <c:v>3751.68</c:v>
                </c:pt>
                <c:pt idx="2210">
                  <c:v>3751.68</c:v>
                </c:pt>
                <c:pt idx="2211">
                  <c:v>3751.68</c:v>
                </c:pt>
                <c:pt idx="2212">
                  <c:v>3751.68</c:v>
                </c:pt>
                <c:pt idx="2213">
                  <c:v>3751.52</c:v>
                </c:pt>
                <c:pt idx="2214">
                  <c:v>3751.52</c:v>
                </c:pt>
                <c:pt idx="2215">
                  <c:v>3751.36</c:v>
                </c:pt>
                <c:pt idx="2216">
                  <c:v>3751.2</c:v>
                </c:pt>
                <c:pt idx="2217">
                  <c:v>3751.2</c:v>
                </c:pt>
                <c:pt idx="2218">
                  <c:v>3751.2</c:v>
                </c:pt>
                <c:pt idx="2219">
                  <c:v>3749.76</c:v>
                </c:pt>
                <c:pt idx="2220">
                  <c:v>3749.76</c:v>
                </c:pt>
                <c:pt idx="2221">
                  <c:v>3749.76</c:v>
                </c:pt>
                <c:pt idx="2222">
                  <c:v>3749.6</c:v>
                </c:pt>
                <c:pt idx="2223">
                  <c:v>3749.6</c:v>
                </c:pt>
                <c:pt idx="2224">
                  <c:v>3749.6</c:v>
                </c:pt>
                <c:pt idx="2225">
                  <c:v>3749.6</c:v>
                </c:pt>
                <c:pt idx="2226">
                  <c:v>3749.6</c:v>
                </c:pt>
                <c:pt idx="2227">
                  <c:v>3749.44</c:v>
                </c:pt>
                <c:pt idx="2228">
                  <c:v>3749.28</c:v>
                </c:pt>
                <c:pt idx="2229">
                  <c:v>3749.28</c:v>
                </c:pt>
                <c:pt idx="2230">
                  <c:v>3749.28</c:v>
                </c:pt>
                <c:pt idx="2231">
                  <c:v>3749.28</c:v>
                </c:pt>
                <c:pt idx="2232">
                  <c:v>3749.28</c:v>
                </c:pt>
                <c:pt idx="2233">
                  <c:v>3749.28</c:v>
                </c:pt>
                <c:pt idx="2234">
                  <c:v>3750.4</c:v>
                </c:pt>
                <c:pt idx="2235">
                  <c:v>3750.4</c:v>
                </c:pt>
                <c:pt idx="2236">
                  <c:v>3750.4</c:v>
                </c:pt>
                <c:pt idx="2237">
                  <c:v>3750.08</c:v>
                </c:pt>
                <c:pt idx="2238">
                  <c:v>3749.92</c:v>
                </c:pt>
                <c:pt idx="2239">
                  <c:v>3749.76</c:v>
                </c:pt>
                <c:pt idx="2240">
                  <c:v>3749.6</c:v>
                </c:pt>
                <c:pt idx="2241">
                  <c:v>3749.6</c:v>
                </c:pt>
                <c:pt idx="2242">
                  <c:v>3748.16</c:v>
                </c:pt>
                <c:pt idx="2243">
                  <c:v>3748</c:v>
                </c:pt>
                <c:pt idx="2244">
                  <c:v>3749.28</c:v>
                </c:pt>
                <c:pt idx="2245">
                  <c:v>3749.28</c:v>
                </c:pt>
                <c:pt idx="2246">
                  <c:v>3749.28</c:v>
                </c:pt>
                <c:pt idx="2247">
                  <c:v>3748</c:v>
                </c:pt>
                <c:pt idx="2248">
                  <c:v>3748</c:v>
                </c:pt>
                <c:pt idx="2249">
                  <c:v>3747.84</c:v>
                </c:pt>
                <c:pt idx="2250">
                  <c:v>3747.84</c:v>
                </c:pt>
                <c:pt idx="2251">
                  <c:v>3747.68</c:v>
                </c:pt>
                <c:pt idx="2252">
                  <c:v>3747.68</c:v>
                </c:pt>
                <c:pt idx="2253">
                  <c:v>3747.52</c:v>
                </c:pt>
                <c:pt idx="2254">
                  <c:v>3747.36</c:v>
                </c:pt>
                <c:pt idx="2255">
                  <c:v>3747.2</c:v>
                </c:pt>
                <c:pt idx="2256">
                  <c:v>3747.04</c:v>
                </c:pt>
                <c:pt idx="2257">
                  <c:v>3746.88</c:v>
                </c:pt>
                <c:pt idx="2258">
                  <c:v>3746.72</c:v>
                </c:pt>
                <c:pt idx="2259">
                  <c:v>3746.72</c:v>
                </c:pt>
                <c:pt idx="2260">
                  <c:v>3746.72</c:v>
                </c:pt>
                <c:pt idx="2261">
                  <c:v>3745.28</c:v>
                </c:pt>
                <c:pt idx="2262">
                  <c:v>3745.44</c:v>
                </c:pt>
                <c:pt idx="2263">
                  <c:v>3745.44</c:v>
                </c:pt>
                <c:pt idx="2264">
                  <c:v>3745.44</c:v>
                </c:pt>
                <c:pt idx="2265">
                  <c:v>3745.44</c:v>
                </c:pt>
                <c:pt idx="2266">
                  <c:v>3745.44</c:v>
                </c:pt>
                <c:pt idx="2267">
                  <c:v>3746.56</c:v>
                </c:pt>
                <c:pt idx="2268">
                  <c:v>3746.56</c:v>
                </c:pt>
                <c:pt idx="2269">
                  <c:v>3746.56</c:v>
                </c:pt>
                <c:pt idx="2270">
                  <c:v>3746.4</c:v>
                </c:pt>
                <c:pt idx="2271">
                  <c:v>3744.8</c:v>
                </c:pt>
                <c:pt idx="2272">
                  <c:v>3745.92</c:v>
                </c:pt>
                <c:pt idx="2273">
                  <c:v>3745.76</c:v>
                </c:pt>
                <c:pt idx="2274">
                  <c:v>3745.76</c:v>
                </c:pt>
                <c:pt idx="2275">
                  <c:v>3745.76</c:v>
                </c:pt>
                <c:pt idx="2276">
                  <c:v>3745.76</c:v>
                </c:pt>
                <c:pt idx="2277">
                  <c:v>3745.76</c:v>
                </c:pt>
                <c:pt idx="2278">
                  <c:v>3745.6</c:v>
                </c:pt>
                <c:pt idx="2279">
                  <c:v>3745.44</c:v>
                </c:pt>
                <c:pt idx="2280">
                  <c:v>3745.28</c:v>
                </c:pt>
                <c:pt idx="2281">
                  <c:v>3745.12</c:v>
                </c:pt>
                <c:pt idx="2282">
                  <c:v>3745.12</c:v>
                </c:pt>
                <c:pt idx="2283">
                  <c:v>3745.12</c:v>
                </c:pt>
                <c:pt idx="2284">
                  <c:v>3745.12</c:v>
                </c:pt>
                <c:pt idx="2285">
                  <c:v>3743.52</c:v>
                </c:pt>
                <c:pt idx="2286">
                  <c:v>3744.64</c:v>
                </c:pt>
                <c:pt idx="2287">
                  <c:v>3744.48</c:v>
                </c:pt>
                <c:pt idx="2288">
                  <c:v>3744.48</c:v>
                </c:pt>
                <c:pt idx="2289">
                  <c:v>3744.48</c:v>
                </c:pt>
                <c:pt idx="2290">
                  <c:v>3744.32</c:v>
                </c:pt>
                <c:pt idx="2291">
                  <c:v>3744.16</c:v>
                </c:pt>
                <c:pt idx="2292">
                  <c:v>3744.48</c:v>
                </c:pt>
                <c:pt idx="2293">
                  <c:v>3744.32</c:v>
                </c:pt>
                <c:pt idx="2294">
                  <c:v>3744.16</c:v>
                </c:pt>
                <c:pt idx="2295">
                  <c:v>3744.16</c:v>
                </c:pt>
                <c:pt idx="2296">
                  <c:v>3745.6</c:v>
                </c:pt>
                <c:pt idx="2297">
                  <c:v>3745.6</c:v>
                </c:pt>
                <c:pt idx="2298">
                  <c:v>3745.44</c:v>
                </c:pt>
                <c:pt idx="2299">
                  <c:v>3745.44</c:v>
                </c:pt>
                <c:pt idx="2300">
                  <c:v>3743.84</c:v>
                </c:pt>
                <c:pt idx="2301">
                  <c:v>3743.84</c:v>
                </c:pt>
                <c:pt idx="2302">
                  <c:v>3743.84</c:v>
                </c:pt>
                <c:pt idx="2303">
                  <c:v>3741.92</c:v>
                </c:pt>
                <c:pt idx="2304">
                  <c:v>3740</c:v>
                </c:pt>
                <c:pt idx="2305">
                  <c:v>3738.08</c:v>
                </c:pt>
                <c:pt idx="2306">
                  <c:v>3736.16</c:v>
                </c:pt>
                <c:pt idx="2307">
                  <c:v>3733.92</c:v>
                </c:pt>
                <c:pt idx="2308">
                  <c:v>3731.68</c:v>
                </c:pt>
                <c:pt idx="2309">
                  <c:v>3729.6</c:v>
                </c:pt>
                <c:pt idx="2310">
                  <c:v>3727</c:v>
                </c:pt>
                <c:pt idx="2311">
                  <c:v>3724.92</c:v>
                </c:pt>
                <c:pt idx="2312">
                  <c:v>3722.52</c:v>
                </c:pt>
                <c:pt idx="2313">
                  <c:v>3720.28</c:v>
                </c:pt>
                <c:pt idx="2314">
                  <c:v>3717.88</c:v>
                </c:pt>
                <c:pt idx="2315">
                  <c:v>3713.84</c:v>
                </c:pt>
                <c:pt idx="2316">
                  <c:v>3711.44</c:v>
                </c:pt>
                <c:pt idx="2317">
                  <c:v>3709.04</c:v>
                </c:pt>
                <c:pt idx="2318">
                  <c:v>3707.12</c:v>
                </c:pt>
                <c:pt idx="2319">
                  <c:v>3705.2</c:v>
                </c:pt>
                <c:pt idx="2320">
                  <c:v>3702.96</c:v>
                </c:pt>
                <c:pt idx="2321">
                  <c:v>3700.72</c:v>
                </c:pt>
                <c:pt idx="2322">
                  <c:v>3698.32</c:v>
                </c:pt>
                <c:pt idx="2323">
                  <c:v>3696.24</c:v>
                </c:pt>
                <c:pt idx="2324">
                  <c:v>3694</c:v>
                </c:pt>
                <c:pt idx="2325">
                  <c:v>3693.2</c:v>
                </c:pt>
                <c:pt idx="2326">
                  <c:v>3690.96</c:v>
                </c:pt>
                <c:pt idx="2327">
                  <c:v>3688.88</c:v>
                </c:pt>
                <c:pt idx="2328">
                  <c:v>3688.56</c:v>
                </c:pt>
                <c:pt idx="2329">
                  <c:v>3686.6</c:v>
                </c:pt>
                <c:pt idx="2330">
                  <c:v>3686.6</c:v>
                </c:pt>
                <c:pt idx="2331">
                  <c:v>3686.44</c:v>
                </c:pt>
                <c:pt idx="2332">
                  <c:v>3686.44</c:v>
                </c:pt>
                <c:pt idx="2333">
                  <c:v>3686.6</c:v>
                </c:pt>
                <c:pt idx="2334">
                  <c:v>3684.8</c:v>
                </c:pt>
                <c:pt idx="2335">
                  <c:v>3686.6</c:v>
                </c:pt>
                <c:pt idx="2336">
                  <c:v>3686.44</c:v>
                </c:pt>
                <c:pt idx="2337">
                  <c:v>3686.6</c:v>
                </c:pt>
                <c:pt idx="2338">
                  <c:v>3686.44</c:v>
                </c:pt>
                <c:pt idx="2339">
                  <c:v>3684.8</c:v>
                </c:pt>
                <c:pt idx="2340">
                  <c:v>3686.76</c:v>
                </c:pt>
                <c:pt idx="2341">
                  <c:v>3686.76</c:v>
                </c:pt>
                <c:pt idx="2342">
                  <c:v>3686.92</c:v>
                </c:pt>
                <c:pt idx="2343">
                  <c:v>3686.76</c:v>
                </c:pt>
                <c:pt idx="2344">
                  <c:v>3686.76</c:v>
                </c:pt>
                <c:pt idx="2345">
                  <c:v>3687.08</c:v>
                </c:pt>
                <c:pt idx="2346">
                  <c:v>3687.08</c:v>
                </c:pt>
                <c:pt idx="2347">
                  <c:v>3687.24</c:v>
                </c:pt>
                <c:pt idx="2348">
                  <c:v>3687.24</c:v>
                </c:pt>
                <c:pt idx="2349">
                  <c:v>3687.4</c:v>
                </c:pt>
                <c:pt idx="2350">
                  <c:v>3687.56</c:v>
                </c:pt>
                <c:pt idx="2351">
                  <c:v>3687.72</c:v>
                </c:pt>
                <c:pt idx="2352">
                  <c:v>3687.72</c:v>
                </c:pt>
                <c:pt idx="2353">
                  <c:v>3688.04</c:v>
                </c:pt>
                <c:pt idx="2354">
                  <c:v>3690</c:v>
                </c:pt>
                <c:pt idx="2355">
                  <c:v>3690</c:v>
                </c:pt>
                <c:pt idx="2356">
                  <c:v>3690.16</c:v>
                </c:pt>
                <c:pt idx="2357">
                  <c:v>3690.32</c:v>
                </c:pt>
                <c:pt idx="2358">
                  <c:v>3690.32</c:v>
                </c:pt>
                <c:pt idx="2359">
                  <c:v>3691.96</c:v>
                </c:pt>
                <c:pt idx="2360">
                  <c:v>3691.96</c:v>
                </c:pt>
                <c:pt idx="2361">
                  <c:v>3692.12</c:v>
                </c:pt>
                <c:pt idx="2362">
                  <c:v>3691.96</c:v>
                </c:pt>
                <c:pt idx="2363">
                  <c:v>3692.12</c:v>
                </c:pt>
                <c:pt idx="2364">
                  <c:v>3693.92</c:v>
                </c:pt>
                <c:pt idx="2365">
                  <c:v>3693.76</c:v>
                </c:pt>
                <c:pt idx="2366">
                  <c:v>3693.92</c:v>
                </c:pt>
                <c:pt idx="2367">
                  <c:v>3691.96</c:v>
                </c:pt>
                <c:pt idx="2368">
                  <c:v>3691.96</c:v>
                </c:pt>
                <c:pt idx="2369">
                  <c:v>3692.28</c:v>
                </c:pt>
                <c:pt idx="2370">
                  <c:v>3692.44</c:v>
                </c:pt>
                <c:pt idx="2371">
                  <c:v>3693.08</c:v>
                </c:pt>
                <c:pt idx="2372">
                  <c:v>3692.08</c:v>
                </c:pt>
                <c:pt idx="2373">
                  <c:v>3692.72</c:v>
                </c:pt>
                <c:pt idx="2374">
                  <c:v>3693.04</c:v>
                </c:pt>
                <c:pt idx="2375">
                  <c:v>3693.68</c:v>
                </c:pt>
                <c:pt idx="2376">
                  <c:v>3694.16</c:v>
                </c:pt>
                <c:pt idx="2377">
                  <c:v>3694.64</c:v>
                </c:pt>
                <c:pt idx="2378">
                  <c:v>3695.12</c:v>
                </c:pt>
                <c:pt idx="2379">
                  <c:v>3695.6</c:v>
                </c:pt>
                <c:pt idx="2380">
                  <c:v>3696.08</c:v>
                </c:pt>
                <c:pt idx="2381">
                  <c:v>3694.92</c:v>
                </c:pt>
                <c:pt idx="2382">
                  <c:v>3695.4</c:v>
                </c:pt>
                <c:pt idx="2383">
                  <c:v>3695.88</c:v>
                </c:pt>
                <c:pt idx="2384">
                  <c:v>3696.36</c:v>
                </c:pt>
                <c:pt idx="2385">
                  <c:v>3697</c:v>
                </c:pt>
                <c:pt idx="2386">
                  <c:v>3697.32</c:v>
                </c:pt>
                <c:pt idx="2387">
                  <c:v>3698.12</c:v>
                </c:pt>
                <c:pt idx="2388">
                  <c:v>3698.76</c:v>
                </c:pt>
                <c:pt idx="2389">
                  <c:v>3698.6</c:v>
                </c:pt>
                <c:pt idx="2390">
                  <c:v>3698.44</c:v>
                </c:pt>
                <c:pt idx="2391">
                  <c:v>3698.28</c:v>
                </c:pt>
                <c:pt idx="2392">
                  <c:v>3699.92</c:v>
                </c:pt>
                <c:pt idx="2393">
                  <c:v>3699.92</c:v>
                </c:pt>
                <c:pt idx="2394">
                  <c:v>3699.44</c:v>
                </c:pt>
                <c:pt idx="2395">
                  <c:v>3697</c:v>
                </c:pt>
                <c:pt idx="2396">
                  <c:v>3696.2</c:v>
                </c:pt>
                <c:pt idx="2397">
                  <c:v>3697.2</c:v>
                </c:pt>
                <c:pt idx="2398">
                  <c:v>3696.56</c:v>
                </c:pt>
                <c:pt idx="2399">
                  <c:v>3696.08</c:v>
                </c:pt>
                <c:pt idx="2400">
                  <c:v>3693.48</c:v>
                </c:pt>
                <c:pt idx="2401">
                  <c:v>3692.68</c:v>
                </c:pt>
                <c:pt idx="2402">
                  <c:v>3692.04</c:v>
                </c:pt>
                <c:pt idx="2403">
                  <c:v>3691.4</c:v>
                </c:pt>
                <c:pt idx="2404">
                  <c:v>3690.76</c:v>
                </c:pt>
                <c:pt idx="2405">
                  <c:v>3690.28</c:v>
                </c:pt>
                <c:pt idx="2406">
                  <c:v>3691.44</c:v>
                </c:pt>
                <c:pt idx="2407">
                  <c:v>3690.96</c:v>
                </c:pt>
                <c:pt idx="2408">
                  <c:v>3690.32</c:v>
                </c:pt>
                <c:pt idx="2409">
                  <c:v>3690.32</c:v>
                </c:pt>
                <c:pt idx="2410">
                  <c:v>3689.68</c:v>
                </c:pt>
                <c:pt idx="2411">
                  <c:v>3689.52</c:v>
                </c:pt>
                <c:pt idx="2412">
                  <c:v>3689.04</c:v>
                </c:pt>
                <c:pt idx="2413">
                  <c:v>3688.56</c:v>
                </c:pt>
                <c:pt idx="2414">
                  <c:v>3687.08</c:v>
                </c:pt>
                <c:pt idx="2415">
                  <c:v>3687.72</c:v>
                </c:pt>
                <c:pt idx="2416">
                  <c:v>3688.04</c:v>
                </c:pt>
                <c:pt idx="2417">
                  <c:v>3688.2</c:v>
                </c:pt>
                <c:pt idx="2418">
                  <c:v>3688.36</c:v>
                </c:pt>
                <c:pt idx="2419">
                  <c:v>3688.52</c:v>
                </c:pt>
                <c:pt idx="2420">
                  <c:v>3690.64</c:v>
                </c:pt>
                <c:pt idx="2421">
                  <c:v>3690.8</c:v>
                </c:pt>
                <c:pt idx="2422">
                  <c:v>3690.96</c:v>
                </c:pt>
                <c:pt idx="2423">
                  <c:v>3689.48</c:v>
                </c:pt>
                <c:pt idx="2424">
                  <c:v>3689.64</c:v>
                </c:pt>
                <c:pt idx="2425">
                  <c:v>3691.6</c:v>
                </c:pt>
                <c:pt idx="2426">
                  <c:v>3691.92</c:v>
                </c:pt>
                <c:pt idx="2427">
                  <c:v>3692.08</c:v>
                </c:pt>
                <c:pt idx="2428">
                  <c:v>3692.08</c:v>
                </c:pt>
                <c:pt idx="2429">
                  <c:v>3692.24</c:v>
                </c:pt>
                <c:pt idx="2430">
                  <c:v>3692.24</c:v>
                </c:pt>
                <c:pt idx="2431">
                  <c:v>3692.24</c:v>
                </c:pt>
                <c:pt idx="2432">
                  <c:v>3692.24</c:v>
                </c:pt>
                <c:pt idx="2433">
                  <c:v>3692.4</c:v>
                </c:pt>
                <c:pt idx="2434">
                  <c:v>3692.08</c:v>
                </c:pt>
                <c:pt idx="2435">
                  <c:v>3692.08</c:v>
                </c:pt>
                <c:pt idx="2436">
                  <c:v>3692.08</c:v>
                </c:pt>
                <c:pt idx="2437">
                  <c:v>3691.92</c:v>
                </c:pt>
                <c:pt idx="2438">
                  <c:v>3691.76</c:v>
                </c:pt>
                <c:pt idx="2439">
                  <c:v>3693.56</c:v>
                </c:pt>
                <c:pt idx="2440">
                  <c:v>3693.24</c:v>
                </c:pt>
                <c:pt idx="2441">
                  <c:v>3693.08</c:v>
                </c:pt>
                <c:pt idx="2442">
                  <c:v>3691.44</c:v>
                </c:pt>
                <c:pt idx="2443">
                  <c:v>3691.44</c:v>
                </c:pt>
                <c:pt idx="2444">
                  <c:v>3691.28</c:v>
                </c:pt>
                <c:pt idx="2445">
                  <c:v>3691.12</c:v>
                </c:pt>
                <c:pt idx="2446">
                  <c:v>3691.28</c:v>
                </c:pt>
                <c:pt idx="2447">
                  <c:v>3689.48</c:v>
                </c:pt>
                <c:pt idx="2448">
                  <c:v>3690.96</c:v>
                </c:pt>
                <c:pt idx="2449">
                  <c:v>3690.8</c:v>
                </c:pt>
                <c:pt idx="2450">
                  <c:v>3690.8</c:v>
                </c:pt>
                <c:pt idx="2451">
                  <c:v>3690.64</c:v>
                </c:pt>
                <c:pt idx="2452">
                  <c:v>3690.48</c:v>
                </c:pt>
                <c:pt idx="2453">
                  <c:v>3690.48</c:v>
                </c:pt>
                <c:pt idx="2454">
                  <c:v>3690.48</c:v>
                </c:pt>
                <c:pt idx="2455">
                  <c:v>3690.32</c:v>
                </c:pt>
                <c:pt idx="2456">
                  <c:v>3690.16</c:v>
                </c:pt>
                <c:pt idx="2457">
                  <c:v>3690</c:v>
                </c:pt>
                <c:pt idx="2458">
                  <c:v>3689.84</c:v>
                </c:pt>
                <c:pt idx="2459">
                  <c:v>3689.68</c:v>
                </c:pt>
                <c:pt idx="2460">
                  <c:v>3689.68</c:v>
                </c:pt>
                <c:pt idx="2461">
                  <c:v>3689.52</c:v>
                </c:pt>
                <c:pt idx="2462">
                  <c:v>3689.52</c:v>
                </c:pt>
                <c:pt idx="2463">
                  <c:v>3689.52</c:v>
                </c:pt>
                <c:pt idx="2464">
                  <c:v>3689.36</c:v>
                </c:pt>
                <c:pt idx="2465">
                  <c:v>3689.36</c:v>
                </c:pt>
                <c:pt idx="2466">
                  <c:v>3687.72</c:v>
                </c:pt>
                <c:pt idx="2467">
                  <c:v>3689.36</c:v>
                </c:pt>
                <c:pt idx="2468">
                  <c:v>3689.2</c:v>
                </c:pt>
                <c:pt idx="2469">
                  <c:v>3689.2</c:v>
                </c:pt>
                <c:pt idx="2470">
                  <c:v>3689.2</c:v>
                </c:pt>
                <c:pt idx="2471">
                  <c:v>3689.04</c:v>
                </c:pt>
                <c:pt idx="2472">
                  <c:v>3690.68</c:v>
                </c:pt>
                <c:pt idx="2473">
                  <c:v>3690.68</c:v>
                </c:pt>
                <c:pt idx="2474">
                  <c:v>3690.68</c:v>
                </c:pt>
                <c:pt idx="2475">
                  <c:v>3690.52</c:v>
                </c:pt>
                <c:pt idx="2476">
                  <c:v>3690.52</c:v>
                </c:pt>
                <c:pt idx="2477">
                  <c:v>3690.52</c:v>
                </c:pt>
                <c:pt idx="2478">
                  <c:v>3690.52</c:v>
                </c:pt>
                <c:pt idx="2479">
                  <c:v>3690.2</c:v>
                </c:pt>
                <c:pt idx="2480">
                  <c:v>3690.04</c:v>
                </c:pt>
                <c:pt idx="2481">
                  <c:v>3690.04</c:v>
                </c:pt>
                <c:pt idx="2482">
                  <c:v>3689.88</c:v>
                </c:pt>
                <c:pt idx="2483">
                  <c:v>3689.88</c:v>
                </c:pt>
                <c:pt idx="2484">
                  <c:v>3689.88</c:v>
                </c:pt>
                <c:pt idx="2485">
                  <c:v>3688.08</c:v>
                </c:pt>
                <c:pt idx="2486">
                  <c:v>3688.08</c:v>
                </c:pt>
                <c:pt idx="2487">
                  <c:v>3687.92</c:v>
                </c:pt>
                <c:pt idx="2488">
                  <c:v>3687.76</c:v>
                </c:pt>
                <c:pt idx="2489">
                  <c:v>3687.6</c:v>
                </c:pt>
                <c:pt idx="2490">
                  <c:v>3685.8</c:v>
                </c:pt>
                <c:pt idx="2491">
                  <c:v>3687.44</c:v>
                </c:pt>
                <c:pt idx="2492">
                  <c:v>3687.28</c:v>
                </c:pt>
                <c:pt idx="2493">
                  <c:v>3687.28</c:v>
                </c:pt>
                <c:pt idx="2494">
                  <c:v>3687.28</c:v>
                </c:pt>
                <c:pt idx="2495">
                  <c:v>3687.12</c:v>
                </c:pt>
                <c:pt idx="2496">
                  <c:v>3687.28</c:v>
                </c:pt>
                <c:pt idx="2497">
                  <c:v>3687.12</c:v>
                </c:pt>
                <c:pt idx="2498">
                  <c:v>3686.96</c:v>
                </c:pt>
                <c:pt idx="2499">
                  <c:v>3686.96</c:v>
                </c:pt>
                <c:pt idx="2500">
                  <c:v>3686.8</c:v>
                </c:pt>
                <c:pt idx="2501">
                  <c:v>3686.64</c:v>
                </c:pt>
                <c:pt idx="2502">
                  <c:v>3686.64</c:v>
                </c:pt>
                <c:pt idx="2503">
                  <c:v>3686.48</c:v>
                </c:pt>
                <c:pt idx="2504">
                  <c:v>3684.84</c:v>
                </c:pt>
                <c:pt idx="2505">
                  <c:v>3684.84</c:v>
                </c:pt>
                <c:pt idx="2506">
                  <c:v>3684.84</c:v>
                </c:pt>
                <c:pt idx="2507">
                  <c:v>3684.84</c:v>
                </c:pt>
                <c:pt idx="2508">
                  <c:v>3684.68</c:v>
                </c:pt>
                <c:pt idx="2509">
                  <c:v>3684.36</c:v>
                </c:pt>
                <c:pt idx="2510">
                  <c:v>3686</c:v>
                </c:pt>
                <c:pt idx="2511">
                  <c:v>3685.68</c:v>
                </c:pt>
                <c:pt idx="2512">
                  <c:v>3685.68</c:v>
                </c:pt>
                <c:pt idx="2513">
                  <c:v>3685.68</c:v>
                </c:pt>
                <c:pt idx="2514">
                  <c:v>3685.68</c:v>
                </c:pt>
                <c:pt idx="2515">
                  <c:v>3687.32</c:v>
                </c:pt>
                <c:pt idx="2516">
                  <c:v>3687.16</c:v>
                </c:pt>
                <c:pt idx="2517">
                  <c:v>3687.16</c:v>
                </c:pt>
                <c:pt idx="2518">
                  <c:v>3687</c:v>
                </c:pt>
                <c:pt idx="2519">
                  <c:v>3686.84</c:v>
                </c:pt>
                <c:pt idx="2520">
                  <c:v>3686.84</c:v>
                </c:pt>
                <c:pt idx="2521">
                  <c:v>3686.52</c:v>
                </c:pt>
                <c:pt idx="2522">
                  <c:v>3686.68</c:v>
                </c:pt>
                <c:pt idx="2523">
                  <c:v>3686.68</c:v>
                </c:pt>
                <c:pt idx="2524">
                  <c:v>3685.84</c:v>
                </c:pt>
                <c:pt idx="2525">
                  <c:v>3685</c:v>
                </c:pt>
                <c:pt idx="2526">
                  <c:v>3684</c:v>
                </c:pt>
                <c:pt idx="2527">
                  <c:v>3683</c:v>
                </c:pt>
                <c:pt idx="2528">
                  <c:v>3682.16</c:v>
                </c:pt>
                <c:pt idx="2529">
                  <c:v>3682.96</c:v>
                </c:pt>
                <c:pt idx="2530">
                  <c:v>3682.48</c:v>
                </c:pt>
                <c:pt idx="2531">
                  <c:v>3681.84</c:v>
                </c:pt>
                <c:pt idx="2532">
                  <c:v>3681.36</c:v>
                </c:pt>
                <c:pt idx="2533">
                  <c:v>3680.84</c:v>
                </c:pt>
                <c:pt idx="2534">
                  <c:v>3680.52</c:v>
                </c:pt>
                <c:pt idx="2535">
                  <c:v>3680.04</c:v>
                </c:pt>
                <c:pt idx="2536">
                  <c:v>3679.72</c:v>
                </c:pt>
                <c:pt idx="2537">
                  <c:v>3678.72</c:v>
                </c:pt>
                <c:pt idx="2538">
                  <c:v>3677.72</c:v>
                </c:pt>
                <c:pt idx="2539">
                  <c:v>3676.72</c:v>
                </c:pt>
                <c:pt idx="2540">
                  <c:v>3676.04</c:v>
                </c:pt>
                <c:pt idx="2541">
                  <c:v>3673.44</c:v>
                </c:pt>
                <c:pt idx="2542">
                  <c:v>3672.8</c:v>
                </c:pt>
                <c:pt idx="2543">
                  <c:v>3671.96</c:v>
                </c:pt>
                <c:pt idx="2544">
                  <c:v>3671.32</c:v>
                </c:pt>
                <c:pt idx="2545">
                  <c:v>3670.64</c:v>
                </c:pt>
                <c:pt idx="2546">
                  <c:v>3668.04</c:v>
                </c:pt>
                <c:pt idx="2547">
                  <c:v>3667.2</c:v>
                </c:pt>
                <c:pt idx="2548">
                  <c:v>3666.52</c:v>
                </c:pt>
                <c:pt idx="2549">
                  <c:v>3666.36</c:v>
                </c:pt>
                <c:pt idx="2550">
                  <c:v>3666.36</c:v>
                </c:pt>
                <c:pt idx="2551">
                  <c:v>3666.36</c:v>
                </c:pt>
                <c:pt idx="2552">
                  <c:v>3666.36</c:v>
                </c:pt>
                <c:pt idx="2553">
                  <c:v>3666.36</c:v>
                </c:pt>
                <c:pt idx="2554">
                  <c:v>3666.52</c:v>
                </c:pt>
                <c:pt idx="2555">
                  <c:v>3666.2</c:v>
                </c:pt>
                <c:pt idx="2556">
                  <c:v>3666.04</c:v>
                </c:pt>
                <c:pt idx="2557">
                  <c:v>3665.84</c:v>
                </c:pt>
                <c:pt idx="2558">
                  <c:v>3665.52</c:v>
                </c:pt>
                <c:pt idx="2559">
                  <c:v>3665.32</c:v>
                </c:pt>
                <c:pt idx="2560">
                  <c:v>3664.96</c:v>
                </c:pt>
                <c:pt idx="2561">
                  <c:v>3662.84</c:v>
                </c:pt>
                <c:pt idx="2562">
                  <c:v>3662.84</c:v>
                </c:pt>
                <c:pt idx="2563">
                  <c:v>3663.2</c:v>
                </c:pt>
                <c:pt idx="2564">
                  <c:v>3663.56</c:v>
                </c:pt>
                <c:pt idx="2565">
                  <c:v>3663.76</c:v>
                </c:pt>
                <c:pt idx="2566">
                  <c:v>3665.72</c:v>
                </c:pt>
                <c:pt idx="2567">
                  <c:v>3665.72</c:v>
                </c:pt>
                <c:pt idx="2568">
                  <c:v>3666.08</c:v>
                </c:pt>
                <c:pt idx="2569">
                  <c:v>3666.24</c:v>
                </c:pt>
                <c:pt idx="2570">
                  <c:v>3666.28</c:v>
                </c:pt>
                <c:pt idx="2571">
                  <c:v>3668.24</c:v>
                </c:pt>
                <c:pt idx="2572">
                  <c:v>3668.44</c:v>
                </c:pt>
                <c:pt idx="2573">
                  <c:v>3668.48</c:v>
                </c:pt>
                <c:pt idx="2574">
                  <c:v>3668.84</c:v>
                </c:pt>
                <c:pt idx="2575">
                  <c:v>3667.4</c:v>
                </c:pt>
                <c:pt idx="2576">
                  <c:v>3667.76</c:v>
                </c:pt>
                <c:pt idx="2577">
                  <c:v>3668.12</c:v>
                </c:pt>
                <c:pt idx="2578">
                  <c:v>3668.32</c:v>
                </c:pt>
                <c:pt idx="2579">
                  <c:v>3668.32</c:v>
                </c:pt>
                <c:pt idx="2580">
                  <c:v>3666.68</c:v>
                </c:pt>
                <c:pt idx="2581">
                  <c:v>3666.84</c:v>
                </c:pt>
                <c:pt idx="2582">
                  <c:v>3666.88</c:v>
                </c:pt>
                <c:pt idx="2583">
                  <c:v>3667.24</c:v>
                </c:pt>
                <c:pt idx="2584">
                  <c:v>3667.44</c:v>
                </c:pt>
                <c:pt idx="2585">
                  <c:v>3667.64</c:v>
                </c:pt>
                <c:pt idx="2586">
                  <c:v>3669.76</c:v>
                </c:pt>
                <c:pt idx="2587">
                  <c:v>3670.24</c:v>
                </c:pt>
                <c:pt idx="2588">
                  <c:v>3670.4</c:v>
                </c:pt>
                <c:pt idx="2589">
                  <c:v>3670.36</c:v>
                </c:pt>
                <c:pt idx="2590">
                  <c:v>3670.2</c:v>
                </c:pt>
                <c:pt idx="2591">
                  <c:v>3670.36</c:v>
                </c:pt>
                <c:pt idx="2592">
                  <c:v>3670.36</c:v>
                </c:pt>
                <c:pt idx="2593">
                  <c:v>3670.36</c:v>
                </c:pt>
                <c:pt idx="2594">
                  <c:v>3668.56</c:v>
                </c:pt>
                <c:pt idx="2595">
                  <c:v>3668.88</c:v>
                </c:pt>
                <c:pt idx="2596">
                  <c:v>3669.04</c:v>
                </c:pt>
                <c:pt idx="2597">
                  <c:v>3669.04</c:v>
                </c:pt>
                <c:pt idx="2598">
                  <c:v>3669.2</c:v>
                </c:pt>
                <c:pt idx="2599">
                  <c:v>3669.36</c:v>
                </c:pt>
                <c:pt idx="2600">
                  <c:v>3671.12</c:v>
                </c:pt>
                <c:pt idx="2601">
                  <c:v>3671.12</c:v>
                </c:pt>
                <c:pt idx="2602">
                  <c:v>3670.96</c:v>
                </c:pt>
                <c:pt idx="2603">
                  <c:v>3671.12</c:v>
                </c:pt>
                <c:pt idx="2604">
                  <c:v>3669.52</c:v>
                </c:pt>
                <c:pt idx="2605">
                  <c:v>3671.32</c:v>
                </c:pt>
                <c:pt idx="2606">
                  <c:v>3671.12</c:v>
                </c:pt>
                <c:pt idx="2607">
                  <c:v>3671.24</c:v>
                </c:pt>
                <c:pt idx="2608">
                  <c:v>3671.08</c:v>
                </c:pt>
                <c:pt idx="2609">
                  <c:v>3670.92</c:v>
                </c:pt>
                <c:pt idx="2610">
                  <c:v>3670.72</c:v>
                </c:pt>
                <c:pt idx="2611">
                  <c:v>3670.36</c:v>
                </c:pt>
                <c:pt idx="2612">
                  <c:v>3670.2</c:v>
                </c:pt>
                <c:pt idx="2613">
                  <c:v>3669.84</c:v>
                </c:pt>
                <c:pt idx="2614">
                  <c:v>3668.08</c:v>
                </c:pt>
                <c:pt idx="2615">
                  <c:v>3668.08</c:v>
                </c:pt>
                <c:pt idx="2616">
                  <c:v>3667.88</c:v>
                </c:pt>
                <c:pt idx="2617">
                  <c:v>3667.84</c:v>
                </c:pt>
                <c:pt idx="2618">
                  <c:v>3667.68</c:v>
                </c:pt>
                <c:pt idx="2619">
                  <c:v>3667.52</c:v>
                </c:pt>
                <c:pt idx="2620">
                  <c:v>3667.16</c:v>
                </c:pt>
                <c:pt idx="2621">
                  <c:v>3666.8</c:v>
                </c:pt>
                <c:pt idx="2622">
                  <c:v>3666.64</c:v>
                </c:pt>
                <c:pt idx="2623">
                  <c:v>3666.44</c:v>
                </c:pt>
                <c:pt idx="2624">
                  <c:v>3664.16</c:v>
                </c:pt>
                <c:pt idx="2625">
                  <c:v>3664</c:v>
                </c:pt>
                <c:pt idx="2626">
                  <c:v>3663.8</c:v>
                </c:pt>
                <c:pt idx="2627">
                  <c:v>3663.8</c:v>
                </c:pt>
                <c:pt idx="2628">
                  <c:v>3663.32</c:v>
                </c:pt>
                <c:pt idx="2629">
                  <c:v>3664.92</c:v>
                </c:pt>
                <c:pt idx="2630">
                  <c:v>3664.72</c:v>
                </c:pt>
                <c:pt idx="2631">
                  <c:v>3664.76</c:v>
                </c:pt>
                <c:pt idx="2632">
                  <c:v>3664.6</c:v>
                </c:pt>
                <c:pt idx="2633">
                  <c:v>3663.12</c:v>
                </c:pt>
                <c:pt idx="2634">
                  <c:v>3663.08</c:v>
                </c:pt>
                <c:pt idx="2635">
                  <c:v>3663.28</c:v>
                </c:pt>
                <c:pt idx="2636">
                  <c:v>3663.48</c:v>
                </c:pt>
                <c:pt idx="2637">
                  <c:v>3663.36</c:v>
                </c:pt>
                <c:pt idx="2638">
                  <c:v>3663.52</c:v>
                </c:pt>
                <c:pt idx="2639">
                  <c:v>3665.28</c:v>
                </c:pt>
                <c:pt idx="2640">
                  <c:v>3665.24</c:v>
                </c:pt>
                <c:pt idx="2641">
                  <c:v>3665.24</c:v>
                </c:pt>
                <c:pt idx="2642">
                  <c:v>3665.24</c:v>
                </c:pt>
                <c:pt idx="2643">
                  <c:v>3663.44</c:v>
                </c:pt>
                <c:pt idx="2644">
                  <c:v>3665.24</c:v>
                </c:pt>
                <c:pt idx="2645">
                  <c:v>3665.24</c:v>
                </c:pt>
                <c:pt idx="2646">
                  <c:v>3665.4</c:v>
                </c:pt>
                <c:pt idx="2647">
                  <c:v>3665.2</c:v>
                </c:pt>
                <c:pt idx="2648">
                  <c:v>3665.24</c:v>
                </c:pt>
                <c:pt idx="2649">
                  <c:v>3667.16</c:v>
                </c:pt>
                <c:pt idx="2650">
                  <c:v>3667.16</c:v>
                </c:pt>
                <c:pt idx="2651">
                  <c:v>3667.16</c:v>
                </c:pt>
                <c:pt idx="2652">
                  <c:v>3667.12</c:v>
                </c:pt>
                <c:pt idx="2653">
                  <c:v>3667.4</c:v>
                </c:pt>
                <c:pt idx="2654">
                  <c:v>3667.4</c:v>
                </c:pt>
                <c:pt idx="2655">
                  <c:v>3667.56</c:v>
                </c:pt>
                <c:pt idx="2656">
                  <c:v>3667.52</c:v>
                </c:pt>
                <c:pt idx="2657">
                  <c:v>3667.36</c:v>
                </c:pt>
                <c:pt idx="2658">
                  <c:v>3668.64</c:v>
                </c:pt>
                <c:pt idx="2659">
                  <c:v>3668.64</c:v>
                </c:pt>
                <c:pt idx="2660">
                  <c:v>3668.6</c:v>
                </c:pt>
                <c:pt idx="2661">
                  <c:v>3668.4</c:v>
                </c:pt>
                <c:pt idx="2662">
                  <c:v>3668.52</c:v>
                </c:pt>
                <c:pt idx="2663">
                  <c:v>3666.76</c:v>
                </c:pt>
                <c:pt idx="2664">
                  <c:v>3666.6</c:v>
                </c:pt>
                <c:pt idx="2665">
                  <c:v>3666.64</c:v>
                </c:pt>
                <c:pt idx="2666">
                  <c:v>3666.68</c:v>
                </c:pt>
                <c:pt idx="2667">
                  <c:v>3666.72</c:v>
                </c:pt>
                <c:pt idx="2668">
                  <c:v>3668.48</c:v>
                </c:pt>
                <c:pt idx="2669">
                  <c:v>3668.44</c:v>
                </c:pt>
                <c:pt idx="2670">
                  <c:v>3668.6</c:v>
                </c:pt>
                <c:pt idx="2671">
                  <c:v>3668.8</c:v>
                </c:pt>
                <c:pt idx="2672">
                  <c:v>3669</c:v>
                </c:pt>
                <c:pt idx="2673">
                  <c:v>3668.96</c:v>
                </c:pt>
                <c:pt idx="2674">
                  <c:v>3669.12</c:v>
                </c:pt>
                <c:pt idx="2675">
                  <c:v>3669.32</c:v>
                </c:pt>
                <c:pt idx="2676">
                  <c:v>3669.48</c:v>
                </c:pt>
                <c:pt idx="2677">
                  <c:v>3667.88</c:v>
                </c:pt>
                <c:pt idx="2678">
                  <c:v>3668.08</c:v>
                </c:pt>
                <c:pt idx="2679">
                  <c:v>3668.12</c:v>
                </c:pt>
                <c:pt idx="2680">
                  <c:v>3668.16</c:v>
                </c:pt>
                <c:pt idx="2681">
                  <c:v>3668.36</c:v>
                </c:pt>
                <c:pt idx="2682">
                  <c:v>3668.36</c:v>
                </c:pt>
                <c:pt idx="2683">
                  <c:v>3668.52</c:v>
                </c:pt>
                <c:pt idx="2684">
                  <c:v>3668.56</c:v>
                </c:pt>
                <c:pt idx="2685">
                  <c:v>3668.56</c:v>
                </c:pt>
                <c:pt idx="2686">
                  <c:v>3668.88</c:v>
                </c:pt>
                <c:pt idx="2687">
                  <c:v>3668.92</c:v>
                </c:pt>
                <c:pt idx="2688">
                  <c:v>3670.88</c:v>
                </c:pt>
                <c:pt idx="2689">
                  <c:v>3670.4</c:v>
                </c:pt>
                <c:pt idx="2690">
                  <c:v>3663.24</c:v>
                </c:pt>
                <c:pt idx="2691">
                  <c:v>3662.04</c:v>
                </c:pt>
                <c:pt idx="2692">
                  <c:v>3662</c:v>
                </c:pt>
                <c:pt idx="2693">
                  <c:v>3663.32</c:v>
                </c:pt>
                <c:pt idx="2694">
                  <c:v>3663</c:v>
                </c:pt>
                <c:pt idx="2695">
                  <c:v>3662.36</c:v>
                </c:pt>
                <c:pt idx="2696">
                  <c:v>3662.52</c:v>
                </c:pt>
                <c:pt idx="2697">
                  <c:v>3663.8</c:v>
                </c:pt>
                <c:pt idx="2698">
                  <c:v>3664.32</c:v>
                </c:pt>
                <c:pt idx="2699">
                  <c:v>3657.72</c:v>
                </c:pt>
                <c:pt idx="2700">
                  <c:v>3655.44</c:v>
                </c:pt>
                <c:pt idx="2701">
                  <c:v>3652.56</c:v>
                </c:pt>
                <c:pt idx="2702">
                  <c:v>3652.72</c:v>
                </c:pt>
                <c:pt idx="2703">
                  <c:v>3651.72</c:v>
                </c:pt>
                <c:pt idx="2704">
                  <c:v>3651.04</c:v>
                </c:pt>
                <c:pt idx="2705">
                  <c:v>3650.68</c:v>
                </c:pt>
                <c:pt idx="2706">
                  <c:v>3650.32</c:v>
                </c:pt>
                <c:pt idx="2707">
                  <c:v>3650.32</c:v>
                </c:pt>
                <c:pt idx="2708">
                  <c:v>3650.32</c:v>
                </c:pt>
                <c:pt idx="2709">
                  <c:v>3650.48</c:v>
                </c:pt>
                <c:pt idx="2710">
                  <c:v>3650.52</c:v>
                </c:pt>
                <c:pt idx="2711">
                  <c:v>3648.92</c:v>
                </c:pt>
                <c:pt idx="2712">
                  <c:v>3649.08</c:v>
                </c:pt>
                <c:pt idx="2713">
                  <c:v>3649.04</c:v>
                </c:pt>
                <c:pt idx="2714">
                  <c:v>3649.88</c:v>
                </c:pt>
                <c:pt idx="2715">
                  <c:v>3656.2</c:v>
                </c:pt>
                <c:pt idx="2716">
                  <c:v>3656.56</c:v>
                </c:pt>
                <c:pt idx="2717">
                  <c:v>3654.64</c:v>
                </c:pt>
                <c:pt idx="2718">
                  <c:v>3653</c:v>
                </c:pt>
                <c:pt idx="2719">
                  <c:v>3654</c:v>
                </c:pt>
                <c:pt idx="2720">
                  <c:v>3655.32</c:v>
                </c:pt>
                <c:pt idx="2721">
                  <c:v>3655.96</c:v>
                </c:pt>
                <c:pt idx="2722">
                  <c:v>3655.48</c:v>
                </c:pt>
                <c:pt idx="2723">
                  <c:v>3654.16</c:v>
                </c:pt>
                <c:pt idx="2724">
                  <c:v>3661.44</c:v>
                </c:pt>
                <c:pt idx="2725">
                  <c:v>3662.72</c:v>
                </c:pt>
                <c:pt idx="2726">
                  <c:v>3666.44</c:v>
                </c:pt>
                <c:pt idx="2727">
                  <c:v>3667.24</c:v>
                </c:pt>
                <c:pt idx="2728">
                  <c:v>3667.4</c:v>
                </c:pt>
                <c:pt idx="2729">
                  <c:v>3668.88</c:v>
                </c:pt>
                <c:pt idx="2730">
                  <c:v>3668.4</c:v>
                </c:pt>
                <c:pt idx="2731">
                  <c:v>3669.4</c:v>
                </c:pt>
                <c:pt idx="2732">
                  <c:v>3668.76</c:v>
                </c:pt>
                <c:pt idx="2733">
                  <c:v>3669.44</c:v>
                </c:pt>
                <c:pt idx="2734">
                  <c:v>3669.92</c:v>
                </c:pt>
                <c:pt idx="2735">
                  <c:v>3670.56</c:v>
                </c:pt>
                <c:pt idx="2736">
                  <c:v>3672.68</c:v>
                </c:pt>
                <c:pt idx="2737">
                  <c:v>3673.16</c:v>
                </c:pt>
                <c:pt idx="2738">
                  <c:v>3673.68</c:v>
                </c:pt>
                <c:pt idx="2739">
                  <c:v>3672.68</c:v>
                </c:pt>
                <c:pt idx="2740">
                  <c:v>3674.16</c:v>
                </c:pt>
                <c:pt idx="2741">
                  <c:v>3675.64</c:v>
                </c:pt>
                <c:pt idx="2742">
                  <c:v>3678.24</c:v>
                </c:pt>
                <c:pt idx="2743">
                  <c:v>3679.24</c:v>
                </c:pt>
                <c:pt idx="2744">
                  <c:v>3679.24</c:v>
                </c:pt>
                <c:pt idx="2745">
                  <c:v>3679.24</c:v>
                </c:pt>
                <c:pt idx="2746">
                  <c:v>3678.76</c:v>
                </c:pt>
                <c:pt idx="2747">
                  <c:v>3678.76</c:v>
                </c:pt>
                <c:pt idx="2748">
                  <c:v>3680.24</c:v>
                </c:pt>
                <c:pt idx="2749">
                  <c:v>3680.08</c:v>
                </c:pt>
                <c:pt idx="2750">
                  <c:v>3681.72</c:v>
                </c:pt>
                <c:pt idx="2751">
                  <c:v>3681.56</c:v>
                </c:pt>
                <c:pt idx="2752">
                  <c:v>3682.88</c:v>
                </c:pt>
                <c:pt idx="2753">
                  <c:v>3684.2</c:v>
                </c:pt>
                <c:pt idx="2754">
                  <c:v>3684.04</c:v>
                </c:pt>
                <c:pt idx="2755">
                  <c:v>3683.88</c:v>
                </c:pt>
                <c:pt idx="2756">
                  <c:v>3683.72</c:v>
                </c:pt>
                <c:pt idx="2757">
                  <c:v>3683.56</c:v>
                </c:pt>
                <c:pt idx="2758">
                  <c:v>3683.4</c:v>
                </c:pt>
                <c:pt idx="2759">
                  <c:v>3683.4</c:v>
                </c:pt>
                <c:pt idx="2760">
                  <c:v>3683.4</c:v>
                </c:pt>
                <c:pt idx="2761">
                  <c:v>3681.76</c:v>
                </c:pt>
                <c:pt idx="2762">
                  <c:v>3681.6</c:v>
                </c:pt>
                <c:pt idx="2763">
                  <c:v>3680.12</c:v>
                </c:pt>
                <c:pt idx="2764">
                  <c:v>3681.6</c:v>
                </c:pt>
                <c:pt idx="2765">
                  <c:v>3681.44</c:v>
                </c:pt>
                <c:pt idx="2766">
                  <c:v>3681.44</c:v>
                </c:pt>
                <c:pt idx="2767">
                  <c:v>3681.44</c:v>
                </c:pt>
                <c:pt idx="2768">
                  <c:v>3681.28</c:v>
                </c:pt>
                <c:pt idx="2769">
                  <c:v>3681.12</c:v>
                </c:pt>
                <c:pt idx="2770">
                  <c:v>3680.8</c:v>
                </c:pt>
                <c:pt idx="2771">
                  <c:v>3680.8</c:v>
                </c:pt>
                <c:pt idx="2772">
                  <c:v>3679</c:v>
                </c:pt>
                <c:pt idx="2773">
                  <c:v>3678.84</c:v>
                </c:pt>
                <c:pt idx="2774">
                  <c:v>3678.68</c:v>
                </c:pt>
                <c:pt idx="2775">
                  <c:v>3678.36</c:v>
                </c:pt>
                <c:pt idx="2776">
                  <c:v>3678.2</c:v>
                </c:pt>
                <c:pt idx="2777">
                  <c:v>3678.04</c:v>
                </c:pt>
                <c:pt idx="2778">
                  <c:v>3677.88</c:v>
                </c:pt>
                <c:pt idx="2779">
                  <c:v>3677.72</c:v>
                </c:pt>
                <c:pt idx="2780">
                  <c:v>3679.2</c:v>
                </c:pt>
                <c:pt idx="2781">
                  <c:v>3679.04</c:v>
                </c:pt>
                <c:pt idx="2782">
                  <c:v>3680.52</c:v>
                </c:pt>
                <c:pt idx="2783">
                  <c:v>3680.68</c:v>
                </c:pt>
                <c:pt idx="2784">
                  <c:v>3680.52</c:v>
                </c:pt>
                <c:pt idx="2785">
                  <c:v>3680.36</c:v>
                </c:pt>
                <c:pt idx="2786">
                  <c:v>3680.2</c:v>
                </c:pt>
                <c:pt idx="2787">
                  <c:v>3680.2</c:v>
                </c:pt>
                <c:pt idx="2788">
                  <c:v>3681.36</c:v>
                </c:pt>
                <c:pt idx="2789">
                  <c:v>3681.2</c:v>
                </c:pt>
                <c:pt idx="2790">
                  <c:v>3681.04</c:v>
                </c:pt>
                <c:pt idx="2791">
                  <c:v>3680.88</c:v>
                </c:pt>
                <c:pt idx="2792">
                  <c:v>3680.72</c:v>
                </c:pt>
                <c:pt idx="2793">
                  <c:v>3680.72</c:v>
                </c:pt>
                <c:pt idx="2794">
                  <c:v>3680.56</c:v>
                </c:pt>
                <c:pt idx="2795">
                  <c:v>3680.56</c:v>
                </c:pt>
                <c:pt idx="2796">
                  <c:v>3680.24</c:v>
                </c:pt>
                <c:pt idx="2797">
                  <c:v>3681.88</c:v>
                </c:pt>
                <c:pt idx="2798">
                  <c:v>3682.04</c:v>
                </c:pt>
                <c:pt idx="2799">
                  <c:v>3682.36</c:v>
                </c:pt>
                <c:pt idx="2800">
                  <c:v>3682.36</c:v>
                </c:pt>
                <c:pt idx="2801">
                  <c:v>3682.52</c:v>
                </c:pt>
                <c:pt idx="2802">
                  <c:v>3682.68</c:v>
                </c:pt>
                <c:pt idx="2803">
                  <c:v>3682.84</c:v>
                </c:pt>
                <c:pt idx="2804">
                  <c:v>3682.84</c:v>
                </c:pt>
                <c:pt idx="2805">
                  <c:v>3683</c:v>
                </c:pt>
                <c:pt idx="2806">
                  <c:v>3683.16</c:v>
                </c:pt>
                <c:pt idx="2807">
                  <c:v>3683.32</c:v>
                </c:pt>
                <c:pt idx="2808">
                  <c:v>3683.32</c:v>
                </c:pt>
                <c:pt idx="2809">
                  <c:v>3683.48</c:v>
                </c:pt>
                <c:pt idx="2810">
                  <c:v>3683.64</c:v>
                </c:pt>
                <c:pt idx="2811">
                  <c:v>3685.28</c:v>
                </c:pt>
                <c:pt idx="2812">
                  <c:v>3685.44</c:v>
                </c:pt>
                <c:pt idx="2813">
                  <c:v>3685.76</c:v>
                </c:pt>
                <c:pt idx="2814">
                  <c:v>3685.92</c:v>
                </c:pt>
                <c:pt idx="2815">
                  <c:v>3686.24</c:v>
                </c:pt>
                <c:pt idx="2816">
                  <c:v>3686.4</c:v>
                </c:pt>
                <c:pt idx="2817">
                  <c:v>3686.4</c:v>
                </c:pt>
                <c:pt idx="2818">
                  <c:v>3686.4</c:v>
                </c:pt>
                <c:pt idx="2819">
                  <c:v>3686.72</c:v>
                </c:pt>
                <c:pt idx="2820">
                  <c:v>3686.72</c:v>
                </c:pt>
                <c:pt idx="2821">
                  <c:v>3687.2</c:v>
                </c:pt>
                <c:pt idx="2822">
                  <c:v>3686.88</c:v>
                </c:pt>
                <c:pt idx="2823">
                  <c:v>3686.72</c:v>
                </c:pt>
                <c:pt idx="2824">
                  <c:v>3686.4</c:v>
                </c:pt>
                <c:pt idx="2825">
                  <c:v>3686.56</c:v>
                </c:pt>
                <c:pt idx="2826">
                  <c:v>3686.4</c:v>
                </c:pt>
                <c:pt idx="2827">
                  <c:v>3686.4</c:v>
                </c:pt>
                <c:pt idx="2828">
                  <c:v>3686.24</c:v>
                </c:pt>
                <c:pt idx="2829">
                  <c:v>3684.6</c:v>
                </c:pt>
                <c:pt idx="2830">
                  <c:v>3684.44</c:v>
                </c:pt>
                <c:pt idx="2831">
                  <c:v>3684.28</c:v>
                </c:pt>
                <c:pt idx="2832">
                  <c:v>3684.12</c:v>
                </c:pt>
                <c:pt idx="2833">
                  <c:v>3683.96</c:v>
                </c:pt>
                <c:pt idx="2834">
                  <c:v>3682.16</c:v>
                </c:pt>
                <c:pt idx="2835">
                  <c:v>3682</c:v>
                </c:pt>
                <c:pt idx="2836">
                  <c:v>3682</c:v>
                </c:pt>
                <c:pt idx="2837">
                  <c:v>3681.68</c:v>
                </c:pt>
                <c:pt idx="2838">
                  <c:v>3681.36</c:v>
                </c:pt>
                <c:pt idx="2839">
                  <c:v>3681.04</c:v>
                </c:pt>
                <c:pt idx="2840">
                  <c:v>3680.72</c:v>
                </c:pt>
                <c:pt idx="2841">
                  <c:v>3680.4</c:v>
                </c:pt>
                <c:pt idx="2842">
                  <c:v>3680.4</c:v>
                </c:pt>
                <c:pt idx="2843">
                  <c:v>3680.24</c:v>
                </c:pt>
                <c:pt idx="2844">
                  <c:v>3680.08</c:v>
                </c:pt>
                <c:pt idx="2845">
                  <c:v>3680.08</c:v>
                </c:pt>
                <c:pt idx="2846">
                  <c:v>3679.6</c:v>
                </c:pt>
                <c:pt idx="2847">
                  <c:v>3679.6</c:v>
                </c:pt>
                <c:pt idx="2848">
                  <c:v>3679.6</c:v>
                </c:pt>
                <c:pt idx="2849">
                  <c:v>3679.6</c:v>
                </c:pt>
                <c:pt idx="2850">
                  <c:v>3679.6</c:v>
                </c:pt>
                <c:pt idx="2851">
                  <c:v>3679.44</c:v>
                </c:pt>
                <c:pt idx="2852">
                  <c:v>3679.12</c:v>
                </c:pt>
                <c:pt idx="2853">
                  <c:v>3678.96</c:v>
                </c:pt>
                <c:pt idx="2854">
                  <c:v>3680.44</c:v>
                </c:pt>
                <c:pt idx="2855">
                  <c:v>3680.28</c:v>
                </c:pt>
                <c:pt idx="2856">
                  <c:v>3680.12</c:v>
                </c:pt>
                <c:pt idx="2857">
                  <c:v>3678.32</c:v>
                </c:pt>
                <c:pt idx="2858">
                  <c:v>3678.16</c:v>
                </c:pt>
                <c:pt idx="2859">
                  <c:v>3679.64</c:v>
                </c:pt>
                <c:pt idx="2860">
                  <c:v>3679.48</c:v>
                </c:pt>
                <c:pt idx="2861">
                  <c:v>3679.16</c:v>
                </c:pt>
                <c:pt idx="2862">
                  <c:v>3677.52</c:v>
                </c:pt>
                <c:pt idx="2863">
                  <c:v>3677.52</c:v>
                </c:pt>
                <c:pt idx="2864">
                  <c:v>3677.52</c:v>
                </c:pt>
                <c:pt idx="2865">
                  <c:v>3677.52</c:v>
                </c:pt>
                <c:pt idx="2866">
                  <c:v>3677.52</c:v>
                </c:pt>
                <c:pt idx="2867">
                  <c:v>3677.2</c:v>
                </c:pt>
                <c:pt idx="2868">
                  <c:v>3677.2</c:v>
                </c:pt>
                <c:pt idx="2869">
                  <c:v>3677.2</c:v>
                </c:pt>
                <c:pt idx="2870">
                  <c:v>3676.88</c:v>
                </c:pt>
                <c:pt idx="2871">
                  <c:v>3675.4</c:v>
                </c:pt>
                <c:pt idx="2872">
                  <c:v>3675.24</c:v>
                </c:pt>
                <c:pt idx="2873">
                  <c:v>3674.92</c:v>
                </c:pt>
                <c:pt idx="2874">
                  <c:v>3674.6</c:v>
                </c:pt>
                <c:pt idx="2875">
                  <c:v>3674.28</c:v>
                </c:pt>
                <c:pt idx="2876">
                  <c:v>3674.28</c:v>
                </c:pt>
                <c:pt idx="2877">
                  <c:v>3674.12</c:v>
                </c:pt>
                <c:pt idx="2878">
                  <c:v>3673.96</c:v>
                </c:pt>
                <c:pt idx="2879">
                  <c:v>3673.96</c:v>
                </c:pt>
                <c:pt idx="2880">
                  <c:v>3673.8</c:v>
                </c:pt>
                <c:pt idx="2881">
                  <c:v>3673.8</c:v>
                </c:pt>
                <c:pt idx="2882">
                  <c:v>3675.44</c:v>
                </c:pt>
                <c:pt idx="2883">
                  <c:v>3675.44</c:v>
                </c:pt>
                <c:pt idx="2884">
                  <c:v>3675.44</c:v>
                </c:pt>
                <c:pt idx="2885">
                  <c:v>3675.44</c:v>
                </c:pt>
                <c:pt idx="2886">
                  <c:v>3675.6</c:v>
                </c:pt>
                <c:pt idx="2887">
                  <c:v>3676.88</c:v>
                </c:pt>
                <c:pt idx="2888">
                  <c:v>3676.36</c:v>
                </c:pt>
                <c:pt idx="2889">
                  <c:v>3672.96</c:v>
                </c:pt>
                <c:pt idx="2890">
                  <c:v>3669.56</c:v>
                </c:pt>
                <c:pt idx="2891">
                  <c:v>3665.2</c:v>
                </c:pt>
                <c:pt idx="2892">
                  <c:v>3663.08</c:v>
                </c:pt>
                <c:pt idx="2893">
                  <c:v>3660.96</c:v>
                </c:pt>
                <c:pt idx="2894">
                  <c:v>3658.04</c:v>
                </c:pt>
                <c:pt idx="2895">
                  <c:v>3655.6</c:v>
                </c:pt>
                <c:pt idx="2896">
                  <c:v>3654.64</c:v>
                </c:pt>
                <c:pt idx="2897">
                  <c:v>3652.2</c:v>
                </c:pt>
                <c:pt idx="2898">
                  <c:v>3649.76</c:v>
                </c:pt>
                <c:pt idx="2899">
                  <c:v>3647.32</c:v>
                </c:pt>
                <c:pt idx="2900">
                  <c:v>3642.92</c:v>
                </c:pt>
                <c:pt idx="2901">
                  <c:v>3640.32</c:v>
                </c:pt>
                <c:pt idx="2902">
                  <c:v>3637.88</c:v>
                </c:pt>
                <c:pt idx="2903">
                  <c:v>3635.44</c:v>
                </c:pt>
                <c:pt idx="2904">
                  <c:v>3632.84</c:v>
                </c:pt>
                <c:pt idx="2905">
                  <c:v>3630.4</c:v>
                </c:pt>
                <c:pt idx="2906">
                  <c:v>3627.8</c:v>
                </c:pt>
                <c:pt idx="2907">
                  <c:v>3625.36</c:v>
                </c:pt>
                <c:pt idx="2908">
                  <c:v>3622.92</c:v>
                </c:pt>
                <c:pt idx="2909">
                  <c:v>3620.48</c:v>
                </c:pt>
                <c:pt idx="2910">
                  <c:v>3615.92</c:v>
                </c:pt>
                <c:pt idx="2911">
                  <c:v>3613.32</c:v>
                </c:pt>
                <c:pt idx="2912">
                  <c:v>3611.08</c:v>
                </c:pt>
                <c:pt idx="2913">
                  <c:v>3609</c:v>
                </c:pt>
                <c:pt idx="2914">
                  <c:v>3609.96</c:v>
                </c:pt>
                <c:pt idx="2915">
                  <c:v>3611.08</c:v>
                </c:pt>
                <c:pt idx="2916">
                  <c:v>3612.84</c:v>
                </c:pt>
                <c:pt idx="2917">
                  <c:v>3613.24</c:v>
                </c:pt>
                <c:pt idx="2918">
                  <c:v>3613.48</c:v>
                </c:pt>
                <c:pt idx="2919">
                  <c:v>3614.2</c:v>
                </c:pt>
                <c:pt idx="2920">
                  <c:v>3614.36</c:v>
                </c:pt>
                <c:pt idx="2921">
                  <c:v>3614.52</c:v>
                </c:pt>
                <c:pt idx="2922">
                  <c:v>3614.52</c:v>
                </c:pt>
                <c:pt idx="2923">
                  <c:v>3615.24</c:v>
                </c:pt>
                <c:pt idx="2924">
                  <c:v>3615.96</c:v>
                </c:pt>
                <c:pt idx="2925">
                  <c:v>3618.48</c:v>
                </c:pt>
                <c:pt idx="2926">
                  <c:v>3618.8</c:v>
                </c:pt>
                <c:pt idx="2927">
                  <c:v>3618.96</c:v>
                </c:pt>
                <c:pt idx="2928">
                  <c:v>3619.12</c:v>
                </c:pt>
                <c:pt idx="2929">
                  <c:v>3619.84</c:v>
                </c:pt>
                <c:pt idx="2930">
                  <c:v>3620.56</c:v>
                </c:pt>
                <c:pt idx="2931">
                  <c:v>3621.28</c:v>
                </c:pt>
                <c:pt idx="2932">
                  <c:v>3621.28</c:v>
                </c:pt>
                <c:pt idx="2933">
                  <c:v>3621.28</c:v>
                </c:pt>
                <c:pt idx="2934">
                  <c:v>3621.76</c:v>
                </c:pt>
                <c:pt idx="2935">
                  <c:v>3624.44</c:v>
                </c:pt>
                <c:pt idx="2936">
                  <c:v>3625.16</c:v>
                </c:pt>
                <c:pt idx="2937">
                  <c:v>3625.88</c:v>
                </c:pt>
                <c:pt idx="2938">
                  <c:v>3626.04</c:v>
                </c:pt>
                <c:pt idx="2939">
                  <c:v>3626.04</c:v>
                </c:pt>
                <c:pt idx="2940">
                  <c:v>3625.72</c:v>
                </c:pt>
                <c:pt idx="2941">
                  <c:v>3626.44</c:v>
                </c:pt>
                <c:pt idx="2942">
                  <c:v>3626.28</c:v>
                </c:pt>
                <c:pt idx="2943">
                  <c:v>3626.28</c:v>
                </c:pt>
                <c:pt idx="2944">
                  <c:v>3625.72</c:v>
                </c:pt>
                <c:pt idx="2945">
                  <c:v>3625.72</c:v>
                </c:pt>
                <c:pt idx="2946">
                  <c:v>3625.56</c:v>
                </c:pt>
                <c:pt idx="2947">
                  <c:v>3626.28</c:v>
                </c:pt>
                <c:pt idx="2948">
                  <c:v>3626.28</c:v>
                </c:pt>
                <c:pt idx="2949">
                  <c:v>3626.28</c:v>
                </c:pt>
                <c:pt idx="2950">
                  <c:v>3625.72</c:v>
                </c:pt>
                <c:pt idx="2951">
                  <c:v>3625.4</c:v>
                </c:pt>
                <c:pt idx="2952">
                  <c:v>3625.4</c:v>
                </c:pt>
                <c:pt idx="2953">
                  <c:v>3625.8</c:v>
                </c:pt>
                <c:pt idx="2954">
                  <c:v>3625.8</c:v>
                </c:pt>
                <c:pt idx="2955">
                  <c:v>3625.8</c:v>
                </c:pt>
                <c:pt idx="2956">
                  <c:v>3625.08</c:v>
                </c:pt>
                <c:pt idx="2957">
                  <c:v>3624.76</c:v>
                </c:pt>
                <c:pt idx="2958">
                  <c:v>3624.6</c:v>
                </c:pt>
                <c:pt idx="2959">
                  <c:v>3624.52</c:v>
                </c:pt>
                <c:pt idx="2960">
                  <c:v>3624.36</c:v>
                </c:pt>
                <c:pt idx="2961">
                  <c:v>3624.36</c:v>
                </c:pt>
                <c:pt idx="2962">
                  <c:v>3623.64</c:v>
                </c:pt>
                <c:pt idx="2963">
                  <c:v>3623.48</c:v>
                </c:pt>
                <c:pt idx="2964">
                  <c:v>3623.32</c:v>
                </c:pt>
                <c:pt idx="2965">
                  <c:v>3623.88</c:v>
                </c:pt>
                <c:pt idx="2966">
                  <c:v>3623.68</c:v>
                </c:pt>
                <c:pt idx="2967">
                  <c:v>3623.52</c:v>
                </c:pt>
                <c:pt idx="2968">
                  <c:v>3622.84</c:v>
                </c:pt>
                <c:pt idx="2969">
                  <c:v>3622.68</c:v>
                </c:pt>
                <c:pt idx="2970">
                  <c:v>3622.36</c:v>
                </c:pt>
                <c:pt idx="2971">
                  <c:v>3622.88</c:v>
                </c:pt>
                <c:pt idx="2972">
                  <c:v>3622.72</c:v>
                </c:pt>
                <c:pt idx="2973">
                  <c:v>3622.68</c:v>
                </c:pt>
                <c:pt idx="2974">
                  <c:v>3621.84</c:v>
                </c:pt>
                <c:pt idx="2975">
                  <c:v>3621.36</c:v>
                </c:pt>
                <c:pt idx="2976">
                  <c:v>3621.2</c:v>
                </c:pt>
                <c:pt idx="2977">
                  <c:v>3621.6</c:v>
                </c:pt>
                <c:pt idx="2978">
                  <c:v>3621.56</c:v>
                </c:pt>
                <c:pt idx="2979">
                  <c:v>3621.4</c:v>
                </c:pt>
                <c:pt idx="2980">
                  <c:v>3620.84</c:v>
                </c:pt>
                <c:pt idx="2981">
                  <c:v>3620.68</c:v>
                </c:pt>
                <c:pt idx="2982">
                  <c:v>3620.84</c:v>
                </c:pt>
                <c:pt idx="2983">
                  <c:v>3621.24</c:v>
                </c:pt>
                <c:pt idx="2984">
                  <c:v>3621.24</c:v>
                </c:pt>
                <c:pt idx="2985">
                  <c:v>3621.08</c:v>
                </c:pt>
                <c:pt idx="2986">
                  <c:v>3620.36</c:v>
                </c:pt>
                <c:pt idx="2987">
                  <c:v>3620.36</c:v>
                </c:pt>
                <c:pt idx="2988">
                  <c:v>3620.2</c:v>
                </c:pt>
                <c:pt idx="2989">
                  <c:v>3620.56</c:v>
                </c:pt>
                <c:pt idx="2990">
                  <c:v>3620.4</c:v>
                </c:pt>
                <c:pt idx="2991">
                  <c:v>3620.28</c:v>
                </c:pt>
                <c:pt idx="2992">
                  <c:v>3619.72</c:v>
                </c:pt>
                <c:pt idx="2993">
                  <c:v>3619.52</c:v>
                </c:pt>
                <c:pt idx="2994">
                  <c:v>3619.52</c:v>
                </c:pt>
                <c:pt idx="2995">
                  <c:v>3620.08</c:v>
                </c:pt>
                <c:pt idx="2996">
                  <c:v>3619.96</c:v>
                </c:pt>
                <c:pt idx="2997">
                  <c:v>3619.76</c:v>
                </c:pt>
                <c:pt idx="2998">
                  <c:v>3618.92</c:v>
                </c:pt>
                <c:pt idx="2999">
                  <c:v>3618.88</c:v>
                </c:pt>
                <c:pt idx="3000">
                  <c:v>3619.04</c:v>
                </c:pt>
                <c:pt idx="3001">
                  <c:v>3619.6</c:v>
                </c:pt>
                <c:pt idx="3002">
                  <c:v>3619.56</c:v>
                </c:pt>
                <c:pt idx="3003">
                  <c:v>3619.44</c:v>
                </c:pt>
                <c:pt idx="3004">
                  <c:v>3618.72</c:v>
                </c:pt>
                <c:pt idx="3005">
                  <c:v>3618.4</c:v>
                </c:pt>
                <c:pt idx="3006">
                  <c:v>3618.88</c:v>
                </c:pt>
                <c:pt idx="3007">
                  <c:v>3619.24</c:v>
                </c:pt>
                <c:pt idx="3008">
                  <c:v>3619.24</c:v>
                </c:pt>
                <c:pt idx="3009">
                  <c:v>3619.04</c:v>
                </c:pt>
                <c:pt idx="3010">
                  <c:v>3618.48</c:v>
                </c:pt>
                <c:pt idx="3011">
                  <c:v>3618.32</c:v>
                </c:pt>
                <c:pt idx="3012">
                  <c:v>3618.72</c:v>
                </c:pt>
                <c:pt idx="3013">
                  <c:v>3619.28</c:v>
                </c:pt>
                <c:pt idx="3014">
                  <c:v>3619.28</c:v>
                </c:pt>
                <c:pt idx="3015">
                  <c:v>3619.28</c:v>
                </c:pt>
                <c:pt idx="3016">
                  <c:v>3618.88</c:v>
                </c:pt>
                <c:pt idx="3017">
                  <c:v>3618.88</c:v>
                </c:pt>
                <c:pt idx="3018">
                  <c:v>3619.4</c:v>
                </c:pt>
                <c:pt idx="3019">
                  <c:v>3619.92</c:v>
                </c:pt>
                <c:pt idx="3020">
                  <c:v>3619.88</c:v>
                </c:pt>
                <c:pt idx="3021">
                  <c:v>3619.68</c:v>
                </c:pt>
                <c:pt idx="3022">
                  <c:v>3619.16</c:v>
                </c:pt>
                <c:pt idx="3023">
                  <c:v>3619.16</c:v>
                </c:pt>
                <c:pt idx="3024">
                  <c:v>3619.72</c:v>
                </c:pt>
                <c:pt idx="3025">
                  <c:v>3620.28</c:v>
                </c:pt>
                <c:pt idx="3026">
                  <c:v>3620.28</c:v>
                </c:pt>
                <c:pt idx="3027">
                  <c:v>3619.6</c:v>
                </c:pt>
                <c:pt idx="3028">
                  <c:v>3618.88</c:v>
                </c:pt>
                <c:pt idx="3029">
                  <c:v>3618.72</c:v>
                </c:pt>
                <c:pt idx="3030">
                  <c:v>3619.28</c:v>
                </c:pt>
                <c:pt idx="3031">
                  <c:v>3619.16</c:v>
                </c:pt>
                <c:pt idx="3032">
                  <c:v>3619.2</c:v>
                </c:pt>
                <c:pt idx="3033">
                  <c:v>3618.64</c:v>
                </c:pt>
                <c:pt idx="3034">
                  <c:v>3618.12</c:v>
                </c:pt>
                <c:pt idx="3035">
                  <c:v>3618.44</c:v>
                </c:pt>
                <c:pt idx="3036">
                  <c:v>3618.96</c:v>
                </c:pt>
                <c:pt idx="3037">
                  <c:v>3618.92</c:v>
                </c:pt>
                <c:pt idx="3038">
                  <c:v>3618.72</c:v>
                </c:pt>
                <c:pt idx="3039">
                  <c:v>3618.04</c:v>
                </c:pt>
                <c:pt idx="3040">
                  <c:v>3617.32</c:v>
                </c:pt>
                <c:pt idx="3041">
                  <c:v>3617.52</c:v>
                </c:pt>
                <c:pt idx="3042">
                  <c:v>3617.88</c:v>
                </c:pt>
                <c:pt idx="3043">
                  <c:v>3617.76</c:v>
                </c:pt>
                <c:pt idx="3044">
                  <c:v>3617.76</c:v>
                </c:pt>
                <c:pt idx="3045">
                  <c:v>3617.24</c:v>
                </c:pt>
                <c:pt idx="3046">
                  <c:v>3616.72</c:v>
                </c:pt>
                <c:pt idx="3047">
                  <c:v>3617.24</c:v>
                </c:pt>
                <c:pt idx="3048">
                  <c:v>3617.8</c:v>
                </c:pt>
                <c:pt idx="3049">
                  <c:v>3617.76</c:v>
                </c:pt>
                <c:pt idx="3050">
                  <c:v>3617.6</c:v>
                </c:pt>
                <c:pt idx="3051">
                  <c:v>3617.04</c:v>
                </c:pt>
                <c:pt idx="3052">
                  <c:v>3616.88</c:v>
                </c:pt>
                <c:pt idx="3053">
                  <c:v>3617.56</c:v>
                </c:pt>
                <c:pt idx="3054">
                  <c:v>3618.08</c:v>
                </c:pt>
                <c:pt idx="3055">
                  <c:v>3617.92</c:v>
                </c:pt>
                <c:pt idx="3056">
                  <c:v>3617.56</c:v>
                </c:pt>
                <c:pt idx="3057">
                  <c:v>3616.84</c:v>
                </c:pt>
                <c:pt idx="3058">
                  <c:v>3616.68</c:v>
                </c:pt>
                <c:pt idx="3059">
                  <c:v>3617.04</c:v>
                </c:pt>
                <c:pt idx="3060">
                  <c:v>3617.08</c:v>
                </c:pt>
                <c:pt idx="3061">
                  <c:v>3616.92</c:v>
                </c:pt>
                <c:pt idx="3062">
                  <c:v>3616.24</c:v>
                </c:pt>
                <c:pt idx="3063">
                  <c:v>3615.72</c:v>
                </c:pt>
                <c:pt idx="3064">
                  <c:v>3616.24</c:v>
                </c:pt>
                <c:pt idx="3065">
                  <c:v>3616.76</c:v>
                </c:pt>
                <c:pt idx="3066">
                  <c:v>3616.76</c:v>
                </c:pt>
                <c:pt idx="3067">
                  <c:v>3616.76</c:v>
                </c:pt>
                <c:pt idx="3068">
                  <c:v>3616.36</c:v>
                </c:pt>
                <c:pt idx="3069">
                  <c:v>3615.68</c:v>
                </c:pt>
                <c:pt idx="3070">
                  <c:v>3616.04</c:v>
                </c:pt>
                <c:pt idx="3071">
                  <c:v>3616.56</c:v>
                </c:pt>
                <c:pt idx="3072">
                  <c:v>3616.4</c:v>
                </c:pt>
                <c:pt idx="3073">
                  <c:v>3616.24</c:v>
                </c:pt>
                <c:pt idx="3074">
                  <c:v>3615.56</c:v>
                </c:pt>
                <c:pt idx="3075">
                  <c:v>3615</c:v>
                </c:pt>
                <c:pt idx="3076">
                  <c:v>3615.36</c:v>
                </c:pt>
                <c:pt idx="3077">
                  <c:v>3615.72</c:v>
                </c:pt>
                <c:pt idx="3078">
                  <c:v>3615.56</c:v>
                </c:pt>
                <c:pt idx="3079">
                  <c:v>3615.04</c:v>
                </c:pt>
                <c:pt idx="3080">
                  <c:v>3614.48</c:v>
                </c:pt>
                <c:pt idx="3081">
                  <c:v>3614.16</c:v>
                </c:pt>
                <c:pt idx="3082">
                  <c:v>3614.68</c:v>
                </c:pt>
                <c:pt idx="3083">
                  <c:v>3615.2</c:v>
                </c:pt>
                <c:pt idx="3084">
                  <c:v>3615.2</c:v>
                </c:pt>
                <c:pt idx="3085">
                  <c:v>3614.68</c:v>
                </c:pt>
                <c:pt idx="3086">
                  <c:v>3614.16</c:v>
                </c:pt>
                <c:pt idx="3087">
                  <c:v>3614.72</c:v>
                </c:pt>
                <c:pt idx="3088">
                  <c:v>3615.24</c:v>
                </c:pt>
                <c:pt idx="3089">
                  <c:v>3615.28</c:v>
                </c:pt>
                <c:pt idx="3090">
                  <c:v>3615.28</c:v>
                </c:pt>
                <c:pt idx="3091">
                  <c:v>3614.76</c:v>
                </c:pt>
                <c:pt idx="3092">
                  <c:v>3614.24</c:v>
                </c:pt>
                <c:pt idx="3093">
                  <c:v>3614.6</c:v>
                </c:pt>
                <c:pt idx="3094">
                  <c:v>3615.12</c:v>
                </c:pt>
                <c:pt idx="3095">
                  <c:v>3615.12</c:v>
                </c:pt>
                <c:pt idx="3096">
                  <c:v>3615</c:v>
                </c:pt>
                <c:pt idx="3097">
                  <c:v>3614.48</c:v>
                </c:pt>
                <c:pt idx="3098">
                  <c:v>3613.76</c:v>
                </c:pt>
                <c:pt idx="3099">
                  <c:v>3614.16</c:v>
                </c:pt>
                <c:pt idx="3100">
                  <c:v>3614.52</c:v>
                </c:pt>
                <c:pt idx="3101">
                  <c:v>3614.4</c:v>
                </c:pt>
                <c:pt idx="3102">
                  <c:v>3614.04</c:v>
                </c:pt>
                <c:pt idx="3103">
                  <c:v>3613.36</c:v>
                </c:pt>
                <c:pt idx="3104">
                  <c:v>3613.68</c:v>
                </c:pt>
                <c:pt idx="3105">
                  <c:v>3614.04</c:v>
                </c:pt>
                <c:pt idx="3106">
                  <c:v>3614.56</c:v>
                </c:pt>
                <c:pt idx="3107">
                  <c:v>3614.4</c:v>
                </c:pt>
                <c:pt idx="3108">
                  <c:v>3613.72</c:v>
                </c:pt>
                <c:pt idx="3109">
                  <c:v>3613.04</c:v>
                </c:pt>
                <c:pt idx="3110">
                  <c:v>3613.4</c:v>
                </c:pt>
                <c:pt idx="3111">
                  <c:v>3613.76</c:v>
                </c:pt>
                <c:pt idx="3112">
                  <c:v>3613.56</c:v>
                </c:pt>
                <c:pt idx="3113">
                  <c:v>3613.4</c:v>
                </c:pt>
                <c:pt idx="3114">
                  <c:v>3612.68</c:v>
                </c:pt>
                <c:pt idx="3115">
                  <c:v>3612</c:v>
                </c:pt>
                <c:pt idx="3116">
                  <c:v>3612.36</c:v>
                </c:pt>
                <c:pt idx="3117">
                  <c:v>3612.72</c:v>
                </c:pt>
                <c:pt idx="3118">
                  <c:v>3612.56</c:v>
                </c:pt>
                <c:pt idx="3119">
                  <c:v>3611.88</c:v>
                </c:pt>
                <c:pt idx="3120">
                  <c:v>3611.04</c:v>
                </c:pt>
                <c:pt idx="3121">
                  <c:v>3610.48</c:v>
                </c:pt>
                <c:pt idx="3122">
                  <c:v>3610.68</c:v>
                </c:pt>
                <c:pt idx="3123">
                  <c:v>3611.2</c:v>
                </c:pt>
                <c:pt idx="3124">
                  <c:v>3611.16</c:v>
                </c:pt>
                <c:pt idx="3125">
                  <c:v>3610.48</c:v>
                </c:pt>
                <c:pt idx="3126">
                  <c:v>3609.76</c:v>
                </c:pt>
                <c:pt idx="3127">
                  <c:v>3610.12</c:v>
                </c:pt>
                <c:pt idx="3128">
                  <c:v>3610.64</c:v>
                </c:pt>
                <c:pt idx="3129">
                  <c:v>3610.52</c:v>
                </c:pt>
                <c:pt idx="3130">
                  <c:v>3610.36</c:v>
                </c:pt>
                <c:pt idx="3131">
                  <c:v>3609.68</c:v>
                </c:pt>
                <c:pt idx="3132">
                  <c:v>3609</c:v>
                </c:pt>
                <c:pt idx="3133">
                  <c:v>3609.52</c:v>
                </c:pt>
                <c:pt idx="3134">
                  <c:v>3609.72</c:v>
                </c:pt>
                <c:pt idx="3135">
                  <c:v>3609.56</c:v>
                </c:pt>
                <c:pt idx="3136">
                  <c:v>3608.88</c:v>
                </c:pt>
                <c:pt idx="3137">
                  <c:v>3608.2</c:v>
                </c:pt>
                <c:pt idx="3138">
                  <c:v>3607.52</c:v>
                </c:pt>
                <c:pt idx="3139">
                  <c:v>3608.04</c:v>
                </c:pt>
                <c:pt idx="3140">
                  <c:v>3608.4</c:v>
                </c:pt>
                <c:pt idx="3141">
                  <c:v>3608.24</c:v>
                </c:pt>
                <c:pt idx="3142">
                  <c:v>3607.56</c:v>
                </c:pt>
                <c:pt idx="3143">
                  <c:v>3606.72</c:v>
                </c:pt>
                <c:pt idx="3144">
                  <c:v>3607.08</c:v>
                </c:pt>
                <c:pt idx="3145">
                  <c:v>3607.6</c:v>
                </c:pt>
                <c:pt idx="3146">
                  <c:v>3607.96</c:v>
                </c:pt>
                <c:pt idx="3147">
                  <c:v>3607.96</c:v>
                </c:pt>
                <c:pt idx="3148">
                  <c:v>3607.28</c:v>
                </c:pt>
                <c:pt idx="3149">
                  <c:v>3606.6</c:v>
                </c:pt>
                <c:pt idx="3150">
                  <c:v>3607.12</c:v>
                </c:pt>
                <c:pt idx="3151">
                  <c:v>3607.64</c:v>
                </c:pt>
                <c:pt idx="3152">
                  <c:v>3607.48</c:v>
                </c:pt>
                <c:pt idx="3153">
                  <c:v>3606.64</c:v>
                </c:pt>
                <c:pt idx="3154">
                  <c:v>3606.12</c:v>
                </c:pt>
                <c:pt idx="3155">
                  <c:v>3605.96</c:v>
                </c:pt>
                <c:pt idx="3156">
                  <c:v>3606.48</c:v>
                </c:pt>
                <c:pt idx="3157">
                  <c:v>3607</c:v>
                </c:pt>
                <c:pt idx="3158">
                  <c:v>3606.84</c:v>
                </c:pt>
                <c:pt idx="3159">
                  <c:v>3606.48</c:v>
                </c:pt>
                <c:pt idx="3160">
                  <c:v>3605.64</c:v>
                </c:pt>
                <c:pt idx="3161">
                  <c:v>3606.16</c:v>
                </c:pt>
                <c:pt idx="3162">
                  <c:v>3606.68</c:v>
                </c:pt>
                <c:pt idx="3163">
                  <c:v>3607.2</c:v>
                </c:pt>
                <c:pt idx="3164">
                  <c:v>3606.68</c:v>
                </c:pt>
                <c:pt idx="3165">
                  <c:v>3606</c:v>
                </c:pt>
                <c:pt idx="3166">
                  <c:v>3605.32</c:v>
                </c:pt>
                <c:pt idx="3167">
                  <c:v>3605.84</c:v>
                </c:pt>
                <c:pt idx="3168">
                  <c:v>3606.52</c:v>
                </c:pt>
                <c:pt idx="3169">
                  <c:v>3606.36</c:v>
                </c:pt>
                <c:pt idx="3170">
                  <c:v>3605.68</c:v>
                </c:pt>
                <c:pt idx="3171">
                  <c:v>3605</c:v>
                </c:pt>
                <c:pt idx="3172">
                  <c:v>3604.84</c:v>
                </c:pt>
                <c:pt idx="3173">
                  <c:v>3605.36</c:v>
                </c:pt>
                <c:pt idx="3174">
                  <c:v>3605.72</c:v>
                </c:pt>
                <c:pt idx="3175">
                  <c:v>3605.72</c:v>
                </c:pt>
                <c:pt idx="3176">
                  <c:v>3605.04</c:v>
                </c:pt>
                <c:pt idx="3177">
                  <c:v>3604.36</c:v>
                </c:pt>
                <c:pt idx="3178">
                  <c:v>3604.88</c:v>
                </c:pt>
                <c:pt idx="3179">
                  <c:v>3605.4</c:v>
                </c:pt>
                <c:pt idx="3180">
                  <c:v>3605.4</c:v>
                </c:pt>
                <c:pt idx="3181">
                  <c:v>3604.72</c:v>
                </c:pt>
                <c:pt idx="3182">
                  <c:v>3604.04</c:v>
                </c:pt>
                <c:pt idx="3183">
                  <c:v>3603.2</c:v>
                </c:pt>
                <c:pt idx="3184">
                  <c:v>3603.56</c:v>
                </c:pt>
                <c:pt idx="3185">
                  <c:v>3604.24</c:v>
                </c:pt>
                <c:pt idx="3186">
                  <c:v>3604.08</c:v>
                </c:pt>
                <c:pt idx="3187">
                  <c:v>3603.24</c:v>
                </c:pt>
                <c:pt idx="3188">
                  <c:v>3602.24</c:v>
                </c:pt>
                <c:pt idx="3189">
                  <c:v>3602.28</c:v>
                </c:pt>
                <c:pt idx="3190">
                  <c:v>3602.64</c:v>
                </c:pt>
                <c:pt idx="3191">
                  <c:v>3603</c:v>
                </c:pt>
                <c:pt idx="3192">
                  <c:v>3602.16</c:v>
                </c:pt>
                <c:pt idx="3193">
                  <c:v>3601.32</c:v>
                </c:pt>
                <c:pt idx="3194">
                  <c:v>3600.64</c:v>
                </c:pt>
                <c:pt idx="3195">
                  <c:v>3600.84</c:v>
                </c:pt>
                <c:pt idx="3196">
                  <c:v>3601.2</c:v>
                </c:pt>
                <c:pt idx="3197">
                  <c:v>3601.04</c:v>
                </c:pt>
                <c:pt idx="3198">
                  <c:v>3600.04</c:v>
                </c:pt>
                <c:pt idx="3199">
                  <c:v>3599.36</c:v>
                </c:pt>
                <c:pt idx="3200">
                  <c:v>3599.04</c:v>
                </c:pt>
                <c:pt idx="3201">
                  <c:v>3599.4</c:v>
                </c:pt>
                <c:pt idx="3202">
                  <c:v>3599.76</c:v>
                </c:pt>
                <c:pt idx="3203">
                  <c:v>3598.92</c:v>
                </c:pt>
                <c:pt idx="3204">
                  <c:v>3597.92</c:v>
                </c:pt>
                <c:pt idx="3205">
                  <c:v>3597.24</c:v>
                </c:pt>
                <c:pt idx="3206">
                  <c:v>3597.6</c:v>
                </c:pt>
                <c:pt idx="3207">
                  <c:v>3597.8</c:v>
                </c:pt>
                <c:pt idx="3208">
                  <c:v>3598.32</c:v>
                </c:pt>
                <c:pt idx="3209">
                  <c:v>3597.64</c:v>
                </c:pt>
                <c:pt idx="3210">
                  <c:v>3596.8</c:v>
                </c:pt>
                <c:pt idx="3211">
                  <c:v>3596.64</c:v>
                </c:pt>
                <c:pt idx="3212">
                  <c:v>3597.16</c:v>
                </c:pt>
                <c:pt idx="3213">
                  <c:v>3597.68</c:v>
                </c:pt>
                <c:pt idx="3214">
                  <c:v>3597</c:v>
                </c:pt>
                <c:pt idx="3215">
                  <c:v>3596.32</c:v>
                </c:pt>
                <c:pt idx="3216">
                  <c:v>3595.48</c:v>
                </c:pt>
                <c:pt idx="3217">
                  <c:v>3595.84</c:v>
                </c:pt>
                <c:pt idx="3218">
                  <c:v>3596.2</c:v>
                </c:pt>
                <c:pt idx="3219">
                  <c:v>3596.72</c:v>
                </c:pt>
                <c:pt idx="3220">
                  <c:v>3596.2</c:v>
                </c:pt>
                <c:pt idx="3221">
                  <c:v>3595.52</c:v>
                </c:pt>
                <c:pt idx="3222">
                  <c:v>3595.36</c:v>
                </c:pt>
                <c:pt idx="3223">
                  <c:v>3595.88</c:v>
                </c:pt>
                <c:pt idx="3224">
                  <c:v>3596.24</c:v>
                </c:pt>
                <c:pt idx="3225">
                  <c:v>3595.72</c:v>
                </c:pt>
                <c:pt idx="3226">
                  <c:v>3595.04</c:v>
                </c:pt>
                <c:pt idx="3227">
                  <c:v>3594.84</c:v>
                </c:pt>
                <c:pt idx="3228">
                  <c:v>3595.36</c:v>
                </c:pt>
                <c:pt idx="3229">
                  <c:v>3595.88</c:v>
                </c:pt>
                <c:pt idx="3230">
                  <c:v>3596.24</c:v>
                </c:pt>
                <c:pt idx="3231">
                  <c:v>3595.56</c:v>
                </c:pt>
                <c:pt idx="3232">
                  <c:v>3595.04</c:v>
                </c:pt>
                <c:pt idx="3233">
                  <c:v>3594.88</c:v>
                </c:pt>
                <c:pt idx="3234">
                  <c:v>3595.24</c:v>
                </c:pt>
                <c:pt idx="3235">
                  <c:v>3595.92</c:v>
                </c:pt>
                <c:pt idx="3236">
                  <c:v>3595.24</c:v>
                </c:pt>
                <c:pt idx="3237">
                  <c:v>3594.4</c:v>
                </c:pt>
                <c:pt idx="3238">
                  <c:v>3594.56</c:v>
                </c:pt>
                <c:pt idx="3239">
                  <c:v>3595.08</c:v>
                </c:pt>
                <c:pt idx="3240">
                  <c:v>3595.44</c:v>
                </c:pt>
                <c:pt idx="3241">
                  <c:v>3595.96</c:v>
                </c:pt>
                <c:pt idx="3242">
                  <c:v>3595.28</c:v>
                </c:pt>
                <c:pt idx="3243">
                  <c:v>3594.76</c:v>
                </c:pt>
                <c:pt idx="3244">
                  <c:v>3594.6</c:v>
                </c:pt>
                <c:pt idx="3245">
                  <c:v>3595.12</c:v>
                </c:pt>
                <c:pt idx="3246">
                  <c:v>3595.64</c:v>
                </c:pt>
                <c:pt idx="3247">
                  <c:v>3594.96</c:v>
                </c:pt>
                <c:pt idx="3248">
                  <c:v>3594.28</c:v>
                </c:pt>
                <c:pt idx="3249">
                  <c:v>3594.28</c:v>
                </c:pt>
                <c:pt idx="3250">
                  <c:v>3594.48</c:v>
                </c:pt>
                <c:pt idx="3251">
                  <c:v>3595</c:v>
                </c:pt>
                <c:pt idx="3252">
                  <c:v>3595.04</c:v>
                </c:pt>
                <c:pt idx="3253">
                  <c:v>3594.36</c:v>
                </c:pt>
                <c:pt idx="3254">
                  <c:v>3593.68</c:v>
                </c:pt>
                <c:pt idx="3255">
                  <c:v>3593.68</c:v>
                </c:pt>
                <c:pt idx="3256">
                  <c:v>3594.2</c:v>
                </c:pt>
                <c:pt idx="3257">
                  <c:v>3594.72</c:v>
                </c:pt>
                <c:pt idx="3258">
                  <c:v>3594.04</c:v>
                </c:pt>
                <c:pt idx="3259">
                  <c:v>3593.36</c:v>
                </c:pt>
                <c:pt idx="3260">
                  <c:v>3593.2</c:v>
                </c:pt>
                <c:pt idx="3261">
                  <c:v>3593.56</c:v>
                </c:pt>
                <c:pt idx="3262">
                  <c:v>3594.08</c:v>
                </c:pt>
                <c:pt idx="3263">
                  <c:v>3593.76</c:v>
                </c:pt>
                <c:pt idx="3264">
                  <c:v>3593.08</c:v>
                </c:pt>
                <c:pt idx="3265">
                  <c:v>3592.56</c:v>
                </c:pt>
                <c:pt idx="3266">
                  <c:v>3592.56</c:v>
                </c:pt>
                <c:pt idx="3267">
                  <c:v>3593.08</c:v>
                </c:pt>
                <c:pt idx="3268">
                  <c:v>3593.44</c:v>
                </c:pt>
                <c:pt idx="3269">
                  <c:v>3592.76</c:v>
                </c:pt>
                <c:pt idx="3270">
                  <c:v>3592.08</c:v>
                </c:pt>
                <c:pt idx="3271">
                  <c:v>3591.92</c:v>
                </c:pt>
                <c:pt idx="3272">
                  <c:v>3592.44</c:v>
                </c:pt>
                <c:pt idx="3273">
                  <c:v>3592.96</c:v>
                </c:pt>
                <c:pt idx="3274">
                  <c:v>3592.12</c:v>
                </c:pt>
                <c:pt idx="3275">
                  <c:v>3591.44</c:v>
                </c:pt>
                <c:pt idx="3276">
                  <c:v>3590.6</c:v>
                </c:pt>
                <c:pt idx="3277">
                  <c:v>3590.44</c:v>
                </c:pt>
                <c:pt idx="3278">
                  <c:v>3590.96</c:v>
                </c:pt>
                <c:pt idx="3279">
                  <c:v>3591.48</c:v>
                </c:pt>
                <c:pt idx="3280">
                  <c:v>3590.8</c:v>
                </c:pt>
                <c:pt idx="3281">
                  <c:v>3589.96</c:v>
                </c:pt>
                <c:pt idx="3282">
                  <c:v>3589.8</c:v>
                </c:pt>
                <c:pt idx="3283">
                  <c:v>3590.16</c:v>
                </c:pt>
                <c:pt idx="3284">
                  <c:v>3590.52</c:v>
                </c:pt>
                <c:pt idx="3285">
                  <c:v>3589.68</c:v>
                </c:pt>
                <c:pt idx="3286">
                  <c:v>3589</c:v>
                </c:pt>
                <c:pt idx="3287">
                  <c:v>3588.84</c:v>
                </c:pt>
                <c:pt idx="3288">
                  <c:v>3588.84</c:v>
                </c:pt>
                <c:pt idx="3289">
                  <c:v>3589.2</c:v>
                </c:pt>
                <c:pt idx="3290">
                  <c:v>3589.56</c:v>
                </c:pt>
                <c:pt idx="3291">
                  <c:v>3588.72</c:v>
                </c:pt>
                <c:pt idx="3292">
                  <c:v>3587.88</c:v>
                </c:pt>
                <c:pt idx="3293">
                  <c:v>3587.72</c:v>
                </c:pt>
                <c:pt idx="3294">
                  <c:v>3588.08</c:v>
                </c:pt>
                <c:pt idx="3295">
                  <c:v>3588.6</c:v>
                </c:pt>
                <c:pt idx="3296">
                  <c:v>3587.92</c:v>
                </c:pt>
                <c:pt idx="3297">
                  <c:v>3587.08</c:v>
                </c:pt>
                <c:pt idx="3298">
                  <c:v>3586.92</c:v>
                </c:pt>
                <c:pt idx="3299">
                  <c:v>3587.44</c:v>
                </c:pt>
                <c:pt idx="3300">
                  <c:v>3587.96</c:v>
                </c:pt>
                <c:pt idx="3301">
                  <c:v>3588.16</c:v>
                </c:pt>
                <c:pt idx="3302">
                  <c:v>3587.48</c:v>
                </c:pt>
                <c:pt idx="3303">
                  <c:v>3586.64</c:v>
                </c:pt>
                <c:pt idx="3304">
                  <c:v>3586.48</c:v>
                </c:pt>
                <c:pt idx="3305">
                  <c:v>3586.84</c:v>
                </c:pt>
                <c:pt idx="3306">
                  <c:v>3587.2</c:v>
                </c:pt>
                <c:pt idx="3307">
                  <c:v>3586.36</c:v>
                </c:pt>
                <c:pt idx="3308">
                  <c:v>3585.68</c:v>
                </c:pt>
                <c:pt idx="3309">
                  <c:v>3585.68</c:v>
                </c:pt>
                <c:pt idx="3310">
                  <c:v>3586.2</c:v>
                </c:pt>
                <c:pt idx="3311">
                  <c:v>3586.72</c:v>
                </c:pt>
                <c:pt idx="3312">
                  <c:v>3586.04</c:v>
                </c:pt>
                <c:pt idx="3313">
                  <c:v>3585.36</c:v>
                </c:pt>
                <c:pt idx="3314">
                  <c:v>3585.2</c:v>
                </c:pt>
                <c:pt idx="3315">
                  <c:v>3585.2</c:v>
                </c:pt>
                <c:pt idx="3316">
                  <c:v>3585.72</c:v>
                </c:pt>
                <c:pt idx="3317">
                  <c:v>3586.08</c:v>
                </c:pt>
                <c:pt idx="3318">
                  <c:v>3585.4</c:v>
                </c:pt>
                <c:pt idx="3319">
                  <c:v>3584.72</c:v>
                </c:pt>
                <c:pt idx="3320">
                  <c:v>3584.4</c:v>
                </c:pt>
                <c:pt idx="3321">
                  <c:v>3584.76</c:v>
                </c:pt>
                <c:pt idx="3322">
                  <c:v>3585.28</c:v>
                </c:pt>
                <c:pt idx="3323">
                  <c:v>3584.6</c:v>
                </c:pt>
                <c:pt idx="3324">
                  <c:v>3583.92</c:v>
                </c:pt>
                <c:pt idx="3325">
                  <c:v>3583.76</c:v>
                </c:pt>
                <c:pt idx="3326">
                  <c:v>3583.92</c:v>
                </c:pt>
                <c:pt idx="3327">
                  <c:v>3584.12</c:v>
                </c:pt>
                <c:pt idx="3328">
                  <c:v>3584.32</c:v>
                </c:pt>
                <c:pt idx="3329">
                  <c:v>3583.48</c:v>
                </c:pt>
                <c:pt idx="3330">
                  <c:v>3582.64</c:v>
                </c:pt>
                <c:pt idx="3331">
                  <c:v>3582.64</c:v>
                </c:pt>
                <c:pt idx="3332">
                  <c:v>3583.16</c:v>
                </c:pt>
                <c:pt idx="3333">
                  <c:v>3583.68</c:v>
                </c:pt>
                <c:pt idx="3334">
                  <c:v>3582.84</c:v>
                </c:pt>
                <c:pt idx="3335">
                  <c:v>3582.16</c:v>
                </c:pt>
                <c:pt idx="3336">
                  <c:v>3581.84</c:v>
                </c:pt>
                <c:pt idx="3337">
                  <c:v>3582.36</c:v>
                </c:pt>
                <c:pt idx="3338">
                  <c:v>3582.4</c:v>
                </c:pt>
                <c:pt idx="3339">
                  <c:v>3581.72</c:v>
                </c:pt>
                <c:pt idx="3340">
                  <c:v>3580.72</c:v>
                </c:pt>
                <c:pt idx="3341">
                  <c:v>3580.72</c:v>
                </c:pt>
                <c:pt idx="3342">
                  <c:v>3580.88</c:v>
                </c:pt>
                <c:pt idx="3343">
                  <c:v>3581.4</c:v>
                </c:pt>
                <c:pt idx="3344">
                  <c:v>3581.76</c:v>
                </c:pt>
                <c:pt idx="3345">
                  <c:v>3580.92</c:v>
                </c:pt>
                <c:pt idx="3346">
                  <c:v>3580.24</c:v>
                </c:pt>
                <c:pt idx="3347">
                  <c:v>3580.08</c:v>
                </c:pt>
                <c:pt idx="3348">
                  <c:v>3580.44</c:v>
                </c:pt>
                <c:pt idx="3349">
                  <c:v>3580.8</c:v>
                </c:pt>
                <c:pt idx="3350">
                  <c:v>3580.12</c:v>
                </c:pt>
                <c:pt idx="3351">
                  <c:v>3579.28</c:v>
                </c:pt>
                <c:pt idx="3352">
                  <c:v>3579.28</c:v>
                </c:pt>
                <c:pt idx="3353">
                  <c:v>3579.44</c:v>
                </c:pt>
                <c:pt idx="3354">
                  <c:v>3579.8</c:v>
                </c:pt>
                <c:pt idx="3355">
                  <c:v>3579.8</c:v>
                </c:pt>
                <c:pt idx="3356">
                  <c:v>3578.96</c:v>
                </c:pt>
                <c:pt idx="3357">
                  <c:v>3578.64</c:v>
                </c:pt>
                <c:pt idx="3358">
                  <c:v>3578.32</c:v>
                </c:pt>
                <c:pt idx="3359">
                  <c:v>3578.68</c:v>
                </c:pt>
                <c:pt idx="3360">
                  <c:v>3578.88</c:v>
                </c:pt>
                <c:pt idx="3361">
                  <c:v>3578.04</c:v>
                </c:pt>
                <c:pt idx="3362">
                  <c:v>3577.2</c:v>
                </c:pt>
                <c:pt idx="3363">
                  <c:v>3577.2</c:v>
                </c:pt>
                <c:pt idx="3364">
                  <c:v>3577.56</c:v>
                </c:pt>
                <c:pt idx="3365">
                  <c:v>3578.08</c:v>
                </c:pt>
                <c:pt idx="3366">
                  <c:v>3577.08</c:v>
                </c:pt>
                <c:pt idx="3367">
                  <c:v>3576.08</c:v>
                </c:pt>
                <c:pt idx="3368">
                  <c:v>3575.76</c:v>
                </c:pt>
                <c:pt idx="3369">
                  <c:v>3575.6</c:v>
                </c:pt>
                <c:pt idx="3370">
                  <c:v>3576.12</c:v>
                </c:pt>
                <c:pt idx="3371">
                  <c:v>3575.8</c:v>
                </c:pt>
                <c:pt idx="3372">
                  <c:v>3574.96</c:v>
                </c:pt>
                <c:pt idx="3373">
                  <c:v>3574.8</c:v>
                </c:pt>
                <c:pt idx="3374">
                  <c:v>3574.48</c:v>
                </c:pt>
                <c:pt idx="3375">
                  <c:v>3574.84</c:v>
                </c:pt>
                <c:pt idx="3376">
                  <c:v>3575.36</c:v>
                </c:pt>
                <c:pt idx="3377">
                  <c:v>3574.36</c:v>
                </c:pt>
                <c:pt idx="3378">
                  <c:v>3573.52</c:v>
                </c:pt>
                <c:pt idx="3379">
                  <c:v>3573.52</c:v>
                </c:pt>
                <c:pt idx="3380">
                  <c:v>3573.88</c:v>
                </c:pt>
                <c:pt idx="3381">
                  <c:v>3574.4</c:v>
                </c:pt>
                <c:pt idx="3382">
                  <c:v>3573.72</c:v>
                </c:pt>
                <c:pt idx="3383">
                  <c:v>3573.04</c:v>
                </c:pt>
                <c:pt idx="3384">
                  <c:v>3573.04</c:v>
                </c:pt>
                <c:pt idx="3385">
                  <c:v>3572.88</c:v>
                </c:pt>
                <c:pt idx="3386">
                  <c:v>3573.56</c:v>
                </c:pt>
                <c:pt idx="3387">
                  <c:v>3573.24</c:v>
                </c:pt>
                <c:pt idx="3388">
                  <c:v>3572.56</c:v>
                </c:pt>
                <c:pt idx="3389">
                  <c:v>3572.16</c:v>
                </c:pt>
                <c:pt idx="3390">
                  <c:v>3572</c:v>
                </c:pt>
                <c:pt idx="3391">
                  <c:v>3572.52</c:v>
                </c:pt>
                <c:pt idx="3392">
                  <c:v>3573.04</c:v>
                </c:pt>
                <c:pt idx="3393">
                  <c:v>3572.16</c:v>
                </c:pt>
                <c:pt idx="3394">
                  <c:v>3571.32</c:v>
                </c:pt>
                <c:pt idx="3395">
                  <c:v>3571.32</c:v>
                </c:pt>
                <c:pt idx="3396">
                  <c:v>3571.84</c:v>
                </c:pt>
                <c:pt idx="3397">
                  <c:v>3572.36</c:v>
                </c:pt>
                <c:pt idx="3398">
                  <c:v>3571.52</c:v>
                </c:pt>
                <c:pt idx="3399">
                  <c:v>3570.8</c:v>
                </c:pt>
                <c:pt idx="3400">
                  <c:v>3570.64</c:v>
                </c:pt>
                <c:pt idx="3401">
                  <c:v>3570.48</c:v>
                </c:pt>
                <c:pt idx="3402">
                  <c:v>3571</c:v>
                </c:pt>
                <c:pt idx="3403">
                  <c:v>3570.84</c:v>
                </c:pt>
                <c:pt idx="3404">
                  <c:v>3570</c:v>
                </c:pt>
                <c:pt idx="3405">
                  <c:v>3569.68</c:v>
                </c:pt>
                <c:pt idx="3406">
                  <c:v>3569.36</c:v>
                </c:pt>
                <c:pt idx="3407">
                  <c:v>3569.72</c:v>
                </c:pt>
                <c:pt idx="3408">
                  <c:v>3570.24</c:v>
                </c:pt>
                <c:pt idx="3409">
                  <c:v>3569.36</c:v>
                </c:pt>
                <c:pt idx="3410">
                  <c:v>3568.52</c:v>
                </c:pt>
                <c:pt idx="3411">
                  <c:v>3568.2</c:v>
                </c:pt>
                <c:pt idx="3412">
                  <c:v>3568.88</c:v>
                </c:pt>
                <c:pt idx="3413">
                  <c:v>3569.24</c:v>
                </c:pt>
                <c:pt idx="3414">
                  <c:v>3568.8</c:v>
                </c:pt>
                <c:pt idx="3415">
                  <c:v>3567.92</c:v>
                </c:pt>
                <c:pt idx="3416">
                  <c:v>3567.76</c:v>
                </c:pt>
                <c:pt idx="3417">
                  <c:v>3567.6</c:v>
                </c:pt>
                <c:pt idx="3418">
                  <c:v>3568.16</c:v>
                </c:pt>
                <c:pt idx="3419">
                  <c:v>3568</c:v>
                </c:pt>
                <c:pt idx="3420">
                  <c:v>3567</c:v>
                </c:pt>
                <c:pt idx="3421">
                  <c:v>3566.84</c:v>
                </c:pt>
                <c:pt idx="3422">
                  <c:v>3566.84</c:v>
                </c:pt>
                <c:pt idx="3423">
                  <c:v>3567.2</c:v>
                </c:pt>
                <c:pt idx="3424">
                  <c:v>3567.76</c:v>
                </c:pt>
                <c:pt idx="3425">
                  <c:v>3566.88</c:v>
                </c:pt>
                <c:pt idx="3426">
                  <c:v>3566.04</c:v>
                </c:pt>
                <c:pt idx="3427">
                  <c:v>3566.04</c:v>
                </c:pt>
                <c:pt idx="3428">
                  <c:v>3566.56</c:v>
                </c:pt>
                <c:pt idx="3429">
                  <c:v>3566.92</c:v>
                </c:pt>
                <c:pt idx="3430">
                  <c:v>3566.24</c:v>
                </c:pt>
                <c:pt idx="3431">
                  <c:v>3565.56</c:v>
                </c:pt>
                <c:pt idx="3432">
                  <c:v>3565.56</c:v>
                </c:pt>
                <c:pt idx="3433">
                  <c:v>3565.4</c:v>
                </c:pt>
                <c:pt idx="3434">
                  <c:v>3565.96</c:v>
                </c:pt>
                <c:pt idx="3435">
                  <c:v>3565.96</c:v>
                </c:pt>
                <c:pt idx="3436">
                  <c:v>3565.24</c:v>
                </c:pt>
                <c:pt idx="3437">
                  <c:v>3564.92</c:v>
                </c:pt>
                <c:pt idx="3438">
                  <c:v>3564.76</c:v>
                </c:pt>
                <c:pt idx="3439">
                  <c:v>3565.28</c:v>
                </c:pt>
                <c:pt idx="3440">
                  <c:v>3565.32</c:v>
                </c:pt>
                <c:pt idx="3441">
                  <c:v>3564.48</c:v>
                </c:pt>
                <c:pt idx="3442">
                  <c:v>3564.48</c:v>
                </c:pt>
                <c:pt idx="3443">
                  <c:v>3564.48</c:v>
                </c:pt>
                <c:pt idx="3444">
                  <c:v>3565</c:v>
                </c:pt>
                <c:pt idx="3445">
                  <c:v>3565.2</c:v>
                </c:pt>
                <c:pt idx="3446">
                  <c:v>3564.52</c:v>
                </c:pt>
                <c:pt idx="3447">
                  <c:v>3563.64</c:v>
                </c:pt>
                <c:pt idx="3448">
                  <c:v>3563.64</c:v>
                </c:pt>
                <c:pt idx="3449">
                  <c:v>3563.48</c:v>
                </c:pt>
                <c:pt idx="3450">
                  <c:v>3563.88</c:v>
                </c:pt>
                <c:pt idx="3451">
                  <c:v>3563.68</c:v>
                </c:pt>
                <c:pt idx="3452">
                  <c:v>3563</c:v>
                </c:pt>
                <c:pt idx="3453">
                  <c:v>3562.84</c:v>
                </c:pt>
                <c:pt idx="3454">
                  <c:v>3562.84</c:v>
                </c:pt>
                <c:pt idx="3455">
                  <c:v>3563.36</c:v>
                </c:pt>
                <c:pt idx="3456">
                  <c:v>3563.36</c:v>
                </c:pt>
                <c:pt idx="3457">
                  <c:v>3562.48</c:v>
                </c:pt>
                <c:pt idx="3458">
                  <c:v>3562.32</c:v>
                </c:pt>
                <c:pt idx="3459">
                  <c:v>3562.16</c:v>
                </c:pt>
                <c:pt idx="3460">
                  <c:v>3562.52</c:v>
                </c:pt>
                <c:pt idx="3461">
                  <c:v>3562.56</c:v>
                </c:pt>
                <c:pt idx="3462">
                  <c:v>3561.84</c:v>
                </c:pt>
                <c:pt idx="3463">
                  <c:v>3561.84</c:v>
                </c:pt>
                <c:pt idx="3464">
                  <c:v>3561.52</c:v>
                </c:pt>
                <c:pt idx="3465">
                  <c:v>3562.04</c:v>
                </c:pt>
                <c:pt idx="3466">
                  <c:v>3562.04</c:v>
                </c:pt>
                <c:pt idx="3467">
                  <c:v>3561.2</c:v>
                </c:pt>
                <c:pt idx="3468">
                  <c:v>3560.88</c:v>
                </c:pt>
                <c:pt idx="3469">
                  <c:v>3560.72</c:v>
                </c:pt>
                <c:pt idx="3470">
                  <c:v>3561.04</c:v>
                </c:pt>
                <c:pt idx="3471">
                  <c:v>3561.2</c:v>
                </c:pt>
                <c:pt idx="3472">
                  <c:v>3561.04</c:v>
                </c:pt>
                <c:pt idx="3473">
                  <c:v>3560.16</c:v>
                </c:pt>
                <c:pt idx="3474">
                  <c:v>3560</c:v>
                </c:pt>
                <c:pt idx="3475">
                  <c:v>3560.16</c:v>
                </c:pt>
                <c:pt idx="3476">
                  <c:v>3560.72</c:v>
                </c:pt>
                <c:pt idx="3477">
                  <c:v>3560.52</c:v>
                </c:pt>
                <c:pt idx="3478">
                  <c:v>3559.68</c:v>
                </c:pt>
                <c:pt idx="3479">
                  <c:v>3559.52</c:v>
                </c:pt>
                <c:pt idx="3480">
                  <c:v>3559.52</c:v>
                </c:pt>
                <c:pt idx="3481">
                  <c:v>3559.88</c:v>
                </c:pt>
                <c:pt idx="3482">
                  <c:v>3559.72</c:v>
                </c:pt>
                <c:pt idx="3483">
                  <c:v>3559.04</c:v>
                </c:pt>
                <c:pt idx="3484">
                  <c:v>3558.72</c:v>
                </c:pt>
                <c:pt idx="3485">
                  <c:v>3558.56</c:v>
                </c:pt>
                <c:pt idx="3486">
                  <c:v>3558.76</c:v>
                </c:pt>
                <c:pt idx="3487">
                  <c:v>3558.64</c:v>
                </c:pt>
                <c:pt idx="3488">
                  <c:v>3557.76</c:v>
                </c:pt>
                <c:pt idx="3489">
                  <c:v>3557.76</c:v>
                </c:pt>
                <c:pt idx="3490">
                  <c:v>3557.44</c:v>
                </c:pt>
                <c:pt idx="3491">
                  <c:v>3557.8</c:v>
                </c:pt>
                <c:pt idx="3492">
                  <c:v>3557.6</c:v>
                </c:pt>
                <c:pt idx="3493">
                  <c:v>3556.88</c:v>
                </c:pt>
                <c:pt idx="3494">
                  <c:v>3556.88</c:v>
                </c:pt>
                <c:pt idx="3495">
                  <c:v>3556.56</c:v>
                </c:pt>
                <c:pt idx="3496">
                  <c:v>3556.76</c:v>
                </c:pt>
                <c:pt idx="3497">
                  <c:v>3556.64</c:v>
                </c:pt>
                <c:pt idx="3498">
                  <c:v>3556.48</c:v>
                </c:pt>
                <c:pt idx="3499">
                  <c:v>3556.32</c:v>
                </c:pt>
                <c:pt idx="3500">
                  <c:v>3556.16</c:v>
                </c:pt>
                <c:pt idx="3501">
                  <c:v>3556</c:v>
                </c:pt>
                <c:pt idx="3502">
                  <c:v>3555.88</c:v>
                </c:pt>
                <c:pt idx="3503">
                  <c:v>3555.68</c:v>
                </c:pt>
                <c:pt idx="3504">
                  <c:v>3555.52</c:v>
                </c:pt>
                <c:pt idx="3505">
                  <c:v>3555.2</c:v>
                </c:pt>
                <c:pt idx="3506">
                  <c:v>3555.04</c:v>
                </c:pt>
                <c:pt idx="3507">
                  <c:v>3555.08</c:v>
                </c:pt>
                <c:pt idx="3508">
                  <c:v>3554.72</c:v>
                </c:pt>
                <c:pt idx="3509">
                  <c:v>3554.72</c:v>
                </c:pt>
                <c:pt idx="3510">
                  <c:v>3554.72</c:v>
                </c:pt>
                <c:pt idx="3511">
                  <c:v>3554.56</c:v>
                </c:pt>
                <c:pt idx="3512">
                  <c:v>3554.4</c:v>
                </c:pt>
                <c:pt idx="3513">
                  <c:v>3554.44</c:v>
                </c:pt>
                <c:pt idx="3514">
                  <c:v>3554.28</c:v>
                </c:pt>
                <c:pt idx="3515">
                  <c:v>3554.12</c:v>
                </c:pt>
                <c:pt idx="3516">
                  <c:v>3554.12</c:v>
                </c:pt>
                <c:pt idx="3517">
                  <c:v>3554</c:v>
                </c:pt>
                <c:pt idx="3518">
                  <c:v>3553.84</c:v>
                </c:pt>
                <c:pt idx="3519">
                  <c:v>3553.52</c:v>
                </c:pt>
                <c:pt idx="3520">
                  <c:v>3553.36</c:v>
                </c:pt>
                <c:pt idx="3521">
                  <c:v>3553.04</c:v>
                </c:pt>
                <c:pt idx="3522">
                  <c:v>3552.72</c:v>
                </c:pt>
                <c:pt idx="3523">
                  <c:v>3552.72</c:v>
                </c:pt>
                <c:pt idx="3524">
                  <c:v>3552.56</c:v>
                </c:pt>
                <c:pt idx="3525">
                  <c:v>3552.24</c:v>
                </c:pt>
                <c:pt idx="3526">
                  <c:v>3552.08</c:v>
                </c:pt>
                <c:pt idx="3527">
                  <c:v>3552.08</c:v>
                </c:pt>
                <c:pt idx="3528">
                  <c:v>3551.92</c:v>
                </c:pt>
                <c:pt idx="3529">
                  <c:v>3551.76</c:v>
                </c:pt>
                <c:pt idx="3530">
                  <c:v>3551.6</c:v>
                </c:pt>
                <c:pt idx="3531">
                  <c:v>3551.44</c:v>
                </c:pt>
                <c:pt idx="3532">
                  <c:v>3551.44</c:v>
                </c:pt>
                <c:pt idx="3533">
                  <c:v>3551.28</c:v>
                </c:pt>
                <c:pt idx="3534">
                  <c:v>3550.96</c:v>
                </c:pt>
                <c:pt idx="3535">
                  <c:v>3550.96</c:v>
                </c:pt>
                <c:pt idx="3536">
                  <c:v>3550.96</c:v>
                </c:pt>
                <c:pt idx="3537">
                  <c:v>3550.96</c:v>
                </c:pt>
                <c:pt idx="3538">
                  <c:v>3550.44</c:v>
                </c:pt>
                <c:pt idx="3539">
                  <c:v>3550.28</c:v>
                </c:pt>
                <c:pt idx="3540">
                  <c:v>3550.28</c:v>
                </c:pt>
                <c:pt idx="3541">
                  <c:v>3549.96</c:v>
                </c:pt>
                <c:pt idx="3542">
                  <c:v>3549.96</c:v>
                </c:pt>
                <c:pt idx="3543">
                  <c:v>3549.8</c:v>
                </c:pt>
                <c:pt idx="3544">
                  <c:v>3549.6</c:v>
                </c:pt>
                <c:pt idx="3545">
                  <c:v>3549.6</c:v>
                </c:pt>
                <c:pt idx="3546">
                  <c:v>3549.6</c:v>
                </c:pt>
                <c:pt idx="3547">
                  <c:v>3549.96</c:v>
                </c:pt>
                <c:pt idx="3548">
                  <c:v>3549.8</c:v>
                </c:pt>
                <c:pt idx="3549">
                  <c:v>3549.64</c:v>
                </c:pt>
                <c:pt idx="3550">
                  <c:v>3549.64</c:v>
                </c:pt>
                <c:pt idx="3551">
                  <c:v>3549.64</c:v>
                </c:pt>
                <c:pt idx="3552">
                  <c:v>3549.48</c:v>
                </c:pt>
                <c:pt idx="3553">
                  <c:v>3549.48</c:v>
                </c:pt>
                <c:pt idx="3554">
                  <c:v>3549.48</c:v>
                </c:pt>
                <c:pt idx="3555">
                  <c:v>3549.32</c:v>
                </c:pt>
                <c:pt idx="3556">
                  <c:v>3549.32</c:v>
                </c:pt>
                <c:pt idx="3557">
                  <c:v>3549</c:v>
                </c:pt>
                <c:pt idx="3558">
                  <c:v>3548.84</c:v>
                </c:pt>
                <c:pt idx="3559">
                  <c:v>3548.84</c:v>
                </c:pt>
                <c:pt idx="3560">
                  <c:v>3548.52</c:v>
                </c:pt>
                <c:pt idx="3561">
                  <c:v>3548.2</c:v>
                </c:pt>
                <c:pt idx="3562">
                  <c:v>3548.2</c:v>
                </c:pt>
                <c:pt idx="3563">
                  <c:v>3548.2</c:v>
                </c:pt>
                <c:pt idx="3564">
                  <c:v>3548.04</c:v>
                </c:pt>
                <c:pt idx="3565">
                  <c:v>3547.88</c:v>
                </c:pt>
                <c:pt idx="3566">
                  <c:v>3547.72</c:v>
                </c:pt>
                <c:pt idx="3567">
                  <c:v>3547.52</c:v>
                </c:pt>
                <c:pt idx="3568">
                  <c:v>3547.2</c:v>
                </c:pt>
                <c:pt idx="3569">
                  <c:v>3547.24</c:v>
                </c:pt>
                <c:pt idx="3570">
                  <c:v>3546.92</c:v>
                </c:pt>
                <c:pt idx="3571">
                  <c:v>3546.76</c:v>
                </c:pt>
                <c:pt idx="3572">
                  <c:v>3546.08</c:v>
                </c:pt>
                <c:pt idx="3573">
                  <c:v>3545.76</c:v>
                </c:pt>
                <c:pt idx="3574">
                  <c:v>3545.76</c:v>
                </c:pt>
                <c:pt idx="3575">
                  <c:v>3545.6</c:v>
                </c:pt>
                <c:pt idx="3576">
                  <c:v>3545.28</c:v>
                </c:pt>
                <c:pt idx="3577">
                  <c:v>3544.92</c:v>
                </c:pt>
                <c:pt idx="3578">
                  <c:v>3544.6</c:v>
                </c:pt>
                <c:pt idx="3579">
                  <c:v>3544.44</c:v>
                </c:pt>
                <c:pt idx="3580">
                  <c:v>3544.28</c:v>
                </c:pt>
                <c:pt idx="3581">
                  <c:v>3543.96</c:v>
                </c:pt>
                <c:pt idx="3582">
                  <c:v>3543.6</c:v>
                </c:pt>
                <c:pt idx="3583">
                  <c:v>3543.28</c:v>
                </c:pt>
                <c:pt idx="3584">
                  <c:v>3543.12</c:v>
                </c:pt>
                <c:pt idx="3585">
                  <c:v>3542.96</c:v>
                </c:pt>
                <c:pt idx="3586">
                  <c:v>3542.8</c:v>
                </c:pt>
                <c:pt idx="3587">
                  <c:v>3542.28</c:v>
                </c:pt>
                <c:pt idx="3588">
                  <c:v>3541.96</c:v>
                </c:pt>
                <c:pt idx="3589">
                  <c:v>3541.64</c:v>
                </c:pt>
                <c:pt idx="3590">
                  <c:v>3541.48</c:v>
                </c:pt>
                <c:pt idx="3591">
                  <c:v>3541.48</c:v>
                </c:pt>
                <c:pt idx="3592">
                  <c:v>3541.16</c:v>
                </c:pt>
                <c:pt idx="3593">
                  <c:v>3541</c:v>
                </c:pt>
                <c:pt idx="3594">
                  <c:v>3540.84</c:v>
                </c:pt>
                <c:pt idx="3595">
                  <c:v>3540.84</c:v>
                </c:pt>
                <c:pt idx="3596">
                  <c:v>3540.52</c:v>
                </c:pt>
                <c:pt idx="3597">
                  <c:v>3540.32</c:v>
                </c:pt>
                <c:pt idx="3598">
                  <c:v>3540.16</c:v>
                </c:pt>
                <c:pt idx="3599">
                  <c:v>3539.84</c:v>
                </c:pt>
                <c:pt idx="3600">
                  <c:v>3539.52</c:v>
                </c:pt>
                <c:pt idx="3601">
                  <c:v>3539.36</c:v>
                </c:pt>
                <c:pt idx="3602">
                  <c:v>3539.04</c:v>
                </c:pt>
                <c:pt idx="3603">
                  <c:v>3539.52</c:v>
                </c:pt>
                <c:pt idx="3604">
                  <c:v>3539.2</c:v>
                </c:pt>
                <c:pt idx="3605">
                  <c:v>3539.04</c:v>
                </c:pt>
                <c:pt idx="3606">
                  <c:v>3538.16</c:v>
                </c:pt>
                <c:pt idx="3607">
                  <c:v>3538</c:v>
                </c:pt>
                <c:pt idx="3608">
                  <c:v>3538.56</c:v>
                </c:pt>
                <c:pt idx="3609">
                  <c:v>3538.4</c:v>
                </c:pt>
                <c:pt idx="3610">
                  <c:v>3538.08</c:v>
                </c:pt>
                <c:pt idx="3611">
                  <c:v>3537.36</c:v>
                </c:pt>
                <c:pt idx="3612">
                  <c:v>3537.04</c:v>
                </c:pt>
                <c:pt idx="3613">
                  <c:v>3537.6</c:v>
                </c:pt>
                <c:pt idx="3614">
                  <c:v>3537.44</c:v>
                </c:pt>
                <c:pt idx="3615">
                  <c:v>3537.12</c:v>
                </c:pt>
                <c:pt idx="3616">
                  <c:v>3536.08</c:v>
                </c:pt>
                <c:pt idx="3617">
                  <c:v>3535.76</c:v>
                </c:pt>
                <c:pt idx="3618">
                  <c:v>3536.32</c:v>
                </c:pt>
                <c:pt idx="3619">
                  <c:v>3536</c:v>
                </c:pt>
                <c:pt idx="3620">
                  <c:v>3535.68</c:v>
                </c:pt>
                <c:pt idx="3621">
                  <c:v>3534.8</c:v>
                </c:pt>
                <c:pt idx="3622">
                  <c:v>3534.48</c:v>
                </c:pt>
                <c:pt idx="3623">
                  <c:v>3535.04</c:v>
                </c:pt>
                <c:pt idx="3624">
                  <c:v>3534.88</c:v>
                </c:pt>
                <c:pt idx="3625">
                  <c:v>3534.36</c:v>
                </c:pt>
                <c:pt idx="3626">
                  <c:v>3533.32</c:v>
                </c:pt>
                <c:pt idx="3627">
                  <c:v>3533.72</c:v>
                </c:pt>
                <c:pt idx="3628">
                  <c:v>3533.64</c:v>
                </c:pt>
                <c:pt idx="3629">
                  <c:v>3533.48</c:v>
                </c:pt>
                <c:pt idx="3630">
                  <c:v>3532.6</c:v>
                </c:pt>
                <c:pt idx="3631">
                  <c:v>3532.28</c:v>
                </c:pt>
                <c:pt idx="3632">
                  <c:v>3532.84</c:v>
                </c:pt>
                <c:pt idx="3633">
                  <c:v>3532.84</c:v>
                </c:pt>
                <c:pt idx="3634">
                  <c:v>3532.52</c:v>
                </c:pt>
                <c:pt idx="3635">
                  <c:v>3531.64</c:v>
                </c:pt>
                <c:pt idx="3636">
                  <c:v>3531.32</c:v>
                </c:pt>
                <c:pt idx="3637">
                  <c:v>3531.88</c:v>
                </c:pt>
                <c:pt idx="3638">
                  <c:v>3531.72</c:v>
                </c:pt>
                <c:pt idx="3639">
                  <c:v>3531.4</c:v>
                </c:pt>
                <c:pt idx="3640">
                  <c:v>3530.36</c:v>
                </c:pt>
                <c:pt idx="3641">
                  <c:v>3530.04</c:v>
                </c:pt>
                <c:pt idx="3642">
                  <c:v>3530.6</c:v>
                </c:pt>
                <c:pt idx="3643">
                  <c:v>3530.44</c:v>
                </c:pt>
                <c:pt idx="3644">
                  <c:v>3529.44</c:v>
                </c:pt>
                <c:pt idx="3645">
                  <c:v>3528.4</c:v>
                </c:pt>
                <c:pt idx="3646">
                  <c:v>3528.96</c:v>
                </c:pt>
                <c:pt idx="3647">
                  <c:v>3529.52</c:v>
                </c:pt>
                <c:pt idx="3648">
                  <c:v>3529.36</c:v>
                </c:pt>
                <c:pt idx="3649">
                  <c:v>3528.32</c:v>
                </c:pt>
                <c:pt idx="3650">
                  <c:v>3527.64</c:v>
                </c:pt>
                <c:pt idx="3651">
                  <c:v>3528.36</c:v>
                </c:pt>
                <c:pt idx="3652">
                  <c:v>3528.2</c:v>
                </c:pt>
                <c:pt idx="3653">
                  <c:v>3527.88</c:v>
                </c:pt>
                <c:pt idx="3654">
                  <c:v>3526.84</c:v>
                </c:pt>
                <c:pt idx="3655">
                  <c:v>3526.52</c:v>
                </c:pt>
                <c:pt idx="3656">
                  <c:v>3527.08</c:v>
                </c:pt>
                <c:pt idx="3657">
                  <c:v>3526.76</c:v>
                </c:pt>
                <c:pt idx="3658">
                  <c:v>3526.12</c:v>
                </c:pt>
                <c:pt idx="3659">
                  <c:v>3525.24</c:v>
                </c:pt>
                <c:pt idx="3660">
                  <c:v>3525.64</c:v>
                </c:pt>
                <c:pt idx="3661">
                  <c:v>3526.2</c:v>
                </c:pt>
                <c:pt idx="3662">
                  <c:v>3526.04</c:v>
                </c:pt>
                <c:pt idx="3663">
                  <c:v>3525.16</c:v>
                </c:pt>
                <c:pt idx="3664">
                  <c:v>3524.28</c:v>
                </c:pt>
                <c:pt idx="3665">
                  <c:v>3524.84</c:v>
                </c:pt>
                <c:pt idx="3666">
                  <c:v>3525.56</c:v>
                </c:pt>
                <c:pt idx="3667">
                  <c:v>3525.4</c:v>
                </c:pt>
                <c:pt idx="3668">
                  <c:v>3524.52</c:v>
                </c:pt>
                <c:pt idx="3669">
                  <c:v>3524.48</c:v>
                </c:pt>
                <c:pt idx="3670">
                  <c:v>3525.04</c:v>
                </c:pt>
                <c:pt idx="3671">
                  <c:v>3524.88</c:v>
                </c:pt>
                <c:pt idx="3672">
                  <c:v>3524.56</c:v>
                </c:pt>
                <c:pt idx="3673">
                  <c:v>3523.52</c:v>
                </c:pt>
                <c:pt idx="3674">
                  <c:v>3524.08</c:v>
                </c:pt>
                <c:pt idx="3675">
                  <c:v>3524.64</c:v>
                </c:pt>
                <c:pt idx="3676">
                  <c:v>3524.32</c:v>
                </c:pt>
                <c:pt idx="3677">
                  <c:v>3523.44</c:v>
                </c:pt>
                <c:pt idx="3678">
                  <c:v>3522.56</c:v>
                </c:pt>
                <c:pt idx="3679">
                  <c:v>3523.12</c:v>
                </c:pt>
                <c:pt idx="3680">
                  <c:v>3523.68</c:v>
                </c:pt>
                <c:pt idx="3681">
                  <c:v>3523.52</c:v>
                </c:pt>
                <c:pt idx="3682">
                  <c:v>3522.48</c:v>
                </c:pt>
                <c:pt idx="3683">
                  <c:v>3521.76</c:v>
                </c:pt>
                <c:pt idx="3684">
                  <c:v>3522.32</c:v>
                </c:pt>
                <c:pt idx="3685">
                  <c:v>3522.32</c:v>
                </c:pt>
                <c:pt idx="3686">
                  <c:v>3521.44</c:v>
                </c:pt>
                <c:pt idx="3687">
                  <c:v>3520.56</c:v>
                </c:pt>
                <c:pt idx="3688">
                  <c:v>3521.12</c:v>
                </c:pt>
                <c:pt idx="3689">
                  <c:v>3521.68</c:v>
                </c:pt>
                <c:pt idx="3690">
                  <c:v>3521.52</c:v>
                </c:pt>
                <c:pt idx="3691">
                  <c:v>3520.48</c:v>
                </c:pt>
                <c:pt idx="3692">
                  <c:v>3519.44</c:v>
                </c:pt>
                <c:pt idx="3693">
                  <c:v>3519.84</c:v>
                </c:pt>
                <c:pt idx="3694">
                  <c:v>3520.24</c:v>
                </c:pt>
                <c:pt idx="3695">
                  <c:v>3519.52</c:v>
                </c:pt>
                <c:pt idx="3696">
                  <c:v>3518.48</c:v>
                </c:pt>
                <c:pt idx="3697">
                  <c:v>3518.48</c:v>
                </c:pt>
                <c:pt idx="3698">
                  <c:v>3519.04</c:v>
                </c:pt>
                <c:pt idx="3699">
                  <c:v>3518.88</c:v>
                </c:pt>
                <c:pt idx="3700">
                  <c:v>3518</c:v>
                </c:pt>
                <c:pt idx="3701">
                  <c:v>3517.76</c:v>
                </c:pt>
                <c:pt idx="3702">
                  <c:v>3518.32</c:v>
                </c:pt>
                <c:pt idx="3703">
                  <c:v>3518.88</c:v>
                </c:pt>
                <c:pt idx="3704">
                  <c:v>3518</c:v>
                </c:pt>
                <c:pt idx="3705">
                  <c:v>3516.96</c:v>
                </c:pt>
                <c:pt idx="3706">
                  <c:v>3516.64</c:v>
                </c:pt>
                <c:pt idx="3707">
                  <c:v>3517.36</c:v>
                </c:pt>
                <c:pt idx="3708">
                  <c:v>3518.08</c:v>
                </c:pt>
                <c:pt idx="3709">
                  <c:v>3517.04</c:v>
                </c:pt>
                <c:pt idx="3710">
                  <c:v>3516.72</c:v>
                </c:pt>
                <c:pt idx="3711">
                  <c:v>3517.12</c:v>
                </c:pt>
                <c:pt idx="3712">
                  <c:v>3517.36</c:v>
                </c:pt>
                <c:pt idx="3713">
                  <c:v>3516.16</c:v>
                </c:pt>
                <c:pt idx="3714">
                  <c:v>3515.12</c:v>
                </c:pt>
                <c:pt idx="3715">
                  <c:v>3514.8</c:v>
                </c:pt>
                <c:pt idx="3716">
                  <c:v>3515.2</c:v>
                </c:pt>
                <c:pt idx="3717">
                  <c:v>3514.88</c:v>
                </c:pt>
                <c:pt idx="3718">
                  <c:v>3513.68</c:v>
                </c:pt>
                <c:pt idx="3719">
                  <c:v>3513.36</c:v>
                </c:pt>
                <c:pt idx="3720">
                  <c:v>3513.6</c:v>
                </c:pt>
                <c:pt idx="3721">
                  <c:v>3513.68</c:v>
                </c:pt>
                <c:pt idx="3722">
                  <c:v>3512.48</c:v>
                </c:pt>
                <c:pt idx="3723">
                  <c:v>3512</c:v>
                </c:pt>
                <c:pt idx="3724">
                  <c:v>3511.52</c:v>
                </c:pt>
                <c:pt idx="3725">
                  <c:v>3511.76</c:v>
                </c:pt>
                <c:pt idx="3726">
                  <c:v>3510.64</c:v>
                </c:pt>
                <c:pt idx="3727">
                  <c:v>3510.28</c:v>
                </c:pt>
                <c:pt idx="3728">
                  <c:v>3509.64</c:v>
                </c:pt>
                <c:pt idx="3729">
                  <c:v>3509.88</c:v>
                </c:pt>
                <c:pt idx="3730">
                  <c:v>3509.4</c:v>
                </c:pt>
                <c:pt idx="3731">
                  <c:v>3508.2</c:v>
                </c:pt>
                <c:pt idx="3732">
                  <c:v>3507.72</c:v>
                </c:pt>
                <c:pt idx="3733">
                  <c:v>3507.24</c:v>
                </c:pt>
                <c:pt idx="3734">
                  <c:v>3506.76</c:v>
                </c:pt>
                <c:pt idx="3735">
                  <c:v>3505.56</c:v>
                </c:pt>
                <c:pt idx="3736">
                  <c:v>3505.08</c:v>
                </c:pt>
                <c:pt idx="3737">
                  <c:v>3504.76</c:v>
                </c:pt>
                <c:pt idx="3738">
                  <c:v>3504.44</c:v>
                </c:pt>
                <c:pt idx="3739">
                  <c:v>3504.12</c:v>
                </c:pt>
                <c:pt idx="3740">
                  <c:v>3503.76</c:v>
                </c:pt>
                <c:pt idx="3741">
                  <c:v>3503.44</c:v>
                </c:pt>
                <c:pt idx="3742">
                  <c:v>3502.96</c:v>
                </c:pt>
                <c:pt idx="3743">
                  <c:v>3502.48</c:v>
                </c:pt>
                <c:pt idx="3744">
                  <c:v>3502.16</c:v>
                </c:pt>
                <c:pt idx="3745">
                  <c:v>3501.8</c:v>
                </c:pt>
                <c:pt idx="3746">
                  <c:v>3500.92</c:v>
                </c:pt>
                <c:pt idx="3747">
                  <c:v>3500.44</c:v>
                </c:pt>
                <c:pt idx="3748">
                  <c:v>3500.08</c:v>
                </c:pt>
                <c:pt idx="3749">
                  <c:v>3499.72</c:v>
                </c:pt>
                <c:pt idx="3750">
                  <c:v>3498.36</c:v>
                </c:pt>
                <c:pt idx="3751">
                  <c:v>3497.88</c:v>
                </c:pt>
                <c:pt idx="3752">
                  <c:v>3497.4</c:v>
                </c:pt>
                <c:pt idx="3753">
                  <c:v>3497.2</c:v>
                </c:pt>
                <c:pt idx="3754">
                  <c:v>3496</c:v>
                </c:pt>
                <c:pt idx="3755">
                  <c:v>3496.36</c:v>
                </c:pt>
                <c:pt idx="3756">
                  <c:v>3496.72</c:v>
                </c:pt>
                <c:pt idx="3757">
                  <c:v>3495.36</c:v>
                </c:pt>
                <c:pt idx="3758">
                  <c:v>3493.84</c:v>
                </c:pt>
                <c:pt idx="3759">
                  <c:v>3494.04</c:v>
                </c:pt>
                <c:pt idx="3760">
                  <c:v>3494.4</c:v>
                </c:pt>
                <c:pt idx="3761">
                  <c:v>3493.04</c:v>
                </c:pt>
                <c:pt idx="3762">
                  <c:v>3492.52</c:v>
                </c:pt>
                <c:pt idx="3763">
                  <c:v>3492.72</c:v>
                </c:pt>
                <c:pt idx="3764">
                  <c:v>3492.08</c:v>
                </c:pt>
                <c:pt idx="3765">
                  <c:v>3491.44</c:v>
                </c:pt>
                <c:pt idx="3766">
                  <c:v>3490.12</c:v>
                </c:pt>
                <c:pt idx="3767">
                  <c:v>3489.64</c:v>
                </c:pt>
                <c:pt idx="3768">
                  <c:v>3490</c:v>
                </c:pt>
                <c:pt idx="3769">
                  <c:v>3488.48</c:v>
                </c:pt>
                <c:pt idx="3770">
                  <c:v>3488</c:v>
                </c:pt>
                <c:pt idx="3771">
                  <c:v>3488.2</c:v>
                </c:pt>
                <c:pt idx="3772">
                  <c:v>3487.72</c:v>
                </c:pt>
                <c:pt idx="3773">
                  <c:v>3487.24</c:v>
                </c:pt>
                <c:pt idx="3774">
                  <c:v>3486.6</c:v>
                </c:pt>
                <c:pt idx="3775">
                  <c:v>3486.12</c:v>
                </c:pt>
                <c:pt idx="3776">
                  <c:v>3486.48</c:v>
                </c:pt>
                <c:pt idx="3777">
                  <c:v>3485.84</c:v>
                </c:pt>
                <c:pt idx="3778">
                  <c:v>3484.36</c:v>
                </c:pt>
                <c:pt idx="3779">
                  <c:v>3484.56</c:v>
                </c:pt>
                <c:pt idx="3780">
                  <c:v>3483.24</c:v>
                </c:pt>
                <c:pt idx="3781">
                  <c:v>3482.76</c:v>
                </c:pt>
                <c:pt idx="3782">
                  <c:v>3483.12</c:v>
                </c:pt>
                <c:pt idx="3783">
                  <c:v>3482.64</c:v>
                </c:pt>
                <c:pt idx="3784">
                  <c:v>3482.16</c:v>
                </c:pt>
                <c:pt idx="3785">
                  <c:v>3481.52</c:v>
                </c:pt>
                <c:pt idx="3786">
                  <c:v>3481.04</c:v>
                </c:pt>
                <c:pt idx="3787">
                  <c:v>3480.4</c:v>
                </c:pt>
                <c:pt idx="3788">
                  <c:v>3479.76</c:v>
                </c:pt>
                <c:pt idx="3789">
                  <c:v>3479.12</c:v>
                </c:pt>
                <c:pt idx="3790">
                  <c:v>3478.64</c:v>
                </c:pt>
                <c:pt idx="3791">
                  <c:v>3477.64</c:v>
                </c:pt>
                <c:pt idx="3792">
                  <c:v>3477</c:v>
                </c:pt>
                <c:pt idx="3793">
                  <c:v>3476.36</c:v>
                </c:pt>
                <c:pt idx="3794">
                  <c:v>3475.72</c:v>
                </c:pt>
                <c:pt idx="3795">
                  <c:v>3474.92</c:v>
                </c:pt>
                <c:pt idx="3796">
                  <c:v>3474.28</c:v>
                </c:pt>
                <c:pt idx="3797">
                  <c:v>3473.48</c:v>
                </c:pt>
                <c:pt idx="3798">
                  <c:v>3472.84</c:v>
                </c:pt>
                <c:pt idx="3799">
                  <c:v>3472.04</c:v>
                </c:pt>
                <c:pt idx="3800">
                  <c:v>3471.2</c:v>
                </c:pt>
                <c:pt idx="3801">
                  <c:v>3470.4</c:v>
                </c:pt>
                <c:pt idx="3802">
                  <c:v>3469.76</c:v>
                </c:pt>
                <c:pt idx="3803">
                  <c:v>3468.92</c:v>
                </c:pt>
                <c:pt idx="3804">
                  <c:v>3468.28</c:v>
                </c:pt>
                <c:pt idx="3805">
                  <c:v>3467.48</c:v>
                </c:pt>
                <c:pt idx="3806">
                  <c:v>3466.68</c:v>
                </c:pt>
                <c:pt idx="3807">
                  <c:v>3465.88</c:v>
                </c:pt>
                <c:pt idx="3808">
                  <c:v>3465.08</c:v>
                </c:pt>
                <c:pt idx="3809">
                  <c:v>3464.28</c:v>
                </c:pt>
                <c:pt idx="3810">
                  <c:v>3463.48</c:v>
                </c:pt>
                <c:pt idx="3811">
                  <c:v>3462.68</c:v>
                </c:pt>
                <c:pt idx="3812">
                  <c:v>3462.04</c:v>
                </c:pt>
                <c:pt idx="3813">
                  <c:v>3461.4</c:v>
                </c:pt>
                <c:pt idx="3814">
                  <c:v>3460.56</c:v>
                </c:pt>
                <c:pt idx="3815">
                  <c:v>3459.92</c:v>
                </c:pt>
                <c:pt idx="3816">
                  <c:v>3460.08</c:v>
                </c:pt>
                <c:pt idx="3817">
                  <c:v>3459.24</c:v>
                </c:pt>
                <c:pt idx="3818">
                  <c:v>3458.6</c:v>
                </c:pt>
                <c:pt idx="3819">
                  <c:v>3457.96</c:v>
                </c:pt>
                <c:pt idx="3820">
                  <c:v>3457.32</c:v>
                </c:pt>
                <c:pt idx="3821">
                  <c:v>3456.68</c:v>
                </c:pt>
                <c:pt idx="3822">
                  <c:v>3456.16</c:v>
                </c:pt>
                <c:pt idx="3823">
                  <c:v>3455.52</c:v>
                </c:pt>
                <c:pt idx="3824">
                  <c:v>3455.04</c:v>
                </c:pt>
                <c:pt idx="3825">
                  <c:v>3454.56</c:v>
                </c:pt>
                <c:pt idx="3826">
                  <c:v>3454.08</c:v>
                </c:pt>
                <c:pt idx="3827">
                  <c:v>3453.6</c:v>
                </c:pt>
                <c:pt idx="3828">
                  <c:v>3453.28</c:v>
                </c:pt>
                <c:pt idx="3829">
                  <c:v>3452.64</c:v>
                </c:pt>
                <c:pt idx="3830">
                  <c:v>3452.16</c:v>
                </c:pt>
                <c:pt idx="3831">
                  <c:v>3451.84</c:v>
                </c:pt>
                <c:pt idx="3832">
                  <c:v>3451.36</c:v>
                </c:pt>
                <c:pt idx="3833">
                  <c:v>3450.72</c:v>
                </c:pt>
                <c:pt idx="3834">
                  <c:v>3450.4</c:v>
                </c:pt>
                <c:pt idx="3835">
                  <c:v>3449.92</c:v>
                </c:pt>
                <c:pt idx="3836">
                  <c:v>3449.44</c:v>
                </c:pt>
                <c:pt idx="3837">
                  <c:v>3448.96</c:v>
                </c:pt>
                <c:pt idx="3838">
                  <c:v>3448.32</c:v>
                </c:pt>
                <c:pt idx="3839">
                  <c:v>3447.68</c:v>
                </c:pt>
                <c:pt idx="3840">
                  <c:v>3446.72</c:v>
                </c:pt>
                <c:pt idx="3841">
                  <c:v>3445.16</c:v>
                </c:pt>
                <c:pt idx="3842">
                  <c:v>3444.36</c:v>
                </c:pt>
                <c:pt idx="3843">
                  <c:v>3443.56</c:v>
                </c:pt>
                <c:pt idx="3844">
                  <c:v>3442.56</c:v>
                </c:pt>
                <c:pt idx="3845">
                  <c:v>3441.76</c:v>
                </c:pt>
                <c:pt idx="3846">
                  <c:v>3440.96</c:v>
                </c:pt>
                <c:pt idx="3847">
                  <c:v>3439.84</c:v>
                </c:pt>
                <c:pt idx="3848">
                  <c:v>3438.88</c:v>
                </c:pt>
                <c:pt idx="3849">
                  <c:v>3438.4</c:v>
                </c:pt>
                <c:pt idx="3850">
                  <c:v>3437.76</c:v>
                </c:pt>
                <c:pt idx="3851">
                  <c:v>3436.96</c:v>
                </c:pt>
                <c:pt idx="3852">
                  <c:v>3436.32</c:v>
                </c:pt>
                <c:pt idx="3853">
                  <c:v>3435.36</c:v>
                </c:pt>
                <c:pt idx="3854">
                  <c:v>3434.88</c:v>
                </c:pt>
                <c:pt idx="3855">
                  <c:v>3434.36</c:v>
                </c:pt>
                <c:pt idx="3856">
                  <c:v>3433.88</c:v>
                </c:pt>
                <c:pt idx="3857">
                  <c:v>3433.56</c:v>
                </c:pt>
                <c:pt idx="3858">
                  <c:v>3433.4</c:v>
                </c:pt>
                <c:pt idx="3859">
                  <c:v>3432.92</c:v>
                </c:pt>
                <c:pt idx="3860">
                  <c:v>3432.76</c:v>
                </c:pt>
                <c:pt idx="3861">
                  <c:v>3432.4</c:v>
                </c:pt>
                <c:pt idx="3862">
                  <c:v>3432.08</c:v>
                </c:pt>
                <c:pt idx="3863">
                  <c:v>3431.92</c:v>
                </c:pt>
                <c:pt idx="3864">
                  <c:v>3431.76</c:v>
                </c:pt>
                <c:pt idx="3865">
                  <c:v>3431.92</c:v>
                </c:pt>
                <c:pt idx="3866">
                  <c:v>3432.08</c:v>
                </c:pt>
                <c:pt idx="3867">
                  <c:v>3432.08</c:v>
                </c:pt>
                <c:pt idx="3868">
                  <c:v>3432.08</c:v>
                </c:pt>
                <c:pt idx="3869">
                  <c:v>3432.08</c:v>
                </c:pt>
                <c:pt idx="3870">
                  <c:v>3432.08</c:v>
                </c:pt>
                <c:pt idx="3871">
                  <c:v>3432.08</c:v>
                </c:pt>
                <c:pt idx="3872">
                  <c:v>3432.08</c:v>
                </c:pt>
                <c:pt idx="3873">
                  <c:v>3432.08</c:v>
                </c:pt>
                <c:pt idx="3874">
                  <c:v>3431.76</c:v>
                </c:pt>
                <c:pt idx="3875">
                  <c:v>3431.44</c:v>
                </c:pt>
                <c:pt idx="3876">
                  <c:v>3431.44</c:v>
                </c:pt>
                <c:pt idx="3877">
                  <c:v>3431.28</c:v>
                </c:pt>
                <c:pt idx="3878">
                  <c:v>3431.12</c:v>
                </c:pt>
                <c:pt idx="3879">
                  <c:v>3430.8</c:v>
                </c:pt>
                <c:pt idx="3880">
                  <c:v>3430.32</c:v>
                </c:pt>
                <c:pt idx="3881">
                  <c:v>3429.84</c:v>
                </c:pt>
                <c:pt idx="3882">
                  <c:v>3429.52</c:v>
                </c:pt>
                <c:pt idx="3883">
                  <c:v>3428.84</c:v>
                </c:pt>
                <c:pt idx="3884">
                  <c:v>3428.04</c:v>
                </c:pt>
                <c:pt idx="3885">
                  <c:v>3427.24</c:v>
                </c:pt>
                <c:pt idx="3886">
                  <c:v>3426.44</c:v>
                </c:pt>
                <c:pt idx="3887">
                  <c:v>3425.8</c:v>
                </c:pt>
                <c:pt idx="3888">
                  <c:v>3425.16</c:v>
                </c:pt>
                <c:pt idx="3889">
                  <c:v>3424.2</c:v>
                </c:pt>
                <c:pt idx="3890">
                  <c:v>3423.56</c:v>
                </c:pt>
                <c:pt idx="3891">
                  <c:v>3422.56</c:v>
                </c:pt>
                <c:pt idx="3892">
                  <c:v>3421.76</c:v>
                </c:pt>
                <c:pt idx="3893">
                  <c:v>3421.44</c:v>
                </c:pt>
                <c:pt idx="3894">
                  <c:v>3420.96</c:v>
                </c:pt>
                <c:pt idx="3895">
                  <c:v>3420.48</c:v>
                </c:pt>
                <c:pt idx="3896">
                  <c:v>3419.84</c:v>
                </c:pt>
                <c:pt idx="3897">
                  <c:v>3419.36</c:v>
                </c:pt>
                <c:pt idx="3898">
                  <c:v>3419.04</c:v>
                </c:pt>
                <c:pt idx="3899">
                  <c:v>3418.72</c:v>
                </c:pt>
                <c:pt idx="3900">
                  <c:v>3418.08</c:v>
                </c:pt>
                <c:pt idx="3901">
                  <c:v>3417.28</c:v>
                </c:pt>
                <c:pt idx="3902">
                  <c:v>3416.64</c:v>
                </c:pt>
                <c:pt idx="3903">
                  <c:v>3416</c:v>
                </c:pt>
                <c:pt idx="3904">
                  <c:v>3415.36</c:v>
                </c:pt>
                <c:pt idx="3905">
                  <c:v>3414.72</c:v>
                </c:pt>
                <c:pt idx="3906">
                  <c:v>3413.92</c:v>
                </c:pt>
                <c:pt idx="3907">
                  <c:v>3412.96</c:v>
                </c:pt>
                <c:pt idx="3908">
                  <c:v>3412.16</c:v>
                </c:pt>
                <c:pt idx="3909">
                  <c:v>3411.84</c:v>
                </c:pt>
                <c:pt idx="3910">
                  <c:v>3411.36</c:v>
                </c:pt>
                <c:pt idx="3911">
                  <c:v>3410.72</c:v>
                </c:pt>
                <c:pt idx="3912">
                  <c:v>3410.08</c:v>
                </c:pt>
                <c:pt idx="3913">
                  <c:v>3409.6</c:v>
                </c:pt>
                <c:pt idx="3914">
                  <c:v>3409.28</c:v>
                </c:pt>
                <c:pt idx="3915">
                  <c:v>3409.12</c:v>
                </c:pt>
                <c:pt idx="3916">
                  <c:v>3409.92</c:v>
                </c:pt>
                <c:pt idx="3917">
                  <c:v>3409.76</c:v>
                </c:pt>
                <c:pt idx="3918">
                  <c:v>3409.28</c:v>
                </c:pt>
                <c:pt idx="3919">
                  <c:v>3408.8</c:v>
                </c:pt>
                <c:pt idx="3920">
                  <c:v>3408.48</c:v>
                </c:pt>
                <c:pt idx="3921">
                  <c:v>3408.16</c:v>
                </c:pt>
                <c:pt idx="3922">
                  <c:v>3408</c:v>
                </c:pt>
                <c:pt idx="3923">
                  <c:v>3407.68</c:v>
                </c:pt>
                <c:pt idx="3924">
                  <c:v>3407.2</c:v>
                </c:pt>
                <c:pt idx="3925">
                  <c:v>3406.88</c:v>
                </c:pt>
                <c:pt idx="3926">
                  <c:v>3406.56</c:v>
                </c:pt>
                <c:pt idx="3927">
                  <c:v>3405.72</c:v>
                </c:pt>
                <c:pt idx="3928">
                  <c:v>3405.24</c:v>
                </c:pt>
                <c:pt idx="3929">
                  <c:v>3405.08</c:v>
                </c:pt>
                <c:pt idx="3930">
                  <c:v>3404.44</c:v>
                </c:pt>
                <c:pt idx="3931">
                  <c:v>3404.28</c:v>
                </c:pt>
                <c:pt idx="3932">
                  <c:v>3404.28</c:v>
                </c:pt>
                <c:pt idx="3933">
                  <c:v>3404.28</c:v>
                </c:pt>
                <c:pt idx="3934">
                  <c:v>3404.28</c:v>
                </c:pt>
                <c:pt idx="3935">
                  <c:v>3404.28</c:v>
                </c:pt>
                <c:pt idx="3936">
                  <c:v>3404.6</c:v>
                </c:pt>
                <c:pt idx="3937">
                  <c:v>3405.08</c:v>
                </c:pt>
                <c:pt idx="3938">
                  <c:v>3405.24</c:v>
                </c:pt>
                <c:pt idx="3939">
                  <c:v>3405.56</c:v>
                </c:pt>
                <c:pt idx="3940">
                  <c:v>3405.4</c:v>
                </c:pt>
                <c:pt idx="3941">
                  <c:v>3404.6</c:v>
                </c:pt>
                <c:pt idx="3942">
                  <c:v>3404.44</c:v>
                </c:pt>
                <c:pt idx="3943">
                  <c:v>3404.44</c:v>
                </c:pt>
                <c:pt idx="3944">
                  <c:v>3403.64</c:v>
                </c:pt>
                <c:pt idx="3945">
                  <c:v>3403.32</c:v>
                </c:pt>
                <c:pt idx="3946">
                  <c:v>3403</c:v>
                </c:pt>
                <c:pt idx="3947">
                  <c:v>3402.36</c:v>
                </c:pt>
                <c:pt idx="3948">
                  <c:v>3401.72</c:v>
                </c:pt>
                <c:pt idx="3949">
                  <c:v>3401.24</c:v>
                </c:pt>
                <c:pt idx="3950">
                  <c:v>3400.6</c:v>
                </c:pt>
                <c:pt idx="3951">
                  <c:v>3399.92</c:v>
                </c:pt>
                <c:pt idx="3952">
                  <c:v>3399.6</c:v>
                </c:pt>
                <c:pt idx="3953">
                  <c:v>3398.8</c:v>
                </c:pt>
                <c:pt idx="3954">
                  <c:v>3397.16</c:v>
                </c:pt>
                <c:pt idx="3955">
                  <c:v>3396.36</c:v>
                </c:pt>
                <c:pt idx="3956">
                  <c:v>3395.52</c:v>
                </c:pt>
                <c:pt idx="3957">
                  <c:v>3395.04</c:v>
                </c:pt>
                <c:pt idx="3958">
                  <c:v>3394.56</c:v>
                </c:pt>
                <c:pt idx="3959">
                  <c:v>3394.08</c:v>
                </c:pt>
                <c:pt idx="3960">
                  <c:v>3393.76</c:v>
                </c:pt>
                <c:pt idx="3961">
                  <c:v>3392.96</c:v>
                </c:pt>
                <c:pt idx="3962">
                  <c:v>3392.32</c:v>
                </c:pt>
                <c:pt idx="3963">
                  <c:v>3391.68</c:v>
                </c:pt>
                <c:pt idx="3964">
                  <c:v>3390.88</c:v>
                </c:pt>
                <c:pt idx="3965">
                  <c:v>3390.4</c:v>
                </c:pt>
                <c:pt idx="3966">
                  <c:v>3390.4</c:v>
                </c:pt>
                <c:pt idx="3967">
                  <c:v>3389.92</c:v>
                </c:pt>
                <c:pt idx="3968">
                  <c:v>3389.28</c:v>
                </c:pt>
                <c:pt idx="3969">
                  <c:v>3389.44</c:v>
                </c:pt>
                <c:pt idx="3970">
                  <c:v>3389.6</c:v>
                </c:pt>
                <c:pt idx="3971">
                  <c:v>3389.92</c:v>
                </c:pt>
                <c:pt idx="3972">
                  <c:v>3390.24</c:v>
                </c:pt>
                <c:pt idx="3973">
                  <c:v>3390.72</c:v>
                </c:pt>
                <c:pt idx="3974">
                  <c:v>3390.88</c:v>
                </c:pt>
                <c:pt idx="3975">
                  <c:v>3390.56</c:v>
                </c:pt>
                <c:pt idx="3976">
                  <c:v>3390.24</c:v>
                </c:pt>
                <c:pt idx="3977">
                  <c:v>3390.88</c:v>
                </c:pt>
                <c:pt idx="3978">
                  <c:v>3390.88</c:v>
                </c:pt>
                <c:pt idx="3979">
                  <c:v>3392.04</c:v>
                </c:pt>
                <c:pt idx="3980">
                  <c:v>3392.84</c:v>
                </c:pt>
                <c:pt idx="3981">
                  <c:v>3393.04</c:v>
                </c:pt>
                <c:pt idx="3982">
                  <c:v>3393.04</c:v>
                </c:pt>
                <c:pt idx="3983">
                  <c:v>3393.2</c:v>
                </c:pt>
                <c:pt idx="3984">
                  <c:v>3393.52</c:v>
                </c:pt>
                <c:pt idx="3985">
                  <c:v>3393.68</c:v>
                </c:pt>
                <c:pt idx="3986">
                  <c:v>3394</c:v>
                </c:pt>
                <c:pt idx="3987">
                  <c:v>3393.84</c:v>
                </c:pt>
                <c:pt idx="3988">
                  <c:v>3393.84</c:v>
                </c:pt>
                <c:pt idx="3989">
                  <c:v>3393.84</c:v>
                </c:pt>
                <c:pt idx="3990">
                  <c:v>3394.16</c:v>
                </c:pt>
                <c:pt idx="3991">
                  <c:v>3393.68</c:v>
                </c:pt>
                <c:pt idx="3992">
                  <c:v>3393.52</c:v>
                </c:pt>
                <c:pt idx="3993">
                  <c:v>3393.68</c:v>
                </c:pt>
                <c:pt idx="3994">
                  <c:v>3393.84</c:v>
                </c:pt>
                <c:pt idx="3995">
                  <c:v>3393</c:v>
                </c:pt>
                <c:pt idx="3996">
                  <c:v>3392.2</c:v>
                </c:pt>
                <c:pt idx="3997">
                  <c:v>3391.72</c:v>
                </c:pt>
                <c:pt idx="3998">
                  <c:v>3391.24</c:v>
                </c:pt>
                <c:pt idx="3999">
                  <c:v>3391.08</c:v>
                </c:pt>
                <c:pt idx="4000">
                  <c:v>3391.4</c:v>
                </c:pt>
                <c:pt idx="4001">
                  <c:v>3392.24</c:v>
                </c:pt>
                <c:pt idx="4002">
                  <c:v>3391.92</c:v>
                </c:pt>
                <c:pt idx="4003">
                  <c:v>3392.56</c:v>
                </c:pt>
                <c:pt idx="4004">
                  <c:v>3392.88</c:v>
                </c:pt>
                <c:pt idx="4005">
                  <c:v>3393.04</c:v>
                </c:pt>
                <c:pt idx="4006">
                  <c:v>3393.52</c:v>
                </c:pt>
                <c:pt idx="4007">
                  <c:v>3393.52</c:v>
                </c:pt>
                <c:pt idx="4008">
                  <c:v>3393.84</c:v>
                </c:pt>
                <c:pt idx="4009">
                  <c:v>3393.84</c:v>
                </c:pt>
                <c:pt idx="4010">
                  <c:v>3393.68</c:v>
                </c:pt>
                <c:pt idx="4011">
                  <c:v>3393.2</c:v>
                </c:pt>
                <c:pt idx="4012">
                  <c:v>3393.04</c:v>
                </c:pt>
                <c:pt idx="4013">
                  <c:v>3392.72</c:v>
                </c:pt>
                <c:pt idx="4014">
                  <c:v>3393.92</c:v>
                </c:pt>
                <c:pt idx="4015">
                  <c:v>3393.44</c:v>
                </c:pt>
                <c:pt idx="4016">
                  <c:v>3393.96</c:v>
                </c:pt>
                <c:pt idx="4017">
                  <c:v>3394.84</c:v>
                </c:pt>
                <c:pt idx="4018">
                  <c:v>3394.68</c:v>
                </c:pt>
                <c:pt idx="4019">
                  <c:v>3395.72</c:v>
                </c:pt>
                <c:pt idx="4020">
                  <c:v>3395.6</c:v>
                </c:pt>
                <c:pt idx="4021">
                  <c:v>3395.76</c:v>
                </c:pt>
                <c:pt idx="4022">
                  <c:v>3396.64</c:v>
                </c:pt>
                <c:pt idx="4023">
                  <c:v>3396.32</c:v>
                </c:pt>
                <c:pt idx="4024">
                  <c:v>3396</c:v>
                </c:pt>
                <c:pt idx="4025">
                  <c:v>3397.2</c:v>
                </c:pt>
                <c:pt idx="4026">
                  <c:v>3396.56</c:v>
                </c:pt>
                <c:pt idx="4027">
                  <c:v>3395.64</c:v>
                </c:pt>
                <c:pt idx="4028">
                  <c:v>3395.88</c:v>
                </c:pt>
                <c:pt idx="4029">
                  <c:v>3395.08</c:v>
                </c:pt>
                <c:pt idx="4030">
                  <c:v>3395</c:v>
                </c:pt>
                <c:pt idx="4031">
                  <c:v>3394.2</c:v>
                </c:pt>
                <c:pt idx="4032">
                  <c:v>3393.56</c:v>
                </c:pt>
                <c:pt idx="4033">
                  <c:v>3393.32</c:v>
                </c:pt>
                <c:pt idx="4034">
                  <c:v>3392.2</c:v>
                </c:pt>
                <c:pt idx="4035">
                  <c:v>3391.08</c:v>
                </c:pt>
                <c:pt idx="4036">
                  <c:v>3391.8</c:v>
                </c:pt>
                <c:pt idx="4037">
                  <c:v>3391.8</c:v>
                </c:pt>
                <c:pt idx="4038">
                  <c:v>3391.64</c:v>
                </c:pt>
                <c:pt idx="4039">
                  <c:v>3391.16</c:v>
                </c:pt>
                <c:pt idx="4040">
                  <c:v>3391</c:v>
                </c:pt>
                <c:pt idx="4041">
                  <c:v>3391</c:v>
                </c:pt>
                <c:pt idx="4042">
                  <c:v>3390.84</c:v>
                </c:pt>
                <c:pt idx="4043">
                  <c:v>3390.52</c:v>
                </c:pt>
                <c:pt idx="4044">
                  <c:v>3390.04</c:v>
                </c:pt>
                <c:pt idx="4045">
                  <c:v>3390.2</c:v>
                </c:pt>
                <c:pt idx="4046">
                  <c:v>3389.72</c:v>
                </c:pt>
                <c:pt idx="4047">
                  <c:v>3389.24</c:v>
                </c:pt>
                <c:pt idx="4048">
                  <c:v>3388.92</c:v>
                </c:pt>
                <c:pt idx="4049">
                  <c:v>3388.6</c:v>
                </c:pt>
                <c:pt idx="4050">
                  <c:v>3387.8</c:v>
                </c:pt>
                <c:pt idx="4051">
                  <c:v>3387.64</c:v>
                </c:pt>
                <c:pt idx="4052">
                  <c:v>3387.96</c:v>
                </c:pt>
                <c:pt idx="4053">
                  <c:v>3388.12</c:v>
                </c:pt>
                <c:pt idx="4054">
                  <c:v>3387.96</c:v>
                </c:pt>
                <c:pt idx="4055">
                  <c:v>3387.96</c:v>
                </c:pt>
                <c:pt idx="4056">
                  <c:v>3388.12</c:v>
                </c:pt>
                <c:pt idx="4057">
                  <c:v>3388.28</c:v>
                </c:pt>
                <c:pt idx="4058">
                  <c:v>3388.76</c:v>
                </c:pt>
                <c:pt idx="4059">
                  <c:v>3388.76</c:v>
                </c:pt>
                <c:pt idx="4060">
                  <c:v>3389.24</c:v>
                </c:pt>
                <c:pt idx="4061">
                  <c:v>3389.4</c:v>
                </c:pt>
                <c:pt idx="4062">
                  <c:v>3389.08</c:v>
                </c:pt>
                <c:pt idx="4063">
                  <c:v>3388.6</c:v>
                </c:pt>
                <c:pt idx="4064">
                  <c:v>3388.44</c:v>
                </c:pt>
                <c:pt idx="4065">
                  <c:v>3388.12</c:v>
                </c:pt>
                <c:pt idx="4066">
                  <c:v>3387.96</c:v>
                </c:pt>
                <c:pt idx="4067">
                  <c:v>3387.64</c:v>
                </c:pt>
                <c:pt idx="4068">
                  <c:v>3386.68</c:v>
                </c:pt>
                <c:pt idx="4069">
                  <c:v>3385.72</c:v>
                </c:pt>
                <c:pt idx="4070">
                  <c:v>3385.08</c:v>
                </c:pt>
                <c:pt idx="4071">
                  <c:v>3384.6</c:v>
                </c:pt>
                <c:pt idx="4072">
                  <c:v>3384.12</c:v>
                </c:pt>
                <c:pt idx="4073">
                  <c:v>3383.8</c:v>
                </c:pt>
                <c:pt idx="4074">
                  <c:v>3382.68</c:v>
                </c:pt>
                <c:pt idx="4075">
                  <c:v>3382.2</c:v>
                </c:pt>
                <c:pt idx="4076">
                  <c:v>3381.24</c:v>
                </c:pt>
                <c:pt idx="4077">
                  <c:v>3380.76</c:v>
                </c:pt>
                <c:pt idx="4078">
                  <c:v>3380.28</c:v>
                </c:pt>
                <c:pt idx="4079">
                  <c:v>3379.96</c:v>
                </c:pt>
                <c:pt idx="4080">
                  <c:v>3379.8</c:v>
                </c:pt>
                <c:pt idx="4081">
                  <c:v>3379.32</c:v>
                </c:pt>
                <c:pt idx="4082">
                  <c:v>3378.2</c:v>
                </c:pt>
                <c:pt idx="4083">
                  <c:v>3377.4</c:v>
                </c:pt>
                <c:pt idx="4084">
                  <c:v>3376.28</c:v>
                </c:pt>
                <c:pt idx="4085">
                  <c:v>3374.84</c:v>
                </c:pt>
                <c:pt idx="4086">
                  <c:v>3373.88</c:v>
                </c:pt>
                <c:pt idx="4087">
                  <c:v>3373.08</c:v>
                </c:pt>
                <c:pt idx="4088">
                  <c:v>3372.44</c:v>
                </c:pt>
                <c:pt idx="4089">
                  <c:v>3371.64</c:v>
                </c:pt>
                <c:pt idx="4090">
                  <c:v>3370.68</c:v>
                </c:pt>
                <c:pt idx="4091">
                  <c:v>3369.56</c:v>
                </c:pt>
                <c:pt idx="4092">
                  <c:v>3369.08</c:v>
                </c:pt>
                <c:pt idx="4093">
                  <c:v>3369.56</c:v>
                </c:pt>
                <c:pt idx="4094">
                  <c:v>3370.2</c:v>
                </c:pt>
                <c:pt idx="4095">
                  <c:v>3370.68</c:v>
                </c:pt>
                <c:pt idx="4096">
                  <c:v>3370.68</c:v>
                </c:pt>
                <c:pt idx="4097">
                  <c:v>3371.48</c:v>
                </c:pt>
                <c:pt idx="4098">
                  <c:v>3371.8</c:v>
                </c:pt>
                <c:pt idx="4099">
                  <c:v>3372.92</c:v>
                </c:pt>
                <c:pt idx="4100">
                  <c:v>3373.72</c:v>
                </c:pt>
                <c:pt idx="4101">
                  <c:v>3374.52</c:v>
                </c:pt>
                <c:pt idx="4102">
                  <c:v>3374.68</c:v>
                </c:pt>
                <c:pt idx="4103">
                  <c:v>3375</c:v>
                </c:pt>
                <c:pt idx="4104">
                  <c:v>3375</c:v>
                </c:pt>
                <c:pt idx="4105">
                  <c:v>3374.84</c:v>
                </c:pt>
                <c:pt idx="4106">
                  <c:v>3374.36</c:v>
                </c:pt>
                <c:pt idx="4107">
                  <c:v>3374.36</c:v>
                </c:pt>
                <c:pt idx="4108">
                  <c:v>3374.36</c:v>
                </c:pt>
                <c:pt idx="4109">
                  <c:v>3374.68</c:v>
                </c:pt>
                <c:pt idx="4110">
                  <c:v>3375.32</c:v>
                </c:pt>
                <c:pt idx="4111">
                  <c:v>3375</c:v>
                </c:pt>
                <c:pt idx="4112">
                  <c:v>3375.16</c:v>
                </c:pt>
                <c:pt idx="4113">
                  <c:v>3375</c:v>
                </c:pt>
                <c:pt idx="4114">
                  <c:v>3375.16</c:v>
                </c:pt>
                <c:pt idx="4115">
                  <c:v>3375.64</c:v>
                </c:pt>
                <c:pt idx="4116">
                  <c:v>3376.12</c:v>
                </c:pt>
                <c:pt idx="4117">
                  <c:v>3375.8</c:v>
                </c:pt>
                <c:pt idx="4118">
                  <c:v>3375.16</c:v>
                </c:pt>
                <c:pt idx="4119">
                  <c:v>3374.52</c:v>
                </c:pt>
                <c:pt idx="4120">
                  <c:v>3374.2</c:v>
                </c:pt>
                <c:pt idx="4121">
                  <c:v>3373.72</c:v>
                </c:pt>
                <c:pt idx="4122">
                  <c:v>3372.76</c:v>
                </c:pt>
                <c:pt idx="4123">
                  <c:v>3371.8</c:v>
                </c:pt>
                <c:pt idx="4124">
                  <c:v>3370.84</c:v>
                </c:pt>
                <c:pt idx="4125">
                  <c:v>3369.36</c:v>
                </c:pt>
                <c:pt idx="4126">
                  <c:v>3368.56</c:v>
                </c:pt>
                <c:pt idx="4127">
                  <c:v>3368.24</c:v>
                </c:pt>
                <c:pt idx="4128">
                  <c:v>3367.44</c:v>
                </c:pt>
                <c:pt idx="4129">
                  <c:v>3366.96</c:v>
                </c:pt>
                <c:pt idx="4130">
                  <c:v>3366.32</c:v>
                </c:pt>
                <c:pt idx="4131">
                  <c:v>3366.16</c:v>
                </c:pt>
                <c:pt idx="4132">
                  <c:v>3366.16</c:v>
                </c:pt>
                <c:pt idx="4133">
                  <c:v>3365.52</c:v>
                </c:pt>
                <c:pt idx="4134">
                  <c:v>3365.04</c:v>
                </c:pt>
                <c:pt idx="4135">
                  <c:v>3364.2</c:v>
                </c:pt>
                <c:pt idx="4136">
                  <c:v>3363.36</c:v>
                </c:pt>
                <c:pt idx="4137">
                  <c:v>3362.2</c:v>
                </c:pt>
                <c:pt idx="4138">
                  <c:v>3362.04</c:v>
                </c:pt>
                <c:pt idx="4139">
                  <c:v>3361.4</c:v>
                </c:pt>
                <c:pt idx="4140">
                  <c:v>3360.6</c:v>
                </c:pt>
                <c:pt idx="4141">
                  <c:v>3359.96</c:v>
                </c:pt>
                <c:pt idx="4142">
                  <c:v>3360.12</c:v>
                </c:pt>
                <c:pt idx="4143">
                  <c:v>3359.64</c:v>
                </c:pt>
                <c:pt idx="4144">
                  <c:v>3359.16</c:v>
                </c:pt>
                <c:pt idx="4145">
                  <c:v>3358.04</c:v>
                </c:pt>
                <c:pt idx="4146">
                  <c:v>3358.04</c:v>
                </c:pt>
                <c:pt idx="4147">
                  <c:v>3357.88</c:v>
                </c:pt>
                <c:pt idx="4148">
                  <c:v>3357.52</c:v>
                </c:pt>
                <c:pt idx="4149">
                  <c:v>3356.84</c:v>
                </c:pt>
                <c:pt idx="4150">
                  <c:v>3356.84</c:v>
                </c:pt>
                <c:pt idx="4151">
                  <c:v>3356.68</c:v>
                </c:pt>
                <c:pt idx="4152">
                  <c:v>3356.36</c:v>
                </c:pt>
                <c:pt idx="4153">
                  <c:v>3356.2</c:v>
                </c:pt>
                <c:pt idx="4154">
                  <c:v>3355.36</c:v>
                </c:pt>
                <c:pt idx="4155">
                  <c:v>3355.52</c:v>
                </c:pt>
                <c:pt idx="4156">
                  <c:v>3355.36</c:v>
                </c:pt>
                <c:pt idx="4157">
                  <c:v>3354.36</c:v>
                </c:pt>
                <c:pt idx="4158">
                  <c:v>3354.36</c:v>
                </c:pt>
                <c:pt idx="4159">
                  <c:v>3354.84</c:v>
                </c:pt>
                <c:pt idx="4160">
                  <c:v>3354.88</c:v>
                </c:pt>
                <c:pt idx="4161">
                  <c:v>3355.72</c:v>
                </c:pt>
                <c:pt idx="4162">
                  <c:v>3356.88</c:v>
                </c:pt>
                <c:pt idx="4163">
                  <c:v>3357.36</c:v>
                </c:pt>
                <c:pt idx="4164">
                  <c:v>3357.68</c:v>
                </c:pt>
                <c:pt idx="4165">
                  <c:v>3357.68</c:v>
                </c:pt>
                <c:pt idx="4166">
                  <c:v>3357.68</c:v>
                </c:pt>
                <c:pt idx="4167">
                  <c:v>3357</c:v>
                </c:pt>
                <c:pt idx="4168">
                  <c:v>3356.16</c:v>
                </c:pt>
                <c:pt idx="4169">
                  <c:v>3355.32</c:v>
                </c:pt>
                <c:pt idx="4170">
                  <c:v>3354.64</c:v>
                </c:pt>
                <c:pt idx="4171">
                  <c:v>3353.64</c:v>
                </c:pt>
                <c:pt idx="4172">
                  <c:v>3352.8</c:v>
                </c:pt>
                <c:pt idx="4173">
                  <c:v>3352.84</c:v>
                </c:pt>
                <c:pt idx="4174">
                  <c:v>3352.84</c:v>
                </c:pt>
                <c:pt idx="4175">
                  <c:v>3353.2</c:v>
                </c:pt>
                <c:pt idx="4176">
                  <c:v>3353.36</c:v>
                </c:pt>
                <c:pt idx="4177">
                  <c:v>3353.36</c:v>
                </c:pt>
                <c:pt idx="4178">
                  <c:v>3353.36</c:v>
                </c:pt>
                <c:pt idx="4179">
                  <c:v>3353.72</c:v>
                </c:pt>
                <c:pt idx="4180">
                  <c:v>3353.72</c:v>
                </c:pt>
                <c:pt idx="4181">
                  <c:v>3353.72</c:v>
                </c:pt>
                <c:pt idx="4182">
                  <c:v>3354.56</c:v>
                </c:pt>
                <c:pt idx="4183">
                  <c:v>3354.88</c:v>
                </c:pt>
                <c:pt idx="4184">
                  <c:v>3354.52</c:v>
                </c:pt>
                <c:pt idx="4185">
                  <c:v>3354.48</c:v>
                </c:pt>
                <c:pt idx="4186">
                  <c:v>3354.12</c:v>
                </c:pt>
                <c:pt idx="4187">
                  <c:v>3353.32</c:v>
                </c:pt>
                <c:pt idx="4188">
                  <c:v>3353</c:v>
                </c:pt>
                <c:pt idx="4189">
                  <c:v>3352.84</c:v>
                </c:pt>
                <c:pt idx="4190">
                  <c:v>3352.68</c:v>
                </c:pt>
                <c:pt idx="4191">
                  <c:v>3352.48</c:v>
                </c:pt>
                <c:pt idx="4192">
                  <c:v>3352.68</c:v>
                </c:pt>
                <c:pt idx="4193">
                  <c:v>3353.32</c:v>
                </c:pt>
                <c:pt idx="4194">
                  <c:v>3353.48</c:v>
                </c:pt>
                <c:pt idx="4195">
                  <c:v>3353.8</c:v>
                </c:pt>
                <c:pt idx="4196">
                  <c:v>3353.8</c:v>
                </c:pt>
                <c:pt idx="4197">
                  <c:v>3353.8</c:v>
                </c:pt>
                <c:pt idx="4198">
                  <c:v>3352.96</c:v>
                </c:pt>
                <c:pt idx="4199">
                  <c:v>3352.32</c:v>
                </c:pt>
                <c:pt idx="4200">
                  <c:v>3351.48</c:v>
                </c:pt>
                <c:pt idx="4201">
                  <c:v>3350.48</c:v>
                </c:pt>
                <c:pt idx="4202">
                  <c:v>3349.32</c:v>
                </c:pt>
                <c:pt idx="4203">
                  <c:v>3349</c:v>
                </c:pt>
                <c:pt idx="4204">
                  <c:v>3348.64</c:v>
                </c:pt>
                <c:pt idx="4205">
                  <c:v>3348.28</c:v>
                </c:pt>
                <c:pt idx="4206">
                  <c:v>3347.92</c:v>
                </c:pt>
                <c:pt idx="4207">
                  <c:v>3347.4</c:v>
                </c:pt>
                <c:pt idx="4208">
                  <c:v>3346.72</c:v>
                </c:pt>
                <c:pt idx="4209">
                  <c:v>3346.24</c:v>
                </c:pt>
                <c:pt idx="4210">
                  <c:v>3345.92</c:v>
                </c:pt>
                <c:pt idx="4211">
                  <c:v>3345.6</c:v>
                </c:pt>
                <c:pt idx="4212">
                  <c:v>3344.6</c:v>
                </c:pt>
                <c:pt idx="4213">
                  <c:v>3343.76</c:v>
                </c:pt>
                <c:pt idx="4214">
                  <c:v>3342.28</c:v>
                </c:pt>
                <c:pt idx="4215">
                  <c:v>3341.12</c:v>
                </c:pt>
                <c:pt idx="4216">
                  <c:v>3339.68</c:v>
                </c:pt>
                <c:pt idx="4217">
                  <c:v>3337.88</c:v>
                </c:pt>
                <c:pt idx="4218">
                  <c:v>3336.6</c:v>
                </c:pt>
                <c:pt idx="4219">
                  <c:v>3335.8</c:v>
                </c:pt>
                <c:pt idx="4220">
                  <c:v>3334.68</c:v>
                </c:pt>
                <c:pt idx="4221">
                  <c:v>3333.56</c:v>
                </c:pt>
                <c:pt idx="4222">
                  <c:v>3332.28</c:v>
                </c:pt>
                <c:pt idx="4223">
                  <c:v>3330.84</c:v>
                </c:pt>
                <c:pt idx="4224">
                  <c:v>3329.72</c:v>
                </c:pt>
                <c:pt idx="4225">
                  <c:v>3328.44</c:v>
                </c:pt>
                <c:pt idx="4226">
                  <c:v>3327.16</c:v>
                </c:pt>
                <c:pt idx="4227">
                  <c:v>3326.68</c:v>
                </c:pt>
                <c:pt idx="4228">
                  <c:v>3324.88</c:v>
                </c:pt>
                <c:pt idx="4229">
                  <c:v>3323.28</c:v>
                </c:pt>
                <c:pt idx="4230">
                  <c:v>3321.84</c:v>
                </c:pt>
                <c:pt idx="4231">
                  <c:v>3320.4</c:v>
                </c:pt>
                <c:pt idx="4232">
                  <c:v>3318</c:v>
                </c:pt>
                <c:pt idx="4233">
                  <c:v>3316.56</c:v>
                </c:pt>
                <c:pt idx="4234">
                  <c:v>3314.96</c:v>
                </c:pt>
                <c:pt idx="4235">
                  <c:v>3313.36</c:v>
                </c:pt>
                <c:pt idx="4236">
                  <c:v>3311.44</c:v>
                </c:pt>
                <c:pt idx="4237">
                  <c:v>3310.96</c:v>
                </c:pt>
                <c:pt idx="4238">
                  <c:v>3309.2</c:v>
                </c:pt>
                <c:pt idx="4239">
                  <c:v>3307.76</c:v>
                </c:pt>
                <c:pt idx="4240">
                  <c:v>3306.32</c:v>
                </c:pt>
                <c:pt idx="4241">
                  <c:v>3305.04</c:v>
                </c:pt>
                <c:pt idx="4242">
                  <c:v>3304.08</c:v>
                </c:pt>
                <c:pt idx="4243">
                  <c:v>3304.24</c:v>
                </c:pt>
                <c:pt idx="4244">
                  <c:v>3304.56</c:v>
                </c:pt>
                <c:pt idx="4245">
                  <c:v>3305.04</c:v>
                </c:pt>
                <c:pt idx="4246">
                  <c:v>3306.16</c:v>
                </c:pt>
                <c:pt idx="4247">
                  <c:v>3307.12</c:v>
                </c:pt>
                <c:pt idx="4248">
                  <c:v>3308.4</c:v>
                </c:pt>
                <c:pt idx="4249">
                  <c:v>3309.52</c:v>
                </c:pt>
                <c:pt idx="4250">
                  <c:v>3310.48</c:v>
                </c:pt>
                <c:pt idx="4251">
                  <c:v>3311.44</c:v>
                </c:pt>
                <c:pt idx="4252">
                  <c:v>3312.4</c:v>
                </c:pt>
                <c:pt idx="4253">
                  <c:v>3314.52</c:v>
                </c:pt>
                <c:pt idx="4254">
                  <c:v>3316.8</c:v>
                </c:pt>
                <c:pt idx="4255">
                  <c:v>3318.92</c:v>
                </c:pt>
                <c:pt idx="4256">
                  <c:v>3320.72</c:v>
                </c:pt>
                <c:pt idx="4257">
                  <c:v>3323.44</c:v>
                </c:pt>
                <c:pt idx="4258">
                  <c:v>3324.72</c:v>
                </c:pt>
                <c:pt idx="4259">
                  <c:v>3325.04</c:v>
                </c:pt>
                <c:pt idx="4260">
                  <c:v>3326.16</c:v>
                </c:pt>
                <c:pt idx="4261">
                  <c:v>3327.76</c:v>
                </c:pt>
                <c:pt idx="4262">
                  <c:v>3327.92</c:v>
                </c:pt>
                <c:pt idx="4263">
                  <c:v>3329.36</c:v>
                </c:pt>
                <c:pt idx="4264">
                  <c:v>3331.12</c:v>
                </c:pt>
                <c:pt idx="4265">
                  <c:v>3332.24</c:v>
                </c:pt>
                <c:pt idx="4266">
                  <c:v>3333.36</c:v>
                </c:pt>
                <c:pt idx="4267">
                  <c:v>3334.64</c:v>
                </c:pt>
                <c:pt idx="4268">
                  <c:v>3334.48</c:v>
                </c:pt>
                <c:pt idx="4269">
                  <c:v>3334</c:v>
                </c:pt>
                <c:pt idx="4270">
                  <c:v>3332.72</c:v>
                </c:pt>
                <c:pt idx="4271">
                  <c:v>3331.44</c:v>
                </c:pt>
                <c:pt idx="4272">
                  <c:v>3330.64</c:v>
                </c:pt>
                <c:pt idx="4273">
                  <c:v>3329.2</c:v>
                </c:pt>
                <c:pt idx="4274">
                  <c:v>3327.6</c:v>
                </c:pt>
                <c:pt idx="4275">
                  <c:v>3326.96</c:v>
                </c:pt>
                <c:pt idx="4276">
                  <c:v>3326.32</c:v>
                </c:pt>
                <c:pt idx="4277">
                  <c:v>3324.88</c:v>
                </c:pt>
                <c:pt idx="4278">
                  <c:v>3323.08</c:v>
                </c:pt>
                <c:pt idx="4279">
                  <c:v>3321.12</c:v>
                </c:pt>
                <c:pt idx="4280">
                  <c:v>3318.68</c:v>
                </c:pt>
                <c:pt idx="4281">
                  <c:v>3315.76</c:v>
                </c:pt>
                <c:pt idx="4282">
                  <c:v>3313.68</c:v>
                </c:pt>
                <c:pt idx="4283">
                  <c:v>3311.6</c:v>
                </c:pt>
                <c:pt idx="4284">
                  <c:v>3311.28</c:v>
                </c:pt>
                <c:pt idx="4285">
                  <c:v>3310.64</c:v>
                </c:pt>
                <c:pt idx="4286">
                  <c:v>3309.52</c:v>
                </c:pt>
                <c:pt idx="4287">
                  <c:v>3308.56</c:v>
                </c:pt>
                <c:pt idx="4288">
                  <c:v>3307.28</c:v>
                </c:pt>
                <c:pt idx="4289">
                  <c:v>3306.48</c:v>
                </c:pt>
                <c:pt idx="4290">
                  <c:v>3305.84</c:v>
                </c:pt>
                <c:pt idx="4291">
                  <c:v>3304.72</c:v>
                </c:pt>
                <c:pt idx="4292">
                  <c:v>3307.8</c:v>
                </c:pt>
                <c:pt idx="4293">
                  <c:v>3309.92</c:v>
                </c:pt>
                <c:pt idx="4294">
                  <c:v>3311.88</c:v>
                </c:pt>
                <c:pt idx="4295">
                  <c:v>3314.32</c:v>
                </c:pt>
                <c:pt idx="4296">
                  <c:v>3316.76</c:v>
                </c:pt>
                <c:pt idx="4297">
                  <c:v>3318.88</c:v>
                </c:pt>
                <c:pt idx="4298">
                  <c:v>3321.8</c:v>
                </c:pt>
                <c:pt idx="4299">
                  <c:v>3324.88</c:v>
                </c:pt>
                <c:pt idx="4300">
                  <c:v>3326.84</c:v>
                </c:pt>
                <c:pt idx="4301">
                  <c:v>3328.12</c:v>
                </c:pt>
                <c:pt idx="4302">
                  <c:v>3330.04</c:v>
                </c:pt>
                <c:pt idx="4303">
                  <c:v>3331.48</c:v>
                </c:pt>
                <c:pt idx="4304">
                  <c:v>3333.28</c:v>
                </c:pt>
                <c:pt idx="4305">
                  <c:v>3335.4</c:v>
                </c:pt>
                <c:pt idx="4306">
                  <c:v>3338.32</c:v>
                </c:pt>
                <c:pt idx="4307">
                  <c:v>3340.08</c:v>
                </c:pt>
                <c:pt idx="4308">
                  <c:v>3342.84</c:v>
                </c:pt>
                <c:pt idx="4309">
                  <c:v>3345.6</c:v>
                </c:pt>
                <c:pt idx="4310">
                  <c:v>3348.04</c:v>
                </c:pt>
                <c:pt idx="4311">
                  <c:v>3350.64</c:v>
                </c:pt>
                <c:pt idx="4312">
                  <c:v>3353.72</c:v>
                </c:pt>
                <c:pt idx="4313">
                  <c:v>3356.48</c:v>
                </c:pt>
                <c:pt idx="4314">
                  <c:v>3358.6</c:v>
                </c:pt>
                <c:pt idx="4315">
                  <c:v>3360.88</c:v>
                </c:pt>
                <c:pt idx="4316">
                  <c:v>3363.44</c:v>
                </c:pt>
                <c:pt idx="4317">
                  <c:v>3361</c:v>
                </c:pt>
                <c:pt idx="4318">
                  <c:v>3362.44</c:v>
                </c:pt>
                <c:pt idx="4319">
                  <c:v>3364.52</c:v>
                </c:pt>
                <c:pt idx="4320">
                  <c:v>3366.76</c:v>
                </c:pt>
                <c:pt idx="4321">
                  <c:v>3368.84</c:v>
                </c:pt>
                <c:pt idx="4322">
                  <c:v>3370.92</c:v>
                </c:pt>
                <c:pt idx="4323">
                  <c:v>3373</c:v>
                </c:pt>
                <c:pt idx="4324">
                  <c:v>3374.92</c:v>
                </c:pt>
                <c:pt idx="4325">
                  <c:v>3377</c:v>
                </c:pt>
                <c:pt idx="4326">
                  <c:v>3379.92</c:v>
                </c:pt>
                <c:pt idx="4327">
                  <c:v>3382.36</c:v>
                </c:pt>
                <c:pt idx="4328">
                  <c:v>3385.12</c:v>
                </c:pt>
                <c:pt idx="4329">
                  <c:v>3387.68</c:v>
                </c:pt>
                <c:pt idx="4330">
                  <c:v>3390.08</c:v>
                </c:pt>
                <c:pt idx="4331">
                  <c:v>3392.32</c:v>
                </c:pt>
                <c:pt idx="4332">
                  <c:v>3395.24</c:v>
                </c:pt>
                <c:pt idx="4333">
                  <c:v>3397.64</c:v>
                </c:pt>
                <c:pt idx="4334">
                  <c:v>3399.4</c:v>
                </c:pt>
                <c:pt idx="4335">
                  <c:v>3401</c:v>
                </c:pt>
                <c:pt idx="4336">
                  <c:v>3402.76</c:v>
                </c:pt>
                <c:pt idx="4337">
                  <c:v>3404.36</c:v>
                </c:pt>
                <c:pt idx="4338">
                  <c:v>3406.28</c:v>
                </c:pt>
                <c:pt idx="4339">
                  <c:v>3408.36</c:v>
                </c:pt>
                <c:pt idx="4340">
                  <c:v>3410.6</c:v>
                </c:pt>
                <c:pt idx="4341">
                  <c:v>3413.2</c:v>
                </c:pt>
                <c:pt idx="4342">
                  <c:v>3416.44</c:v>
                </c:pt>
                <c:pt idx="4343">
                  <c:v>3416.76</c:v>
                </c:pt>
                <c:pt idx="4344">
                  <c:v>3416.76</c:v>
                </c:pt>
                <c:pt idx="4345">
                  <c:v>3416.76</c:v>
                </c:pt>
                <c:pt idx="4346">
                  <c:v>3416.6</c:v>
                </c:pt>
                <c:pt idx="4347">
                  <c:v>3416.44</c:v>
                </c:pt>
                <c:pt idx="4348">
                  <c:v>3416.12</c:v>
                </c:pt>
                <c:pt idx="4349">
                  <c:v>3415.96</c:v>
                </c:pt>
                <c:pt idx="4350">
                  <c:v>3415.8</c:v>
                </c:pt>
                <c:pt idx="4351">
                  <c:v>3415.48</c:v>
                </c:pt>
                <c:pt idx="4352">
                  <c:v>3415.16</c:v>
                </c:pt>
                <c:pt idx="4353">
                  <c:v>3414.84</c:v>
                </c:pt>
                <c:pt idx="4354">
                  <c:v>3414.36</c:v>
                </c:pt>
                <c:pt idx="4355">
                  <c:v>3414.04</c:v>
                </c:pt>
                <c:pt idx="4356">
                  <c:v>3414.04</c:v>
                </c:pt>
                <c:pt idx="4357">
                  <c:v>3413.72</c:v>
                </c:pt>
                <c:pt idx="4358">
                  <c:v>3413.4</c:v>
                </c:pt>
                <c:pt idx="4359">
                  <c:v>3413.24</c:v>
                </c:pt>
                <c:pt idx="4360">
                  <c:v>3412.92</c:v>
                </c:pt>
                <c:pt idx="4361">
                  <c:v>3412.6</c:v>
                </c:pt>
                <c:pt idx="4362">
                  <c:v>3412.44</c:v>
                </c:pt>
                <c:pt idx="4363">
                  <c:v>3412.12</c:v>
                </c:pt>
                <c:pt idx="4364">
                  <c:v>3411.64</c:v>
                </c:pt>
                <c:pt idx="4365">
                  <c:v>3411.16</c:v>
                </c:pt>
                <c:pt idx="4366">
                  <c:v>3410.84</c:v>
                </c:pt>
                <c:pt idx="4367">
                  <c:v>3410.36</c:v>
                </c:pt>
                <c:pt idx="4368">
                  <c:v>3410.04</c:v>
                </c:pt>
                <c:pt idx="4369">
                  <c:v>3409.56</c:v>
                </c:pt>
                <c:pt idx="4370">
                  <c:v>3409.08</c:v>
                </c:pt>
                <c:pt idx="4371">
                  <c:v>3408.6</c:v>
                </c:pt>
                <c:pt idx="4372">
                  <c:v>3408.12</c:v>
                </c:pt>
                <c:pt idx="4373">
                  <c:v>3407.8</c:v>
                </c:pt>
                <c:pt idx="4374">
                  <c:v>3407.48</c:v>
                </c:pt>
                <c:pt idx="4375">
                  <c:v>3407.16</c:v>
                </c:pt>
                <c:pt idx="4376">
                  <c:v>3406.84</c:v>
                </c:pt>
                <c:pt idx="4377">
                  <c:v>3406.52</c:v>
                </c:pt>
                <c:pt idx="4378">
                  <c:v>3406.2</c:v>
                </c:pt>
                <c:pt idx="4379">
                  <c:v>3405.88</c:v>
                </c:pt>
                <c:pt idx="4380">
                  <c:v>3405.56</c:v>
                </c:pt>
                <c:pt idx="4381">
                  <c:v>3405.08</c:v>
                </c:pt>
                <c:pt idx="4382">
                  <c:v>3404.6</c:v>
                </c:pt>
                <c:pt idx="4383">
                  <c:v>3404.28</c:v>
                </c:pt>
                <c:pt idx="4384">
                  <c:v>3403.96</c:v>
                </c:pt>
                <c:pt idx="4385">
                  <c:v>3403.64</c:v>
                </c:pt>
                <c:pt idx="4386">
                  <c:v>3403.48</c:v>
                </c:pt>
                <c:pt idx="4387">
                  <c:v>3403.16</c:v>
                </c:pt>
                <c:pt idx="4388">
                  <c:v>3402.84</c:v>
                </c:pt>
                <c:pt idx="4389">
                  <c:v>3402.84</c:v>
                </c:pt>
                <c:pt idx="4390">
                  <c:v>3402.84</c:v>
                </c:pt>
                <c:pt idx="4391">
                  <c:v>3402.68</c:v>
                </c:pt>
                <c:pt idx="4392">
                  <c:v>3402.68</c:v>
                </c:pt>
                <c:pt idx="4393">
                  <c:v>3402.52</c:v>
                </c:pt>
                <c:pt idx="4394">
                  <c:v>3402.52</c:v>
                </c:pt>
                <c:pt idx="4395">
                  <c:v>3402.52</c:v>
                </c:pt>
                <c:pt idx="4396">
                  <c:v>3402.36</c:v>
                </c:pt>
                <c:pt idx="4397">
                  <c:v>3402.36</c:v>
                </c:pt>
                <c:pt idx="4398">
                  <c:v>3402.36</c:v>
                </c:pt>
                <c:pt idx="4399">
                  <c:v>3402.2</c:v>
                </c:pt>
                <c:pt idx="4400">
                  <c:v>3402.04</c:v>
                </c:pt>
                <c:pt idx="4401">
                  <c:v>3401.88</c:v>
                </c:pt>
                <c:pt idx="4402">
                  <c:v>3401.72</c:v>
                </c:pt>
                <c:pt idx="4403">
                  <c:v>3401.56</c:v>
                </c:pt>
                <c:pt idx="4404">
                  <c:v>3401.4</c:v>
                </c:pt>
                <c:pt idx="4405">
                  <c:v>3401.24</c:v>
                </c:pt>
                <c:pt idx="4406">
                  <c:v>3401.24</c:v>
                </c:pt>
                <c:pt idx="4407">
                  <c:v>3401.24</c:v>
                </c:pt>
                <c:pt idx="4408">
                  <c:v>3401.08</c:v>
                </c:pt>
                <c:pt idx="4409">
                  <c:v>3400.92</c:v>
                </c:pt>
                <c:pt idx="4410">
                  <c:v>3400.92</c:v>
                </c:pt>
                <c:pt idx="4411">
                  <c:v>3400.76</c:v>
                </c:pt>
                <c:pt idx="4412">
                  <c:v>3400.76</c:v>
                </c:pt>
                <c:pt idx="4413">
                  <c:v>3400.76</c:v>
                </c:pt>
                <c:pt idx="4414">
                  <c:v>3400.6</c:v>
                </c:pt>
                <c:pt idx="4415">
                  <c:v>3400.6</c:v>
                </c:pt>
                <c:pt idx="4416">
                  <c:v>3400.44</c:v>
                </c:pt>
                <c:pt idx="4417">
                  <c:v>3400.44</c:v>
                </c:pt>
                <c:pt idx="4418">
                  <c:v>3400.28</c:v>
                </c:pt>
                <c:pt idx="4419">
                  <c:v>3400.12</c:v>
                </c:pt>
                <c:pt idx="4420">
                  <c:v>3399.96</c:v>
                </c:pt>
                <c:pt idx="4421">
                  <c:v>3399.96</c:v>
                </c:pt>
                <c:pt idx="4422">
                  <c:v>3399.64</c:v>
                </c:pt>
                <c:pt idx="4423">
                  <c:v>3399.48</c:v>
                </c:pt>
                <c:pt idx="4424">
                  <c:v>3399.32</c:v>
                </c:pt>
                <c:pt idx="4425">
                  <c:v>3399.16</c:v>
                </c:pt>
                <c:pt idx="4426">
                  <c:v>3399.16</c:v>
                </c:pt>
                <c:pt idx="4427">
                  <c:v>3399.16</c:v>
                </c:pt>
                <c:pt idx="4428">
                  <c:v>3399</c:v>
                </c:pt>
                <c:pt idx="4429">
                  <c:v>3398.84</c:v>
                </c:pt>
                <c:pt idx="4430">
                  <c:v>3398.68</c:v>
                </c:pt>
                <c:pt idx="4431">
                  <c:v>3398.36</c:v>
                </c:pt>
                <c:pt idx="4432">
                  <c:v>3398.2</c:v>
                </c:pt>
                <c:pt idx="4433">
                  <c:v>3398.04</c:v>
                </c:pt>
                <c:pt idx="4434">
                  <c:v>3397.72</c:v>
                </c:pt>
                <c:pt idx="4435">
                  <c:v>3397.4</c:v>
                </c:pt>
                <c:pt idx="4436">
                  <c:v>3397.24</c:v>
                </c:pt>
                <c:pt idx="4437">
                  <c:v>3396.76</c:v>
                </c:pt>
                <c:pt idx="4438">
                  <c:v>3396.44</c:v>
                </c:pt>
                <c:pt idx="4439">
                  <c:v>3396.12</c:v>
                </c:pt>
                <c:pt idx="4440">
                  <c:v>3395.64</c:v>
                </c:pt>
                <c:pt idx="4441">
                  <c:v>3395.32</c:v>
                </c:pt>
                <c:pt idx="4442">
                  <c:v>3394.84</c:v>
                </c:pt>
                <c:pt idx="4443">
                  <c:v>3394.52</c:v>
                </c:pt>
                <c:pt idx="4444">
                  <c:v>3394.2</c:v>
                </c:pt>
                <c:pt idx="4445">
                  <c:v>3393.72</c:v>
                </c:pt>
                <c:pt idx="4446">
                  <c:v>3393.4</c:v>
                </c:pt>
                <c:pt idx="4447">
                  <c:v>3393.24</c:v>
                </c:pt>
                <c:pt idx="4448">
                  <c:v>3392.92</c:v>
                </c:pt>
                <c:pt idx="4449">
                  <c:v>3392.6</c:v>
                </c:pt>
                <c:pt idx="4450">
                  <c:v>3392.44</c:v>
                </c:pt>
                <c:pt idx="4451">
                  <c:v>3391.96</c:v>
                </c:pt>
                <c:pt idx="4452">
                  <c:v>3391.48</c:v>
                </c:pt>
                <c:pt idx="4453">
                  <c:v>3391.16</c:v>
                </c:pt>
                <c:pt idx="4454">
                  <c:v>3390.84</c:v>
                </c:pt>
                <c:pt idx="4455">
                  <c:v>3390.52</c:v>
                </c:pt>
                <c:pt idx="4456">
                  <c:v>3390.36</c:v>
                </c:pt>
                <c:pt idx="4457">
                  <c:v>3390.04</c:v>
                </c:pt>
                <c:pt idx="4458">
                  <c:v>3389.88</c:v>
                </c:pt>
                <c:pt idx="4459">
                  <c:v>3389.88</c:v>
                </c:pt>
                <c:pt idx="4460">
                  <c:v>3389.88</c:v>
                </c:pt>
                <c:pt idx="4461">
                  <c:v>3389.72</c:v>
                </c:pt>
                <c:pt idx="4462">
                  <c:v>3389.72</c:v>
                </c:pt>
                <c:pt idx="4463">
                  <c:v>3389.72</c:v>
                </c:pt>
                <c:pt idx="4464">
                  <c:v>3389.88</c:v>
                </c:pt>
                <c:pt idx="4465">
                  <c:v>3389.88</c:v>
                </c:pt>
                <c:pt idx="4466">
                  <c:v>3390.04</c:v>
                </c:pt>
                <c:pt idx="4467">
                  <c:v>3390.04</c:v>
                </c:pt>
                <c:pt idx="4468">
                  <c:v>3390.04</c:v>
                </c:pt>
                <c:pt idx="4469">
                  <c:v>3390.2</c:v>
                </c:pt>
                <c:pt idx="4470">
                  <c:v>3390.36</c:v>
                </c:pt>
                <c:pt idx="4471">
                  <c:v>3390.36</c:v>
                </c:pt>
                <c:pt idx="4472">
                  <c:v>3390.2</c:v>
                </c:pt>
                <c:pt idx="4473">
                  <c:v>3390.2</c:v>
                </c:pt>
                <c:pt idx="4474">
                  <c:v>3390.52</c:v>
                </c:pt>
                <c:pt idx="4475">
                  <c:v>3390.52</c:v>
                </c:pt>
                <c:pt idx="4476">
                  <c:v>3390.68</c:v>
                </c:pt>
                <c:pt idx="4477">
                  <c:v>3391</c:v>
                </c:pt>
                <c:pt idx="4478">
                  <c:v>3391.16</c:v>
                </c:pt>
                <c:pt idx="4479">
                  <c:v>3391.32</c:v>
                </c:pt>
                <c:pt idx="4480">
                  <c:v>3391.48</c:v>
                </c:pt>
                <c:pt idx="4481">
                  <c:v>3391.64</c:v>
                </c:pt>
                <c:pt idx="4482">
                  <c:v>3391.8</c:v>
                </c:pt>
                <c:pt idx="4483">
                  <c:v>3391.8</c:v>
                </c:pt>
                <c:pt idx="4484">
                  <c:v>3391.8</c:v>
                </c:pt>
                <c:pt idx="4485">
                  <c:v>3391.8</c:v>
                </c:pt>
                <c:pt idx="4486">
                  <c:v>3391.96</c:v>
                </c:pt>
                <c:pt idx="4487">
                  <c:v>3391.96</c:v>
                </c:pt>
                <c:pt idx="4488">
                  <c:v>3391.96</c:v>
                </c:pt>
                <c:pt idx="4489">
                  <c:v>3391.8</c:v>
                </c:pt>
                <c:pt idx="4490">
                  <c:v>3391.8</c:v>
                </c:pt>
                <c:pt idx="4491">
                  <c:v>3391.48</c:v>
                </c:pt>
                <c:pt idx="4492">
                  <c:v>3391.48</c:v>
                </c:pt>
                <c:pt idx="4493">
                  <c:v>3391.48</c:v>
                </c:pt>
                <c:pt idx="4494">
                  <c:v>3391.32</c:v>
                </c:pt>
                <c:pt idx="4495">
                  <c:v>3391.32</c:v>
                </c:pt>
                <c:pt idx="4496">
                  <c:v>3391.32</c:v>
                </c:pt>
                <c:pt idx="4497">
                  <c:v>3391.48</c:v>
                </c:pt>
                <c:pt idx="4498">
                  <c:v>3391.48</c:v>
                </c:pt>
                <c:pt idx="4499">
                  <c:v>3391.32</c:v>
                </c:pt>
                <c:pt idx="4500">
                  <c:v>3391.32</c:v>
                </c:pt>
                <c:pt idx="4501">
                  <c:v>3391.16</c:v>
                </c:pt>
                <c:pt idx="4502">
                  <c:v>3391</c:v>
                </c:pt>
                <c:pt idx="4503">
                  <c:v>3390.84</c:v>
                </c:pt>
                <c:pt idx="4504">
                  <c:v>3390.84</c:v>
                </c:pt>
                <c:pt idx="4505">
                  <c:v>3390.68</c:v>
                </c:pt>
                <c:pt idx="4506">
                  <c:v>3390.52</c:v>
                </c:pt>
                <c:pt idx="4507">
                  <c:v>3390.52</c:v>
                </c:pt>
                <c:pt idx="4508">
                  <c:v>3390.52</c:v>
                </c:pt>
                <c:pt idx="4509">
                  <c:v>3390.36</c:v>
                </c:pt>
                <c:pt idx="4510">
                  <c:v>3390.36</c:v>
                </c:pt>
                <c:pt idx="4511">
                  <c:v>3390.04</c:v>
                </c:pt>
                <c:pt idx="4512">
                  <c:v>3390.04</c:v>
                </c:pt>
                <c:pt idx="4513">
                  <c:v>3390.04</c:v>
                </c:pt>
                <c:pt idx="4514">
                  <c:v>3390.04</c:v>
                </c:pt>
                <c:pt idx="4515">
                  <c:v>3389.88</c:v>
                </c:pt>
                <c:pt idx="4516">
                  <c:v>3389.88</c:v>
                </c:pt>
                <c:pt idx="4517">
                  <c:v>3389.72</c:v>
                </c:pt>
                <c:pt idx="4518">
                  <c:v>3389.72</c:v>
                </c:pt>
                <c:pt idx="4519">
                  <c:v>3389.72</c:v>
                </c:pt>
                <c:pt idx="4520">
                  <c:v>3389.56</c:v>
                </c:pt>
                <c:pt idx="4521">
                  <c:v>3389.4</c:v>
                </c:pt>
                <c:pt idx="4522">
                  <c:v>3389.4</c:v>
                </c:pt>
                <c:pt idx="4523">
                  <c:v>3389.24</c:v>
                </c:pt>
                <c:pt idx="4524">
                  <c:v>3389.08</c:v>
                </c:pt>
                <c:pt idx="4525">
                  <c:v>3388.92</c:v>
                </c:pt>
                <c:pt idx="4526">
                  <c:v>3388.92</c:v>
                </c:pt>
                <c:pt idx="4527">
                  <c:v>3388.76</c:v>
                </c:pt>
                <c:pt idx="4528">
                  <c:v>3388.76</c:v>
                </c:pt>
                <c:pt idx="4529">
                  <c:v>3388.6</c:v>
                </c:pt>
                <c:pt idx="4530">
                  <c:v>3388.6</c:v>
                </c:pt>
                <c:pt idx="4531">
                  <c:v>3388.44</c:v>
                </c:pt>
                <c:pt idx="4532">
                  <c:v>3388.28</c:v>
                </c:pt>
                <c:pt idx="4533">
                  <c:v>3388.12</c:v>
                </c:pt>
                <c:pt idx="4534">
                  <c:v>3388.12</c:v>
                </c:pt>
                <c:pt idx="4535">
                  <c:v>3387.96</c:v>
                </c:pt>
                <c:pt idx="4536">
                  <c:v>3387.96</c:v>
                </c:pt>
                <c:pt idx="4537">
                  <c:v>3387.8</c:v>
                </c:pt>
                <c:pt idx="4538">
                  <c:v>3387.64</c:v>
                </c:pt>
                <c:pt idx="4539">
                  <c:v>3387.32</c:v>
                </c:pt>
                <c:pt idx="4540">
                  <c:v>3387.32</c:v>
                </c:pt>
                <c:pt idx="4541">
                  <c:v>3387</c:v>
                </c:pt>
                <c:pt idx="4542">
                  <c:v>3386.68</c:v>
                </c:pt>
                <c:pt idx="4543">
                  <c:v>3386.04</c:v>
                </c:pt>
                <c:pt idx="4544">
                  <c:v>3385.08</c:v>
                </c:pt>
                <c:pt idx="4545">
                  <c:v>3383.96</c:v>
                </c:pt>
                <c:pt idx="4546">
                  <c:v>3383.48</c:v>
                </c:pt>
                <c:pt idx="4547">
                  <c:v>3382.84</c:v>
                </c:pt>
                <c:pt idx="4548">
                  <c:v>3382.2</c:v>
                </c:pt>
                <c:pt idx="4549">
                  <c:v>3381.56</c:v>
                </c:pt>
                <c:pt idx="4550">
                  <c:v>3381.08</c:v>
                </c:pt>
                <c:pt idx="4551">
                  <c:v>3380.44</c:v>
                </c:pt>
                <c:pt idx="4552">
                  <c:v>3379.8</c:v>
                </c:pt>
                <c:pt idx="4553">
                  <c:v>3379</c:v>
                </c:pt>
                <c:pt idx="4554">
                  <c:v>3378.04</c:v>
                </c:pt>
                <c:pt idx="4555">
                  <c:v>3377.08</c:v>
                </c:pt>
                <c:pt idx="4556">
                  <c:v>3376.12</c:v>
                </c:pt>
                <c:pt idx="4557">
                  <c:v>3375.16</c:v>
                </c:pt>
                <c:pt idx="4558">
                  <c:v>3374.2</c:v>
                </c:pt>
                <c:pt idx="4559">
                  <c:v>3373.24</c:v>
                </c:pt>
                <c:pt idx="4560">
                  <c:v>3372.44</c:v>
                </c:pt>
                <c:pt idx="4561">
                  <c:v>3371.48</c:v>
                </c:pt>
                <c:pt idx="4562">
                  <c:v>3370.52</c:v>
                </c:pt>
                <c:pt idx="4563">
                  <c:v>3369.04</c:v>
                </c:pt>
                <c:pt idx="4564">
                  <c:v>3368.24</c:v>
                </c:pt>
                <c:pt idx="4565">
                  <c:v>3368.24</c:v>
                </c:pt>
                <c:pt idx="4566">
                  <c:v>3368.4</c:v>
                </c:pt>
                <c:pt idx="4567">
                  <c:v>3368.4</c:v>
                </c:pt>
                <c:pt idx="4568">
                  <c:v>3368.56</c:v>
                </c:pt>
                <c:pt idx="4569">
                  <c:v>3368.88</c:v>
                </c:pt>
                <c:pt idx="4570">
                  <c:v>3369.52</c:v>
                </c:pt>
                <c:pt idx="4571">
                  <c:v>3369.2</c:v>
                </c:pt>
                <c:pt idx="4572">
                  <c:v>3369.04</c:v>
                </c:pt>
                <c:pt idx="4573">
                  <c:v>3369.04</c:v>
                </c:pt>
                <c:pt idx="4574">
                  <c:v>3369.04</c:v>
                </c:pt>
                <c:pt idx="4575">
                  <c:v>3369.04</c:v>
                </c:pt>
                <c:pt idx="4576">
                  <c:v>3369.2</c:v>
                </c:pt>
                <c:pt idx="4577">
                  <c:v>3369.36</c:v>
                </c:pt>
                <c:pt idx="4578">
                  <c:v>3369.68</c:v>
                </c:pt>
                <c:pt idx="4579">
                  <c:v>3370.32</c:v>
                </c:pt>
                <c:pt idx="4580">
                  <c:v>3370.8</c:v>
                </c:pt>
                <c:pt idx="4581">
                  <c:v>3371.28</c:v>
                </c:pt>
                <c:pt idx="4582">
                  <c:v>3371.76</c:v>
                </c:pt>
                <c:pt idx="4583">
                  <c:v>3372.4</c:v>
                </c:pt>
                <c:pt idx="4584">
                  <c:v>3372.88</c:v>
                </c:pt>
                <c:pt idx="4585">
                  <c:v>3373.36</c:v>
                </c:pt>
                <c:pt idx="4586">
                  <c:v>3374</c:v>
                </c:pt>
                <c:pt idx="4587">
                  <c:v>3374.64</c:v>
                </c:pt>
                <c:pt idx="4588">
                  <c:v>3376.12</c:v>
                </c:pt>
                <c:pt idx="4589">
                  <c:v>3376.92</c:v>
                </c:pt>
                <c:pt idx="4590">
                  <c:v>3376.76</c:v>
                </c:pt>
                <c:pt idx="4591">
                  <c:v>3376.76</c:v>
                </c:pt>
                <c:pt idx="4592">
                  <c:v>3376.92</c:v>
                </c:pt>
                <c:pt idx="4593">
                  <c:v>3377.72</c:v>
                </c:pt>
                <c:pt idx="4594">
                  <c:v>3378.68</c:v>
                </c:pt>
                <c:pt idx="4595">
                  <c:v>3379.64</c:v>
                </c:pt>
                <c:pt idx="4596">
                  <c:v>3380.76</c:v>
                </c:pt>
                <c:pt idx="4597">
                  <c:v>3381.88</c:v>
                </c:pt>
                <c:pt idx="4598">
                  <c:v>3382.84</c:v>
                </c:pt>
                <c:pt idx="4599">
                  <c:v>3383.8</c:v>
                </c:pt>
                <c:pt idx="4600">
                  <c:v>3384.76</c:v>
                </c:pt>
                <c:pt idx="4601">
                  <c:v>3385.56</c:v>
                </c:pt>
                <c:pt idx="4602">
                  <c:v>3386.52</c:v>
                </c:pt>
                <c:pt idx="4603">
                  <c:v>3387.48</c:v>
                </c:pt>
                <c:pt idx="4604">
                  <c:v>3388.12</c:v>
                </c:pt>
                <c:pt idx="4605">
                  <c:v>3389.08</c:v>
                </c:pt>
                <c:pt idx="4606">
                  <c:v>3389.88</c:v>
                </c:pt>
                <c:pt idx="4607">
                  <c:v>3390.84</c:v>
                </c:pt>
                <c:pt idx="4608">
                  <c:v>3391.64</c:v>
                </c:pt>
                <c:pt idx="4609">
                  <c:v>3392.6</c:v>
                </c:pt>
                <c:pt idx="4610">
                  <c:v>3393.24</c:v>
                </c:pt>
                <c:pt idx="4611">
                  <c:v>3393.88</c:v>
                </c:pt>
                <c:pt idx="4612">
                  <c:v>3395.16</c:v>
                </c:pt>
                <c:pt idx="4613">
                  <c:v>3396.12</c:v>
                </c:pt>
                <c:pt idx="4614">
                  <c:v>3397.4</c:v>
                </c:pt>
                <c:pt idx="4615">
                  <c:v>3398.52</c:v>
                </c:pt>
                <c:pt idx="4616">
                  <c:v>3399.8</c:v>
                </c:pt>
                <c:pt idx="4617">
                  <c:v>3401.08</c:v>
                </c:pt>
                <c:pt idx="4618">
                  <c:v>3401.72</c:v>
                </c:pt>
                <c:pt idx="4619">
                  <c:v>3402.36</c:v>
                </c:pt>
                <c:pt idx="4620">
                  <c:v>3403.16</c:v>
                </c:pt>
                <c:pt idx="4621">
                  <c:v>3403.96</c:v>
                </c:pt>
                <c:pt idx="4622">
                  <c:v>3404.6</c:v>
                </c:pt>
                <c:pt idx="4623">
                  <c:v>3405.4</c:v>
                </c:pt>
                <c:pt idx="4624">
                  <c:v>3406.2</c:v>
                </c:pt>
                <c:pt idx="4625">
                  <c:v>3406.84</c:v>
                </c:pt>
                <c:pt idx="4626">
                  <c:v>3407.48</c:v>
                </c:pt>
                <c:pt idx="4627">
                  <c:v>3408.12</c:v>
                </c:pt>
                <c:pt idx="4628">
                  <c:v>3408.76</c:v>
                </c:pt>
                <c:pt idx="4629">
                  <c:v>3409.4</c:v>
                </c:pt>
                <c:pt idx="4630">
                  <c:v>3409.88</c:v>
                </c:pt>
                <c:pt idx="4631">
                  <c:v>3410.68</c:v>
                </c:pt>
                <c:pt idx="4632">
                  <c:v>3411.16</c:v>
                </c:pt>
                <c:pt idx="4633">
                  <c:v>3411.64</c:v>
                </c:pt>
                <c:pt idx="4634">
                  <c:v>3412.12</c:v>
                </c:pt>
                <c:pt idx="4635">
                  <c:v>3412.92</c:v>
                </c:pt>
                <c:pt idx="4636">
                  <c:v>3413.72</c:v>
                </c:pt>
                <c:pt idx="4637">
                  <c:v>3413.88</c:v>
                </c:pt>
                <c:pt idx="4638">
                  <c:v>3414.04</c:v>
                </c:pt>
                <c:pt idx="4639">
                  <c:v>3414.04</c:v>
                </c:pt>
                <c:pt idx="4640">
                  <c:v>3414.2</c:v>
                </c:pt>
                <c:pt idx="4641">
                  <c:v>3414.2</c:v>
                </c:pt>
                <c:pt idx="4642">
                  <c:v>3414.2</c:v>
                </c:pt>
                <c:pt idx="4643">
                  <c:v>3414.2</c:v>
                </c:pt>
                <c:pt idx="4644">
                  <c:v>3414.04</c:v>
                </c:pt>
                <c:pt idx="4645">
                  <c:v>3413.72</c:v>
                </c:pt>
                <c:pt idx="4646">
                  <c:v>3413.72</c:v>
                </c:pt>
                <c:pt idx="4647">
                  <c:v>3413.72</c:v>
                </c:pt>
                <c:pt idx="4648">
                  <c:v>3413.56</c:v>
                </c:pt>
                <c:pt idx="4649">
                  <c:v>3413.56</c:v>
                </c:pt>
                <c:pt idx="4650">
                  <c:v>3413.4</c:v>
                </c:pt>
                <c:pt idx="4651">
                  <c:v>3413.4</c:v>
                </c:pt>
                <c:pt idx="4652">
                  <c:v>3413.24</c:v>
                </c:pt>
                <c:pt idx="4653">
                  <c:v>3413.24</c:v>
                </c:pt>
                <c:pt idx="4654">
                  <c:v>3413.4</c:v>
                </c:pt>
                <c:pt idx="4655">
                  <c:v>3413.4</c:v>
                </c:pt>
                <c:pt idx="4656">
                  <c:v>3413.24</c:v>
                </c:pt>
                <c:pt idx="4657">
                  <c:v>3413.24</c:v>
                </c:pt>
                <c:pt idx="4658">
                  <c:v>3413.4</c:v>
                </c:pt>
                <c:pt idx="4659">
                  <c:v>3413.4</c:v>
                </c:pt>
                <c:pt idx="4660">
                  <c:v>3413.4</c:v>
                </c:pt>
                <c:pt idx="4661">
                  <c:v>3413.4</c:v>
                </c:pt>
                <c:pt idx="4662">
                  <c:v>3413.24</c:v>
                </c:pt>
                <c:pt idx="4663">
                  <c:v>3413.24</c:v>
                </c:pt>
                <c:pt idx="4664">
                  <c:v>3413.08</c:v>
                </c:pt>
                <c:pt idx="4665">
                  <c:v>3413.08</c:v>
                </c:pt>
                <c:pt idx="4666">
                  <c:v>3412.92</c:v>
                </c:pt>
                <c:pt idx="4667">
                  <c:v>3412.92</c:v>
                </c:pt>
                <c:pt idx="4668">
                  <c:v>3412.92</c:v>
                </c:pt>
                <c:pt idx="4669">
                  <c:v>3412.92</c:v>
                </c:pt>
                <c:pt idx="4670">
                  <c:v>3413.08</c:v>
                </c:pt>
                <c:pt idx="4671">
                  <c:v>3413.08</c:v>
                </c:pt>
                <c:pt idx="4672">
                  <c:v>3413.08</c:v>
                </c:pt>
                <c:pt idx="4673">
                  <c:v>3413.08</c:v>
                </c:pt>
                <c:pt idx="4674">
                  <c:v>3412.92</c:v>
                </c:pt>
                <c:pt idx="4675">
                  <c:v>3413.08</c:v>
                </c:pt>
                <c:pt idx="4676">
                  <c:v>3413.08</c:v>
                </c:pt>
                <c:pt idx="4677">
                  <c:v>3413.08</c:v>
                </c:pt>
                <c:pt idx="4678">
                  <c:v>3412.92</c:v>
                </c:pt>
                <c:pt idx="4679">
                  <c:v>3412.76</c:v>
                </c:pt>
                <c:pt idx="4680">
                  <c:v>3412.76</c:v>
                </c:pt>
                <c:pt idx="4681">
                  <c:v>3412.76</c:v>
                </c:pt>
                <c:pt idx="4682">
                  <c:v>3412.76</c:v>
                </c:pt>
                <c:pt idx="4683">
                  <c:v>3412.76</c:v>
                </c:pt>
                <c:pt idx="4684">
                  <c:v>3412.76</c:v>
                </c:pt>
                <c:pt idx="4685">
                  <c:v>3412.6</c:v>
                </c:pt>
                <c:pt idx="4686">
                  <c:v>3412.44</c:v>
                </c:pt>
                <c:pt idx="4687">
                  <c:v>3412.44</c:v>
                </c:pt>
                <c:pt idx="4688">
                  <c:v>3412.28</c:v>
                </c:pt>
                <c:pt idx="4689">
                  <c:v>3412.28</c:v>
                </c:pt>
                <c:pt idx="4690">
                  <c:v>3412.12</c:v>
                </c:pt>
                <c:pt idx="4691">
                  <c:v>3412.12</c:v>
                </c:pt>
                <c:pt idx="4692">
                  <c:v>3411.96</c:v>
                </c:pt>
                <c:pt idx="4693">
                  <c:v>3411.8</c:v>
                </c:pt>
                <c:pt idx="4694">
                  <c:v>3411.8</c:v>
                </c:pt>
                <c:pt idx="4695">
                  <c:v>3411.8</c:v>
                </c:pt>
                <c:pt idx="4696">
                  <c:v>3411.64</c:v>
                </c:pt>
                <c:pt idx="4697">
                  <c:v>3411.64</c:v>
                </c:pt>
                <c:pt idx="4698">
                  <c:v>3411.64</c:v>
                </c:pt>
                <c:pt idx="4699">
                  <c:v>3411.64</c:v>
                </c:pt>
                <c:pt idx="4700">
                  <c:v>3411.48</c:v>
                </c:pt>
                <c:pt idx="4701">
                  <c:v>3411.48</c:v>
                </c:pt>
                <c:pt idx="4702">
                  <c:v>3411.48</c:v>
                </c:pt>
                <c:pt idx="4703">
                  <c:v>3411.48</c:v>
                </c:pt>
                <c:pt idx="4704">
                  <c:v>3411.32</c:v>
                </c:pt>
                <c:pt idx="4705">
                  <c:v>3411.32</c:v>
                </c:pt>
                <c:pt idx="4706">
                  <c:v>3411.32</c:v>
                </c:pt>
                <c:pt idx="4707">
                  <c:v>3411.32</c:v>
                </c:pt>
                <c:pt idx="4708">
                  <c:v>3411</c:v>
                </c:pt>
                <c:pt idx="4709">
                  <c:v>3411</c:v>
                </c:pt>
                <c:pt idx="4710">
                  <c:v>3411</c:v>
                </c:pt>
                <c:pt idx="4711">
                  <c:v>3411</c:v>
                </c:pt>
                <c:pt idx="4712">
                  <c:v>3411</c:v>
                </c:pt>
                <c:pt idx="4713">
                  <c:v>3411</c:v>
                </c:pt>
                <c:pt idx="4714">
                  <c:v>3411</c:v>
                </c:pt>
                <c:pt idx="4715">
                  <c:v>3411</c:v>
                </c:pt>
                <c:pt idx="4716">
                  <c:v>3411</c:v>
                </c:pt>
                <c:pt idx="4717">
                  <c:v>3411</c:v>
                </c:pt>
                <c:pt idx="4718">
                  <c:v>3411.16</c:v>
                </c:pt>
                <c:pt idx="4719">
                  <c:v>3411.32</c:v>
                </c:pt>
                <c:pt idx="4720">
                  <c:v>3411.48</c:v>
                </c:pt>
                <c:pt idx="4721">
                  <c:v>3411.64</c:v>
                </c:pt>
                <c:pt idx="4722">
                  <c:v>3411.64</c:v>
                </c:pt>
                <c:pt idx="4723">
                  <c:v>3411.96</c:v>
                </c:pt>
                <c:pt idx="4724">
                  <c:v>3412.28</c:v>
                </c:pt>
                <c:pt idx="4725">
                  <c:v>3412.44</c:v>
                </c:pt>
                <c:pt idx="4726">
                  <c:v>3412.76</c:v>
                </c:pt>
                <c:pt idx="4727">
                  <c:v>3413.08</c:v>
                </c:pt>
                <c:pt idx="4728">
                  <c:v>3413.24</c:v>
                </c:pt>
                <c:pt idx="4729">
                  <c:v>3413.56</c:v>
                </c:pt>
                <c:pt idx="4730">
                  <c:v>3413.88</c:v>
                </c:pt>
                <c:pt idx="4731">
                  <c:v>3414.04</c:v>
                </c:pt>
                <c:pt idx="4732">
                  <c:v>3414.36</c:v>
                </c:pt>
                <c:pt idx="4733">
                  <c:v>3414.68</c:v>
                </c:pt>
                <c:pt idx="4734">
                  <c:v>3414.84</c:v>
                </c:pt>
                <c:pt idx="4735">
                  <c:v>3415</c:v>
                </c:pt>
                <c:pt idx="4736">
                  <c:v>3415.16</c:v>
                </c:pt>
                <c:pt idx="4737">
                  <c:v>3415.32</c:v>
                </c:pt>
                <c:pt idx="4738">
                  <c:v>3415.48</c:v>
                </c:pt>
                <c:pt idx="4739">
                  <c:v>3415.48</c:v>
                </c:pt>
                <c:pt idx="4740">
                  <c:v>3415.64</c:v>
                </c:pt>
                <c:pt idx="4741">
                  <c:v>3415.96</c:v>
                </c:pt>
                <c:pt idx="4742">
                  <c:v>3416.12</c:v>
                </c:pt>
                <c:pt idx="4743">
                  <c:v>3416.12</c:v>
                </c:pt>
                <c:pt idx="4744">
                  <c:v>3416.12</c:v>
                </c:pt>
                <c:pt idx="4745">
                  <c:v>3416.12</c:v>
                </c:pt>
                <c:pt idx="4746">
                  <c:v>3416.12</c:v>
                </c:pt>
                <c:pt idx="4747">
                  <c:v>3416.12</c:v>
                </c:pt>
                <c:pt idx="4748">
                  <c:v>3415.96</c:v>
                </c:pt>
                <c:pt idx="4749">
                  <c:v>3415.8</c:v>
                </c:pt>
                <c:pt idx="4750">
                  <c:v>3415.8</c:v>
                </c:pt>
                <c:pt idx="4751">
                  <c:v>3415.48</c:v>
                </c:pt>
                <c:pt idx="4752">
                  <c:v>3415.32</c:v>
                </c:pt>
                <c:pt idx="4753">
                  <c:v>3415.32</c:v>
                </c:pt>
                <c:pt idx="4754">
                  <c:v>3415.32</c:v>
                </c:pt>
                <c:pt idx="4755">
                  <c:v>3415.16</c:v>
                </c:pt>
                <c:pt idx="4756">
                  <c:v>3415.16</c:v>
                </c:pt>
                <c:pt idx="4757">
                  <c:v>3415</c:v>
                </c:pt>
                <c:pt idx="4758">
                  <c:v>3415</c:v>
                </c:pt>
                <c:pt idx="4759">
                  <c:v>3415</c:v>
                </c:pt>
                <c:pt idx="4760">
                  <c:v>3414.84</c:v>
                </c:pt>
                <c:pt idx="4761">
                  <c:v>3414.84</c:v>
                </c:pt>
                <c:pt idx="4762">
                  <c:v>3415</c:v>
                </c:pt>
                <c:pt idx="4763">
                  <c:v>3414.84</c:v>
                </c:pt>
                <c:pt idx="4764">
                  <c:v>3415</c:v>
                </c:pt>
                <c:pt idx="4765">
                  <c:v>3415</c:v>
                </c:pt>
                <c:pt idx="4766">
                  <c:v>3414.84</c:v>
                </c:pt>
                <c:pt idx="4767">
                  <c:v>3414.84</c:v>
                </c:pt>
                <c:pt idx="4768">
                  <c:v>3414.84</c:v>
                </c:pt>
                <c:pt idx="4769">
                  <c:v>3414.68</c:v>
                </c:pt>
                <c:pt idx="4770">
                  <c:v>3414.36</c:v>
                </c:pt>
                <c:pt idx="4771">
                  <c:v>3414.36</c:v>
                </c:pt>
                <c:pt idx="4772">
                  <c:v>3414.36</c:v>
                </c:pt>
                <c:pt idx="4773">
                  <c:v>3414.36</c:v>
                </c:pt>
                <c:pt idx="4774">
                  <c:v>3414.36</c:v>
                </c:pt>
                <c:pt idx="4775">
                  <c:v>3414.36</c:v>
                </c:pt>
                <c:pt idx="4776">
                  <c:v>3414.52</c:v>
                </c:pt>
                <c:pt idx="4777">
                  <c:v>3414.36</c:v>
                </c:pt>
                <c:pt idx="4778">
                  <c:v>3414.2</c:v>
                </c:pt>
                <c:pt idx="4779">
                  <c:v>3414.2</c:v>
                </c:pt>
                <c:pt idx="4780">
                  <c:v>3414.04</c:v>
                </c:pt>
                <c:pt idx="4781">
                  <c:v>3413.88</c:v>
                </c:pt>
                <c:pt idx="4782">
                  <c:v>3413.88</c:v>
                </c:pt>
                <c:pt idx="4783">
                  <c:v>3413.72</c:v>
                </c:pt>
                <c:pt idx="4784">
                  <c:v>3413.56</c:v>
                </c:pt>
                <c:pt idx="4785">
                  <c:v>3413.72</c:v>
                </c:pt>
                <c:pt idx="4786">
                  <c:v>3413.56</c:v>
                </c:pt>
                <c:pt idx="4787">
                  <c:v>3413.24</c:v>
                </c:pt>
                <c:pt idx="4788">
                  <c:v>3413.24</c:v>
                </c:pt>
                <c:pt idx="4789">
                  <c:v>3413.08</c:v>
                </c:pt>
                <c:pt idx="4790">
                  <c:v>3412.92</c:v>
                </c:pt>
                <c:pt idx="4791">
                  <c:v>3412.76</c:v>
                </c:pt>
                <c:pt idx="4792">
                  <c:v>3412.76</c:v>
                </c:pt>
                <c:pt idx="4793">
                  <c:v>3412.76</c:v>
                </c:pt>
                <c:pt idx="4794">
                  <c:v>3412.76</c:v>
                </c:pt>
                <c:pt idx="4795">
                  <c:v>3412.76</c:v>
                </c:pt>
                <c:pt idx="4796">
                  <c:v>3412.6</c:v>
                </c:pt>
                <c:pt idx="4797">
                  <c:v>3412.44</c:v>
                </c:pt>
                <c:pt idx="4798">
                  <c:v>3412.28</c:v>
                </c:pt>
                <c:pt idx="4799">
                  <c:v>3412.12</c:v>
                </c:pt>
                <c:pt idx="4800">
                  <c:v>3411.96</c:v>
                </c:pt>
                <c:pt idx="4801">
                  <c:v>3411.8</c:v>
                </c:pt>
                <c:pt idx="4802">
                  <c:v>3411.8</c:v>
                </c:pt>
                <c:pt idx="4803">
                  <c:v>3411.8</c:v>
                </c:pt>
                <c:pt idx="4804">
                  <c:v>3411.64</c:v>
                </c:pt>
                <c:pt idx="4805">
                  <c:v>3411.64</c:v>
                </c:pt>
                <c:pt idx="4806">
                  <c:v>3411.64</c:v>
                </c:pt>
                <c:pt idx="4807">
                  <c:v>3411.48</c:v>
                </c:pt>
                <c:pt idx="4808">
                  <c:v>3411.48</c:v>
                </c:pt>
                <c:pt idx="4809">
                  <c:v>3411.32</c:v>
                </c:pt>
                <c:pt idx="4810">
                  <c:v>3411.16</c:v>
                </c:pt>
                <c:pt idx="4811">
                  <c:v>3411.16</c:v>
                </c:pt>
                <c:pt idx="4812">
                  <c:v>3411.16</c:v>
                </c:pt>
                <c:pt idx="4813">
                  <c:v>3411.16</c:v>
                </c:pt>
                <c:pt idx="4814">
                  <c:v>3411.16</c:v>
                </c:pt>
                <c:pt idx="4815">
                  <c:v>3411</c:v>
                </c:pt>
                <c:pt idx="4816">
                  <c:v>3410.84</c:v>
                </c:pt>
                <c:pt idx="4817">
                  <c:v>3410.52</c:v>
                </c:pt>
                <c:pt idx="4818">
                  <c:v>3410.2</c:v>
                </c:pt>
                <c:pt idx="4819">
                  <c:v>3410.04</c:v>
                </c:pt>
                <c:pt idx="4820">
                  <c:v>3410.04</c:v>
                </c:pt>
                <c:pt idx="4821">
                  <c:v>3409.88</c:v>
                </c:pt>
                <c:pt idx="4822">
                  <c:v>3409.88</c:v>
                </c:pt>
                <c:pt idx="4823">
                  <c:v>3409.72</c:v>
                </c:pt>
                <c:pt idx="4824">
                  <c:v>3409.56</c:v>
                </c:pt>
                <c:pt idx="4825">
                  <c:v>3409.56</c:v>
                </c:pt>
                <c:pt idx="4826">
                  <c:v>3409.4</c:v>
                </c:pt>
                <c:pt idx="4827">
                  <c:v>3409.4</c:v>
                </c:pt>
                <c:pt idx="4828">
                  <c:v>3409.4</c:v>
                </c:pt>
                <c:pt idx="4829">
                  <c:v>3409.4</c:v>
                </c:pt>
                <c:pt idx="4830">
                  <c:v>3409.24</c:v>
                </c:pt>
                <c:pt idx="4831">
                  <c:v>3409.24</c:v>
                </c:pt>
                <c:pt idx="4832">
                  <c:v>3409.08</c:v>
                </c:pt>
                <c:pt idx="4833">
                  <c:v>3408.92</c:v>
                </c:pt>
                <c:pt idx="4834">
                  <c:v>3408.92</c:v>
                </c:pt>
                <c:pt idx="4835">
                  <c:v>3408.92</c:v>
                </c:pt>
                <c:pt idx="4836">
                  <c:v>3408.76</c:v>
                </c:pt>
                <c:pt idx="4837">
                  <c:v>3408.76</c:v>
                </c:pt>
                <c:pt idx="4838">
                  <c:v>3408.6</c:v>
                </c:pt>
                <c:pt idx="4839">
                  <c:v>3408.44</c:v>
                </c:pt>
                <c:pt idx="4840">
                  <c:v>3408.44</c:v>
                </c:pt>
                <c:pt idx="4841">
                  <c:v>3408.44</c:v>
                </c:pt>
                <c:pt idx="4842">
                  <c:v>3408.44</c:v>
                </c:pt>
                <c:pt idx="4843">
                  <c:v>3408.44</c:v>
                </c:pt>
                <c:pt idx="4844">
                  <c:v>3408.28</c:v>
                </c:pt>
                <c:pt idx="4845">
                  <c:v>3408.12</c:v>
                </c:pt>
                <c:pt idx="4846">
                  <c:v>3408.12</c:v>
                </c:pt>
                <c:pt idx="4847">
                  <c:v>3407.96</c:v>
                </c:pt>
                <c:pt idx="4848">
                  <c:v>3407.8</c:v>
                </c:pt>
                <c:pt idx="4849">
                  <c:v>3407.8</c:v>
                </c:pt>
                <c:pt idx="4850">
                  <c:v>3407.64</c:v>
                </c:pt>
                <c:pt idx="4851">
                  <c:v>3407.64</c:v>
                </c:pt>
                <c:pt idx="4852">
                  <c:v>3407.48</c:v>
                </c:pt>
                <c:pt idx="4853">
                  <c:v>3407.32</c:v>
                </c:pt>
                <c:pt idx="4854">
                  <c:v>3407.16</c:v>
                </c:pt>
                <c:pt idx="4855">
                  <c:v>3407.16</c:v>
                </c:pt>
                <c:pt idx="4856">
                  <c:v>3407</c:v>
                </c:pt>
                <c:pt idx="4857">
                  <c:v>3407</c:v>
                </c:pt>
                <c:pt idx="4858">
                  <c:v>3407</c:v>
                </c:pt>
                <c:pt idx="4859">
                  <c:v>3407</c:v>
                </c:pt>
                <c:pt idx="4860">
                  <c:v>3406.84</c:v>
                </c:pt>
                <c:pt idx="4861">
                  <c:v>3406.84</c:v>
                </c:pt>
                <c:pt idx="4862">
                  <c:v>3406.52</c:v>
                </c:pt>
                <c:pt idx="4863">
                  <c:v>3406.52</c:v>
                </c:pt>
                <c:pt idx="4864">
                  <c:v>3406.52</c:v>
                </c:pt>
                <c:pt idx="4865">
                  <c:v>3406.36</c:v>
                </c:pt>
                <c:pt idx="4866">
                  <c:v>3406.36</c:v>
                </c:pt>
                <c:pt idx="4867">
                  <c:v>3406.2</c:v>
                </c:pt>
                <c:pt idx="4868">
                  <c:v>3406.04</c:v>
                </c:pt>
                <c:pt idx="4869">
                  <c:v>3406.04</c:v>
                </c:pt>
                <c:pt idx="4870">
                  <c:v>3405.88</c:v>
                </c:pt>
                <c:pt idx="4871">
                  <c:v>3405.56</c:v>
                </c:pt>
                <c:pt idx="4872">
                  <c:v>3405.4</c:v>
                </c:pt>
                <c:pt idx="4873">
                  <c:v>3405.4</c:v>
                </c:pt>
                <c:pt idx="4874">
                  <c:v>3405.24</c:v>
                </c:pt>
                <c:pt idx="4875">
                  <c:v>3405.08</c:v>
                </c:pt>
                <c:pt idx="4876">
                  <c:v>3404.76</c:v>
                </c:pt>
                <c:pt idx="4877">
                  <c:v>3404.6</c:v>
                </c:pt>
                <c:pt idx="4878">
                  <c:v>3404.44</c:v>
                </c:pt>
                <c:pt idx="4879">
                  <c:v>3404.44</c:v>
                </c:pt>
                <c:pt idx="4880">
                  <c:v>3404.28</c:v>
                </c:pt>
                <c:pt idx="4881">
                  <c:v>3403.96</c:v>
                </c:pt>
                <c:pt idx="4882">
                  <c:v>3403.8</c:v>
                </c:pt>
                <c:pt idx="4883">
                  <c:v>3403.64</c:v>
                </c:pt>
                <c:pt idx="4884">
                  <c:v>3403.48</c:v>
                </c:pt>
                <c:pt idx="4885">
                  <c:v>3403.32</c:v>
                </c:pt>
                <c:pt idx="4886">
                  <c:v>3403.16</c:v>
                </c:pt>
                <c:pt idx="4887">
                  <c:v>3403.16</c:v>
                </c:pt>
                <c:pt idx="4888">
                  <c:v>3403.16</c:v>
                </c:pt>
                <c:pt idx="4889">
                  <c:v>3403</c:v>
                </c:pt>
                <c:pt idx="4890">
                  <c:v>3403</c:v>
                </c:pt>
                <c:pt idx="4891">
                  <c:v>3402.84</c:v>
                </c:pt>
                <c:pt idx="4892">
                  <c:v>3402.68</c:v>
                </c:pt>
                <c:pt idx="4893">
                  <c:v>3402.52</c:v>
                </c:pt>
                <c:pt idx="4894">
                  <c:v>3402.52</c:v>
                </c:pt>
                <c:pt idx="4895">
                  <c:v>3402.52</c:v>
                </c:pt>
                <c:pt idx="4896">
                  <c:v>3402.68</c:v>
                </c:pt>
                <c:pt idx="4897">
                  <c:v>3402.52</c:v>
                </c:pt>
                <c:pt idx="4898">
                  <c:v>3402.52</c:v>
                </c:pt>
                <c:pt idx="4899">
                  <c:v>3402.52</c:v>
                </c:pt>
                <c:pt idx="4900">
                  <c:v>3402.52</c:v>
                </c:pt>
                <c:pt idx="4901">
                  <c:v>3402.68</c:v>
                </c:pt>
                <c:pt idx="4902">
                  <c:v>3402.52</c:v>
                </c:pt>
                <c:pt idx="4903">
                  <c:v>3402.36</c:v>
                </c:pt>
                <c:pt idx="4904">
                  <c:v>3402.04</c:v>
                </c:pt>
                <c:pt idx="4905">
                  <c:v>3401.88</c:v>
                </c:pt>
                <c:pt idx="4906">
                  <c:v>3402.04</c:v>
                </c:pt>
                <c:pt idx="4907">
                  <c:v>3401.88</c:v>
                </c:pt>
                <c:pt idx="4908">
                  <c:v>3401.72</c:v>
                </c:pt>
                <c:pt idx="4909">
                  <c:v>3401.56</c:v>
                </c:pt>
                <c:pt idx="4910">
                  <c:v>3401.4</c:v>
                </c:pt>
                <c:pt idx="4911">
                  <c:v>3401.24</c:v>
                </c:pt>
                <c:pt idx="4912">
                  <c:v>3401.08</c:v>
                </c:pt>
                <c:pt idx="4913">
                  <c:v>3400.76</c:v>
                </c:pt>
                <c:pt idx="4914">
                  <c:v>3400.44</c:v>
                </c:pt>
                <c:pt idx="4915">
                  <c:v>3400.28</c:v>
                </c:pt>
                <c:pt idx="4916">
                  <c:v>3399.96</c:v>
                </c:pt>
                <c:pt idx="4917">
                  <c:v>3399.96</c:v>
                </c:pt>
                <c:pt idx="4918">
                  <c:v>3399.96</c:v>
                </c:pt>
                <c:pt idx="4919">
                  <c:v>3399.64</c:v>
                </c:pt>
                <c:pt idx="4920">
                  <c:v>3399.32</c:v>
                </c:pt>
                <c:pt idx="4921">
                  <c:v>3399.16</c:v>
                </c:pt>
                <c:pt idx="4922">
                  <c:v>3399</c:v>
                </c:pt>
                <c:pt idx="4923">
                  <c:v>3398.84</c:v>
                </c:pt>
                <c:pt idx="4924">
                  <c:v>3398.52</c:v>
                </c:pt>
                <c:pt idx="4925">
                  <c:v>3398.04</c:v>
                </c:pt>
                <c:pt idx="4926">
                  <c:v>3397.88</c:v>
                </c:pt>
                <c:pt idx="4927">
                  <c:v>3397.56</c:v>
                </c:pt>
                <c:pt idx="4928">
                  <c:v>3397.24</c:v>
                </c:pt>
                <c:pt idx="4929">
                  <c:v>3397.08</c:v>
                </c:pt>
                <c:pt idx="4930">
                  <c:v>3396.92</c:v>
                </c:pt>
                <c:pt idx="4931">
                  <c:v>3396.6</c:v>
                </c:pt>
                <c:pt idx="4932">
                  <c:v>3396.28</c:v>
                </c:pt>
                <c:pt idx="4933">
                  <c:v>3396.12</c:v>
                </c:pt>
                <c:pt idx="4934">
                  <c:v>3395.96</c:v>
                </c:pt>
                <c:pt idx="4935">
                  <c:v>3395.64</c:v>
                </c:pt>
                <c:pt idx="4936">
                  <c:v>3395.32</c:v>
                </c:pt>
                <c:pt idx="4937">
                  <c:v>3395.16</c:v>
                </c:pt>
                <c:pt idx="4938">
                  <c:v>3395</c:v>
                </c:pt>
                <c:pt idx="4939">
                  <c:v>3394.84</c:v>
                </c:pt>
                <c:pt idx="4940">
                  <c:v>3394.68</c:v>
                </c:pt>
                <c:pt idx="4941">
                  <c:v>3394.68</c:v>
                </c:pt>
                <c:pt idx="4942">
                  <c:v>3394.36</c:v>
                </c:pt>
                <c:pt idx="4943">
                  <c:v>3394.04</c:v>
                </c:pt>
                <c:pt idx="4944">
                  <c:v>3393.88</c:v>
                </c:pt>
                <c:pt idx="4945">
                  <c:v>3393.72</c:v>
                </c:pt>
                <c:pt idx="4946">
                  <c:v>3393.4</c:v>
                </c:pt>
                <c:pt idx="4947">
                  <c:v>3393.08</c:v>
                </c:pt>
                <c:pt idx="4948">
                  <c:v>3392.76</c:v>
                </c:pt>
                <c:pt idx="4949">
                  <c:v>3392.76</c:v>
                </c:pt>
                <c:pt idx="4950">
                  <c:v>3392.76</c:v>
                </c:pt>
                <c:pt idx="4951">
                  <c:v>3392.44</c:v>
                </c:pt>
                <c:pt idx="4952">
                  <c:v>3392.44</c:v>
                </c:pt>
                <c:pt idx="4953">
                  <c:v>3392.44</c:v>
                </c:pt>
                <c:pt idx="4954">
                  <c:v>3392.28</c:v>
                </c:pt>
                <c:pt idx="4955">
                  <c:v>3392.12</c:v>
                </c:pt>
                <c:pt idx="4956">
                  <c:v>3392.12</c:v>
                </c:pt>
                <c:pt idx="4957">
                  <c:v>3392.12</c:v>
                </c:pt>
                <c:pt idx="4958">
                  <c:v>3391.96</c:v>
                </c:pt>
                <c:pt idx="4959">
                  <c:v>3391.8</c:v>
                </c:pt>
                <c:pt idx="4960">
                  <c:v>3391.8</c:v>
                </c:pt>
                <c:pt idx="4961">
                  <c:v>3391.8</c:v>
                </c:pt>
                <c:pt idx="4962">
                  <c:v>3391.64</c:v>
                </c:pt>
                <c:pt idx="4963">
                  <c:v>3391.48</c:v>
                </c:pt>
                <c:pt idx="4964">
                  <c:v>3391.48</c:v>
                </c:pt>
                <c:pt idx="4965">
                  <c:v>3391.32</c:v>
                </c:pt>
                <c:pt idx="4966">
                  <c:v>3391.16</c:v>
                </c:pt>
                <c:pt idx="4967">
                  <c:v>3391.16</c:v>
                </c:pt>
                <c:pt idx="4968">
                  <c:v>3391.16</c:v>
                </c:pt>
                <c:pt idx="4969">
                  <c:v>3391.16</c:v>
                </c:pt>
                <c:pt idx="4970">
                  <c:v>3391.32</c:v>
                </c:pt>
                <c:pt idx="4971">
                  <c:v>3391.32</c:v>
                </c:pt>
                <c:pt idx="4972">
                  <c:v>3391.32</c:v>
                </c:pt>
                <c:pt idx="4973">
                  <c:v>3391.16</c:v>
                </c:pt>
                <c:pt idx="4974">
                  <c:v>3391</c:v>
                </c:pt>
                <c:pt idx="4975">
                  <c:v>3391</c:v>
                </c:pt>
                <c:pt idx="4976">
                  <c:v>3391</c:v>
                </c:pt>
                <c:pt idx="4977">
                  <c:v>3390.84</c:v>
                </c:pt>
                <c:pt idx="4978">
                  <c:v>3390.84</c:v>
                </c:pt>
                <c:pt idx="4979">
                  <c:v>3390.84</c:v>
                </c:pt>
                <c:pt idx="4980">
                  <c:v>3390.68</c:v>
                </c:pt>
                <c:pt idx="4981">
                  <c:v>3390.52</c:v>
                </c:pt>
                <c:pt idx="4982">
                  <c:v>3390.52</c:v>
                </c:pt>
                <c:pt idx="4983">
                  <c:v>3390.52</c:v>
                </c:pt>
                <c:pt idx="4984">
                  <c:v>3390.52</c:v>
                </c:pt>
                <c:pt idx="4985">
                  <c:v>3390.52</c:v>
                </c:pt>
                <c:pt idx="4986">
                  <c:v>3390.52</c:v>
                </c:pt>
                <c:pt idx="4987">
                  <c:v>3390.52</c:v>
                </c:pt>
                <c:pt idx="4988">
                  <c:v>3390.52</c:v>
                </c:pt>
                <c:pt idx="4989">
                  <c:v>3390.52</c:v>
                </c:pt>
                <c:pt idx="4990">
                  <c:v>3390.36</c:v>
                </c:pt>
                <c:pt idx="4991">
                  <c:v>3390.2</c:v>
                </c:pt>
                <c:pt idx="4992">
                  <c:v>3390.04</c:v>
                </c:pt>
                <c:pt idx="4993">
                  <c:v>3390.04</c:v>
                </c:pt>
                <c:pt idx="4994">
                  <c:v>3390.04</c:v>
                </c:pt>
                <c:pt idx="4995">
                  <c:v>3389.72</c:v>
                </c:pt>
                <c:pt idx="4996">
                  <c:v>3389.56</c:v>
                </c:pt>
                <c:pt idx="4997">
                  <c:v>3389.72</c:v>
                </c:pt>
                <c:pt idx="4998">
                  <c:v>3389.88</c:v>
                </c:pt>
                <c:pt idx="4999">
                  <c:v>3389.88</c:v>
                </c:pt>
                <c:pt idx="5000">
                  <c:v>3389.56</c:v>
                </c:pt>
                <c:pt idx="5001">
                  <c:v>3389.4</c:v>
                </c:pt>
                <c:pt idx="5002">
                  <c:v>3389.4</c:v>
                </c:pt>
                <c:pt idx="5003">
                  <c:v>3389.08</c:v>
                </c:pt>
                <c:pt idx="5004">
                  <c:v>3389.08</c:v>
                </c:pt>
                <c:pt idx="5005">
                  <c:v>3389.08</c:v>
                </c:pt>
                <c:pt idx="5006">
                  <c:v>3388.92</c:v>
                </c:pt>
                <c:pt idx="5007">
                  <c:v>3388.76</c:v>
                </c:pt>
                <c:pt idx="5008">
                  <c:v>3388.6</c:v>
                </c:pt>
                <c:pt idx="5009">
                  <c:v>3388.6</c:v>
                </c:pt>
                <c:pt idx="5010">
                  <c:v>3388.28</c:v>
                </c:pt>
                <c:pt idx="5011">
                  <c:v>3388.28</c:v>
                </c:pt>
                <c:pt idx="5012">
                  <c:v>3388.28</c:v>
                </c:pt>
                <c:pt idx="5013">
                  <c:v>3388.12</c:v>
                </c:pt>
                <c:pt idx="5014">
                  <c:v>3388.12</c:v>
                </c:pt>
                <c:pt idx="5015">
                  <c:v>3388.12</c:v>
                </c:pt>
                <c:pt idx="5016">
                  <c:v>3388.12</c:v>
                </c:pt>
                <c:pt idx="5017">
                  <c:v>3388.28</c:v>
                </c:pt>
                <c:pt idx="5018">
                  <c:v>3388.28</c:v>
                </c:pt>
                <c:pt idx="5019">
                  <c:v>3388.12</c:v>
                </c:pt>
                <c:pt idx="5020">
                  <c:v>3388.12</c:v>
                </c:pt>
                <c:pt idx="5021">
                  <c:v>3388.12</c:v>
                </c:pt>
                <c:pt idx="5022">
                  <c:v>3387.96</c:v>
                </c:pt>
                <c:pt idx="5023">
                  <c:v>3387.8</c:v>
                </c:pt>
                <c:pt idx="5024">
                  <c:v>3387.64</c:v>
                </c:pt>
                <c:pt idx="5025">
                  <c:v>3387.8</c:v>
                </c:pt>
                <c:pt idx="5026">
                  <c:v>3387.96</c:v>
                </c:pt>
                <c:pt idx="5027">
                  <c:v>3387.96</c:v>
                </c:pt>
                <c:pt idx="5028">
                  <c:v>3388.12</c:v>
                </c:pt>
                <c:pt idx="5029">
                  <c:v>3388.12</c:v>
                </c:pt>
                <c:pt idx="5030">
                  <c:v>3388.28</c:v>
                </c:pt>
                <c:pt idx="5031">
                  <c:v>3388.28</c:v>
                </c:pt>
                <c:pt idx="5032">
                  <c:v>3388.28</c:v>
                </c:pt>
                <c:pt idx="5033">
                  <c:v>3388.28</c:v>
                </c:pt>
                <c:pt idx="5034">
                  <c:v>3387.96</c:v>
                </c:pt>
                <c:pt idx="5035">
                  <c:v>3388.28</c:v>
                </c:pt>
                <c:pt idx="5036">
                  <c:v>3388.12</c:v>
                </c:pt>
                <c:pt idx="5037">
                  <c:v>3387.96</c:v>
                </c:pt>
                <c:pt idx="5038">
                  <c:v>3387.96</c:v>
                </c:pt>
                <c:pt idx="5039">
                  <c:v>3387.8</c:v>
                </c:pt>
                <c:pt idx="5040">
                  <c:v>3387.8</c:v>
                </c:pt>
                <c:pt idx="5041">
                  <c:v>3387.96</c:v>
                </c:pt>
                <c:pt idx="5042">
                  <c:v>3387.64</c:v>
                </c:pt>
                <c:pt idx="5043">
                  <c:v>3387.32</c:v>
                </c:pt>
                <c:pt idx="5044">
                  <c:v>3387.32</c:v>
                </c:pt>
                <c:pt idx="5045">
                  <c:v>3387.32</c:v>
                </c:pt>
                <c:pt idx="5046">
                  <c:v>3387.32</c:v>
                </c:pt>
                <c:pt idx="5047">
                  <c:v>3387.32</c:v>
                </c:pt>
                <c:pt idx="5048">
                  <c:v>3387.16</c:v>
                </c:pt>
                <c:pt idx="5049">
                  <c:v>3387.32</c:v>
                </c:pt>
                <c:pt idx="5050">
                  <c:v>3387.48</c:v>
                </c:pt>
                <c:pt idx="5051">
                  <c:v>3387.32</c:v>
                </c:pt>
                <c:pt idx="5052">
                  <c:v>3387.32</c:v>
                </c:pt>
                <c:pt idx="5053">
                  <c:v>3387.32</c:v>
                </c:pt>
                <c:pt idx="5054">
                  <c:v>3387.16</c:v>
                </c:pt>
                <c:pt idx="5055">
                  <c:v>3387</c:v>
                </c:pt>
                <c:pt idx="5056">
                  <c:v>3387</c:v>
                </c:pt>
                <c:pt idx="5057">
                  <c:v>3387</c:v>
                </c:pt>
                <c:pt idx="5058">
                  <c:v>3387</c:v>
                </c:pt>
                <c:pt idx="5059">
                  <c:v>3387</c:v>
                </c:pt>
                <c:pt idx="5060">
                  <c:v>3386.84</c:v>
                </c:pt>
                <c:pt idx="5061">
                  <c:v>3386.84</c:v>
                </c:pt>
                <c:pt idx="5062">
                  <c:v>3386.68</c:v>
                </c:pt>
                <c:pt idx="5063">
                  <c:v>3386.68</c:v>
                </c:pt>
                <c:pt idx="5064">
                  <c:v>3386.52</c:v>
                </c:pt>
                <c:pt idx="5065">
                  <c:v>3386.52</c:v>
                </c:pt>
                <c:pt idx="5066">
                  <c:v>3386.36</c:v>
                </c:pt>
                <c:pt idx="5067">
                  <c:v>3386.68</c:v>
                </c:pt>
                <c:pt idx="5068">
                  <c:v>3386.84</c:v>
                </c:pt>
                <c:pt idx="5069">
                  <c:v>3386.68</c:v>
                </c:pt>
                <c:pt idx="5070">
                  <c:v>3386.52</c:v>
                </c:pt>
                <c:pt idx="5071">
                  <c:v>3386.36</c:v>
                </c:pt>
                <c:pt idx="5072">
                  <c:v>3386.36</c:v>
                </c:pt>
                <c:pt idx="5073">
                  <c:v>3386.36</c:v>
                </c:pt>
                <c:pt idx="5074">
                  <c:v>3386.04</c:v>
                </c:pt>
                <c:pt idx="5075">
                  <c:v>3385.88</c:v>
                </c:pt>
                <c:pt idx="5076">
                  <c:v>3385.72</c:v>
                </c:pt>
                <c:pt idx="5077">
                  <c:v>3385.56</c:v>
                </c:pt>
                <c:pt idx="5078">
                  <c:v>3385.24</c:v>
                </c:pt>
                <c:pt idx="5079">
                  <c:v>3385.08</c:v>
                </c:pt>
                <c:pt idx="5080">
                  <c:v>3384.92</c:v>
                </c:pt>
                <c:pt idx="5081">
                  <c:v>3384.76</c:v>
                </c:pt>
                <c:pt idx="5082">
                  <c:v>3384.6</c:v>
                </c:pt>
                <c:pt idx="5083">
                  <c:v>3384.44</c:v>
                </c:pt>
                <c:pt idx="5084">
                  <c:v>3384.6</c:v>
                </c:pt>
                <c:pt idx="5085">
                  <c:v>3384.44</c:v>
                </c:pt>
                <c:pt idx="5086">
                  <c:v>3384.28</c:v>
                </c:pt>
                <c:pt idx="5087">
                  <c:v>3384.28</c:v>
                </c:pt>
                <c:pt idx="5088">
                  <c:v>3384.12</c:v>
                </c:pt>
                <c:pt idx="5089">
                  <c:v>3384.12</c:v>
                </c:pt>
                <c:pt idx="5090">
                  <c:v>3383.96</c:v>
                </c:pt>
                <c:pt idx="5091">
                  <c:v>3383.8</c:v>
                </c:pt>
                <c:pt idx="5092">
                  <c:v>3383.48</c:v>
                </c:pt>
                <c:pt idx="5093">
                  <c:v>3383.32</c:v>
                </c:pt>
                <c:pt idx="5094">
                  <c:v>3383.16</c:v>
                </c:pt>
                <c:pt idx="5095">
                  <c:v>3383.16</c:v>
                </c:pt>
                <c:pt idx="5096">
                  <c:v>3383.16</c:v>
                </c:pt>
                <c:pt idx="5097">
                  <c:v>3382.84</c:v>
                </c:pt>
                <c:pt idx="5098">
                  <c:v>3382.84</c:v>
                </c:pt>
                <c:pt idx="5099">
                  <c:v>3382.84</c:v>
                </c:pt>
                <c:pt idx="5100">
                  <c:v>3382.52</c:v>
                </c:pt>
                <c:pt idx="5101">
                  <c:v>3382.52</c:v>
                </c:pt>
                <c:pt idx="5102">
                  <c:v>3382.52</c:v>
                </c:pt>
                <c:pt idx="5103">
                  <c:v>3382.68</c:v>
                </c:pt>
                <c:pt idx="5104">
                  <c:v>3382.68</c:v>
                </c:pt>
                <c:pt idx="5105">
                  <c:v>3382.68</c:v>
                </c:pt>
                <c:pt idx="5106">
                  <c:v>3382.52</c:v>
                </c:pt>
                <c:pt idx="5107">
                  <c:v>3382.52</c:v>
                </c:pt>
                <c:pt idx="5108">
                  <c:v>3382.52</c:v>
                </c:pt>
                <c:pt idx="5109">
                  <c:v>3382.36</c:v>
                </c:pt>
                <c:pt idx="5110">
                  <c:v>3382.36</c:v>
                </c:pt>
                <c:pt idx="5111">
                  <c:v>3382.36</c:v>
                </c:pt>
                <c:pt idx="5112">
                  <c:v>3382.36</c:v>
                </c:pt>
                <c:pt idx="5113">
                  <c:v>3382.36</c:v>
                </c:pt>
                <c:pt idx="5114">
                  <c:v>3382.36</c:v>
                </c:pt>
                <c:pt idx="5115">
                  <c:v>3382.36</c:v>
                </c:pt>
                <c:pt idx="5116">
                  <c:v>3382.2</c:v>
                </c:pt>
                <c:pt idx="5117">
                  <c:v>3382.2</c:v>
                </c:pt>
                <c:pt idx="5118">
                  <c:v>3382.04</c:v>
                </c:pt>
                <c:pt idx="5119">
                  <c:v>3382.2</c:v>
                </c:pt>
                <c:pt idx="5120">
                  <c:v>3382.04</c:v>
                </c:pt>
                <c:pt idx="5121">
                  <c:v>3382.04</c:v>
                </c:pt>
                <c:pt idx="5122">
                  <c:v>3382.04</c:v>
                </c:pt>
                <c:pt idx="5123">
                  <c:v>3382.04</c:v>
                </c:pt>
                <c:pt idx="5124">
                  <c:v>3381.88</c:v>
                </c:pt>
                <c:pt idx="5125">
                  <c:v>3381.88</c:v>
                </c:pt>
                <c:pt idx="5126">
                  <c:v>3381.88</c:v>
                </c:pt>
                <c:pt idx="5127">
                  <c:v>3381.88</c:v>
                </c:pt>
                <c:pt idx="5128">
                  <c:v>3381.88</c:v>
                </c:pt>
                <c:pt idx="5129">
                  <c:v>3381.88</c:v>
                </c:pt>
                <c:pt idx="5130">
                  <c:v>3381.72</c:v>
                </c:pt>
                <c:pt idx="5131">
                  <c:v>3382.04</c:v>
                </c:pt>
                <c:pt idx="5132">
                  <c:v>3382.04</c:v>
                </c:pt>
                <c:pt idx="5133">
                  <c:v>3382.04</c:v>
                </c:pt>
                <c:pt idx="5134">
                  <c:v>3382.04</c:v>
                </c:pt>
                <c:pt idx="5135">
                  <c:v>3381.88</c:v>
                </c:pt>
                <c:pt idx="5136">
                  <c:v>3381.88</c:v>
                </c:pt>
                <c:pt idx="5137">
                  <c:v>3382.04</c:v>
                </c:pt>
                <c:pt idx="5138">
                  <c:v>3382.04</c:v>
                </c:pt>
                <c:pt idx="5139">
                  <c:v>3382.04</c:v>
                </c:pt>
                <c:pt idx="5140">
                  <c:v>3382.04</c:v>
                </c:pt>
                <c:pt idx="5141">
                  <c:v>3382.2</c:v>
                </c:pt>
                <c:pt idx="5142">
                  <c:v>3382.2</c:v>
                </c:pt>
                <c:pt idx="5143">
                  <c:v>3382.36</c:v>
                </c:pt>
                <c:pt idx="5144">
                  <c:v>3382.36</c:v>
                </c:pt>
                <c:pt idx="5145">
                  <c:v>3382.52</c:v>
                </c:pt>
                <c:pt idx="5146">
                  <c:v>3382.52</c:v>
                </c:pt>
                <c:pt idx="5147">
                  <c:v>3382.68</c:v>
                </c:pt>
                <c:pt idx="5148">
                  <c:v>3382.68</c:v>
                </c:pt>
                <c:pt idx="5149">
                  <c:v>3382.84</c:v>
                </c:pt>
                <c:pt idx="5150">
                  <c:v>3383</c:v>
                </c:pt>
                <c:pt idx="5151">
                  <c:v>3383</c:v>
                </c:pt>
                <c:pt idx="5152">
                  <c:v>3383</c:v>
                </c:pt>
                <c:pt idx="5153">
                  <c:v>3383</c:v>
                </c:pt>
                <c:pt idx="5154">
                  <c:v>3383</c:v>
                </c:pt>
                <c:pt idx="5155">
                  <c:v>3383</c:v>
                </c:pt>
                <c:pt idx="5156">
                  <c:v>3382.68</c:v>
                </c:pt>
                <c:pt idx="5157">
                  <c:v>3382.68</c:v>
                </c:pt>
                <c:pt idx="5158">
                  <c:v>3382.68</c:v>
                </c:pt>
                <c:pt idx="5159">
                  <c:v>3382.68</c:v>
                </c:pt>
                <c:pt idx="5160">
                  <c:v>3382.68</c:v>
                </c:pt>
                <c:pt idx="5161">
                  <c:v>3382.68</c:v>
                </c:pt>
                <c:pt idx="5162">
                  <c:v>3382.52</c:v>
                </c:pt>
                <c:pt idx="5163">
                  <c:v>3382.36</c:v>
                </c:pt>
                <c:pt idx="5164">
                  <c:v>3382.36</c:v>
                </c:pt>
                <c:pt idx="5165">
                  <c:v>3382.2</c:v>
                </c:pt>
                <c:pt idx="5166">
                  <c:v>3382.2</c:v>
                </c:pt>
                <c:pt idx="5167">
                  <c:v>3382.36</c:v>
                </c:pt>
                <c:pt idx="5168">
                  <c:v>3382.36</c:v>
                </c:pt>
                <c:pt idx="5169">
                  <c:v>3382.36</c:v>
                </c:pt>
                <c:pt idx="5170">
                  <c:v>3382.36</c:v>
                </c:pt>
                <c:pt idx="5171">
                  <c:v>3382.52</c:v>
                </c:pt>
                <c:pt idx="5172">
                  <c:v>3382.52</c:v>
                </c:pt>
                <c:pt idx="5173">
                  <c:v>3382.52</c:v>
                </c:pt>
                <c:pt idx="5174">
                  <c:v>3382.52</c:v>
                </c:pt>
                <c:pt idx="5175">
                  <c:v>3382.52</c:v>
                </c:pt>
                <c:pt idx="5176">
                  <c:v>3382.68</c:v>
                </c:pt>
                <c:pt idx="5177">
                  <c:v>3382.68</c:v>
                </c:pt>
                <c:pt idx="5178">
                  <c:v>3382.68</c:v>
                </c:pt>
                <c:pt idx="5179">
                  <c:v>3382.84</c:v>
                </c:pt>
                <c:pt idx="5180">
                  <c:v>3383</c:v>
                </c:pt>
                <c:pt idx="5181">
                  <c:v>3383.16</c:v>
                </c:pt>
                <c:pt idx="5182">
                  <c:v>3383.32</c:v>
                </c:pt>
                <c:pt idx="5183">
                  <c:v>3383.32</c:v>
                </c:pt>
                <c:pt idx="5184">
                  <c:v>3383.32</c:v>
                </c:pt>
                <c:pt idx="5185">
                  <c:v>3383.64</c:v>
                </c:pt>
                <c:pt idx="5186">
                  <c:v>3383.8</c:v>
                </c:pt>
                <c:pt idx="5187">
                  <c:v>3383.8</c:v>
                </c:pt>
                <c:pt idx="5188">
                  <c:v>3383.96</c:v>
                </c:pt>
                <c:pt idx="5189">
                  <c:v>3383.96</c:v>
                </c:pt>
                <c:pt idx="5190">
                  <c:v>3384.12</c:v>
                </c:pt>
                <c:pt idx="5191">
                  <c:v>3384.12</c:v>
                </c:pt>
                <c:pt idx="5192">
                  <c:v>3383.96</c:v>
                </c:pt>
                <c:pt idx="5193">
                  <c:v>3383.96</c:v>
                </c:pt>
                <c:pt idx="5194">
                  <c:v>3383.96</c:v>
                </c:pt>
                <c:pt idx="5195">
                  <c:v>3384.12</c:v>
                </c:pt>
                <c:pt idx="5196">
                  <c:v>3383.96</c:v>
                </c:pt>
                <c:pt idx="5197">
                  <c:v>3384.12</c:v>
                </c:pt>
                <c:pt idx="5198">
                  <c:v>3384.12</c:v>
                </c:pt>
                <c:pt idx="5199">
                  <c:v>3384.12</c:v>
                </c:pt>
                <c:pt idx="5200">
                  <c:v>3384.12</c:v>
                </c:pt>
                <c:pt idx="5201">
                  <c:v>3383.96</c:v>
                </c:pt>
                <c:pt idx="5202">
                  <c:v>3383.96</c:v>
                </c:pt>
                <c:pt idx="5203">
                  <c:v>3383.96</c:v>
                </c:pt>
                <c:pt idx="5204">
                  <c:v>3383.8</c:v>
                </c:pt>
                <c:pt idx="5205">
                  <c:v>3383.8</c:v>
                </c:pt>
                <c:pt idx="5206">
                  <c:v>3383.8</c:v>
                </c:pt>
                <c:pt idx="5207">
                  <c:v>3383.64</c:v>
                </c:pt>
                <c:pt idx="5208">
                  <c:v>3383.64</c:v>
                </c:pt>
                <c:pt idx="5209">
                  <c:v>3383.64</c:v>
                </c:pt>
                <c:pt idx="5210">
                  <c:v>3383.48</c:v>
                </c:pt>
                <c:pt idx="5211">
                  <c:v>3383.32</c:v>
                </c:pt>
                <c:pt idx="5212">
                  <c:v>3383.32</c:v>
                </c:pt>
                <c:pt idx="5213">
                  <c:v>3383.16</c:v>
                </c:pt>
                <c:pt idx="5214">
                  <c:v>3383.16</c:v>
                </c:pt>
                <c:pt idx="5215">
                  <c:v>3383.16</c:v>
                </c:pt>
                <c:pt idx="5216">
                  <c:v>3383.16</c:v>
                </c:pt>
                <c:pt idx="5217">
                  <c:v>3383.16</c:v>
                </c:pt>
                <c:pt idx="5218">
                  <c:v>3383.16</c:v>
                </c:pt>
                <c:pt idx="5219">
                  <c:v>3383.16</c:v>
                </c:pt>
                <c:pt idx="5220">
                  <c:v>3383</c:v>
                </c:pt>
                <c:pt idx="5221">
                  <c:v>3382.84</c:v>
                </c:pt>
                <c:pt idx="5222">
                  <c:v>3382.68</c:v>
                </c:pt>
                <c:pt idx="5223">
                  <c:v>3382.68</c:v>
                </c:pt>
                <c:pt idx="5224">
                  <c:v>3382.68</c:v>
                </c:pt>
                <c:pt idx="5225">
                  <c:v>3382.68</c:v>
                </c:pt>
                <c:pt idx="5226">
                  <c:v>3382.52</c:v>
                </c:pt>
                <c:pt idx="5227">
                  <c:v>3382.36</c:v>
                </c:pt>
                <c:pt idx="5228">
                  <c:v>3382.2</c:v>
                </c:pt>
                <c:pt idx="5229">
                  <c:v>3382.04</c:v>
                </c:pt>
                <c:pt idx="5230">
                  <c:v>3382.04</c:v>
                </c:pt>
                <c:pt idx="5231">
                  <c:v>3382.04</c:v>
                </c:pt>
                <c:pt idx="5232">
                  <c:v>3382.04</c:v>
                </c:pt>
                <c:pt idx="5233">
                  <c:v>3381.88</c:v>
                </c:pt>
                <c:pt idx="5234">
                  <c:v>3381.72</c:v>
                </c:pt>
                <c:pt idx="5235">
                  <c:v>3381.56</c:v>
                </c:pt>
                <c:pt idx="5236">
                  <c:v>3381.4</c:v>
                </c:pt>
                <c:pt idx="5237">
                  <c:v>3381.24</c:v>
                </c:pt>
                <c:pt idx="5238">
                  <c:v>3381.24</c:v>
                </c:pt>
                <c:pt idx="5239">
                  <c:v>3381.24</c:v>
                </c:pt>
                <c:pt idx="5240">
                  <c:v>3381.08</c:v>
                </c:pt>
                <c:pt idx="5241">
                  <c:v>3380.92</c:v>
                </c:pt>
                <c:pt idx="5242">
                  <c:v>3380.76</c:v>
                </c:pt>
                <c:pt idx="5243">
                  <c:v>3380.76</c:v>
                </c:pt>
                <c:pt idx="5244">
                  <c:v>3380.6</c:v>
                </c:pt>
                <c:pt idx="5245">
                  <c:v>3380.44</c:v>
                </c:pt>
                <c:pt idx="5246">
                  <c:v>3380.44</c:v>
                </c:pt>
                <c:pt idx="5247">
                  <c:v>3380.28</c:v>
                </c:pt>
                <c:pt idx="5248">
                  <c:v>3380.12</c:v>
                </c:pt>
                <c:pt idx="5249">
                  <c:v>3379.96</c:v>
                </c:pt>
                <c:pt idx="5250">
                  <c:v>3379.8</c:v>
                </c:pt>
                <c:pt idx="5251">
                  <c:v>3379.64</c:v>
                </c:pt>
                <c:pt idx="5252">
                  <c:v>3379.48</c:v>
                </c:pt>
                <c:pt idx="5253">
                  <c:v>3379.48</c:v>
                </c:pt>
                <c:pt idx="5254">
                  <c:v>3379.48</c:v>
                </c:pt>
                <c:pt idx="5255">
                  <c:v>3379.32</c:v>
                </c:pt>
                <c:pt idx="5256">
                  <c:v>3379.16</c:v>
                </c:pt>
                <c:pt idx="5257">
                  <c:v>3379</c:v>
                </c:pt>
                <c:pt idx="5258">
                  <c:v>3378.84</c:v>
                </c:pt>
                <c:pt idx="5259">
                  <c:v>3378.84</c:v>
                </c:pt>
                <c:pt idx="5260">
                  <c:v>3378.84</c:v>
                </c:pt>
                <c:pt idx="5261">
                  <c:v>3378.84</c:v>
                </c:pt>
                <c:pt idx="5262">
                  <c:v>3378.84</c:v>
                </c:pt>
                <c:pt idx="5263">
                  <c:v>3378.68</c:v>
                </c:pt>
                <c:pt idx="5264">
                  <c:v>3378.36</c:v>
                </c:pt>
                <c:pt idx="5265">
                  <c:v>3378.2</c:v>
                </c:pt>
                <c:pt idx="5266">
                  <c:v>3378.2</c:v>
                </c:pt>
                <c:pt idx="5267">
                  <c:v>3377.88</c:v>
                </c:pt>
                <c:pt idx="5268">
                  <c:v>3377.72</c:v>
                </c:pt>
                <c:pt idx="5269">
                  <c:v>3377.56</c:v>
                </c:pt>
                <c:pt idx="5270">
                  <c:v>3377.4</c:v>
                </c:pt>
                <c:pt idx="5271">
                  <c:v>3377.24</c:v>
                </c:pt>
                <c:pt idx="5272">
                  <c:v>3377.08</c:v>
                </c:pt>
                <c:pt idx="5273">
                  <c:v>3376.92</c:v>
                </c:pt>
                <c:pt idx="5274">
                  <c:v>3376.76</c:v>
                </c:pt>
                <c:pt idx="5275">
                  <c:v>3376.6</c:v>
                </c:pt>
                <c:pt idx="5276">
                  <c:v>3376.6</c:v>
                </c:pt>
                <c:pt idx="5277">
                  <c:v>3376.6</c:v>
                </c:pt>
                <c:pt idx="5278">
                  <c:v>3376.44</c:v>
                </c:pt>
                <c:pt idx="5279">
                  <c:v>3376.12</c:v>
                </c:pt>
                <c:pt idx="5280">
                  <c:v>3375.96</c:v>
                </c:pt>
                <c:pt idx="5281">
                  <c:v>3375.8</c:v>
                </c:pt>
                <c:pt idx="5282">
                  <c:v>3375.64</c:v>
                </c:pt>
                <c:pt idx="5283">
                  <c:v>3375.48</c:v>
                </c:pt>
                <c:pt idx="5284">
                  <c:v>3375.48</c:v>
                </c:pt>
                <c:pt idx="5285">
                  <c:v>3375.32</c:v>
                </c:pt>
                <c:pt idx="5286">
                  <c:v>3375.16</c:v>
                </c:pt>
                <c:pt idx="5287">
                  <c:v>3375</c:v>
                </c:pt>
                <c:pt idx="5288">
                  <c:v>3374.84</c:v>
                </c:pt>
                <c:pt idx="5289">
                  <c:v>3374.84</c:v>
                </c:pt>
                <c:pt idx="5290">
                  <c:v>3374.68</c:v>
                </c:pt>
                <c:pt idx="5291">
                  <c:v>3374.36</c:v>
                </c:pt>
                <c:pt idx="5292">
                  <c:v>3374.36</c:v>
                </c:pt>
                <c:pt idx="5293">
                  <c:v>3374.04</c:v>
                </c:pt>
                <c:pt idx="5294">
                  <c:v>3373.88</c:v>
                </c:pt>
                <c:pt idx="5295">
                  <c:v>3373.72</c:v>
                </c:pt>
                <c:pt idx="5296">
                  <c:v>3373.56</c:v>
                </c:pt>
                <c:pt idx="5297">
                  <c:v>3373.4</c:v>
                </c:pt>
                <c:pt idx="5298">
                  <c:v>3373.24</c:v>
                </c:pt>
                <c:pt idx="5299">
                  <c:v>3373.08</c:v>
                </c:pt>
                <c:pt idx="5300">
                  <c:v>3372.92</c:v>
                </c:pt>
                <c:pt idx="5301">
                  <c:v>3372.76</c:v>
                </c:pt>
                <c:pt idx="5302">
                  <c:v>3372.6</c:v>
                </c:pt>
                <c:pt idx="5303">
                  <c:v>3372.6</c:v>
                </c:pt>
                <c:pt idx="5304">
                  <c:v>3372.6</c:v>
                </c:pt>
                <c:pt idx="5305">
                  <c:v>3372.28</c:v>
                </c:pt>
                <c:pt idx="5306">
                  <c:v>3372.12</c:v>
                </c:pt>
                <c:pt idx="5307">
                  <c:v>3371.96</c:v>
                </c:pt>
                <c:pt idx="5308">
                  <c:v>3371.96</c:v>
                </c:pt>
                <c:pt idx="5309">
                  <c:v>3371.64</c:v>
                </c:pt>
                <c:pt idx="5310">
                  <c:v>3371.32</c:v>
                </c:pt>
                <c:pt idx="5311">
                  <c:v>3371</c:v>
                </c:pt>
                <c:pt idx="5312">
                  <c:v>3370.68</c:v>
                </c:pt>
                <c:pt idx="5313">
                  <c:v>3370.68</c:v>
                </c:pt>
                <c:pt idx="5314">
                  <c:v>3370.52</c:v>
                </c:pt>
                <c:pt idx="5315">
                  <c:v>3370.52</c:v>
                </c:pt>
                <c:pt idx="5316">
                  <c:v>3370.36</c:v>
                </c:pt>
                <c:pt idx="5317">
                  <c:v>3370.2</c:v>
                </c:pt>
                <c:pt idx="5318">
                  <c:v>3370.2</c:v>
                </c:pt>
                <c:pt idx="5319">
                  <c:v>3370.04</c:v>
                </c:pt>
                <c:pt idx="5320">
                  <c:v>3369.72</c:v>
                </c:pt>
                <c:pt idx="5321">
                  <c:v>3369.4</c:v>
                </c:pt>
                <c:pt idx="5322">
                  <c:v>3369.24</c:v>
                </c:pt>
                <c:pt idx="5323">
                  <c:v>3369.24</c:v>
                </c:pt>
                <c:pt idx="5324">
                  <c:v>3369.08</c:v>
                </c:pt>
                <c:pt idx="5325">
                  <c:v>3368.92</c:v>
                </c:pt>
                <c:pt idx="5326">
                  <c:v>3368.76</c:v>
                </c:pt>
                <c:pt idx="5327">
                  <c:v>3368.6</c:v>
                </c:pt>
                <c:pt idx="5328">
                  <c:v>3368.12</c:v>
                </c:pt>
                <c:pt idx="5329">
                  <c:v>3367.96</c:v>
                </c:pt>
                <c:pt idx="5330">
                  <c:v>3367.96</c:v>
                </c:pt>
                <c:pt idx="5331">
                  <c:v>3367.8</c:v>
                </c:pt>
                <c:pt idx="5332">
                  <c:v>3367.64</c:v>
                </c:pt>
                <c:pt idx="5333">
                  <c:v>3367.48</c:v>
                </c:pt>
                <c:pt idx="5334">
                  <c:v>3367.16</c:v>
                </c:pt>
                <c:pt idx="5335">
                  <c:v>3367.16</c:v>
                </c:pt>
                <c:pt idx="5336">
                  <c:v>3367.16</c:v>
                </c:pt>
                <c:pt idx="5337">
                  <c:v>3367</c:v>
                </c:pt>
                <c:pt idx="5338">
                  <c:v>3366.84</c:v>
                </c:pt>
                <c:pt idx="5339">
                  <c:v>3366.68</c:v>
                </c:pt>
                <c:pt idx="5340">
                  <c:v>3366.52</c:v>
                </c:pt>
                <c:pt idx="5341">
                  <c:v>3366.52</c:v>
                </c:pt>
                <c:pt idx="5342">
                  <c:v>3366.52</c:v>
                </c:pt>
                <c:pt idx="5343">
                  <c:v>3366.36</c:v>
                </c:pt>
                <c:pt idx="5344">
                  <c:v>3366.36</c:v>
                </c:pt>
                <c:pt idx="5345">
                  <c:v>3366.52</c:v>
                </c:pt>
                <c:pt idx="5346">
                  <c:v>3366.52</c:v>
                </c:pt>
                <c:pt idx="5347">
                  <c:v>3366.52</c:v>
                </c:pt>
                <c:pt idx="5348">
                  <c:v>3366.2</c:v>
                </c:pt>
                <c:pt idx="5349">
                  <c:v>3366.04</c:v>
                </c:pt>
                <c:pt idx="5350">
                  <c:v>3366.04</c:v>
                </c:pt>
                <c:pt idx="5351">
                  <c:v>3366.04</c:v>
                </c:pt>
                <c:pt idx="5352">
                  <c:v>3366.04</c:v>
                </c:pt>
                <c:pt idx="5353">
                  <c:v>3366.04</c:v>
                </c:pt>
                <c:pt idx="5354">
                  <c:v>3365.88</c:v>
                </c:pt>
                <c:pt idx="5355">
                  <c:v>3365.72</c:v>
                </c:pt>
                <c:pt idx="5356">
                  <c:v>3365.56</c:v>
                </c:pt>
                <c:pt idx="5357">
                  <c:v>3365.4</c:v>
                </c:pt>
                <c:pt idx="5358">
                  <c:v>3365.24</c:v>
                </c:pt>
                <c:pt idx="5359">
                  <c:v>3365.24</c:v>
                </c:pt>
                <c:pt idx="5360">
                  <c:v>3364.92</c:v>
                </c:pt>
                <c:pt idx="5361">
                  <c:v>3364.76</c:v>
                </c:pt>
                <c:pt idx="5362">
                  <c:v>3364.76</c:v>
                </c:pt>
                <c:pt idx="5363">
                  <c:v>3364.44</c:v>
                </c:pt>
                <c:pt idx="5364">
                  <c:v>3364.12</c:v>
                </c:pt>
                <c:pt idx="5365">
                  <c:v>3363.8</c:v>
                </c:pt>
                <c:pt idx="5366">
                  <c:v>3363.64</c:v>
                </c:pt>
                <c:pt idx="5367">
                  <c:v>3363.32</c:v>
                </c:pt>
                <c:pt idx="5368">
                  <c:v>3363.16</c:v>
                </c:pt>
                <c:pt idx="5369">
                  <c:v>3363</c:v>
                </c:pt>
                <c:pt idx="5370">
                  <c:v>3362.84</c:v>
                </c:pt>
                <c:pt idx="5371">
                  <c:v>3362.84</c:v>
                </c:pt>
                <c:pt idx="5372">
                  <c:v>3362.52</c:v>
                </c:pt>
                <c:pt idx="5373">
                  <c:v>3362.36</c:v>
                </c:pt>
                <c:pt idx="5374">
                  <c:v>3362.2</c:v>
                </c:pt>
                <c:pt idx="5375">
                  <c:v>3361.88</c:v>
                </c:pt>
                <c:pt idx="5376">
                  <c:v>3361.56</c:v>
                </c:pt>
                <c:pt idx="5377">
                  <c:v>3361.24</c:v>
                </c:pt>
                <c:pt idx="5378">
                  <c:v>3361.08</c:v>
                </c:pt>
                <c:pt idx="5379">
                  <c:v>3360.92</c:v>
                </c:pt>
                <c:pt idx="5380">
                  <c:v>3360.76</c:v>
                </c:pt>
                <c:pt idx="5381">
                  <c:v>3360.44</c:v>
                </c:pt>
                <c:pt idx="5382">
                  <c:v>3360.28</c:v>
                </c:pt>
                <c:pt idx="5383">
                  <c:v>3360.12</c:v>
                </c:pt>
                <c:pt idx="5384">
                  <c:v>3359.96</c:v>
                </c:pt>
                <c:pt idx="5385">
                  <c:v>3359.8</c:v>
                </c:pt>
                <c:pt idx="5386">
                  <c:v>3359.64</c:v>
                </c:pt>
                <c:pt idx="5387">
                  <c:v>3359.48</c:v>
                </c:pt>
                <c:pt idx="5388">
                  <c:v>3359.48</c:v>
                </c:pt>
                <c:pt idx="5389">
                  <c:v>3359.48</c:v>
                </c:pt>
                <c:pt idx="5390">
                  <c:v>3359.48</c:v>
                </c:pt>
                <c:pt idx="5391">
                  <c:v>3359.16</c:v>
                </c:pt>
                <c:pt idx="5392">
                  <c:v>3359.16</c:v>
                </c:pt>
                <c:pt idx="5393">
                  <c:v>3359</c:v>
                </c:pt>
                <c:pt idx="5394">
                  <c:v>3358.68</c:v>
                </c:pt>
                <c:pt idx="5395">
                  <c:v>3358.36</c:v>
                </c:pt>
                <c:pt idx="5396">
                  <c:v>3358.16</c:v>
                </c:pt>
                <c:pt idx="5397">
                  <c:v>3358</c:v>
                </c:pt>
                <c:pt idx="5398">
                  <c:v>3357.8</c:v>
                </c:pt>
                <c:pt idx="5399">
                  <c:v>3357.76</c:v>
                </c:pt>
                <c:pt idx="5400">
                  <c:v>3357.6</c:v>
                </c:pt>
                <c:pt idx="5401">
                  <c:v>3357.44</c:v>
                </c:pt>
                <c:pt idx="5402">
                  <c:v>3357.28</c:v>
                </c:pt>
                <c:pt idx="5403">
                  <c:v>3357.08</c:v>
                </c:pt>
                <c:pt idx="5404">
                  <c:v>3357.04</c:v>
                </c:pt>
                <c:pt idx="5405">
                  <c:v>3357.04</c:v>
                </c:pt>
                <c:pt idx="5406">
                  <c:v>3357.2</c:v>
                </c:pt>
                <c:pt idx="5407">
                  <c:v>3357.16</c:v>
                </c:pt>
                <c:pt idx="5408">
                  <c:v>3357.32</c:v>
                </c:pt>
                <c:pt idx="5409">
                  <c:v>3357.32</c:v>
                </c:pt>
                <c:pt idx="5410">
                  <c:v>3357.48</c:v>
                </c:pt>
                <c:pt idx="5411">
                  <c:v>3357.6</c:v>
                </c:pt>
                <c:pt idx="5412">
                  <c:v>3357.76</c:v>
                </c:pt>
                <c:pt idx="5413">
                  <c:v>3357.76</c:v>
                </c:pt>
                <c:pt idx="5414">
                  <c:v>3357.72</c:v>
                </c:pt>
                <c:pt idx="5415">
                  <c:v>3357.72</c:v>
                </c:pt>
                <c:pt idx="5416">
                  <c:v>3357.72</c:v>
                </c:pt>
                <c:pt idx="5417">
                  <c:v>3357.72</c:v>
                </c:pt>
                <c:pt idx="5418">
                  <c:v>3357.84</c:v>
                </c:pt>
                <c:pt idx="5419">
                  <c:v>3358</c:v>
                </c:pt>
                <c:pt idx="5420">
                  <c:v>3358.16</c:v>
                </c:pt>
                <c:pt idx="5421">
                  <c:v>3358.2</c:v>
                </c:pt>
                <c:pt idx="5422">
                  <c:v>3358.2</c:v>
                </c:pt>
                <c:pt idx="5423">
                  <c:v>3358.36</c:v>
                </c:pt>
                <c:pt idx="5424">
                  <c:v>3358.4</c:v>
                </c:pt>
                <c:pt idx="5425">
                  <c:v>3358.56</c:v>
                </c:pt>
                <c:pt idx="5426">
                  <c:v>3358.72</c:v>
                </c:pt>
                <c:pt idx="5427">
                  <c:v>3358.84</c:v>
                </c:pt>
                <c:pt idx="5428">
                  <c:v>3359.04</c:v>
                </c:pt>
                <c:pt idx="5429">
                  <c:v>3359.08</c:v>
                </c:pt>
                <c:pt idx="5430">
                  <c:v>3359.08</c:v>
                </c:pt>
                <c:pt idx="5431">
                  <c:v>3358.92</c:v>
                </c:pt>
                <c:pt idx="5432">
                  <c:v>3358.96</c:v>
                </c:pt>
                <c:pt idx="5433">
                  <c:v>3358.76</c:v>
                </c:pt>
                <c:pt idx="5434">
                  <c:v>3358.56</c:v>
                </c:pt>
                <c:pt idx="5435">
                  <c:v>3358.36</c:v>
                </c:pt>
                <c:pt idx="5436">
                  <c:v>3358.2</c:v>
                </c:pt>
                <c:pt idx="5437">
                  <c:v>3357.88</c:v>
                </c:pt>
                <c:pt idx="5438">
                  <c:v>3357.84</c:v>
                </c:pt>
                <c:pt idx="5439">
                  <c:v>3357.88</c:v>
                </c:pt>
                <c:pt idx="5440">
                  <c:v>3357.72</c:v>
                </c:pt>
                <c:pt idx="5441">
                  <c:v>3357.68</c:v>
                </c:pt>
                <c:pt idx="5442">
                  <c:v>3357.48</c:v>
                </c:pt>
                <c:pt idx="5443">
                  <c:v>3357.04</c:v>
                </c:pt>
                <c:pt idx="5444">
                  <c:v>3356.84</c:v>
                </c:pt>
                <c:pt idx="5445">
                  <c:v>3356.64</c:v>
                </c:pt>
                <c:pt idx="5446">
                  <c:v>3356.48</c:v>
                </c:pt>
                <c:pt idx="5447">
                  <c:v>3356.44</c:v>
                </c:pt>
                <c:pt idx="5448">
                  <c:v>3356.32</c:v>
                </c:pt>
                <c:pt idx="5449">
                  <c:v>3356.12</c:v>
                </c:pt>
                <c:pt idx="5450">
                  <c:v>3355.76</c:v>
                </c:pt>
                <c:pt idx="5451">
                  <c:v>3355.56</c:v>
                </c:pt>
                <c:pt idx="5452">
                  <c:v>3355.24</c:v>
                </c:pt>
                <c:pt idx="5453">
                  <c:v>3355.04</c:v>
                </c:pt>
                <c:pt idx="5454">
                  <c:v>3354.68</c:v>
                </c:pt>
                <c:pt idx="5455">
                  <c:v>3354.32</c:v>
                </c:pt>
                <c:pt idx="5456">
                  <c:v>3354.12</c:v>
                </c:pt>
                <c:pt idx="5457">
                  <c:v>3353.76</c:v>
                </c:pt>
                <c:pt idx="5458">
                  <c:v>3353.44</c:v>
                </c:pt>
                <c:pt idx="5459">
                  <c:v>3353.44</c:v>
                </c:pt>
                <c:pt idx="5460">
                  <c:v>3353.32</c:v>
                </c:pt>
                <c:pt idx="5461">
                  <c:v>3353</c:v>
                </c:pt>
                <c:pt idx="5462">
                  <c:v>3352.96</c:v>
                </c:pt>
                <c:pt idx="5463">
                  <c:v>3352.8</c:v>
                </c:pt>
                <c:pt idx="5464">
                  <c:v>3352.28</c:v>
                </c:pt>
                <c:pt idx="5465">
                  <c:v>3352.08</c:v>
                </c:pt>
                <c:pt idx="5466">
                  <c:v>3351.92</c:v>
                </c:pt>
                <c:pt idx="5467">
                  <c:v>3351.76</c:v>
                </c:pt>
                <c:pt idx="5468">
                  <c:v>3351.56</c:v>
                </c:pt>
                <c:pt idx="5469">
                  <c:v>3351.4</c:v>
                </c:pt>
                <c:pt idx="5470">
                  <c:v>3351.24</c:v>
                </c:pt>
                <c:pt idx="5471">
                  <c:v>3351.04</c:v>
                </c:pt>
                <c:pt idx="5472">
                  <c:v>3350.88</c:v>
                </c:pt>
                <c:pt idx="5473">
                  <c:v>3350.52</c:v>
                </c:pt>
                <c:pt idx="5474">
                  <c:v>3350.2</c:v>
                </c:pt>
                <c:pt idx="5475">
                  <c:v>3350.2</c:v>
                </c:pt>
                <c:pt idx="5476">
                  <c:v>3350.04</c:v>
                </c:pt>
                <c:pt idx="5477">
                  <c:v>3350.04</c:v>
                </c:pt>
                <c:pt idx="5478">
                  <c:v>3349.88</c:v>
                </c:pt>
                <c:pt idx="5479">
                  <c:v>3349.88</c:v>
                </c:pt>
                <c:pt idx="5480">
                  <c:v>3349.72</c:v>
                </c:pt>
                <c:pt idx="5481">
                  <c:v>3349.72</c:v>
                </c:pt>
                <c:pt idx="5482">
                  <c:v>3349.56</c:v>
                </c:pt>
                <c:pt idx="5483">
                  <c:v>3349.4</c:v>
                </c:pt>
                <c:pt idx="5484">
                  <c:v>3349.08</c:v>
                </c:pt>
                <c:pt idx="5485">
                  <c:v>3349.04</c:v>
                </c:pt>
                <c:pt idx="5486">
                  <c:v>3348.88</c:v>
                </c:pt>
                <c:pt idx="5487">
                  <c:v>3348.72</c:v>
                </c:pt>
                <c:pt idx="5488">
                  <c:v>3348.4</c:v>
                </c:pt>
                <c:pt idx="5489">
                  <c:v>3348.4</c:v>
                </c:pt>
                <c:pt idx="5490">
                  <c:v>3348.24</c:v>
                </c:pt>
                <c:pt idx="5491">
                  <c:v>3348.08</c:v>
                </c:pt>
                <c:pt idx="5492">
                  <c:v>3347.92</c:v>
                </c:pt>
                <c:pt idx="5493">
                  <c:v>3347.92</c:v>
                </c:pt>
                <c:pt idx="5494">
                  <c:v>3347.76</c:v>
                </c:pt>
                <c:pt idx="5495">
                  <c:v>3347.6</c:v>
                </c:pt>
                <c:pt idx="5496">
                  <c:v>3347.44</c:v>
                </c:pt>
                <c:pt idx="5497">
                  <c:v>3347.28</c:v>
                </c:pt>
                <c:pt idx="5498">
                  <c:v>3347.28</c:v>
                </c:pt>
                <c:pt idx="5499">
                  <c:v>3347.28</c:v>
                </c:pt>
                <c:pt idx="5500">
                  <c:v>3347.12</c:v>
                </c:pt>
                <c:pt idx="5501">
                  <c:v>3346.8</c:v>
                </c:pt>
                <c:pt idx="5502">
                  <c:v>3346.64</c:v>
                </c:pt>
                <c:pt idx="5503">
                  <c:v>3346.48</c:v>
                </c:pt>
                <c:pt idx="5504">
                  <c:v>3346.32</c:v>
                </c:pt>
                <c:pt idx="5505">
                  <c:v>3346.32</c:v>
                </c:pt>
                <c:pt idx="5506">
                  <c:v>3346.16</c:v>
                </c:pt>
                <c:pt idx="5507">
                  <c:v>3346.16</c:v>
                </c:pt>
                <c:pt idx="5508">
                  <c:v>3346.32</c:v>
                </c:pt>
                <c:pt idx="5509">
                  <c:v>3346.32</c:v>
                </c:pt>
                <c:pt idx="5510">
                  <c:v>3346.16</c:v>
                </c:pt>
                <c:pt idx="5511">
                  <c:v>3346.16</c:v>
                </c:pt>
                <c:pt idx="5512">
                  <c:v>3346.16</c:v>
                </c:pt>
                <c:pt idx="5513">
                  <c:v>3346</c:v>
                </c:pt>
                <c:pt idx="5514">
                  <c:v>3345.84</c:v>
                </c:pt>
                <c:pt idx="5515">
                  <c:v>3345.84</c:v>
                </c:pt>
                <c:pt idx="5516">
                  <c:v>3345.84</c:v>
                </c:pt>
                <c:pt idx="5517">
                  <c:v>3345.84</c:v>
                </c:pt>
                <c:pt idx="5518">
                  <c:v>3345.84</c:v>
                </c:pt>
                <c:pt idx="5519">
                  <c:v>3346</c:v>
                </c:pt>
                <c:pt idx="5520">
                  <c:v>3346</c:v>
                </c:pt>
                <c:pt idx="5521">
                  <c:v>3346</c:v>
                </c:pt>
                <c:pt idx="5522">
                  <c:v>3346</c:v>
                </c:pt>
                <c:pt idx="5523">
                  <c:v>3346</c:v>
                </c:pt>
                <c:pt idx="5524">
                  <c:v>3346</c:v>
                </c:pt>
                <c:pt idx="5525">
                  <c:v>3346</c:v>
                </c:pt>
                <c:pt idx="5526">
                  <c:v>3346.16</c:v>
                </c:pt>
                <c:pt idx="5527">
                  <c:v>3346.16</c:v>
                </c:pt>
                <c:pt idx="5528">
                  <c:v>3346.16</c:v>
                </c:pt>
                <c:pt idx="5529">
                  <c:v>3346.16</c:v>
                </c:pt>
                <c:pt idx="5530">
                  <c:v>3346.16</c:v>
                </c:pt>
                <c:pt idx="5531">
                  <c:v>3346.16</c:v>
                </c:pt>
                <c:pt idx="5532">
                  <c:v>3346</c:v>
                </c:pt>
                <c:pt idx="5533">
                  <c:v>3345.84</c:v>
                </c:pt>
                <c:pt idx="5534">
                  <c:v>3345.84</c:v>
                </c:pt>
                <c:pt idx="5535">
                  <c:v>3345.84</c:v>
                </c:pt>
                <c:pt idx="5536">
                  <c:v>3345.84</c:v>
                </c:pt>
                <c:pt idx="5537">
                  <c:v>3345.68</c:v>
                </c:pt>
                <c:pt idx="5538">
                  <c:v>3345.84</c:v>
                </c:pt>
                <c:pt idx="5539">
                  <c:v>3346</c:v>
                </c:pt>
                <c:pt idx="5540">
                  <c:v>3345.84</c:v>
                </c:pt>
                <c:pt idx="5541">
                  <c:v>3345.84</c:v>
                </c:pt>
                <c:pt idx="5542">
                  <c:v>3345.84</c:v>
                </c:pt>
                <c:pt idx="5543">
                  <c:v>3345.68</c:v>
                </c:pt>
                <c:pt idx="5544">
                  <c:v>3345.52</c:v>
                </c:pt>
                <c:pt idx="5545">
                  <c:v>3345.36</c:v>
                </c:pt>
                <c:pt idx="5546">
                  <c:v>3345.36</c:v>
                </c:pt>
                <c:pt idx="5547">
                  <c:v>3345.2</c:v>
                </c:pt>
                <c:pt idx="5548">
                  <c:v>3345.2</c:v>
                </c:pt>
                <c:pt idx="5549">
                  <c:v>3345.2</c:v>
                </c:pt>
                <c:pt idx="5550">
                  <c:v>3345.04</c:v>
                </c:pt>
                <c:pt idx="5551">
                  <c:v>3345.04</c:v>
                </c:pt>
                <c:pt idx="5552">
                  <c:v>3344.88</c:v>
                </c:pt>
                <c:pt idx="5553">
                  <c:v>3344.88</c:v>
                </c:pt>
                <c:pt idx="5554">
                  <c:v>3344.88</c:v>
                </c:pt>
                <c:pt idx="5555">
                  <c:v>3344.88</c:v>
                </c:pt>
                <c:pt idx="5556">
                  <c:v>3344.72</c:v>
                </c:pt>
                <c:pt idx="5557">
                  <c:v>3344.72</c:v>
                </c:pt>
                <c:pt idx="5558">
                  <c:v>3344.56</c:v>
                </c:pt>
                <c:pt idx="5559">
                  <c:v>3344.4</c:v>
                </c:pt>
                <c:pt idx="5560">
                  <c:v>3344.24</c:v>
                </c:pt>
                <c:pt idx="5561">
                  <c:v>3344.08</c:v>
                </c:pt>
                <c:pt idx="5562">
                  <c:v>3343.92</c:v>
                </c:pt>
                <c:pt idx="5563">
                  <c:v>3343.76</c:v>
                </c:pt>
                <c:pt idx="5564">
                  <c:v>3343.6</c:v>
                </c:pt>
                <c:pt idx="5565">
                  <c:v>3343.6</c:v>
                </c:pt>
                <c:pt idx="5566">
                  <c:v>3343.44</c:v>
                </c:pt>
                <c:pt idx="5567">
                  <c:v>3343.28</c:v>
                </c:pt>
                <c:pt idx="5568">
                  <c:v>3343.28</c:v>
                </c:pt>
                <c:pt idx="5569">
                  <c:v>3343.12</c:v>
                </c:pt>
                <c:pt idx="5570">
                  <c:v>3342.96</c:v>
                </c:pt>
                <c:pt idx="5571">
                  <c:v>3342.8</c:v>
                </c:pt>
                <c:pt idx="5572">
                  <c:v>3342.8</c:v>
                </c:pt>
                <c:pt idx="5573">
                  <c:v>3342.64</c:v>
                </c:pt>
                <c:pt idx="5574">
                  <c:v>3342.32</c:v>
                </c:pt>
                <c:pt idx="5575">
                  <c:v>3342.32</c:v>
                </c:pt>
                <c:pt idx="5576">
                  <c:v>3342.16</c:v>
                </c:pt>
                <c:pt idx="5577">
                  <c:v>3342</c:v>
                </c:pt>
                <c:pt idx="5578">
                  <c:v>3341.68</c:v>
                </c:pt>
                <c:pt idx="5579">
                  <c:v>3341.52</c:v>
                </c:pt>
                <c:pt idx="5580">
                  <c:v>3341.2</c:v>
                </c:pt>
                <c:pt idx="5581">
                  <c:v>3341.2</c:v>
                </c:pt>
                <c:pt idx="5582">
                  <c:v>3341.2</c:v>
                </c:pt>
                <c:pt idx="5583">
                  <c:v>3341.2</c:v>
                </c:pt>
                <c:pt idx="5584">
                  <c:v>3341.04</c:v>
                </c:pt>
                <c:pt idx="5585">
                  <c:v>3340.88</c:v>
                </c:pt>
                <c:pt idx="5586">
                  <c:v>3340.72</c:v>
                </c:pt>
                <c:pt idx="5587">
                  <c:v>3340.56</c:v>
                </c:pt>
                <c:pt idx="5588">
                  <c:v>3340.4</c:v>
                </c:pt>
                <c:pt idx="5589">
                  <c:v>3340.24</c:v>
                </c:pt>
                <c:pt idx="5590">
                  <c:v>3340.08</c:v>
                </c:pt>
                <c:pt idx="5591">
                  <c:v>3339.92</c:v>
                </c:pt>
                <c:pt idx="5592">
                  <c:v>3339.92</c:v>
                </c:pt>
                <c:pt idx="5593">
                  <c:v>3339.6</c:v>
                </c:pt>
                <c:pt idx="5594">
                  <c:v>3339.28</c:v>
                </c:pt>
                <c:pt idx="5595">
                  <c:v>3339.28</c:v>
                </c:pt>
                <c:pt idx="5596">
                  <c:v>3338.96</c:v>
                </c:pt>
                <c:pt idx="5597">
                  <c:v>3338.8</c:v>
                </c:pt>
                <c:pt idx="5598">
                  <c:v>3338.64</c:v>
                </c:pt>
                <c:pt idx="5599">
                  <c:v>3338.48</c:v>
                </c:pt>
                <c:pt idx="5600">
                  <c:v>3338.16</c:v>
                </c:pt>
                <c:pt idx="5601">
                  <c:v>3337.84</c:v>
                </c:pt>
                <c:pt idx="5602">
                  <c:v>3337.68</c:v>
                </c:pt>
                <c:pt idx="5603">
                  <c:v>3337.68</c:v>
                </c:pt>
                <c:pt idx="5604">
                  <c:v>3337.36</c:v>
                </c:pt>
                <c:pt idx="5605">
                  <c:v>3337.2</c:v>
                </c:pt>
                <c:pt idx="5606">
                  <c:v>3336.88</c:v>
                </c:pt>
                <c:pt idx="5607">
                  <c:v>3336.72</c:v>
                </c:pt>
                <c:pt idx="5608">
                  <c:v>3336.4</c:v>
                </c:pt>
                <c:pt idx="5609">
                  <c:v>3336.08</c:v>
                </c:pt>
                <c:pt idx="5610">
                  <c:v>3336.08</c:v>
                </c:pt>
                <c:pt idx="5611">
                  <c:v>3336.08</c:v>
                </c:pt>
                <c:pt idx="5612">
                  <c:v>3335.92</c:v>
                </c:pt>
                <c:pt idx="5613">
                  <c:v>3335.6</c:v>
                </c:pt>
                <c:pt idx="5614">
                  <c:v>3335.28</c:v>
                </c:pt>
                <c:pt idx="5615">
                  <c:v>3334.96</c:v>
                </c:pt>
                <c:pt idx="5616">
                  <c:v>3334.8</c:v>
                </c:pt>
                <c:pt idx="5617">
                  <c:v>3334.48</c:v>
                </c:pt>
                <c:pt idx="5618">
                  <c:v>3334.48</c:v>
                </c:pt>
                <c:pt idx="5619">
                  <c:v>3334.48</c:v>
                </c:pt>
                <c:pt idx="5620">
                  <c:v>3334.16</c:v>
                </c:pt>
                <c:pt idx="5621">
                  <c:v>3334</c:v>
                </c:pt>
                <c:pt idx="5622">
                  <c:v>3333.68</c:v>
                </c:pt>
                <c:pt idx="5623">
                  <c:v>3333.36</c:v>
                </c:pt>
                <c:pt idx="5624">
                  <c:v>3333.36</c:v>
                </c:pt>
                <c:pt idx="5625">
                  <c:v>3333.36</c:v>
                </c:pt>
                <c:pt idx="5626">
                  <c:v>3333.2</c:v>
                </c:pt>
                <c:pt idx="5627">
                  <c:v>3333.04</c:v>
                </c:pt>
                <c:pt idx="5628">
                  <c:v>3332.72</c:v>
                </c:pt>
                <c:pt idx="5629">
                  <c:v>3332.4</c:v>
                </c:pt>
                <c:pt idx="5630">
                  <c:v>3332.4</c:v>
                </c:pt>
                <c:pt idx="5631">
                  <c:v>3332.24</c:v>
                </c:pt>
                <c:pt idx="5632">
                  <c:v>3331.92</c:v>
                </c:pt>
                <c:pt idx="5633">
                  <c:v>3331.76</c:v>
                </c:pt>
                <c:pt idx="5634">
                  <c:v>3331.76</c:v>
                </c:pt>
                <c:pt idx="5635">
                  <c:v>3331.44</c:v>
                </c:pt>
                <c:pt idx="5636">
                  <c:v>3330.96</c:v>
                </c:pt>
                <c:pt idx="5637">
                  <c:v>3330.8</c:v>
                </c:pt>
                <c:pt idx="5638">
                  <c:v>3330.8</c:v>
                </c:pt>
                <c:pt idx="5639">
                  <c:v>3330.8</c:v>
                </c:pt>
                <c:pt idx="5640">
                  <c:v>3330.8</c:v>
                </c:pt>
                <c:pt idx="5641">
                  <c:v>3330.64</c:v>
                </c:pt>
                <c:pt idx="5642">
                  <c:v>3330.32</c:v>
                </c:pt>
                <c:pt idx="5643">
                  <c:v>3330</c:v>
                </c:pt>
                <c:pt idx="5644">
                  <c:v>3329.84</c:v>
                </c:pt>
                <c:pt idx="5645">
                  <c:v>3329.84</c:v>
                </c:pt>
                <c:pt idx="5646">
                  <c:v>3329.84</c:v>
                </c:pt>
                <c:pt idx="5647">
                  <c:v>3329.84</c:v>
                </c:pt>
                <c:pt idx="5648">
                  <c:v>3329.68</c:v>
                </c:pt>
                <c:pt idx="5649">
                  <c:v>3329.52</c:v>
                </c:pt>
                <c:pt idx="5650">
                  <c:v>3329.2</c:v>
                </c:pt>
                <c:pt idx="5651">
                  <c:v>3329.04</c:v>
                </c:pt>
                <c:pt idx="5652">
                  <c:v>3328.88</c:v>
                </c:pt>
                <c:pt idx="5653">
                  <c:v>3328.72</c:v>
                </c:pt>
                <c:pt idx="5654">
                  <c:v>3328.56</c:v>
                </c:pt>
                <c:pt idx="5655">
                  <c:v>3328.24</c:v>
                </c:pt>
                <c:pt idx="5656">
                  <c:v>3328.24</c:v>
                </c:pt>
                <c:pt idx="5657">
                  <c:v>3328.08</c:v>
                </c:pt>
                <c:pt idx="5658">
                  <c:v>3327.92</c:v>
                </c:pt>
                <c:pt idx="5659">
                  <c:v>3327.6</c:v>
                </c:pt>
                <c:pt idx="5660">
                  <c:v>3327.44</c:v>
                </c:pt>
                <c:pt idx="5661">
                  <c:v>3327.44</c:v>
                </c:pt>
                <c:pt idx="5662">
                  <c:v>3327.28</c:v>
                </c:pt>
                <c:pt idx="5663">
                  <c:v>3327.12</c:v>
                </c:pt>
                <c:pt idx="5664">
                  <c:v>3326.96</c:v>
                </c:pt>
                <c:pt idx="5665">
                  <c:v>3326.64</c:v>
                </c:pt>
                <c:pt idx="5666">
                  <c:v>3326.32</c:v>
                </c:pt>
                <c:pt idx="5667">
                  <c:v>3326.32</c:v>
                </c:pt>
                <c:pt idx="5668">
                  <c:v>3326.32</c:v>
                </c:pt>
                <c:pt idx="5669">
                  <c:v>3326.16</c:v>
                </c:pt>
                <c:pt idx="5670">
                  <c:v>3326</c:v>
                </c:pt>
                <c:pt idx="5671">
                  <c:v>3325.68</c:v>
                </c:pt>
                <c:pt idx="5672">
                  <c:v>3325.36</c:v>
                </c:pt>
                <c:pt idx="5673">
                  <c:v>3325.2</c:v>
                </c:pt>
                <c:pt idx="5674">
                  <c:v>3324.88</c:v>
                </c:pt>
                <c:pt idx="5675">
                  <c:v>3324.72</c:v>
                </c:pt>
                <c:pt idx="5676">
                  <c:v>3324.72</c:v>
                </c:pt>
                <c:pt idx="5677">
                  <c:v>3324.4</c:v>
                </c:pt>
                <c:pt idx="5678">
                  <c:v>3324.24</c:v>
                </c:pt>
                <c:pt idx="5679">
                  <c:v>3324.24</c:v>
                </c:pt>
                <c:pt idx="5680">
                  <c:v>3324.08</c:v>
                </c:pt>
                <c:pt idx="5681">
                  <c:v>3323.76</c:v>
                </c:pt>
                <c:pt idx="5682">
                  <c:v>3323.44</c:v>
                </c:pt>
                <c:pt idx="5683">
                  <c:v>3323.44</c:v>
                </c:pt>
                <c:pt idx="5684">
                  <c:v>3323.44</c:v>
                </c:pt>
                <c:pt idx="5685">
                  <c:v>3323.12</c:v>
                </c:pt>
                <c:pt idx="5686">
                  <c:v>3322.8</c:v>
                </c:pt>
                <c:pt idx="5687">
                  <c:v>3322.64</c:v>
                </c:pt>
                <c:pt idx="5688">
                  <c:v>3322.48</c:v>
                </c:pt>
                <c:pt idx="5689">
                  <c:v>3322.32</c:v>
                </c:pt>
                <c:pt idx="5690">
                  <c:v>3322.32</c:v>
                </c:pt>
                <c:pt idx="5691">
                  <c:v>3322.32</c:v>
                </c:pt>
                <c:pt idx="5692">
                  <c:v>3322</c:v>
                </c:pt>
                <c:pt idx="5693">
                  <c:v>3321.68</c:v>
                </c:pt>
                <c:pt idx="5694">
                  <c:v>3321.52</c:v>
                </c:pt>
                <c:pt idx="5695">
                  <c:v>3321.2</c:v>
                </c:pt>
                <c:pt idx="5696">
                  <c:v>3321.04</c:v>
                </c:pt>
                <c:pt idx="5697">
                  <c:v>3320.88</c:v>
                </c:pt>
                <c:pt idx="5698">
                  <c:v>3320.72</c:v>
                </c:pt>
                <c:pt idx="5699">
                  <c:v>3320.56</c:v>
                </c:pt>
                <c:pt idx="5700">
                  <c:v>3320.24</c:v>
                </c:pt>
                <c:pt idx="5701">
                  <c:v>3319.92</c:v>
                </c:pt>
                <c:pt idx="5702">
                  <c:v>3319.76</c:v>
                </c:pt>
                <c:pt idx="5703">
                  <c:v>3319.6</c:v>
                </c:pt>
                <c:pt idx="5704">
                  <c:v>3319.28</c:v>
                </c:pt>
                <c:pt idx="5705">
                  <c:v>3319.12</c:v>
                </c:pt>
                <c:pt idx="5706">
                  <c:v>3318.96</c:v>
                </c:pt>
                <c:pt idx="5707">
                  <c:v>3318.96</c:v>
                </c:pt>
                <c:pt idx="5708">
                  <c:v>3318.64</c:v>
                </c:pt>
                <c:pt idx="5709">
                  <c:v>3318.48</c:v>
                </c:pt>
                <c:pt idx="5710">
                  <c:v>3318.32</c:v>
                </c:pt>
                <c:pt idx="5711">
                  <c:v>3318.32</c:v>
                </c:pt>
                <c:pt idx="5712">
                  <c:v>3318.16</c:v>
                </c:pt>
                <c:pt idx="5713">
                  <c:v>3317.84</c:v>
                </c:pt>
                <c:pt idx="5714">
                  <c:v>3317.68</c:v>
                </c:pt>
                <c:pt idx="5715">
                  <c:v>3317.36</c:v>
                </c:pt>
                <c:pt idx="5716">
                  <c:v>3317.04</c:v>
                </c:pt>
                <c:pt idx="5717">
                  <c:v>3316.88</c:v>
                </c:pt>
                <c:pt idx="5718">
                  <c:v>3316.72</c:v>
                </c:pt>
                <c:pt idx="5719">
                  <c:v>3316.4</c:v>
                </c:pt>
                <c:pt idx="5720">
                  <c:v>3316.08</c:v>
                </c:pt>
                <c:pt idx="5721">
                  <c:v>3315.76</c:v>
                </c:pt>
                <c:pt idx="5722">
                  <c:v>3315.44</c:v>
                </c:pt>
                <c:pt idx="5723">
                  <c:v>3315.12</c:v>
                </c:pt>
                <c:pt idx="5724">
                  <c:v>3314.96</c:v>
                </c:pt>
                <c:pt idx="5725">
                  <c:v>3314.96</c:v>
                </c:pt>
                <c:pt idx="5726">
                  <c:v>3314.64</c:v>
                </c:pt>
                <c:pt idx="5727">
                  <c:v>3314.48</c:v>
                </c:pt>
                <c:pt idx="5728">
                  <c:v>3314.16</c:v>
                </c:pt>
                <c:pt idx="5729">
                  <c:v>3314</c:v>
                </c:pt>
                <c:pt idx="5730">
                  <c:v>3313.68</c:v>
                </c:pt>
                <c:pt idx="5731">
                  <c:v>3313.36</c:v>
                </c:pt>
                <c:pt idx="5732">
                  <c:v>3313.04</c:v>
                </c:pt>
                <c:pt idx="5733">
                  <c:v>3312.56</c:v>
                </c:pt>
                <c:pt idx="5734">
                  <c:v>3311.92</c:v>
                </c:pt>
                <c:pt idx="5735">
                  <c:v>3311.28</c:v>
                </c:pt>
                <c:pt idx="5736">
                  <c:v>3310.16</c:v>
                </c:pt>
                <c:pt idx="5737">
                  <c:v>3308.72</c:v>
                </c:pt>
                <c:pt idx="5738">
                  <c:v>3306.32</c:v>
                </c:pt>
                <c:pt idx="5739">
                  <c:v>3305.04</c:v>
                </c:pt>
                <c:pt idx="5740">
                  <c:v>3304.24</c:v>
                </c:pt>
                <c:pt idx="5741">
                  <c:v>3303.12</c:v>
                </c:pt>
                <c:pt idx="5742">
                  <c:v>3302</c:v>
                </c:pt>
                <c:pt idx="5743">
                  <c:v>3301.52</c:v>
                </c:pt>
                <c:pt idx="5744">
                  <c:v>3300.72</c:v>
                </c:pt>
                <c:pt idx="5745">
                  <c:v>3299.92</c:v>
                </c:pt>
                <c:pt idx="5746">
                  <c:v>3298.96</c:v>
                </c:pt>
                <c:pt idx="5747">
                  <c:v>3298.16</c:v>
                </c:pt>
                <c:pt idx="5748">
                  <c:v>3297.2</c:v>
                </c:pt>
                <c:pt idx="5749">
                  <c:v>3295.92</c:v>
                </c:pt>
                <c:pt idx="5750">
                  <c:v>3294.8</c:v>
                </c:pt>
                <c:pt idx="5751">
                  <c:v>3293.84</c:v>
                </c:pt>
                <c:pt idx="5752">
                  <c:v>3292.56</c:v>
                </c:pt>
                <c:pt idx="5753">
                  <c:v>3291.44</c:v>
                </c:pt>
                <c:pt idx="5754">
                  <c:v>3289.52</c:v>
                </c:pt>
                <c:pt idx="5755">
                  <c:v>3288.4</c:v>
                </c:pt>
                <c:pt idx="5756">
                  <c:v>3287.28</c:v>
                </c:pt>
                <c:pt idx="5757">
                  <c:v>3287.28</c:v>
                </c:pt>
                <c:pt idx="5758">
                  <c:v>3287.28</c:v>
                </c:pt>
                <c:pt idx="5759">
                  <c:v>3287.28</c:v>
                </c:pt>
                <c:pt idx="5760">
                  <c:v>3287.44</c:v>
                </c:pt>
                <c:pt idx="5761">
                  <c:v>3287.76</c:v>
                </c:pt>
                <c:pt idx="5762">
                  <c:v>3288.4</c:v>
                </c:pt>
                <c:pt idx="5763">
                  <c:v>3290.32</c:v>
                </c:pt>
                <c:pt idx="5764">
                  <c:v>3290.96</c:v>
                </c:pt>
                <c:pt idx="5765">
                  <c:v>3291.28</c:v>
                </c:pt>
                <c:pt idx="5766">
                  <c:v>3291.92</c:v>
                </c:pt>
                <c:pt idx="5767">
                  <c:v>3292.56</c:v>
                </c:pt>
                <c:pt idx="5768">
                  <c:v>3292.56</c:v>
                </c:pt>
                <c:pt idx="5769">
                  <c:v>3292.88</c:v>
                </c:pt>
                <c:pt idx="5770">
                  <c:v>3293.2</c:v>
                </c:pt>
                <c:pt idx="5771">
                  <c:v>3293.68</c:v>
                </c:pt>
                <c:pt idx="5772">
                  <c:v>3293.84</c:v>
                </c:pt>
                <c:pt idx="5773">
                  <c:v>3294.32</c:v>
                </c:pt>
                <c:pt idx="5774">
                  <c:v>3294.96</c:v>
                </c:pt>
                <c:pt idx="5775">
                  <c:v>3295.28</c:v>
                </c:pt>
                <c:pt idx="5776">
                  <c:v>3295.76</c:v>
                </c:pt>
                <c:pt idx="5777">
                  <c:v>3296.4</c:v>
                </c:pt>
                <c:pt idx="5778">
                  <c:v>3297.04</c:v>
                </c:pt>
                <c:pt idx="5779">
                  <c:v>3298.32</c:v>
                </c:pt>
                <c:pt idx="5780">
                  <c:v>3298.8</c:v>
                </c:pt>
                <c:pt idx="5781">
                  <c:v>3299.28</c:v>
                </c:pt>
                <c:pt idx="5782">
                  <c:v>3298.64</c:v>
                </c:pt>
                <c:pt idx="5783">
                  <c:v>3298.16</c:v>
                </c:pt>
                <c:pt idx="5784">
                  <c:v>3297.84</c:v>
                </c:pt>
                <c:pt idx="5785">
                  <c:v>3297.36</c:v>
                </c:pt>
                <c:pt idx="5786">
                  <c:v>3297.2</c:v>
                </c:pt>
                <c:pt idx="5787">
                  <c:v>3297.04</c:v>
                </c:pt>
                <c:pt idx="5788">
                  <c:v>3296.56</c:v>
                </c:pt>
                <c:pt idx="5789">
                  <c:v>3296.08</c:v>
                </c:pt>
                <c:pt idx="5790">
                  <c:v>3295.6</c:v>
                </c:pt>
                <c:pt idx="5791">
                  <c:v>3295.12</c:v>
                </c:pt>
                <c:pt idx="5792">
                  <c:v>3294.48</c:v>
                </c:pt>
                <c:pt idx="5793">
                  <c:v>3294</c:v>
                </c:pt>
                <c:pt idx="5794">
                  <c:v>3293.36</c:v>
                </c:pt>
                <c:pt idx="5795">
                  <c:v>3293.04</c:v>
                </c:pt>
                <c:pt idx="5796">
                  <c:v>3292.4</c:v>
                </c:pt>
                <c:pt idx="5797">
                  <c:v>3292.08</c:v>
                </c:pt>
                <c:pt idx="5798">
                  <c:v>3291.6</c:v>
                </c:pt>
                <c:pt idx="5799">
                  <c:v>3291.12</c:v>
                </c:pt>
                <c:pt idx="5800">
                  <c:v>3290.64</c:v>
                </c:pt>
                <c:pt idx="5801">
                  <c:v>3290</c:v>
                </c:pt>
                <c:pt idx="5802">
                  <c:v>3289.52</c:v>
                </c:pt>
                <c:pt idx="5803">
                  <c:v>3288.88</c:v>
                </c:pt>
                <c:pt idx="5804">
                  <c:v>3288.56</c:v>
                </c:pt>
                <c:pt idx="5805">
                  <c:v>3288.08</c:v>
                </c:pt>
                <c:pt idx="5806">
                  <c:v>3287.76</c:v>
                </c:pt>
                <c:pt idx="5807">
                  <c:v>3287.28</c:v>
                </c:pt>
                <c:pt idx="5808">
                  <c:v>3286.96</c:v>
                </c:pt>
                <c:pt idx="5809">
                  <c:v>3286.64</c:v>
                </c:pt>
                <c:pt idx="5810">
                  <c:v>3286.48</c:v>
                </c:pt>
                <c:pt idx="5811">
                  <c:v>3286.16</c:v>
                </c:pt>
                <c:pt idx="5812">
                  <c:v>3285.84</c:v>
                </c:pt>
                <c:pt idx="5813">
                  <c:v>3285.68</c:v>
                </c:pt>
                <c:pt idx="5814">
                  <c:v>3285.52</c:v>
                </c:pt>
                <c:pt idx="5815">
                  <c:v>3285.36</c:v>
                </c:pt>
                <c:pt idx="5816">
                  <c:v>3285.36</c:v>
                </c:pt>
                <c:pt idx="5817">
                  <c:v>3285.52</c:v>
                </c:pt>
                <c:pt idx="5818">
                  <c:v>3285.52</c:v>
                </c:pt>
                <c:pt idx="5819">
                  <c:v>3285.68</c:v>
                </c:pt>
                <c:pt idx="5820">
                  <c:v>3285.68</c:v>
                </c:pt>
                <c:pt idx="5821">
                  <c:v>3286</c:v>
                </c:pt>
                <c:pt idx="5822">
                  <c:v>3286.16</c:v>
                </c:pt>
                <c:pt idx="5823">
                  <c:v>3286.32</c:v>
                </c:pt>
                <c:pt idx="5824">
                  <c:v>3286.48</c:v>
                </c:pt>
                <c:pt idx="5825">
                  <c:v>3286.8</c:v>
                </c:pt>
                <c:pt idx="5826">
                  <c:v>3287.12</c:v>
                </c:pt>
                <c:pt idx="5827">
                  <c:v>3287.44</c:v>
                </c:pt>
                <c:pt idx="5828">
                  <c:v>3287.76</c:v>
                </c:pt>
                <c:pt idx="5829">
                  <c:v>3288.08</c:v>
                </c:pt>
                <c:pt idx="5830">
                  <c:v>3288.4</c:v>
                </c:pt>
                <c:pt idx="5831">
                  <c:v>3288.56</c:v>
                </c:pt>
                <c:pt idx="5832">
                  <c:v>3288.88</c:v>
                </c:pt>
                <c:pt idx="5833">
                  <c:v>3289.04</c:v>
                </c:pt>
                <c:pt idx="5834">
                  <c:v>3289.2</c:v>
                </c:pt>
                <c:pt idx="5835">
                  <c:v>3289.36</c:v>
                </c:pt>
                <c:pt idx="5836">
                  <c:v>3289.52</c:v>
                </c:pt>
                <c:pt idx="5837">
                  <c:v>3289.84</c:v>
                </c:pt>
                <c:pt idx="5838">
                  <c:v>3290</c:v>
                </c:pt>
                <c:pt idx="5839">
                  <c:v>3290.16</c:v>
                </c:pt>
                <c:pt idx="5840">
                  <c:v>3290.32</c:v>
                </c:pt>
                <c:pt idx="5841">
                  <c:v>3290.32</c:v>
                </c:pt>
                <c:pt idx="5842">
                  <c:v>3290.32</c:v>
                </c:pt>
                <c:pt idx="5843">
                  <c:v>3290.32</c:v>
                </c:pt>
                <c:pt idx="5844">
                  <c:v>3290.32</c:v>
                </c:pt>
                <c:pt idx="5845">
                  <c:v>3290.32</c:v>
                </c:pt>
                <c:pt idx="5846">
                  <c:v>3290.32</c:v>
                </c:pt>
                <c:pt idx="5847">
                  <c:v>3290.32</c:v>
                </c:pt>
                <c:pt idx="5848">
                  <c:v>3290.32</c:v>
                </c:pt>
                <c:pt idx="5849">
                  <c:v>3290.48</c:v>
                </c:pt>
                <c:pt idx="5850">
                  <c:v>3290.48</c:v>
                </c:pt>
                <c:pt idx="5851">
                  <c:v>3290.48</c:v>
                </c:pt>
                <c:pt idx="5852">
                  <c:v>3290.64</c:v>
                </c:pt>
                <c:pt idx="5853">
                  <c:v>3290.64</c:v>
                </c:pt>
                <c:pt idx="5854">
                  <c:v>3290.64</c:v>
                </c:pt>
                <c:pt idx="5855">
                  <c:v>3290.64</c:v>
                </c:pt>
                <c:pt idx="5856">
                  <c:v>3290.64</c:v>
                </c:pt>
                <c:pt idx="5857">
                  <c:v>3290.64</c:v>
                </c:pt>
                <c:pt idx="5858">
                  <c:v>3290.64</c:v>
                </c:pt>
                <c:pt idx="5859">
                  <c:v>3290.48</c:v>
                </c:pt>
                <c:pt idx="5860">
                  <c:v>3290.48</c:v>
                </c:pt>
                <c:pt idx="5861">
                  <c:v>3290.48</c:v>
                </c:pt>
                <c:pt idx="5862">
                  <c:v>3290.32</c:v>
                </c:pt>
                <c:pt idx="5863">
                  <c:v>3290.32</c:v>
                </c:pt>
                <c:pt idx="5864">
                  <c:v>3290.32</c:v>
                </c:pt>
                <c:pt idx="5865">
                  <c:v>3290.32</c:v>
                </c:pt>
                <c:pt idx="5866">
                  <c:v>3290.32</c:v>
                </c:pt>
                <c:pt idx="5867">
                  <c:v>3290.32</c:v>
                </c:pt>
                <c:pt idx="5868">
                  <c:v>3290.16</c:v>
                </c:pt>
                <c:pt idx="5869">
                  <c:v>3290</c:v>
                </c:pt>
                <c:pt idx="5870">
                  <c:v>3290</c:v>
                </c:pt>
                <c:pt idx="5871">
                  <c:v>3289.84</c:v>
                </c:pt>
                <c:pt idx="5872">
                  <c:v>3289.84</c:v>
                </c:pt>
                <c:pt idx="5873">
                  <c:v>3289.84</c:v>
                </c:pt>
                <c:pt idx="5874">
                  <c:v>3289.52</c:v>
                </c:pt>
                <c:pt idx="5875">
                  <c:v>3289.52</c:v>
                </c:pt>
                <c:pt idx="5876">
                  <c:v>3289.52</c:v>
                </c:pt>
                <c:pt idx="5877">
                  <c:v>3289.2</c:v>
                </c:pt>
                <c:pt idx="5878">
                  <c:v>3289.2</c:v>
                </c:pt>
                <c:pt idx="5879">
                  <c:v>3288.88</c:v>
                </c:pt>
                <c:pt idx="5880">
                  <c:v>3288.72</c:v>
                </c:pt>
                <c:pt idx="5881">
                  <c:v>3288.56</c:v>
                </c:pt>
                <c:pt idx="5882">
                  <c:v>3288.4</c:v>
                </c:pt>
                <c:pt idx="5883">
                  <c:v>3288.24</c:v>
                </c:pt>
                <c:pt idx="5884">
                  <c:v>3288.24</c:v>
                </c:pt>
                <c:pt idx="5885">
                  <c:v>3287.92</c:v>
                </c:pt>
                <c:pt idx="5886">
                  <c:v>3287.76</c:v>
                </c:pt>
                <c:pt idx="5887">
                  <c:v>3287.44</c:v>
                </c:pt>
                <c:pt idx="5888">
                  <c:v>3287.28</c:v>
                </c:pt>
                <c:pt idx="5889">
                  <c:v>3286.96</c:v>
                </c:pt>
                <c:pt idx="5890">
                  <c:v>3286.64</c:v>
                </c:pt>
                <c:pt idx="5891">
                  <c:v>3286.48</c:v>
                </c:pt>
                <c:pt idx="5892">
                  <c:v>3286.32</c:v>
                </c:pt>
                <c:pt idx="5893">
                  <c:v>3286.16</c:v>
                </c:pt>
                <c:pt idx="5894">
                  <c:v>3286.16</c:v>
                </c:pt>
                <c:pt idx="5895">
                  <c:v>3286</c:v>
                </c:pt>
                <c:pt idx="5896">
                  <c:v>3285.84</c:v>
                </c:pt>
                <c:pt idx="5897">
                  <c:v>3285.52</c:v>
                </c:pt>
                <c:pt idx="5898">
                  <c:v>3285.2</c:v>
                </c:pt>
                <c:pt idx="5899">
                  <c:v>3285.04</c:v>
                </c:pt>
                <c:pt idx="5900">
                  <c:v>3284.72</c:v>
                </c:pt>
                <c:pt idx="5901">
                  <c:v>3284.24</c:v>
                </c:pt>
                <c:pt idx="5902">
                  <c:v>3284.24</c:v>
                </c:pt>
                <c:pt idx="5903">
                  <c:v>3283.92</c:v>
                </c:pt>
                <c:pt idx="5904">
                  <c:v>3283.76</c:v>
                </c:pt>
                <c:pt idx="5905">
                  <c:v>3283.6</c:v>
                </c:pt>
                <c:pt idx="5906">
                  <c:v>3283.44</c:v>
                </c:pt>
                <c:pt idx="5907">
                  <c:v>3283.28</c:v>
                </c:pt>
                <c:pt idx="5908">
                  <c:v>3283.12</c:v>
                </c:pt>
                <c:pt idx="5909">
                  <c:v>3282.96</c:v>
                </c:pt>
                <c:pt idx="5910">
                  <c:v>3282.96</c:v>
                </c:pt>
                <c:pt idx="5911">
                  <c:v>3282.8</c:v>
                </c:pt>
                <c:pt idx="5912">
                  <c:v>3282.8</c:v>
                </c:pt>
                <c:pt idx="5913">
                  <c:v>3282.64</c:v>
                </c:pt>
                <c:pt idx="5914">
                  <c:v>3282.48</c:v>
                </c:pt>
                <c:pt idx="5915">
                  <c:v>3282.48</c:v>
                </c:pt>
                <c:pt idx="5916">
                  <c:v>3282.16</c:v>
                </c:pt>
                <c:pt idx="5917">
                  <c:v>3282</c:v>
                </c:pt>
                <c:pt idx="5918">
                  <c:v>3281.84</c:v>
                </c:pt>
                <c:pt idx="5919">
                  <c:v>3281.68</c:v>
                </c:pt>
                <c:pt idx="5920">
                  <c:v>3281.52</c:v>
                </c:pt>
                <c:pt idx="5921">
                  <c:v>3281.36</c:v>
                </c:pt>
                <c:pt idx="5922">
                  <c:v>3281.04</c:v>
                </c:pt>
                <c:pt idx="5923">
                  <c:v>3281.04</c:v>
                </c:pt>
                <c:pt idx="5924">
                  <c:v>3280.88</c:v>
                </c:pt>
                <c:pt idx="5925">
                  <c:v>3280.72</c:v>
                </c:pt>
                <c:pt idx="5926">
                  <c:v>3280.56</c:v>
                </c:pt>
                <c:pt idx="5927">
                  <c:v>3280.24</c:v>
                </c:pt>
                <c:pt idx="5928">
                  <c:v>3280.08</c:v>
                </c:pt>
                <c:pt idx="5929">
                  <c:v>3279.92</c:v>
                </c:pt>
                <c:pt idx="5930">
                  <c:v>3279.6</c:v>
                </c:pt>
                <c:pt idx="5931">
                  <c:v>3279.44</c:v>
                </c:pt>
                <c:pt idx="5932">
                  <c:v>3279.12</c:v>
                </c:pt>
                <c:pt idx="5933">
                  <c:v>3278.96</c:v>
                </c:pt>
                <c:pt idx="5934">
                  <c:v>3278.64</c:v>
                </c:pt>
                <c:pt idx="5935">
                  <c:v>3278.32</c:v>
                </c:pt>
                <c:pt idx="5936">
                  <c:v>3277.84</c:v>
                </c:pt>
                <c:pt idx="5937">
                  <c:v>3277.2</c:v>
                </c:pt>
                <c:pt idx="5938">
                  <c:v>3276.88</c:v>
                </c:pt>
                <c:pt idx="5939">
                  <c:v>3276.72</c:v>
                </c:pt>
                <c:pt idx="5940">
                  <c:v>3276.24</c:v>
                </c:pt>
                <c:pt idx="5941">
                  <c:v>3275.92</c:v>
                </c:pt>
                <c:pt idx="5942">
                  <c:v>3274.44</c:v>
                </c:pt>
                <c:pt idx="5943">
                  <c:v>3272.64</c:v>
                </c:pt>
                <c:pt idx="5944">
                  <c:v>3268.6</c:v>
                </c:pt>
                <c:pt idx="5945">
                  <c:v>3267.64</c:v>
                </c:pt>
                <c:pt idx="5946">
                  <c:v>3267.16</c:v>
                </c:pt>
                <c:pt idx="5947">
                  <c:v>3266.84</c:v>
                </c:pt>
                <c:pt idx="5948">
                  <c:v>3266.04</c:v>
                </c:pt>
                <c:pt idx="5949">
                  <c:v>3265.72</c:v>
                </c:pt>
                <c:pt idx="5950">
                  <c:v>3265.24</c:v>
                </c:pt>
                <c:pt idx="5951">
                  <c:v>3265.24</c:v>
                </c:pt>
                <c:pt idx="5952">
                  <c:v>3264.92</c:v>
                </c:pt>
                <c:pt idx="5953">
                  <c:v>3264.6</c:v>
                </c:pt>
                <c:pt idx="5954">
                  <c:v>3264.28</c:v>
                </c:pt>
                <c:pt idx="5955">
                  <c:v>3264.12</c:v>
                </c:pt>
                <c:pt idx="5956">
                  <c:v>3263.8</c:v>
                </c:pt>
                <c:pt idx="5957">
                  <c:v>3263.64</c:v>
                </c:pt>
                <c:pt idx="5958">
                  <c:v>3263.32</c:v>
                </c:pt>
                <c:pt idx="5959">
                  <c:v>3263</c:v>
                </c:pt>
                <c:pt idx="5960">
                  <c:v>3263</c:v>
                </c:pt>
                <c:pt idx="5961">
                  <c:v>3263</c:v>
                </c:pt>
                <c:pt idx="5962">
                  <c:v>3263</c:v>
                </c:pt>
                <c:pt idx="5963">
                  <c:v>3262.84</c:v>
                </c:pt>
                <c:pt idx="5964">
                  <c:v>3262.84</c:v>
                </c:pt>
                <c:pt idx="5965">
                  <c:v>3262.68</c:v>
                </c:pt>
                <c:pt idx="5966">
                  <c:v>3262.52</c:v>
                </c:pt>
                <c:pt idx="5967">
                  <c:v>3263.36</c:v>
                </c:pt>
                <c:pt idx="5968">
                  <c:v>3264.68</c:v>
                </c:pt>
                <c:pt idx="5969">
                  <c:v>3268.08</c:v>
                </c:pt>
                <c:pt idx="5970">
                  <c:v>3268.4</c:v>
                </c:pt>
                <c:pt idx="5971">
                  <c:v>3268.24</c:v>
                </c:pt>
                <c:pt idx="5972">
                  <c:v>3268.08</c:v>
                </c:pt>
                <c:pt idx="5973">
                  <c:v>3268.08</c:v>
                </c:pt>
                <c:pt idx="5974">
                  <c:v>3267.92</c:v>
                </c:pt>
                <c:pt idx="5975">
                  <c:v>3267.6</c:v>
                </c:pt>
                <c:pt idx="5976">
                  <c:v>3266.96</c:v>
                </c:pt>
                <c:pt idx="5977">
                  <c:v>3266.48</c:v>
                </c:pt>
                <c:pt idx="5978">
                  <c:v>3265.84</c:v>
                </c:pt>
                <c:pt idx="5979">
                  <c:v>3265.2</c:v>
                </c:pt>
                <c:pt idx="5980">
                  <c:v>3264.72</c:v>
                </c:pt>
                <c:pt idx="5981">
                  <c:v>3264.4</c:v>
                </c:pt>
                <c:pt idx="5982">
                  <c:v>3263.92</c:v>
                </c:pt>
                <c:pt idx="5983">
                  <c:v>3263.4</c:v>
                </c:pt>
                <c:pt idx="5984">
                  <c:v>3263.08</c:v>
                </c:pt>
                <c:pt idx="5985">
                  <c:v>3262.4</c:v>
                </c:pt>
                <c:pt idx="5986">
                  <c:v>3261.92</c:v>
                </c:pt>
                <c:pt idx="5987">
                  <c:v>3261.4</c:v>
                </c:pt>
                <c:pt idx="5988">
                  <c:v>3260.88</c:v>
                </c:pt>
                <c:pt idx="5989">
                  <c:v>3260.04</c:v>
                </c:pt>
                <c:pt idx="5990">
                  <c:v>3259.68</c:v>
                </c:pt>
                <c:pt idx="5991">
                  <c:v>3259.16</c:v>
                </c:pt>
                <c:pt idx="5992">
                  <c:v>3258.48</c:v>
                </c:pt>
                <c:pt idx="5993">
                  <c:v>3257.8</c:v>
                </c:pt>
                <c:pt idx="5994">
                  <c:v>3257.12</c:v>
                </c:pt>
                <c:pt idx="5995">
                  <c:v>3256.6</c:v>
                </c:pt>
                <c:pt idx="5996">
                  <c:v>3256.08</c:v>
                </c:pt>
                <c:pt idx="5997">
                  <c:v>3255.56</c:v>
                </c:pt>
                <c:pt idx="5998">
                  <c:v>3255.04</c:v>
                </c:pt>
                <c:pt idx="5999">
                  <c:v>3254.4</c:v>
                </c:pt>
                <c:pt idx="6000">
                  <c:v>3254.2</c:v>
                </c:pt>
                <c:pt idx="6001">
                  <c:v>3253.68</c:v>
                </c:pt>
                <c:pt idx="6002">
                  <c:v>3253.32</c:v>
                </c:pt>
                <c:pt idx="6003">
                  <c:v>3253.12</c:v>
                </c:pt>
                <c:pt idx="6004">
                  <c:v>3253.08</c:v>
                </c:pt>
                <c:pt idx="6005">
                  <c:v>3252.72</c:v>
                </c:pt>
                <c:pt idx="6006">
                  <c:v>3252.2</c:v>
                </c:pt>
                <c:pt idx="6007">
                  <c:v>3252</c:v>
                </c:pt>
                <c:pt idx="6008">
                  <c:v>3251.68</c:v>
                </c:pt>
                <c:pt idx="6009">
                  <c:v>3251.32</c:v>
                </c:pt>
                <c:pt idx="6010">
                  <c:v>3251</c:v>
                </c:pt>
                <c:pt idx="6011">
                  <c:v>3250.64</c:v>
                </c:pt>
                <c:pt idx="6012">
                  <c:v>3250.32</c:v>
                </c:pt>
                <c:pt idx="6013">
                  <c:v>3249.84</c:v>
                </c:pt>
                <c:pt idx="6014">
                  <c:v>3249.52</c:v>
                </c:pt>
                <c:pt idx="6015">
                  <c:v>3249.04</c:v>
                </c:pt>
                <c:pt idx="6016">
                  <c:v>3248.72</c:v>
                </c:pt>
                <c:pt idx="6017">
                  <c:v>3248.56</c:v>
                </c:pt>
                <c:pt idx="6018">
                  <c:v>3248.4</c:v>
                </c:pt>
                <c:pt idx="6019">
                  <c:v>3248.88</c:v>
                </c:pt>
                <c:pt idx="6020">
                  <c:v>3249.08</c:v>
                </c:pt>
                <c:pt idx="6021">
                  <c:v>3249.4</c:v>
                </c:pt>
                <c:pt idx="6022">
                  <c:v>3249.76</c:v>
                </c:pt>
                <c:pt idx="6023">
                  <c:v>3250.08</c:v>
                </c:pt>
                <c:pt idx="6024">
                  <c:v>3250.4</c:v>
                </c:pt>
                <c:pt idx="6025">
                  <c:v>3250.4</c:v>
                </c:pt>
                <c:pt idx="6026">
                  <c:v>3250.72</c:v>
                </c:pt>
                <c:pt idx="6027">
                  <c:v>3250.88</c:v>
                </c:pt>
                <c:pt idx="6028">
                  <c:v>3251.08</c:v>
                </c:pt>
                <c:pt idx="6029">
                  <c:v>3251.08</c:v>
                </c:pt>
                <c:pt idx="6030">
                  <c:v>3251.4</c:v>
                </c:pt>
                <c:pt idx="6031">
                  <c:v>3251.4</c:v>
                </c:pt>
                <c:pt idx="6032">
                  <c:v>3251.24</c:v>
                </c:pt>
                <c:pt idx="6033">
                  <c:v>3251.24</c:v>
                </c:pt>
                <c:pt idx="6034">
                  <c:v>3251.4</c:v>
                </c:pt>
                <c:pt idx="6035">
                  <c:v>3251.56</c:v>
                </c:pt>
                <c:pt idx="6036">
                  <c:v>3251.72</c:v>
                </c:pt>
                <c:pt idx="6037">
                  <c:v>3251.92</c:v>
                </c:pt>
                <c:pt idx="6038">
                  <c:v>3252.08</c:v>
                </c:pt>
                <c:pt idx="6039">
                  <c:v>3252.4</c:v>
                </c:pt>
                <c:pt idx="6040">
                  <c:v>3252.56</c:v>
                </c:pt>
                <c:pt idx="6041">
                  <c:v>3253.24</c:v>
                </c:pt>
                <c:pt idx="6042">
                  <c:v>3254.24</c:v>
                </c:pt>
                <c:pt idx="6043">
                  <c:v>3255.24</c:v>
                </c:pt>
                <c:pt idx="6044">
                  <c:v>3255.44</c:v>
                </c:pt>
                <c:pt idx="6045">
                  <c:v>3255.76</c:v>
                </c:pt>
                <c:pt idx="6046">
                  <c:v>3256.12</c:v>
                </c:pt>
                <c:pt idx="6047">
                  <c:v>3256.44</c:v>
                </c:pt>
                <c:pt idx="6048">
                  <c:v>3256.8</c:v>
                </c:pt>
                <c:pt idx="6049">
                  <c:v>3257.12</c:v>
                </c:pt>
                <c:pt idx="6050">
                  <c:v>3257.64</c:v>
                </c:pt>
                <c:pt idx="6051">
                  <c:v>3258</c:v>
                </c:pt>
                <c:pt idx="6052">
                  <c:v>3258.52</c:v>
                </c:pt>
                <c:pt idx="6053">
                  <c:v>3259</c:v>
                </c:pt>
                <c:pt idx="6054">
                  <c:v>3259.52</c:v>
                </c:pt>
                <c:pt idx="6055">
                  <c:v>3259.88</c:v>
                </c:pt>
                <c:pt idx="6056">
                  <c:v>3260.4</c:v>
                </c:pt>
                <c:pt idx="6057">
                  <c:v>3261.08</c:v>
                </c:pt>
                <c:pt idx="6058">
                  <c:v>3261.76</c:v>
                </c:pt>
                <c:pt idx="6059">
                  <c:v>3262.12</c:v>
                </c:pt>
                <c:pt idx="6060">
                  <c:v>3262.64</c:v>
                </c:pt>
                <c:pt idx="6061">
                  <c:v>3263</c:v>
                </c:pt>
                <c:pt idx="6062">
                  <c:v>3263.64</c:v>
                </c:pt>
                <c:pt idx="6063">
                  <c:v>3264.16</c:v>
                </c:pt>
                <c:pt idx="6064">
                  <c:v>3264.68</c:v>
                </c:pt>
                <c:pt idx="6065">
                  <c:v>3265.2</c:v>
                </c:pt>
                <c:pt idx="6066">
                  <c:v>3265.2</c:v>
                </c:pt>
                <c:pt idx="6067">
                  <c:v>3264.88</c:v>
                </c:pt>
                <c:pt idx="6068">
                  <c:v>3264.56</c:v>
                </c:pt>
                <c:pt idx="6069">
                  <c:v>3264.4</c:v>
                </c:pt>
                <c:pt idx="6070">
                  <c:v>3264.24</c:v>
                </c:pt>
                <c:pt idx="6071">
                  <c:v>3264.08</c:v>
                </c:pt>
                <c:pt idx="6072">
                  <c:v>3263.92</c:v>
                </c:pt>
                <c:pt idx="6073">
                  <c:v>3263.76</c:v>
                </c:pt>
                <c:pt idx="6074">
                  <c:v>3263.6</c:v>
                </c:pt>
                <c:pt idx="6075">
                  <c:v>3263.44</c:v>
                </c:pt>
                <c:pt idx="6076">
                  <c:v>3263.44</c:v>
                </c:pt>
                <c:pt idx="6077">
                  <c:v>3263.28</c:v>
                </c:pt>
                <c:pt idx="6078">
                  <c:v>3262.96</c:v>
                </c:pt>
                <c:pt idx="6079">
                  <c:v>3262.6</c:v>
                </c:pt>
                <c:pt idx="6080">
                  <c:v>3262.44</c:v>
                </c:pt>
                <c:pt idx="6081">
                  <c:v>3262.44</c:v>
                </c:pt>
                <c:pt idx="6082">
                  <c:v>3262.28</c:v>
                </c:pt>
                <c:pt idx="6083">
                  <c:v>3261.96</c:v>
                </c:pt>
                <c:pt idx="6084">
                  <c:v>3261.96</c:v>
                </c:pt>
                <c:pt idx="6085">
                  <c:v>3261.6</c:v>
                </c:pt>
                <c:pt idx="6086">
                  <c:v>3261.6</c:v>
                </c:pt>
                <c:pt idx="6087">
                  <c:v>3261.28</c:v>
                </c:pt>
                <c:pt idx="6088">
                  <c:v>3261.08</c:v>
                </c:pt>
                <c:pt idx="6089">
                  <c:v>3260.92</c:v>
                </c:pt>
                <c:pt idx="6090">
                  <c:v>3260.76</c:v>
                </c:pt>
                <c:pt idx="6091">
                  <c:v>3260.76</c:v>
                </c:pt>
                <c:pt idx="6092">
                  <c:v>3260.72</c:v>
                </c:pt>
                <c:pt idx="6093">
                  <c:v>3260.72</c:v>
                </c:pt>
                <c:pt idx="6094">
                  <c:v>3260.56</c:v>
                </c:pt>
                <c:pt idx="6095">
                  <c:v>3260.4</c:v>
                </c:pt>
                <c:pt idx="6096">
                  <c:v>3260.24</c:v>
                </c:pt>
                <c:pt idx="6097">
                  <c:v>3260.04</c:v>
                </c:pt>
                <c:pt idx="6098">
                  <c:v>3259.88</c:v>
                </c:pt>
                <c:pt idx="6099">
                  <c:v>3259.88</c:v>
                </c:pt>
                <c:pt idx="6100">
                  <c:v>3259.68</c:v>
                </c:pt>
                <c:pt idx="6101">
                  <c:v>3259.36</c:v>
                </c:pt>
                <c:pt idx="6102">
                  <c:v>3259.16</c:v>
                </c:pt>
                <c:pt idx="6103">
                  <c:v>3259</c:v>
                </c:pt>
                <c:pt idx="6104">
                  <c:v>3258.88</c:v>
                </c:pt>
                <c:pt idx="6105">
                  <c:v>3258.56</c:v>
                </c:pt>
                <c:pt idx="6106">
                  <c:v>3258.36</c:v>
                </c:pt>
                <c:pt idx="6107">
                  <c:v>3258.04</c:v>
                </c:pt>
                <c:pt idx="6108">
                  <c:v>3257.84</c:v>
                </c:pt>
                <c:pt idx="6109">
                  <c:v>3257.48</c:v>
                </c:pt>
                <c:pt idx="6110">
                  <c:v>3257.52</c:v>
                </c:pt>
                <c:pt idx="6111">
                  <c:v>3257.16</c:v>
                </c:pt>
                <c:pt idx="6112">
                  <c:v>3257</c:v>
                </c:pt>
                <c:pt idx="6113">
                  <c:v>3256.84</c:v>
                </c:pt>
                <c:pt idx="6114">
                  <c:v>3256.64</c:v>
                </c:pt>
                <c:pt idx="6115">
                  <c:v>3256.48</c:v>
                </c:pt>
                <c:pt idx="6116">
                  <c:v>3256.28</c:v>
                </c:pt>
                <c:pt idx="6117">
                  <c:v>3255.96</c:v>
                </c:pt>
                <c:pt idx="6118">
                  <c:v>3255.6</c:v>
                </c:pt>
                <c:pt idx="6119">
                  <c:v>3255.4</c:v>
                </c:pt>
                <c:pt idx="6120">
                  <c:v>3255.04</c:v>
                </c:pt>
                <c:pt idx="6121">
                  <c:v>3254.84</c:v>
                </c:pt>
                <c:pt idx="6122">
                  <c:v>3254.52</c:v>
                </c:pt>
                <c:pt idx="6123">
                  <c:v>3254.16</c:v>
                </c:pt>
                <c:pt idx="6124">
                  <c:v>3253.64</c:v>
                </c:pt>
                <c:pt idx="6125">
                  <c:v>3253.32</c:v>
                </c:pt>
                <c:pt idx="6126">
                  <c:v>3253.16</c:v>
                </c:pt>
                <c:pt idx="6127">
                  <c:v>3252.84</c:v>
                </c:pt>
                <c:pt idx="6128">
                  <c:v>3252.8</c:v>
                </c:pt>
                <c:pt idx="6129">
                  <c:v>3252.8</c:v>
                </c:pt>
                <c:pt idx="6130">
                  <c:v>3252.6</c:v>
                </c:pt>
                <c:pt idx="6131">
                  <c:v>3252.12</c:v>
                </c:pt>
                <c:pt idx="6132">
                  <c:v>3251.76</c:v>
                </c:pt>
                <c:pt idx="6133">
                  <c:v>3251.44</c:v>
                </c:pt>
                <c:pt idx="6134">
                  <c:v>3250.96</c:v>
                </c:pt>
                <c:pt idx="6135">
                  <c:v>3250.12</c:v>
                </c:pt>
                <c:pt idx="6136">
                  <c:v>3249.8</c:v>
                </c:pt>
                <c:pt idx="6137">
                  <c:v>3249.44</c:v>
                </c:pt>
                <c:pt idx="6138">
                  <c:v>3248.96</c:v>
                </c:pt>
                <c:pt idx="6139">
                  <c:v>3248.16</c:v>
                </c:pt>
                <c:pt idx="6140">
                  <c:v>3247.48</c:v>
                </c:pt>
                <c:pt idx="6141">
                  <c:v>3246.52</c:v>
                </c:pt>
                <c:pt idx="6142">
                  <c:v>3246.04</c:v>
                </c:pt>
                <c:pt idx="6143">
                  <c:v>3245.72</c:v>
                </c:pt>
                <c:pt idx="6144">
                  <c:v>3245.08</c:v>
                </c:pt>
                <c:pt idx="6145">
                  <c:v>3244.6</c:v>
                </c:pt>
                <c:pt idx="6146">
                  <c:v>3243.8</c:v>
                </c:pt>
                <c:pt idx="6147">
                  <c:v>3243.32</c:v>
                </c:pt>
                <c:pt idx="6148">
                  <c:v>3242.68</c:v>
                </c:pt>
                <c:pt idx="6149">
                  <c:v>3242.04</c:v>
                </c:pt>
                <c:pt idx="6150">
                  <c:v>3241.56</c:v>
                </c:pt>
                <c:pt idx="6151">
                  <c:v>3241.2</c:v>
                </c:pt>
                <c:pt idx="6152">
                  <c:v>3240.56</c:v>
                </c:pt>
                <c:pt idx="6153">
                  <c:v>3239.92</c:v>
                </c:pt>
                <c:pt idx="6154">
                  <c:v>3238.76</c:v>
                </c:pt>
                <c:pt idx="6155">
                  <c:v>3238.12</c:v>
                </c:pt>
                <c:pt idx="6156">
                  <c:v>3237.64</c:v>
                </c:pt>
                <c:pt idx="6157">
                  <c:v>3237.16</c:v>
                </c:pt>
                <c:pt idx="6158">
                  <c:v>3236.84</c:v>
                </c:pt>
                <c:pt idx="6159">
                  <c:v>3236.68</c:v>
                </c:pt>
                <c:pt idx="6160">
                  <c:v>3236.52</c:v>
                </c:pt>
                <c:pt idx="6161">
                  <c:v>3236.04</c:v>
                </c:pt>
                <c:pt idx="6162">
                  <c:v>3235.56</c:v>
                </c:pt>
                <c:pt idx="6163">
                  <c:v>3235.08</c:v>
                </c:pt>
                <c:pt idx="6164">
                  <c:v>3234.92</c:v>
                </c:pt>
                <c:pt idx="6165">
                  <c:v>3234.76</c:v>
                </c:pt>
                <c:pt idx="6166">
                  <c:v>3234.6</c:v>
                </c:pt>
                <c:pt idx="6167">
                  <c:v>3234.92</c:v>
                </c:pt>
                <c:pt idx="6168">
                  <c:v>3234.92</c:v>
                </c:pt>
                <c:pt idx="6169">
                  <c:v>3235.4</c:v>
                </c:pt>
                <c:pt idx="6170">
                  <c:v>3235.72</c:v>
                </c:pt>
                <c:pt idx="6171">
                  <c:v>3236.2</c:v>
                </c:pt>
                <c:pt idx="6172">
                  <c:v>3236.52</c:v>
                </c:pt>
                <c:pt idx="6173">
                  <c:v>3237</c:v>
                </c:pt>
                <c:pt idx="6174">
                  <c:v>3237.48</c:v>
                </c:pt>
                <c:pt idx="6175">
                  <c:v>3237.96</c:v>
                </c:pt>
                <c:pt idx="6176">
                  <c:v>3238.28</c:v>
                </c:pt>
                <c:pt idx="6177">
                  <c:v>3238.92</c:v>
                </c:pt>
                <c:pt idx="6178">
                  <c:v>3239.4</c:v>
                </c:pt>
                <c:pt idx="6179">
                  <c:v>3240.52</c:v>
                </c:pt>
                <c:pt idx="6180">
                  <c:v>3241.16</c:v>
                </c:pt>
                <c:pt idx="6181">
                  <c:v>3241.64</c:v>
                </c:pt>
                <c:pt idx="6182">
                  <c:v>3242.12</c:v>
                </c:pt>
                <c:pt idx="6183">
                  <c:v>3242.44</c:v>
                </c:pt>
                <c:pt idx="6184">
                  <c:v>3242.76</c:v>
                </c:pt>
                <c:pt idx="6185">
                  <c:v>3242.92</c:v>
                </c:pt>
                <c:pt idx="6186">
                  <c:v>3243.08</c:v>
                </c:pt>
                <c:pt idx="6187">
                  <c:v>3243.24</c:v>
                </c:pt>
                <c:pt idx="6188">
                  <c:v>3243.72</c:v>
                </c:pt>
                <c:pt idx="6189">
                  <c:v>3243.88</c:v>
                </c:pt>
                <c:pt idx="6190">
                  <c:v>3244.2</c:v>
                </c:pt>
                <c:pt idx="6191">
                  <c:v>3244.68</c:v>
                </c:pt>
                <c:pt idx="6192">
                  <c:v>3244.2</c:v>
                </c:pt>
                <c:pt idx="6193">
                  <c:v>3244.04</c:v>
                </c:pt>
                <c:pt idx="6194">
                  <c:v>3243.4</c:v>
                </c:pt>
                <c:pt idx="6195">
                  <c:v>3242.92</c:v>
                </c:pt>
                <c:pt idx="6196">
                  <c:v>3242.44</c:v>
                </c:pt>
                <c:pt idx="6197">
                  <c:v>3241.96</c:v>
                </c:pt>
                <c:pt idx="6198">
                  <c:v>3241.64</c:v>
                </c:pt>
                <c:pt idx="6199">
                  <c:v>3241</c:v>
                </c:pt>
                <c:pt idx="6200">
                  <c:v>3240.2</c:v>
                </c:pt>
                <c:pt idx="6201">
                  <c:v>3239.4</c:v>
                </c:pt>
                <c:pt idx="6202">
                  <c:v>3238.6</c:v>
                </c:pt>
                <c:pt idx="6203">
                  <c:v>3237.8</c:v>
                </c:pt>
                <c:pt idx="6204">
                  <c:v>3237.16</c:v>
                </c:pt>
                <c:pt idx="6205">
                  <c:v>3236.52</c:v>
                </c:pt>
                <c:pt idx="6206">
                  <c:v>3236.04</c:v>
                </c:pt>
                <c:pt idx="6207">
                  <c:v>3235.72</c:v>
                </c:pt>
                <c:pt idx="6208">
                  <c:v>3235.08</c:v>
                </c:pt>
                <c:pt idx="6209">
                  <c:v>3234.12</c:v>
                </c:pt>
                <c:pt idx="6210">
                  <c:v>3233.64</c:v>
                </c:pt>
                <c:pt idx="6211">
                  <c:v>3233.16</c:v>
                </c:pt>
                <c:pt idx="6212">
                  <c:v>3232.52</c:v>
                </c:pt>
                <c:pt idx="6213">
                  <c:v>3231.88</c:v>
                </c:pt>
                <c:pt idx="6214">
                  <c:v>3231.24</c:v>
                </c:pt>
                <c:pt idx="6215">
                  <c:v>3230.44</c:v>
                </c:pt>
                <c:pt idx="6216">
                  <c:v>3229.64</c:v>
                </c:pt>
                <c:pt idx="6217">
                  <c:v>3229.16</c:v>
                </c:pt>
                <c:pt idx="6218">
                  <c:v>3228.36</c:v>
                </c:pt>
                <c:pt idx="6219">
                  <c:v>3228.04</c:v>
                </c:pt>
                <c:pt idx="6220">
                  <c:v>3227.56</c:v>
                </c:pt>
                <c:pt idx="6221">
                  <c:v>3227.08</c:v>
                </c:pt>
                <c:pt idx="6222">
                  <c:v>3226.6</c:v>
                </c:pt>
                <c:pt idx="6223">
                  <c:v>3225.96</c:v>
                </c:pt>
                <c:pt idx="6224">
                  <c:v>3225.48</c:v>
                </c:pt>
                <c:pt idx="6225">
                  <c:v>3225.16</c:v>
                </c:pt>
                <c:pt idx="6226">
                  <c:v>3224.84</c:v>
                </c:pt>
                <c:pt idx="6227">
                  <c:v>3224.52</c:v>
                </c:pt>
                <c:pt idx="6228">
                  <c:v>3224.04</c:v>
                </c:pt>
                <c:pt idx="6229">
                  <c:v>3223.24</c:v>
                </c:pt>
                <c:pt idx="6230">
                  <c:v>3222.6</c:v>
                </c:pt>
                <c:pt idx="6231">
                  <c:v>3221.96</c:v>
                </c:pt>
                <c:pt idx="6232">
                  <c:v>3221.16</c:v>
                </c:pt>
                <c:pt idx="6233">
                  <c:v>3220.52</c:v>
                </c:pt>
                <c:pt idx="6234">
                  <c:v>3220.36</c:v>
                </c:pt>
                <c:pt idx="6235">
                  <c:v>3220.04</c:v>
                </c:pt>
                <c:pt idx="6236">
                  <c:v>3219.88</c:v>
                </c:pt>
                <c:pt idx="6237">
                  <c:v>3220.2</c:v>
                </c:pt>
                <c:pt idx="6238">
                  <c:v>3220.36</c:v>
                </c:pt>
                <c:pt idx="6239">
                  <c:v>3220.84</c:v>
                </c:pt>
                <c:pt idx="6240">
                  <c:v>3221.32</c:v>
                </c:pt>
                <c:pt idx="6241">
                  <c:v>3221.64</c:v>
                </c:pt>
                <c:pt idx="6242">
                  <c:v>3221.96</c:v>
                </c:pt>
                <c:pt idx="6243">
                  <c:v>3222.12</c:v>
                </c:pt>
                <c:pt idx="6244">
                  <c:v>3222.28</c:v>
                </c:pt>
                <c:pt idx="6245">
                  <c:v>3222.6</c:v>
                </c:pt>
                <c:pt idx="6246">
                  <c:v>3222.76</c:v>
                </c:pt>
                <c:pt idx="6247">
                  <c:v>3222.92</c:v>
                </c:pt>
                <c:pt idx="6248">
                  <c:v>3222.92</c:v>
                </c:pt>
                <c:pt idx="6249">
                  <c:v>3223.08</c:v>
                </c:pt>
                <c:pt idx="6250">
                  <c:v>3222.92</c:v>
                </c:pt>
                <c:pt idx="6251">
                  <c:v>3222.76</c:v>
                </c:pt>
                <c:pt idx="6252">
                  <c:v>3222.6</c:v>
                </c:pt>
                <c:pt idx="6253">
                  <c:v>3222.44</c:v>
                </c:pt>
                <c:pt idx="6254">
                  <c:v>3222.12</c:v>
                </c:pt>
                <c:pt idx="6255">
                  <c:v>3221.96</c:v>
                </c:pt>
                <c:pt idx="6256">
                  <c:v>3221.96</c:v>
                </c:pt>
                <c:pt idx="6257">
                  <c:v>3222.12</c:v>
                </c:pt>
                <c:pt idx="6258">
                  <c:v>3222.44</c:v>
                </c:pt>
                <c:pt idx="6259">
                  <c:v>3222.6</c:v>
                </c:pt>
                <c:pt idx="6260">
                  <c:v>3222.92</c:v>
                </c:pt>
                <c:pt idx="6261">
                  <c:v>3222.92</c:v>
                </c:pt>
                <c:pt idx="6262">
                  <c:v>3222.44</c:v>
                </c:pt>
                <c:pt idx="6263">
                  <c:v>3221.96</c:v>
                </c:pt>
                <c:pt idx="6264">
                  <c:v>3221.16</c:v>
                </c:pt>
                <c:pt idx="6265">
                  <c:v>3220.52</c:v>
                </c:pt>
                <c:pt idx="6266">
                  <c:v>3219.88</c:v>
                </c:pt>
                <c:pt idx="6267">
                  <c:v>3219.08</c:v>
                </c:pt>
                <c:pt idx="6268">
                  <c:v>3218.44</c:v>
                </c:pt>
                <c:pt idx="6269">
                  <c:v>3217.64</c:v>
                </c:pt>
                <c:pt idx="6270">
                  <c:v>3216.84</c:v>
                </c:pt>
                <c:pt idx="6271">
                  <c:v>3216.04</c:v>
                </c:pt>
                <c:pt idx="6272">
                  <c:v>3215.4</c:v>
                </c:pt>
                <c:pt idx="6273">
                  <c:v>3214.92</c:v>
                </c:pt>
                <c:pt idx="6274">
                  <c:v>3214.28</c:v>
                </c:pt>
                <c:pt idx="6275">
                  <c:v>3214.44</c:v>
                </c:pt>
                <c:pt idx="6276">
                  <c:v>3214.6</c:v>
                </c:pt>
                <c:pt idx="6277">
                  <c:v>3214.6</c:v>
                </c:pt>
                <c:pt idx="6278">
                  <c:v>3214.76</c:v>
                </c:pt>
                <c:pt idx="6279">
                  <c:v>3215.08</c:v>
                </c:pt>
                <c:pt idx="6280">
                  <c:v>3215.24</c:v>
                </c:pt>
                <c:pt idx="6281">
                  <c:v>3215.08</c:v>
                </c:pt>
                <c:pt idx="6282">
                  <c:v>3214.76</c:v>
                </c:pt>
                <c:pt idx="6283">
                  <c:v>3214.44</c:v>
                </c:pt>
                <c:pt idx="6284">
                  <c:v>3214.12</c:v>
                </c:pt>
                <c:pt idx="6285">
                  <c:v>3213.48</c:v>
                </c:pt>
                <c:pt idx="6286">
                  <c:v>3212.84</c:v>
                </c:pt>
                <c:pt idx="6287">
                  <c:v>3212.52</c:v>
                </c:pt>
                <c:pt idx="6288">
                  <c:v>3212.04</c:v>
                </c:pt>
                <c:pt idx="6289">
                  <c:v>3211.72</c:v>
                </c:pt>
                <c:pt idx="6290">
                  <c:v>3211.24</c:v>
                </c:pt>
                <c:pt idx="6291">
                  <c:v>3211.08</c:v>
                </c:pt>
                <c:pt idx="6292">
                  <c:v>3210.44</c:v>
                </c:pt>
                <c:pt idx="6293">
                  <c:v>3210.12</c:v>
                </c:pt>
                <c:pt idx="6294">
                  <c:v>3209.64</c:v>
                </c:pt>
                <c:pt idx="6295">
                  <c:v>3209.16</c:v>
                </c:pt>
                <c:pt idx="6296">
                  <c:v>3209</c:v>
                </c:pt>
                <c:pt idx="6297">
                  <c:v>3208.52</c:v>
                </c:pt>
                <c:pt idx="6298">
                  <c:v>3208.04</c:v>
                </c:pt>
                <c:pt idx="6299">
                  <c:v>3207.88</c:v>
                </c:pt>
                <c:pt idx="6300">
                  <c:v>3206.76</c:v>
                </c:pt>
                <c:pt idx="6301">
                  <c:v>3205.8</c:v>
                </c:pt>
                <c:pt idx="6302">
                  <c:v>3204.84</c:v>
                </c:pt>
                <c:pt idx="6303">
                  <c:v>3203.88</c:v>
                </c:pt>
                <c:pt idx="6304">
                  <c:v>3202.76</c:v>
                </c:pt>
                <c:pt idx="6305">
                  <c:v>3201.8</c:v>
                </c:pt>
                <c:pt idx="6306">
                  <c:v>3201.32</c:v>
                </c:pt>
                <c:pt idx="6307">
                  <c:v>3200.68</c:v>
                </c:pt>
                <c:pt idx="6308">
                  <c:v>3200.04</c:v>
                </c:pt>
                <c:pt idx="6309">
                  <c:v>3199.24</c:v>
                </c:pt>
                <c:pt idx="6310">
                  <c:v>3198.6</c:v>
                </c:pt>
                <c:pt idx="6311">
                  <c:v>3197.96</c:v>
                </c:pt>
                <c:pt idx="6312">
                  <c:v>3197.16</c:v>
                </c:pt>
                <c:pt idx="6313">
                  <c:v>3196.52</c:v>
                </c:pt>
                <c:pt idx="6314">
                  <c:v>3195.88</c:v>
                </c:pt>
                <c:pt idx="6315">
                  <c:v>3195.24</c:v>
                </c:pt>
                <c:pt idx="6316">
                  <c:v>3194.28</c:v>
                </c:pt>
                <c:pt idx="6317">
                  <c:v>3193.8</c:v>
                </c:pt>
                <c:pt idx="6318">
                  <c:v>3193</c:v>
                </c:pt>
                <c:pt idx="6319">
                  <c:v>3192.2</c:v>
                </c:pt>
                <c:pt idx="6320">
                  <c:v>3191.24</c:v>
                </c:pt>
                <c:pt idx="6321">
                  <c:v>3190.12</c:v>
                </c:pt>
                <c:pt idx="6322">
                  <c:v>3189.16</c:v>
                </c:pt>
                <c:pt idx="6323">
                  <c:v>3187.88</c:v>
                </c:pt>
                <c:pt idx="6324">
                  <c:v>3186.76</c:v>
                </c:pt>
                <c:pt idx="6325">
                  <c:v>3185.96</c:v>
                </c:pt>
                <c:pt idx="6326">
                  <c:v>3185</c:v>
                </c:pt>
                <c:pt idx="6327">
                  <c:v>3183.88</c:v>
                </c:pt>
                <c:pt idx="6328">
                  <c:v>3183.08</c:v>
                </c:pt>
                <c:pt idx="6329">
                  <c:v>3182.28</c:v>
                </c:pt>
                <c:pt idx="6330">
                  <c:v>3181.16</c:v>
                </c:pt>
                <c:pt idx="6331">
                  <c:v>3179.72</c:v>
                </c:pt>
                <c:pt idx="6332">
                  <c:v>3178.44</c:v>
                </c:pt>
                <c:pt idx="6333">
                  <c:v>3177.12</c:v>
                </c:pt>
                <c:pt idx="6334">
                  <c:v>3175.96</c:v>
                </c:pt>
                <c:pt idx="6335">
                  <c:v>3174.68</c:v>
                </c:pt>
                <c:pt idx="6336">
                  <c:v>3173.36</c:v>
                </c:pt>
                <c:pt idx="6337">
                  <c:v>3171.88</c:v>
                </c:pt>
                <c:pt idx="6338">
                  <c:v>3170.4</c:v>
                </c:pt>
                <c:pt idx="6339">
                  <c:v>3168.12</c:v>
                </c:pt>
                <c:pt idx="6340">
                  <c:v>3167.32</c:v>
                </c:pt>
                <c:pt idx="6341">
                  <c:v>3166</c:v>
                </c:pt>
                <c:pt idx="6342">
                  <c:v>3165.36</c:v>
                </c:pt>
                <c:pt idx="6343">
                  <c:v>3165.2</c:v>
                </c:pt>
                <c:pt idx="6344">
                  <c:v>3165.36</c:v>
                </c:pt>
                <c:pt idx="6345">
                  <c:v>3165.68</c:v>
                </c:pt>
                <c:pt idx="6346">
                  <c:v>3166</c:v>
                </c:pt>
                <c:pt idx="6347">
                  <c:v>3166.32</c:v>
                </c:pt>
                <c:pt idx="6348">
                  <c:v>3167.12</c:v>
                </c:pt>
                <c:pt idx="6349">
                  <c:v>3167.44</c:v>
                </c:pt>
                <c:pt idx="6350">
                  <c:v>3167.76</c:v>
                </c:pt>
                <c:pt idx="6351">
                  <c:v>3168.08</c:v>
                </c:pt>
                <c:pt idx="6352">
                  <c:v>3168.56</c:v>
                </c:pt>
                <c:pt idx="6353">
                  <c:v>3168.72</c:v>
                </c:pt>
                <c:pt idx="6354">
                  <c:v>3169.04</c:v>
                </c:pt>
                <c:pt idx="6355">
                  <c:v>3169.68</c:v>
                </c:pt>
                <c:pt idx="6356">
                  <c:v>3170.16</c:v>
                </c:pt>
                <c:pt idx="6357">
                  <c:v>3170.8</c:v>
                </c:pt>
                <c:pt idx="6358">
                  <c:v>3171.32</c:v>
                </c:pt>
                <c:pt idx="6359">
                  <c:v>3171.84</c:v>
                </c:pt>
                <c:pt idx="6360">
                  <c:v>3172.32</c:v>
                </c:pt>
                <c:pt idx="6361">
                  <c:v>3173</c:v>
                </c:pt>
                <c:pt idx="6362">
                  <c:v>3173.68</c:v>
                </c:pt>
                <c:pt idx="6363">
                  <c:v>3174.36</c:v>
                </c:pt>
                <c:pt idx="6364">
                  <c:v>3175.84</c:v>
                </c:pt>
                <c:pt idx="6365">
                  <c:v>3175.84</c:v>
                </c:pt>
                <c:pt idx="6366">
                  <c:v>3176.36</c:v>
                </c:pt>
                <c:pt idx="6367">
                  <c:v>3176.36</c:v>
                </c:pt>
                <c:pt idx="6368">
                  <c:v>3176.04</c:v>
                </c:pt>
                <c:pt idx="6369">
                  <c:v>3175.56</c:v>
                </c:pt>
                <c:pt idx="6370">
                  <c:v>3174.92</c:v>
                </c:pt>
                <c:pt idx="6371">
                  <c:v>3174.12</c:v>
                </c:pt>
                <c:pt idx="6372">
                  <c:v>3173.32</c:v>
                </c:pt>
                <c:pt idx="6373">
                  <c:v>3172.52</c:v>
                </c:pt>
                <c:pt idx="6374">
                  <c:v>3171.72</c:v>
                </c:pt>
                <c:pt idx="6375">
                  <c:v>3170.92</c:v>
                </c:pt>
                <c:pt idx="6376">
                  <c:v>3169.96</c:v>
                </c:pt>
                <c:pt idx="6377">
                  <c:v>3169.16</c:v>
                </c:pt>
                <c:pt idx="6378">
                  <c:v>3168.36</c:v>
                </c:pt>
                <c:pt idx="6379">
                  <c:v>3167.56</c:v>
                </c:pt>
                <c:pt idx="6380">
                  <c:v>3166.76</c:v>
                </c:pt>
                <c:pt idx="6381">
                  <c:v>3166.44</c:v>
                </c:pt>
                <c:pt idx="6382">
                  <c:v>3166.12</c:v>
                </c:pt>
                <c:pt idx="6383">
                  <c:v>3166.12</c:v>
                </c:pt>
                <c:pt idx="6384">
                  <c:v>3165.96</c:v>
                </c:pt>
                <c:pt idx="6385">
                  <c:v>3165.96</c:v>
                </c:pt>
                <c:pt idx="6386">
                  <c:v>3165.8</c:v>
                </c:pt>
                <c:pt idx="6387">
                  <c:v>3165.64</c:v>
                </c:pt>
                <c:pt idx="6388">
                  <c:v>3165.48</c:v>
                </c:pt>
                <c:pt idx="6389">
                  <c:v>3165.32</c:v>
                </c:pt>
                <c:pt idx="6390">
                  <c:v>3165.16</c:v>
                </c:pt>
                <c:pt idx="6391">
                  <c:v>3165.32</c:v>
                </c:pt>
                <c:pt idx="6392">
                  <c:v>3165.16</c:v>
                </c:pt>
                <c:pt idx="6393">
                  <c:v>3164.96</c:v>
                </c:pt>
                <c:pt idx="6394">
                  <c:v>3164.64</c:v>
                </c:pt>
                <c:pt idx="6395">
                  <c:v>3164.44</c:v>
                </c:pt>
                <c:pt idx="6396">
                  <c:v>3164.24</c:v>
                </c:pt>
                <c:pt idx="6397">
                  <c:v>3164.2</c:v>
                </c:pt>
                <c:pt idx="6398">
                  <c:v>3164</c:v>
                </c:pt>
                <c:pt idx="6399">
                  <c:v>3163.64</c:v>
                </c:pt>
                <c:pt idx="6400">
                  <c:v>3163.28</c:v>
                </c:pt>
                <c:pt idx="6401">
                  <c:v>3163.24</c:v>
                </c:pt>
                <c:pt idx="6402">
                  <c:v>3163.2</c:v>
                </c:pt>
                <c:pt idx="6403">
                  <c:v>3163</c:v>
                </c:pt>
                <c:pt idx="6404">
                  <c:v>3162.8</c:v>
                </c:pt>
                <c:pt idx="6405">
                  <c:v>3162.44</c:v>
                </c:pt>
                <c:pt idx="6406">
                  <c:v>3161.44</c:v>
                </c:pt>
                <c:pt idx="6407">
                  <c:v>3160.44</c:v>
                </c:pt>
                <c:pt idx="6408">
                  <c:v>3159.12</c:v>
                </c:pt>
                <c:pt idx="6409">
                  <c:v>3157.96</c:v>
                </c:pt>
                <c:pt idx="6410">
                  <c:v>3156.8</c:v>
                </c:pt>
                <c:pt idx="6411">
                  <c:v>3155.8</c:v>
                </c:pt>
                <c:pt idx="6412">
                  <c:v>3154.8</c:v>
                </c:pt>
                <c:pt idx="6413">
                  <c:v>3153.8</c:v>
                </c:pt>
                <c:pt idx="6414">
                  <c:v>3152.64</c:v>
                </c:pt>
                <c:pt idx="6415">
                  <c:v>3151.48</c:v>
                </c:pt>
                <c:pt idx="6416">
                  <c:v>3150</c:v>
                </c:pt>
                <c:pt idx="6417">
                  <c:v>3148.84</c:v>
                </c:pt>
                <c:pt idx="6418">
                  <c:v>3147.56</c:v>
                </c:pt>
                <c:pt idx="6419">
                  <c:v>3146.4</c:v>
                </c:pt>
                <c:pt idx="6420">
                  <c:v>3145.28</c:v>
                </c:pt>
                <c:pt idx="6421">
                  <c:v>3144.16</c:v>
                </c:pt>
                <c:pt idx="6422">
                  <c:v>3142.88</c:v>
                </c:pt>
                <c:pt idx="6423">
                  <c:v>3141.6</c:v>
                </c:pt>
                <c:pt idx="6424">
                  <c:v>3140.48</c:v>
                </c:pt>
                <c:pt idx="6425">
                  <c:v>3139.2</c:v>
                </c:pt>
                <c:pt idx="6426">
                  <c:v>3137.92</c:v>
                </c:pt>
                <c:pt idx="6427">
                  <c:v>3136.48</c:v>
                </c:pt>
                <c:pt idx="6428">
                  <c:v>3135.2</c:v>
                </c:pt>
                <c:pt idx="6429">
                  <c:v>3133.76</c:v>
                </c:pt>
                <c:pt idx="6430">
                  <c:v>3132.32</c:v>
                </c:pt>
                <c:pt idx="6431">
                  <c:v>3131.04</c:v>
                </c:pt>
                <c:pt idx="6432">
                  <c:v>3129.6</c:v>
                </c:pt>
                <c:pt idx="6433">
                  <c:v>3128.32</c:v>
                </c:pt>
                <c:pt idx="6434">
                  <c:v>3127.04</c:v>
                </c:pt>
                <c:pt idx="6435">
                  <c:v>3125.76</c:v>
                </c:pt>
                <c:pt idx="6436">
                  <c:v>3124.48</c:v>
                </c:pt>
                <c:pt idx="6437">
                  <c:v>3123.2</c:v>
                </c:pt>
                <c:pt idx="6438">
                  <c:v>3121.92</c:v>
                </c:pt>
                <c:pt idx="6439">
                  <c:v>3120.64</c:v>
                </c:pt>
                <c:pt idx="6440">
                  <c:v>3119.2</c:v>
                </c:pt>
                <c:pt idx="6441">
                  <c:v>3118.08</c:v>
                </c:pt>
                <c:pt idx="6442">
                  <c:v>3116.64</c:v>
                </c:pt>
                <c:pt idx="6443">
                  <c:v>3115.36</c:v>
                </c:pt>
                <c:pt idx="6444">
                  <c:v>3113.92</c:v>
                </c:pt>
                <c:pt idx="6445">
                  <c:v>3112.48</c:v>
                </c:pt>
                <c:pt idx="6446">
                  <c:v>3111.2</c:v>
                </c:pt>
                <c:pt idx="6447">
                  <c:v>3109.76</c:v>
                </c:pt>
                <c:pt idx="6448">
                  <c:v>3108.32</c:v>
                </c:pt>
                <c:pt idx="6449">
                  <c:v>3106.88</c:v>
                </c:pt>
                <c:pt idx="6450">
                  <c:v>3105.76</c:v>
                </c:pt>
                <c:pt idx="6451">
                  <c:v>3104.32</c:v>
                </c:pt>
                <c:pt idx="6452">
                  <c:v>3102.88</c:v>
                </c:pt>
                <c:pt idx="6453">
                  <c:v>3101.44</c:v>
                </c:pt>
                <c:pt idx="6454">
                  <c:v>3100</c:v>
                </c:pt>
                <c:pt idx="6455">
                  <c:v>3098.56</c:v>
                </c:pt>
                <c:pt idx="6456">
                  <c:v>3097.28</c:v>
                </c:pt>
                <c:pt idx="6457">
                  <c:v>3096</c:v>
                </c:pt>
                <c:pt idx="6458">
                  <c:v>3094.56</c:v>
                </c:pt>
                <c:pt idx="6459">
                  <c:v>3093.12</c:v>
                </c:pt>
                <c:pt idx="6460">
                  <c:v>3091.52</c:v>
                </c:pt>
                <c:pt idx="6461">
                  <c:v>3089.92</c:v>
                </c:pt>
                <c:pt idx="6462">
                  <c:v>3088.48</c:v>
                </c:pt>
                <c:pt idx="6463">
                  <c:v>3086.84</c:v>
                </c:pt>
                <c:pt idx="6464">
                  <c:v>3085.36</c:v>
                </c:pt>
                <c:pt idx="6465">
                  <c:v>3084.04</c:v>
                </c:pt>
                <c:pt idx="6466">
                  <c:v>3082.4</c:v>
                </c:pt>
                <c:pt idx="6467">
                  <c:v>3080.92</c:v>
                </c:pt>
                <c:pt idx="6468">
                  <c:v>3079.28</c:v>
                </c:pt>
                <c:pt idx="6469">
                  <c:v>3077.8</c:v>
                </c:pt>
                <c:pt idx="6470">
                  <c:v>3076.16</c:v>
                </c:pt>
                <c:pt idx="6471">
                  <c:v>3074.36</c:v>
                </c:pt>
                <c:pt idx="6472">
                  <c:v>3072.88</c:v>
                </c:pt>
                <c:pt idx="6473">
                  <c:v>3071.24</c:v>
                </c:pt>
                <c:pt idx="6474">
                  <c:v>3069.76</c:v>
                </c:pt>
                <c:pt idx="6475">
                  <c:v>3067.96</c:v>
                </c:pt>
                <c:pt idx="6476">
                  <c:v>3066.32</c:v>
                </c:pt>
                <c:pt idx="6477">
                  <c:v>3064.52</c:v>
                </c:pt>
                <c:pt idx="6478">
                  <c:v>3062.88</c:v>
                </c:pt>
                <c:pt idx="6479">
                  <c:v>3061.08</c:v>
                </c:pt>
                <c:pt idx="6480">
                  <c:v>3059.28</c:v>
                </c:pt>
                <c:pt idx="6481">
                  <c:v>3057.48</c:v>
                </c:pt>
                <c:pt idx="6482">
                  <c:v>3055.68</c:v>
                </c:pt>
                <c:pt idx="6483">
                  <c:v>3053.88</c:v>
                </c:pt>
                <c:pt idx="6484">
                  <c:v>3052.08</c:v>
                </c:pt>
                <c:pt idx="6485">
                  <c:v>3050.44</c:v>
                </c:pt>
                <c:pt idx="6486">
                  <c:v>3048.64</c:v>
                </c:pt>
                <c:pt idx="6487">
                  <c:v>3046.68</c:v>
                </c:pt>
                <c:pt idx="6488">
                  <c:v>3044.92</c:v>
                </c:pt>
                <c:pt idx="6489">
                  <c:v>3043</c:v>
                </c:pt>
                <c:pt idx="6490">
                  <c:v>3041.08</c:v>
                </c:pt>
                <c:pt idx="6491">
                  <c:v>3039.32</c:v>
                </c:pt>
                <c:pt idx="6492">
                  <c:v>3037.4</c:v>
                </c:pt>
                <c:pt idx="6493">
                  <c:v>3035.64</c:v>
                </c:pt>
                <c:pt idx="6494">
                  <c:v>3033.72</c:v>
                </c:pt>
                <c:pt idx="6495">
                  <c:v>3031.96</c:v>
                </c:pt>
                <c:pt idx="6496">
                  <c:v>3030.2</c:v>
                </c:pt>
                <c:pt idx="6497">
                  <c:v>3028.12</c:v>
                </c:pt>
                <c:pt idx="6498">
                  <c:v>3026.04</c:v>
                </c:pt>
                <c:pt idx="6499">
                  <c:v>3023.8</c:v>
                </c:pt>
                <c:pt idx="6500">
                  <c:v>3021.88</c:v>
                </c:pt>
                <c:pt idx="6501">
                  <c:v>3019.8</c:v>
                </c:pt>
                <c:pt idx="6502">
                  <c:v>3017.88</c:v>
                </c:pt>
                <c:pt idx="6503">
                  <c:v>3015.64</c:v>
                </c:pt>
                <c:pt idx="6504">
                  <c:v>3013.72</c:v>
                </c:pt>
                <c:pt idx="6505">
                  <c:v>3011.64</c:v>
                </c:pt>
                <c:pt idx="6506">
                  <c:v>3009.36</c:v>
                </c:pt>
                <c:pt idx="6507">
                  <c:v>3007.08</c:v>
                </c:pt>
                <c:pt idx="6508">
                  <c:v>3004.96</c:v>
                </c:pt>
                <c:pt idx="6509">
                  <c:v>3002.52</c:v>
                </c:pt>
                <c:pt idx="6510">
                  <c:v>3000.24</c:v>
                </c:pt>
                <c:pt idx="6511">
                  <c:v>2997.96</c:v>
                </c:pt>
                <c:pt idx="6512">
                  <c:v>2995.68</c:v>
                </c:pt>
                <c:pt idx="6513">
                  <c:v>2993.24</c:v>
                </c:pt>
                <c:pt idx="6514">
                  <c:v>2991.12</c:v>
                </c:pt>
                <c:pt idx="6515">
                  <c:v>2988.68</c:v>
                </c:pt>
                <c:pt idx="6516">
                  <c:v>2986.08</c:v>
                </c:pt>
                <c:pt idx="6517">
                  <c:v>2983.8</c:v>
                </c:pt>
                <c:pt idx="6518">
                  <c:v>2981.2</c:v>
                </c:pt>
                <c:pt idx="6519">
                  <c:v>2978.6</c:v>
                </c:pt>
                <c:pt idx="6520">
                  <c:v>2975.84</c:v>
                </c:pt>
                <c:pt idx="6521">
                  <c:v>2973.4</c:v>
                </c:pt>
                <c:pt idx="6522">
                  <c:v>2970.96</c:v>
                </c:pt>
                <c:pt idx="6523">
                  <c:v>2968.52</c:v>
                </c:pt>
                <c:pt idx="6524">
                  <c:v>2966.24</c:v>
                </c:pt>
                <c:pt idx="6525">
                  <c:v>2963.64</c:v>
                </c:pt>
                <c:pt idx="6526">
                  <c:v>2961.04</c:v>
                </c:pt>
                <c:pt idx="6527">
                  <c:v>2958.6</c:v>
                </c:pt>
                <c:pt idx="6528">
                  <c:v>2956.16</c:v>
                </c:pt>
                <c:pt idx="6529">
                  <c:v>2953.56</c:v>
                </c:pt>
                <c:pt idx="6530">
                  <c:v>2950.96</c:v>
                </c:pt>
                <c:pt idx="6531">
                  <c:v>2948.4</c:v>
                </c:pt>
                <c:pt idx="6532">
                  <c:v>2945.64</c:v>
                </c:pt>
                <c:pt idx="6533">
                  <c:v>2942.72</c:v>
                </c:pt>
                <c:pt idx="6534">
                  <c:v>2940.12</c:v>
                </c:pt>
                <c:pt idx="6535">
                  <c:v>2937.2</c:v>
                </c:pt>
                <c:pt idx="6536">
                  <c:v>2934.12</c:v>
                </c:pt>
                <c:pt idx="6537">
                  <c:v>2931.2</c:v>
                </c:pt>
                <c:pt idx="6538">
                  <c:v>2928.28</c:v>
                </c:pt>
                <c:pt idx="6539">
                  <c:v>2925.2</c:v>
                </c:pt>
                <c:pt idx="6540">
                  <c:v>2922.44</c:v>
                </c:pt>
                <c:pt idx="6541">
                  <c:v>2919.36</c:v>
                </c:pt>
                <c:pt idx="6542">
                  <c:v>2916.12</c:v>
                </c:pt>
                <c:pt idx="6543">
                  <c:v>2913.04</c:v>
                </c:pt>
                <c:pt idx="6544">
                  <c:v>2909.96</c:v>
                </c:pt>
                <c:pt idx="6545">
                  <c:v>2906.88</c:v>
                </c:pt>
                <c:pt idx="6546">
                  <c:v>2903.48</c:v>
                </c:pt>
                <c:pt idx="6547">
                  <c:v>2900.24</c:v>
                </c:pt>
                <c:pt idx="6548">
                  <c:v>2896.68</c:v>
                </c:pt>
                <c:pt idx="6549">
                  <c:v>2893.28</c:v>
                </c:pt>
                <c:pt idx="6550">
                  <c:v>2889.88</c:v>
                </c:pt>
                <c:pt idx="6551">
                  <c:v>2886.48</c:v>
                </c:pt>
                <c:pt idx="6552">
                  <c:v>2882.92</c:v>
                </c:pt>
                <c:pt idx="6553">
                  <c:v>2879.2</c:v>
                </c:pt>
                <c:pt idx="6554">
                  <c:v>2875.44</c:v>
                </c:pt>
                <c:pt idx="6555">
                  <c:v>2871.68</c:v>
                </c:pt>
                <c:pt idx="6556">
                  <c:v>2867.92</c:v>
                </c:pt>
                <c:pt idx="6557">
                  <c:v>2864.2</c:v>
                </c:pt>
                <c:pt idx="6558">
                  <c:v>2860.48</c:v>
                </c:pt>
                <c:pt idx="6559">
                  <c:v>2856.76</c:v>
                </c:pt>
                <c:pt idx="6560">
                  <c:v>2852.72</c:v>
                </c:pt>
                <c:pt idx="6561">
                  <c:v>2849</c:v>
                </c:pt>
                <c:pt idx="6562">
                  <c:v>2844.96</c:v>
                </c:pt>
                <c:pt idx="6563">
                  <c:v>2841.08</c:v>
                </c:pt>
                <c:pt idx="6564">
                  <c:v>2836.88</c:v>
                </c:pt>
                <c:pt idx="6565">
                  <c:v>2832.52</c:v>
                </c:pt>
                <c:pt idx="6566">
                  <c:v>2828.48</c:v>
                </c:pt>
                <c:pt idx="6567">
                  <c:v>2824.28</c:v>
                </c:pt>
                <c:pt idx="6568">
                  <c:v>2820.08</c:v>
                </c:pt>
                <c:pt idx="6569">
                  <c:v>2815.68</c:v>
                </c:pt>
                <c:pt idx="6570">
                  <c:v>2811.28</c:v>
                </c:pt>
                <c:pt idx="6571">
                  <c:v>2806.72</c:v>
                </c:pt>
                <c:pt idx="6572">
                  <c:v>2801.84</c:v>
                </c:pt>
                <c:pt idx="6573">
                  <c:v>2797.28</c:v>
                </c:pt>
                <c:pt idx="6574">
                  <c:v>2792.4</c:v>
                </c:pt>
                <c:pt idx="6575">
                  <c:v>2787.36</c:v>
                </c:pt>
                <c:pt idx="6576">
                  <c:v>2782.16</c:v>
                </c:pt>
                <c:pt idx="6577">
                  <c:v>2776.8</c:v>
                </c:pt>
                <c:pt idx="6578">
                  <c:v>2771.44</c:v>
                </c:pt>
                <c:pt idx="6579">
                  <c:v>2766.08</c:v>
                </c:pt>
                <c:pt idx="6580">
                  <c:v>2760.4</c:v>
                </c:pt>
                <c:pt idx="6581">
                  <c:v>2754.56</c:v>
                </c:pt>
                <c:pt idx="6582">
                  <c:v>2748.56</c:v>
                </c:pt>
                <c:pt idx="6583">
                  <c:v>2742.4</c:v>
                </c:pt>
                <c:pt idx="6584">
                  <c:v>2735.76</c:v>
                </c:pt>
                <c:pt idx="6585">
                  <c:v>2729.08</c:v>
                </c:pt>
                <c:pt idx="6586">
                  <c:v>2722.24</c:v>
                </c:pt>
                <c:pt idx="6587">
                  <c:v>2715.08</c:v>
                </c:pt>
                <c:pt idx="6588">
                  <c:v>2707.12</c:v>
                </c:pt>
                <c:pt idx="6589">
                  <c:v>2698.84</c:v>
                </c:pt>
                <c:pt idx="6590">
                  <c:v>2690.36</c:v>
                </c:pt>
                <c:pt idx="6591">
                  <c:v>2681.4</c:v>
                </c:pt>
                <c:pt idx="6592">
                  <c:v>2671.96</c:v>
                </c:pt>
                <c:pt idx="6593">
                  <c:v>2662</c:v>
                </c:pt>
                <c:pt idx="6594">
                  <c:v>2651.44</c:v>
                </c:pt>
                <c:pt idx="6595">
                  <c:v>2641.04</c:v>
                </c:pt>
                <c:pt idx="6596">
                  <c:v>2631.44</c:v>
                </c:pt>
                <c:pt idx="6597">
                  <c:v>2621.52</c:v>
                </c:pt>
                <c:pt idx="6598">
                  <c:v>2611.6</c:v>
                </c:pt>
                <c:pt idx="6599">
                  <c:v>2601.3200000000002</c:v>
                </c:pt>
                <c:pt idx="6600">
                  <c:v>2590.56</c:v>
                </c:pt>
                <c:pt idx="6601">
                  <c:v>2579.2800000000002</c:v>
                </c:pt>
                <c:pt idx="6602">
                  <c:v>2567.52</c:v>
                </c:pt>
                <c:pt idx="6603">
                  <c:v>2555.2399999999998</c:v>
                </c:pt>
                <c:pt idx="6604">
                  <c:v>2542.36</c:v>
                </c:pt>
                <c:pt idx="6605">
                  <c:v>2529.3200000000002</c:v>
                </c:pt>
                <c:pt idx="6606">
                  <c:v>2515.44</c:v>
                </c:pt>
                <c:pt idx="6607">
                  <c:v>2501.4</c:v>
                </c:pt>
                <c:pt idx="6608">
                  <c:v>2486.52</c:v>
                </c:pt>
                <c:pt idx="6609">
                  <c:v>2479.04</c:v>
                </c:pt>
                <c:pt idx="6610">
                  <c:v>2467.12</c:v>
                </c:pt>
                <c:pt idx="6611">
                  <c:v>2455.3200000000002</c:v>
                </c:pt>
                <c:pt idx="6612">
                  <c:v>2443.04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D2-42CE-8ED0-C597DBD4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84120"/>
        <c:axId val="959287072"/>
      </c:scatterChart>
      <c:valAx>
        <c:axId val="959284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7072"/>
        <c:crosses val="autoZero"/>
        <c:crossBetween val="midCat"/>
      </c:valAx>
      <c:valAx>
        <c:axId val="9592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4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Sheet1!$K$1:$K$6522</c:f>
              <c:numCache>
                <c:formatCode>#,##0</c:formatCode>
                <c:ptCount val="6522"/>
                <c:pt idx="0">
                  <c:v>929</c:v>
                </c:pt>
                <c:pt idx="1">
                  <c:v>925</c:v>
                </c:pt>
                <c:pt idx="2">
                  <c:v>897</c:v>
                </c:pt>
                <c:pt idx="3">
                  <c:v>925</c:v>
                </c:pt>
                <c:pt idx="4">
                  <c:v>921</c:v>
                </c:pt>
                <c:pt idx="5">
                  <c:v>925</c:v>
                </c:pt>
                <c:pt idx="6">
                  <c:v>937</c:v>
                </c:pt>
                <c:pt idx="7">
                  <c:v>909</c:v>
                </c:pt>
                <c:pt idx="8">
                  <c:v>933</c:v>
                </c:pt>
                <c:pt idx="9">
                  <c:v>913</c:v>
                </c:pt>
                <c:pt idx="10">
                  <c:v>929</c:v>
                </c:pt>
                <c:pt idx="11">
                  <c:v>933</c:v>
                </c:pt>
                <c:pt idx="12">
                  <c:v>921</c:v>
                </c:pt>
                <c:pt idx="13">
                  <c:v>905</c:v>
                </c:pt>
                <c:pt idx="14">
                  <c:v>929</c:v>
                </c:pt>
                <c:pt idx="15">
                  <c:v>933</c:v>
                </c:pt>
                <c:pt idx="16">
                  <c:v>933</c:v>
                </c:pt>
                <c:pt idx="17">
                  <c:v>909</c:v>
                </c:pt>
                <c:pt idx="18">
                  <c:v>929</c:v>
                </c:pt>
                <c:pt idx="19">
                  <c:v>929</c:v>
                </c:pt>
                <c:pt idx="20">
                  <c:v>905</c:v>
                </c:pt>
                <c:pt idx="21">
                  <c:v>929</c:v>
                </c:pt>
                <c:pt idx="22">
                  <c:v>925</c:v>
                </c:pt>
                <c:pt idx="23">
                  <c:v>925</c:v>
                </c:pt>
                <c:pt idx="24">
                  <c:v>905</c:v>
                </c:pt>
                <c:pt idx="25">
                  <c:v>925</c:v>
                </c:pt>
                <c:pt idx="26">
                  <c:v>925</c:v>
                </c:pt>
                <c:pt idx="27">
                  <c:v>925</c:v>
                </c:pt>
                <c:pt idx="28">
                  <c:v>921</c:v>
                </c:pt>
                <c:pt idx="29">
                  <c:v>897</c:v>
                </c:pt>
                <c:pt idx="30">
                  <c:v>925</c:v>
                </c:pt>
                <c:pt idx="31">
                  <c:v>901</c:v>
                </c:pt>
                <c:pt idx="32">
                  <c:v>924</c:v>
                </c:pt>
                <c:pt idx="33">
                  <c:v>941</c:v>
                </c:pt>
                <c:pt idx="34">
                  <c:v>739</c:v>
                </c:pt>
                <c:pt idx="35">
                  <c:v>743</c:v>
                </c:pt>
                <c:pt idx="36">
                  <c:v>711</c:v>
                </c:pt>
                <c:pt idx="37">
                  <c:v>880</c:v>
                </c:pt>
                <c:pt idx="38">
                  <c:v>849</c:v>
                </c:pt>
                <c:pt idx="39">
                  <c:v>877</c:v>
                </c:pt>
                <c:pt idx="40">
                  <c:v>837</c:v>
                </c:pt>
                <c:pt idx="41">
                  <c:v>779</c:v>
                </c:pt>
                <c:pt idx="42">
                  <c:v>841</c:v>
                </c:pt>
                <c:pt idx="43">
                  <c:v>869</c:v>
                </c:pt>
                <c:pt idx="44">
                  <c:v>837</c:v>
                </c:pt>
                <c:pt idx="45">
                  <c:v>873</c:v>
                </c:pt>
                <c:pt idx="46">
                  <c:v>869</c:v>
                </c:pt>
                <c:pt idx="47">
                  <c:v>837</c:v>
                </c:pt>
                <c:pt idx="48">
                  <c:v>869</c:v>
                </c:pt>
                <c:pt idx="49">
                  <c:v>869</c:v>
                </c:pt>
                <c:pt idx="50">
                  <c:v>869</c:v>
                </c:pt>
                <c:pt idx="51">
                  <c:v>833</c:v>
                </c:pt>
                <c:pt idx="52">
                  <c:v>865</c:v>
                </c:pt>
                <c:pt idx="53">
                  <c:v>865</c:v>
                </c:pt>
                <c:pt idx="54">
                  <c:v>865</c:v>
                </c:pt>
                <c:pt idx="55">
                  <c:v>833</c:v>
                </c:pt>
                <c:pt idx="56">
                  <c:v>865</c:v>
                </c:pt>
                <c:pt idx="57">
                  <c:v>865</c:v>
                </c:pt>
                <c:pt idx="58">
                  <c:v>865</c:v>
                </c:pt>
                <c:pt idx="59">
                  <c:v>833</c:v>
                </c:pt>
                <c:pt idx="60">
                  <c:v>861</c:v>
                </c:pt>
                <c:pt idx="61">
                  <c:v>857</c:v>
                </c:pt>
                <c:pt idx="62">
                  <c:v>861</c:v>
                </c:pt>
                <c:pt idx="63">
                  <c:v>829</c:v>
                </c:pt>
                <c:pt idx="64">
                  <c:v>857</c:v>
                </c:pt>
                <c:pt idx="65">
                  <c:v>857</c:v>
                </c:pt>
                <c:pt idx="66">
                  <c:v>857</c:v>
                </c:pt>
                <c:pt idx="67">
                  <c:v>825</c:v>
                </c:pt>
                <c:pt idx="68">
                  <c:v>857</c:v>
                </c:pt>
                <c:pt idx="69">
                  <c:v>825</c:v>
                </c:pt>
                <c:pt idx="70">
                  <c:v>850</c:v>
                </c:pt>
                <c:pt idx="71">
                  <c:v>854</c:v>
                </c:pt>
                <c:pt idx="72">
                  <c:v>867</c:v>
                </c:pt>
                <c:pt idx="73">
                  <c:v>863</c:v>
                </c:pt>
                <c:pt idx="74">
                  <c:v>863</c:v>
                </c:pt>
                <c:pt idx="75">
                  <c:v>871</c:v>
                </c:pt>
                <c:pt idx="76">
                  <c:v>867</c:v>
                </c:pt>
                <c:pt idx="77">
                  <c:v>867</c:v>
                </c:pt>
                <c:pt idx="78">
                  <c:v>863</c:v>
                </c:pt>
                <c:pt idx="79">
                  <c:v>871</c:v>
                </c:pt>
                <c:pt idx="80">
                  <c:v>859</c:v>
                </c:pt>
                <c:pt idx="81">
                  <c:v>839</c:v>
                </c:pt>
                <c:pt idx="82">
                  <c:v>843</c:v>
                </c:pt>
                <c:pt idx="83">
                  <c:v>863</c:v>
                </c:pt>
                <c:pt idx="84">
                  <c:v>863</c:v>
                </c:pt>
                <c:pt idx="85">
                  <c:v>814</c:v>
                </c:pt>
                <c:pt idx="86">
                  <c:v>798</c:v>
                </c:pt>
                <c:pt idx="87">
                  <c:v>794</c:v>
                </c:pt>
                <c:pt idx="88">
                  <c:v>669</c:v>
                </c:pt>
                <c:pt idx="89">
                  <c:v>714</c:v>
                </c:pt>
                <c:pt idx="90">
                  <c:v>806</c:v>
                </c:pt>
                <c:pt idx="91">
                  <c:v>694</c:v>
                </c:pt>
                <c:pt idx="92">
                  <c:v>665</c:v>
                </c:pt>
                <c:pt idx="93">
                  <c:v>645</c:v>
                </c:pt>
                <c:pt idx="94">
                  <c:v>738</c:v>
                </c:pt>
                <c:pt idx="95">
                  <c:v>718</c:v>
                </c:pt>
                <c:pt idx="96">
                  <c:v>843</c:v>
                </c:pt>
                <c:pt idx="97">
                  <c:v>754</c:v>
                </c:pt>
                <c:pt idx="98">
                  <c:v>802</c:v>
                </c:pt>
                <c:pt idx="99">
                  <c:v>802</c:v>
                </c:pt>
                <c:pt idx="100">
                  <c:v>778</c:v>
                </c:pt>
                <c:pt idx="101">
                  <c:v>862</c:v>
                </c:pt>
                <c:pt idx="102">
                  <c:v>838</c:v>
                </c:pt>
                <c:pt idx="103">
                  <c:v>823</c:v>
                </c:pt>
                <c:pt idx="104">
                  <c:v>839</c:v>
                </c:pt>
                <c:pt idx="105">
                  <c:v>859</c:v>
                </c:pt>
                <c:pt idx="106">
                  <c:v>855</c:v>
                </c:pt>
                <c:pt idx="107">
                  <c:v>693</c:v>
                </c:pt>
                <c:pt idx="108">
                  <c:v>778</c:v>
                </c:pt>
                <c:pt idx="109">
                  <c:v>843</c:v>
                </c:pt>
                <c:pt idx="110">
                  <c:v>738</c:v>
                </c:pt>
                <c:pt idx="111">
                  <c:v>790</c:v>
                </c:pt>
                <c:pt idx="112">
                  <c:v>863</c:v>
                </c:pt>
                <c:pt idx="113">
                  <c:v>863</c:v>
                </c:pt>
                <c:pt idx="114">
                  <c:v>863</c:v>
                </c:pt>
                <c:pt idx="115">
                  <c:v>863</c:v>
                </c:pt>
                <c:pt idx="116">
                  <c:v>863</c:v>
                </c:pt>
                <c:pt idx="117">
                  <c:v>694</c:v>
                </c:pt>
                <c:pt idx="118">
                  <c:v>839</c:v>
                </c:pt>
                <c:pt idx="119">
                  <c:v>774</c:v>
                </c:pt>
                <c:pt idx="120">
                  <c:v>660</c:v>
                </c:pt>
                <c:pt idx="121">
                  <c:v>766</c:v>
                </c:pt>
                <c:pt idx="122">
                  <c:v>806</c:v>
                </c:pt>
                <c:pt idx="123">
                  <c:v>790</c:v>
                </c:pt>
                <c:pt idx="124">
                  <c:v>810</c:v>
                </c:pt>
                <c:pt idx="125">
                  <c:v>806</c:v>
                </c:pt>
                <c:pt idx="126">
                  <c:v>810</c:v>
                </c:pt>
                <c:pt idx="127">
                  <c:v>806</c:v>
                </c:pt>
                <c:pt idx="128">
                  <c:v>810</c:v>
                </c:pt>
                <c:pt idx="129">
                  <c:v>806</c:v>
                </c:pt>
                <c:pt idx="130">
                  <c:v>806</c:v>
                </c:pt>
                <c:pt idx="131">
                  <c:v>806</c:v>
                </c:pt>
                <c:pt idx="132">
                  <c:v>806</c:v>
                </c:pt>
                <c:pt idx="133">
                  <c:v>806</c:v>
                </c:pt>
                <c:pt idx="134">
                  <c:v>806</c:v>
                </c:pt>
                <c:pt idx="135">
                  <c:v>810</c:v>
                </c:pt>
                <c:pt idx="136">
                  <c:v>806</c:v>
                </c:pt>
                <c:pt idx="137">
                  <c:v>806</c:v>
                </c:pt>
                <c:pt idx="138">
                  <c:v>806</c:v>
                </c:pt>
                <c:pt idx="139">
                  <c:v>802</c:v>
                </c:pt>
                <c:pt idx="140">
                  <c:v>806</c:v>
                </c:pt>
                <c:pt idx="141">
                  <c:v>802</c:v>
                </c:pt>
                <c:pt idx="142">
                  <c:v>806</c:v>
                </c:pt>
                <c:pt idx="143">
                  <c:v>802</c:v>
                </c:pt>
                <c:pt idx="144">
                  <c:v>802</c:v>
                </c:pt>
                <c:pt idx="145">
                  <c:v>798</c:v>
                </c:pt>
                <c:pt idx="146">
                  <c:v>742</c:v>
                </c:pt>
                <c:pt idx="147">
                  <c:v>734</c:v>
                </c:pt>
                <c:pt idx="148">
                  <c:v>726</c:v>
                </c:pt>
                <c:pt idx="149">
                  <c:v>714</c:v>
                </c:pt>
                <c:pt idx="150">
                  <c:v>702</c:v>
                </c:pt>
                <c:pt idx="151">
                  <c:v>698</c:v>
                </c:pt>
                <c:pt idx="152">
                  <c:v>690</c:v>
                </c:pt>
                <c:pt idx="153">
                  <c:v>690</c:v>
                </c:pt>
                <c:pt idx="154">
                  <c:v>730</c:v>
                </c:pt>
                <c:pt idx="155">
                  <c:v>714</c:v>
                </c:pt>
                <c:pt idx="156">
                  <c:v>734</c:v>
                </c:pt>
                <c:pt idx="157">
                  <c:v>730</c:v>
                </c:pt>
                <c:pt idx="158">
                  <c:v>710</c:v>
                </c:pt>
                <c:pt idx="159">
                  <c:v>718</c:v>
                </c:pt>
                <c:pt idx="160">
                  <c:v>722</c:v>
                </c:pt>
                <c:pt idx="161">
                  <c:v>718</c:v>
                </c:pt>
                <c:pt idx="162">
                  <c:v>718</c:v>
                </c:pt>
                <c:pt idx="163">
                  <c:v>718</c:v>
                </c:pt>
                <c:pt idx="164">
                  <c:v>710</c:v>
                </c:pt>
                <c:pt idx="165">
                  <c:v>718</c:v>
                </c:pt>
                <c:pt idx="166">
                  <c:v>722</c:v>
                </c:pt>
                <c:pt idx="167">
                  <c:v>726</c:v>
                </c:pt>
                <c:pt idx="168">
                  <c:v>726</c:v>
                </c:pt>
                <c:pt idx="169">
                  <c:v>726</c:v>
                </c:pt>
                <c:pt idx="170">
                  <c:v>726</c:v>
                </c:pt>
                <c:pt idx="171">
                  <c:v>726</c:v>
                </c:pt>
                <c:pt idx="172">
                  <c:v>726</c:v>
                </c:pt>
                <c:pt idx="173">
                  <c:v>722</c:v>
                </c:pt>
                <c:pt idx="174">
                  <c:v>726</c:v>
                </c:pt>
                <c:pt idx="175">
                  <c:v>726</c:v>
                </c:pt>
                <c:pt idx="176">
                  <c:v>726</c:v>
                </c:pt>
                <c:pt idx="177">
                  <c:v>726</c:v>
                </c:pt>
                <c:pt idx="178">
                  <c:v>726</c:v>
                </c:pt>
                <c:pt idx="179">
                  <c:v>722</c:v>
                </c:pt>
                <c:pt idx="180">
                  <c:v>718</c:v>
                </c:pt>
                <c:pt idx="181">
                  <c:v>718</c:v>
                </c:pt>
                <c:pt idx="182">
                  <c:v>718</c:v>
                </c:pt>
                <c:pt idx="183">
                  <c:v>714</c:v>
                </c:pt>
                <c:pt idx="184">
                  <c:v>710</c:v>
                </c:pt>
                <c:pt idx="185">
                  <c:v>718</c:v>
                </c:pt>
                <c:pt idx="186">
                  <c:v>710</c:v>
                </c:pt>
                <c:pt idx="187">
                  <c:v>710</c:v>
                </c:pt>
                <c:pt idx="188">
                  <c:v>710</c:v>
                </c:pt>
                <c:pt idx="189">
                  <c:v>706</c:v>
                </c:pt>
                <c:pt idx="190">
                  <c:v>706</c:v>
                </c:pt>
                <c:pt idx="191">
                  <c:v>706</c:v>
                </c:pt>
                <c:pt idx="192">
                  <c:v>706</c:v>
                </c:pt>
                <c:pt idx="193">
                  <c:v>706</c:v>
                </c:pt>
                <c:pt idx="194">
                  <c:v>706</c:v>
                </c:pt>
                <c:pt idx="195">
                  <c:v>706</c:v>
                </c:pt>
                <c:pt idx="196">
                  <c:v>706</c:v>
                </c:pt>
                <c:pt idx="197">
                  <c:v>706</c:v>
                </c:pt>
                <c:pt idx="198">
                  <c:v>706</c:v>
                </c:pt>
                <c:pt idx="199">
                  <c:v>702</c:v>
                </c:pt>
                <c:pt idx="200">
                  <c:v>706</c:v>
                </c:pt>
                <c:pt idx="201">
                  <c:v>706</c:v>
                </c:pt>
                <c:pt idx="202">
                  <c:v>706</c:v>
                </c:pt>
                <c:pt idx="203">
                  <c:v>702</c:v>
                </c:pt>
                <c:pt idx="204">
                  <c:v>702</c:v>
                </c:pt>
                <c:pt idx="205">
                  <c:v>702</c:v>
                </c:pt>
                <c:pt idx="206">
                  <c:v>702</c:v>
                </c:pt>
                <c:pt idx="207">
                  <c:v>702</c:v>
                </c:pt>
                <c:pt idx="208">
                  <c:v>702</c:v>
                </c:pt>
                <c:pt idx="209">
                  <c:v>815</c:v>
                </c:pt>
                <c:pt idx="210">
                  <c:v>815</c:v>
                </c:pt>
                <c:pt idx="211">
                  <c:v>815</c:v>
                </c:pt>
                <c:pt idx="212">
                  <c:v>815</c:v>
                </c:pt>
                <c:pt idx="213">
                  <c:v>815</c:v>
                </c:pt>
                <c:pt idx="214">
                  <c:v>815</c:v>
                </c:pt>
                <c:pt idx="215">
                  <c:v>815</c:v>
                </c:pt>
                <c:pt idx="216">
                  <c:v>807</c:v>
                </c:pt>
                <c:pt idx="217">
                  <c:v>815</c:v>
                </c:pt>
                <c:pt idx="218">
                  <c:v>815</c:v>
                </c:pt>
                <c:pt idx="219">
                  <c:v>815</c:v>
                </c:pt>
                <c:pt idx="220">
                  <c:v>815</c:v>
                </c:pt>
                <c:pt idx="221">
                  <c:v>811</c:v>
                </c:pt>
                <c:pt idx="222">
                  <c:v>811</c:v>
                </c:pt>
                <c:pt idx="223">
                  <c:v>815</c:v>
                </c:pt>
                <c:pt idx="224">
                  <c:v>806</c:v>
                </c:pt>
                <c:pt idx="225">
                  <c:v>807</c:v>
                </c:pt>
                <c:pt idx="226">
                  <c:v>807</c:v>
                </c:pt>
                <c:pt idx="227">
                  <c:v>811</c:v>
                </c:pt>
                <c:pt idx="228">
                  <c:v>811</c:v>
                </c:pt>
                <c:pt idx="229">
                  <c:v>811</c:v>
                </c:pt>
                <c:pt idx="230">
                  <c:v>807</c:v>
                </c:pt>
                <c:pt idx="231">
                  <c:v>811</c:v>
                </c:pt>
                <c:pt idx="232">
                  <c:v>807</c:v>
                </c:pt>
                <c:pt idx="233">
                  <c:v>811</c:v>
                </c:pt>
                <c:pt idx="234">
                  <c:v>806</c:v>
                </c:pt>
                <c:pt idx="235">
                  <c:v>786</c:v>
                </c:pt>
                <c:pt idx="236">
                  <c:v>786</c:v>
                </c:pt>
                <c:pt idx="237">
                  <c:v>778</c:v>
                </c:pt>
                <c:pt idx="238">
                  <c:v>786</c:v>
                </c:pt>
                <c:pt idx="239">
                  <c:v>790</c:v>
                </c:pt>
                <c:pt idx="240">
                  <c:v>794</c:v>
                </c:pt>
                <c:pt idx="241">
                  <c:v>790</c:v>
                </c:pt>
                <c:pt idx="242">
                  <c:v>790</c:v>
                </c:pt>
                <c:pt idx="243">
                  <c:v>794</c:v>
                </c:pt>
                <c:pt idx="244">
                  <c:v>823</c:v>
                </c:pt>
                <c:pt idx="245">
                  <c:v>815</c:v>
                </c:pt>
                <c:pt idx="246">
                  <c:v>705</c:v>
                </c:pt>
                <c:pt idx="247">
                  <c:v>750</c:v>
                </c:pt>
                <c:pt idx="248">
                  <c:v>858</c:v>
                </c:pt>
                <c:pt idx="249">
                  <c:v>843</c:v>
                </c:pt>
                <c:pt idx="250">
                  <c:v>843</c:v>
                </c:pt>
                <c:pt idx="251">
                  <c:v>843</c:v>
                </c:pt>
                <c:pt idx="252">
                  <c:v>843</c:v>
                </c:pt>
                <c:pt idx="253">
                  <c:v>847</c:v>
                </c:pt>
                <c:pt idx="254">
                  <c:v>843</c:v>
                </c:pt>
                <c:pt idx="255">
                  <c:v>843</c:v>
                </c:pt>
                <c:pt idx="256">
                  <c:v>843</c:v>
                </c:pt>
                <c:pt idx="257">
                  <c:v>843</c:v>
                </c:pt>
                <c:pt idx="258">
                  <c:v>843</c:v>
                </c:pt>
                <c:pt idx="259">
                  <c:v>839</c:v>
                </c:pt>
                <c:pt idx="260">
                  <c:v>843</c:v>
                </c:pt>
                <c:pt idx="261">
                  <c:v>843</c:v>
                </c:pt>
                <c:pt idx="262">
                  <c:v>843</c:v>
                </c:pt>
                <c:pt idx="263">
                  <c:v>847</c:v>
                </c:pt>
                <c:pt idx="264">
                  <c:v>843</c:v>
                </c:pt>
                <c:pt idx="265">
                  <c:v>843</c:v>
                </c:pt>
                <c:pt idx="266">
                  <c:v>843</c:v>
                </c:pt>
                <c:pt idx="267">
                  <c:v>839</c:v>
                </c:pt>
                <c:pt idx="268">
                  <c:v>843</c:v>
                </c:pt>
                <c:pt idx="269">
                  <c:v>843</c:v>
                </c:pt>
                <c:pt idx="270">
                  <c:v>843</c:v>
                </c:pt>
                <c:pt idx="271">
                  <c:v>843</c:v>
                </c:pt>
                <c:pt idx="272">
                  <c:v>843</c:v>
                </c:pt>
                <c:pt idx="273">
                  <c:v>843</c:v>
                </c:pt>
                <c:pt idx="274">
                  <c:v>843</c:v>
                </c:pt>
                <c:pt idx="275">
                  <c:v>843</c:v>
                </c:pt>
                <c:pt idx="276">
                  <c:v>843</c:v>
                </c:pt>
                <c:pt idx="277">
                  <c:v>843</c:v>
                </c:pt>
                <c:pt idx="278">
                  <c:v>843</c:v>
                </c:pt>
                <c:pt idx="279">
                  <c:v>843</c:v>
                </c:pt>
                <c:pt idx="280">
                  <c:v>839</c:v>
                </c:pt>
                <c:pt idx="281">
                  <c:v>843</c:v>
                </c:pt>
                <c:pt idx="282">
                  <c:v>839</c:v>
                </c:pt>
                <c:pt idx="283">
                  <c:v>843</c:v>
                </c:pt>
                <c:pt idx="284">
                  <c:v>839</c:v>
                </c:pt>
                <c:pt idx="285">
                  <c:v>843</c:v>
                </c:pt>
                <c:pt idx="286">
                  <c:v>843</c:v>
                </c:pt>
                <c:pt idx="287">
                  <c:v>843</c:v>
                </c:pt>
                <c:pt idx="288">
                  <c:v>843</c:v>
                </c:pt>
                <c:pt idx="289">
                  <c:v>843</c:v>
                </c:pt>
                <c:pt idx="290">
                  <c:v>843</c:v>
                </c:pt>
                <c:pt idx="291">
                  <c:v>839</c:v>
                </c:pt>
                <c:pt idx="292">
                  <c:v>843</c:v>
                </c:pt>
                <c:pt idx="293">
                  <c:v>843</c:v>
                </c:pt>
                <c:pt idx="294">
                  <c:v>839</c:v>
                </c:pt>
                <c:pt idx="295">
                  <c:v>839</c:v>
                </c:pt>
                <c:pt idx="296">
                  <c:v>839</c:v>
                </c:pt>
                <c:pt idx="297">
                  <c:v>839</c:v>
                </c:pt>
                <c:pt idx="298">
                  <c:v>839</c:v>
                </c:pt>
                <c:pt idx="299">
                  <c:v>839</c:v>
                </c:pt>
                <c:pt idx="300">
                  <c:v>839</c:v>
                </c:pt>
                <c:pt idx="301">
                  <c:v>839</c:v>
                </c:pt>
                <c:pt idx="302">
                  <c:v>839</c:v>
                </c:pt>
                <c:pt idx="303">
                  <c:v>839</c:v>
                </c:pt>
                <c:pt idx="304">
                  <c:v>839</c:v>
                </c:pt>
                <c:pt idx="305">
                  <c:v>839</c:v>
                </c:pt>
                <c:pt idx="306">
                  <c:v>839</c:v>
                </c:pt>
                <c:pt idx="307">
                  <c:v>839</c:v>
                </c:pt>
                <c:pt idx="308">
                  <c:v>839</c:v>
                </c:pt>
                <c:pt idx="309">
                  <c:v>839</c:v>
                </c:pt>
                <c:pt idx="310">
                  <c:v>839</c:v>
                </c:pt>
                <c:pt idx="311">
                  <c:v>839</c:v>
                </c:pt>
                <c:pt idx="312">
                  <c:v>839</c:v>
                </c:pt>
                <c:pt idx="313">
                  <c:v>839</c:v>
                </c:pt>
                <c:pt idx="314">
                  <c:v>839</c:v>
                </c:pt>
                <c:pt idx="315">
                  <c:v>839</c:v>
                </c:pt>
                <c:pt idx="316">
                  <c:v>835</c:v>
                </c:pt>
                <c:pt idx="317">
                  <c:v>839</c:v>
                </c:pt>
                <c:pt idx="318">
                  <c:v>839</c:v>
                </c:pt>
                <c:pt idx="319">
                  <c:v>839</c:v>
                </c:pt>
                <c:pt idx="320">
                  <c:v>839</c:v>
                </c:pt>
                <c:pt idx="321">
                  <c:v>839</c:v>
                </c:pt>
                <c:pt idx="322">
                  <c:v>839</c:v>
                </c:pt>
                <c:pt idx="323">
                  <c:v>839</c:v>
                </c:pt>
                <c:pt idx="324">
                  <c:v>839</c:v>
                </c:pt>
                <c:pt idx="325">
                  <c:v>839</c:v>
                </c:pt>
                <c:pt idx="326">
                  <c:v>839</c:v>
                </c:pt>
                <c:pt idx="327">
                  <c:v>839</c:v>
                </c:pt>
                <c:pt idx="328">
                  <c:v>835</c:v>
                </c:pt>
                <c:pt idx="329">
                  <c:v>839</c:v>
                </c:pt>
                <c:pt idx="330">
                  <c:v>839</c:v>
                </c:pt>
                <c:pt idx="331">
                  <c:v>835</c:v>
                </c:pt>
                <c:pt idx="332">
                  <c:v>839</c:v>
                </c:pt>
                <c:pt idx="333">
                  <c:v>839</c:v>
                </c:pt>
                <c:pt idx="334">
                  <c:v>835</c:v>
                </c:pt>
                <c:pt idx="335">
                  <c:v>835</c:v>
                </c:pt>
                <c:pt idx="336">
                  <c:v>835</c:v>
                </c:pt>
                <c:pt idx="337">
                  <c:v>839</c:v>
                </c:pt>
                <c:pt idx="338">
                  <c:v>839</c:v>
                </c:pt>
                <c:pt idx="339">
                  <c:v>835</c:v>
                </c:pt>
                <c:pt idx="340">
                  <c:v>839</c:v>
                </c:pt>
                <c:pt idx="341">
                  <c:v>839</c:v>
                </c:pt>
                <c:pt idx="342">
                  <c:v>839</c:v>
                </c:pt>
                <c:pt idx="343">
                  <c:v>835</c:v>
                </c:pt>
                <c:pt idx="344">
                  <c:v>835</c:v>
                </c:pt>
                <c:pt idx="345">
                  <c:v>839</c:v>
                </c:pt>
                <c:pt idx="346">
                  <c:v>835</c:v>
                </c:pt>
                <c:pt idx="347">
                  <c:v>839</c:v>
                </c:pt>
                <c:pt idx="348">
                  <c:v>835</c:v>
                </c:pt>
                <c:pt idx="349">
                  <c:v>835</c:v>
                </c:pt>
                <c:pt idx="350">
                  <c:v>835</c:v>
                </c:pt>
                <c:pt idx="351">
                  <c:v>839</c:v>
                </c:pt>
                <c:pt idx="352">
                  <c:v>835</c:v>
                </c:pt>
                <c:pt idx="353">
                  <c:v>835</c:v>
                </c:pt>
                <c:pt idx="354">
                  <c:v>835</c:v>
                </c:pt>
                <c:pt idx="355">
                  <c:v>835</c:v>
                </c:pt>
                <c:pt idx="356">
                  <c:v>831</c:v>
                </c:pt>
                <c:pt idx="357">
                  <c:v>839</c:v>
                </c:pt>
                <c:pt idx="358">
                  <c:v>835</c:v>
                </c:pt>
                <c:pt idx="359">
                  <c:v>835</c:v>
                </c:pt>
                <c:pt idx="360">
                  <c:v>835</c:v>
                </c:pt>
                <c:pt idx="361">
                  <c:v>835</c:v>
                </c:pt>
                <c:pt idx="362">
                  <c:v>835</c:v>
                </c:pt>
                <c:pt idx="363">
                  <c:v>835</c:v>
                </c:pt>
                <c:pt idx="364">
                  <c:v>835</c:v>
                </c:pt>
                <c:pt idx="365">
                  <c:v>835</c:v>
                </c:pt>
                <c:pt idx="366">
                  <c:v>835</c:v>
                </c:pt>
                <c:pt idx="367">
                  <c:v>835</c:v>
                </c:pt>
                <c:pt idx="368">
                  <c:v>835</c:v>
                </c:pt>
                <c:pt idx="369">
                  <c:v>831</c:v>
                </c:pt>
                <c:pt idx="370">
                  <c:v>831</c:v>
                </c:pt>
                <c:pt idx="371">
                  <c:v>831</c:v>
                </c:pt>
                <c:pt idx="372">
                  <c:v>831</c:v>
                </c:pt>
                <c:pt idx="373">
                  <c:v>835</c:v>
                </c:pt>
                <c:pt idx="374">
                  <c:v>835</c:v>
                </c:pt>
                <c:pt idx="375">
                  <c:v>831</c:v>
                </c:pt>
                <c:pt idx="376">
                  <c:v>835</c:v>
                </c:pt>
                <c:pt idx="377">
                  <c:v>835</c:v>
                </c:pt>
                <c:pt idx="378">
                  <c:v>831</c:v>
                </c:pt>
                <c:pt idx="379">
                  <c:v>835</c:v>
                </c:pt>
                <c:pt idx="380">
                  <c:v>835</c:v>
                </c:pt>
                <c:pt idx="381">
                  <c:v>835</c:v>
                </c:pt>
                <c:pt idx="382">
                  <c:v>835</c:v>
                </c:pt>
                <c:pt idx="383">
                  <c:v>835</c:v>
                </c:pt>
                <c:pt idx="384">
                  <c:v>835</c:v>
                </c:pt>
                <c:pt idx="385">
                  <c:v>835</c:v>
                </c:pt>
                <c:pt idx="386">
                  <c:v>835</c:v>
                </c:pt>
                <c:pt idx="387">
                  <c:v>831</c:v>
                </c:pt>
                <c:pt idx="388">
                  <c:v>835</c:v>
                </c:pt>
                <c:pt idx="389">
                  <c:v>835</c:v>
                </c:pt>
                <c:pt idx="390">
                  <c:v>831</c:v>
                </c:pt>
                <c:pt idx="391">
                  <c:v>831</c:v>
                </c:pt>
                <c:pt idx="392">
                  <c:v>835</c:v>
                </c:pt>
                <c:pt idx="393">
                  <c:v>831</c:v>
                </c:pt>
                <c:pt idx="394">
                  <c:v>831</c:v>
                </c:pt>
                <c:pt idx="395">
                  <c:v>831</c:v>
                </c:pt>
                <c:pt idx="396">
                  <c:v>831</c:v>
                </c:pt>
                <c:pt idx="397">
                  <c:v>831</c:v>
                </c:pt>
                <c:pt idx="398">
                  <c:v>835</c:v>
                </c:pt>
                <c:pt idx="399">
                  <c:v>831</c:v>
                </c:pt>
                <c:pt idx="400">
                  <c:v>831</c:v>
                </c:pt>
                <c:pt idx="401">
                  <c:v>835</c:v>
                </c:pt>
                <c:pt idx="402">
                  <c:v>831</c:v>
                </c:pt>
                <c:pt idx="403">
                  <c:v>831</c:v>
                </c:pt>
                <c:pt idx="404">
                  <c:v>831</c:v>
                </c:pt>
                <c:pt idx="405">
                  <c:v>831</c:v>
                </c:pt>
                <c:pt idx="406">
                  <c:v>827</c:v>
                </c:pt>
                <c:pt idx="407">
                  <c:v>831</c:v>
                </c:pt>
                <c:pt idx="408">
                  <c:v>831</c:v>
                </c:pt>
                <c:pt idx="409">
                  <c:v>831</c:v>
                </c:pt>
                <c:pt idx="410">
                  <c:v>831</c:v>
                </c:pt>
                <c:pt idx="411">
                  <c:v>831</c:v>
                </c:pt>
                <c:pt idx="412">
                  <c:v>831</c:v>
                </c:pt>
                <c:pt idx="413">
                  <c:v>831</c:v>
                </c:pt>
                <c:pt idx="414">
                  <c:v>831</c:v>
                </c:pt>
                <c:pt idx="415">
                  <c:v>831</c:v>
                </c:pt>
                <c:pt idx="416">
                  <c:v>831</c:v>
                </c:pt>
                <c:pt idx="417">
                  <c:v>831</c:v>
                </c:pt>
                <c:pt idx="418">
                  <c:v>831</c:v>
                </c:pt>
                <c:pt idx="419">
                  <c:v>831</c:v>
                </c:pt>
                <c:pt idx="420">
                  <c:v>831</c:v>
                </c:pt>
                <c:pt idx="421">
                  <c:v>827</c:v>
                </c:pt>
                <c:pt idx="422">
                  <c:v>831</c:v>
                </c:pt>
                <c:pt idx="423">
                  <c:v>831</c:v>
                </c:pt>
                <c:pt idx="424">
                  <c:v>831</c:v>
                </c:pt>
                <c:pt idx="425">
                  <c:v>831</c:v>
                </c:pt>
                <c:pt idx="426">
                  <c:v>831</c:v>
                </c:pt>
                <c:pt idx="427">
                  <c:v>831</c:v>
                </c:pt>
                <c:pt idx="428">
                  <c:v>831</c:v>
                </c:pt>
                <c:pt idx="429">
                  <c:v>827</c:v>
                </c:pt>
                <c:pt idx="430">
                  <c:v>831</c:v>
                </c:pt>
                <c:pt idx="431">
                  <c:v>831</c:v>
                </c:pt>
                <c:pt idx="432">
                  <c:v>831</c:v>
                </c:pt>
                <c:pt idx="433">
                  <c:v>827</c:v>
                </c:pt>
                <c:pt idx="434">
                  <c:v>831</c:v>
                </c:pt>
                <c:pt idx="435">
                  <c:v>831</c:v>
                </c:pt>
                <c:pt idx="436">
                  <c:v>827</c:v>
                </c:pt>
                <c:pt idx="437">
                  <c:v>831</c:v>
                </c:pt>
                <c:pt idx="438">
                  <c:v>831</c:v>
                </c:pt>
                <c:pt idx="439">
                  <c:v>831</c:v>
                </c:pt>
                <c:pt idx="440">
                  <c:v>831</c:v>
                </c:pt>
                <c:pt idx="441">
                  <c:v>831</c:v>
                </c:pt>
                <c:pt idx="442">
                  <c:v>831</c:v>
                </c:pt>
                <c:pt idx="443">
                  <c:v>831</c:v>
                </c:pt>
                <c:pt idx="444">
                  <c:v>831</c:v>
                </c:pt>
                <c:pt idx="445">
                  <c:v>831</c:v>
                </c:pt>
                <c:pt idx="446">
                  <c:v>831</c:v>
                </c:pt>
                <c:pt idx="447">
                  <c:v>831</c:v>
                </c:pt>
                <c:pt idx="448">
                  <c:v>831</c:v>
                </c:pt>
                <c:pt idx="449">
                  <c:v>827</c:v>
                </c:pt>
                <c:pt idx="450">
                  <c:v>831</c:v>
                </c:pt>
                <c:pt idx="451">
                  <c:v>827</c:v>
                </c:pt>
                <c:pt idx="452">
                  <c:v>827</c:v>
                </c:pt>
                <c:pt idx="453">
                  <c:v>827</c:v>
                </c:pt>
                <c:pt idx="454">
                  <c:v>827</c:v>
                </c:pt>
                <c:pt idx="455">
                  <c:v>827</c:v>
                </c:pt>
                <c:pt idx="456">
                  <c:v>831</c:v>
                </c:pt>
                <c:pt idx="457">
                  <c:v>827</c:v>
                </c:pt>
                <c:pt idx="458">
                  <c:v>827</c:v>
                </c:pt>
                <c:pt idx="459">
                  <c:v>831</c:v>
                </c:pt>
                <c:pt idx="460">
                  <c:v>827</c:v>
                </c:pt>
                <c:pt idx="461">
                  <c:v>827</c:v>
                </c:pt>
                <c:pt idx="462">
                  <c:v>827</c:v>
                </c:pt>
                <c:pt idx="463">
                  <c:v>827</c:v>
                </c:pt>
                <c:pt idx="464">
                  <c:v>827</c:v>
                </c:pt>
                <c:pt idx="465">
                  <c:v>831</c:v>
                </c:pt>
                <c:pt idx="466">
                  <c:v>831</c:v>
                </c:pt>
                <c:pt idx="467">
                  <c:v>827</c:v>
                </c:pt>
                <c:pt idx="468">
                  <c:v>827</c:v>
                </c:pt>
                <c:pt idx="469">
                  <c:v>827</c:v>
                </c:pt>
                <c:pt idx="470">
                  <c:v>831</c:v>
                </c:pt>
                <c:pt idx="471">
                  <c:v>827</c:v>
                </c:pt>
                <c:pt idx="472">
                  <c:v>823</c:v>
                </c:pt>
                <c:pt idx="473">
                  <c:v>827</c:v>
                </c:pt>
                <c:pt idx="474">
                  <c:v>827</c:v>
                </c:pt>
                <c:pt idx="475">
                  <c:v>827</c:v>
                </c:pt>
                <c:pt idx="476">
                  <c:v>827</c:v>
                </c:pt>
                <c:pt idx="477">
                  <c:v>827</c:v>
                </c:pt>
                <c:pt idx="478">
                  <c:v>827</c:v>
                </c:pt>
                <c:pt idx="479">
                  <c:v>827</c:v>
                </c:pt>
                <c:pt idx="480">
                  <c:v>827</c:v>
                </c:pt>
                <c:pt idx="481">
                  <c:v>827</c:v>
                </c:pt>
                <c:pt idx="482">
                  <c:v>827</c:v>
                </c:pt>
                <c:pt idx="483">
                  <c:v>827</c:v>
                </c:pt>
                <c:pt idx="484">
                  <c:v>827</c:v>
                </c:pt>
                <c:pt idx="485">
                  <c:v>827</c:v>
                </c:pt>
                <c:pt idx="486">
                  <c:v>827</c:v>
                </c:pt>
                <c:pt idx="487">
                  <c:v>827</c:v>
                </c:pt>
                <c:pt idx="488">
                  <c:v>827</c:v>
                </c:pt>
                <c:pt idx="489">
                  <c:v>827</c:v>
                </c:pt>
                <c:pt idx="490">
                  <c:v>827</c:v>
                </c:pt>
                <c:pt idx="491">
                  <c:v>827</c:v>
                </c:pt>
                <c:pt idx="492">
                  <c:v>831</c:v>
                </c:pt>
                <c:pt idx="493">
                  <c:v>827</c:v>
                </c:pt>
                <c:pt idx="494">
                  <c:v>823</c:v>
                </c:pt>
                <c:pt idx="495">
                  <c:v>827</c:v>
                </c:pt>
                <c:pt idx="496">
                  <c:v>827</c:v>
                </c:pt>
                <c:pt idx="497">
                  <c:v>827</c:v>
                </c:pt>
                <c:pt idx="498">
                  <c:v>827</c:v>
                </c:pt>
                <c:pt idx="499">
                  <c:v>827</c:v>
                </c:pt>
                <c:pt idx="500">
                  <c:v>827</c:v>
                </c:pt>
                <c:pt idx="501">
                  <c:v>827</c:v>
                </c:pt>
                <c:pt idx="502">
                  <c:v>827</c:v>
                </c:pt>
                <c:pt idx="503">
                  <c:v>827</c:v>
                </c:pt>
                <c:pt idx="504">
                  <c:v>827</c:v>
                </c:pt>
                <c:pt idx="505">
                  <c:v>827</c:v>
                </c:pt>
                <c:pt idx="506">
                  <c:v>827</c:v>
                </c:pt>
                <c:pt idx="507">
                  <c:v>827</c:v>
                </c:pt>
                <c:pt idx="508">
                  <c:v>827</c:v>
                </c:pt>
                <c:pt idx="509">
                  <c:v>823</c:v>
                </c:pt>
                <c:pt idx="510">
                  <c:v>823</c:v>
                </c:pt>
                <c:pt idx="511">
                  <c:v>827</c:v>
                </c:pt>
                <c:pt idx="512">
                  <c:v>827</c:v>
                </c:pt>
                <c:pt idx="513">
                  <c:v>827</c:v>
                </c:pt>
                <c:pt idx="514">
                  <c:v>831</c:v>
                </c:pt>
                <c:pt idx="515">
                  <c:v>827</c:v>
                </c:pt>
                <c:pt idx="516">
                  <c:v>823</c:v>
                </c:pt>
                <c:pt idx="517">
                  <c:v>827</c:v>
                </c:pt>
                <c:pt idx="518">
                  <c:v>823</c:v>
                </c:pt>
                <c:pt idx="519">
                  <c:v>827</c:v>
                </c:pt>
                <c:pt idx="520">
                  <c:v>823</c:v>
                </c:pt>
                <c:pt idx="521">
                  <c:v>823</c:v>
                </c:pt>
                <c:pt idx="522">
                  <c:v>831</c:v>
                </c:pt>
                <c:pt idx="523">
                  <c:v>827</c:v>
                </c:pt>
                <c:pt idx="524">
                  <c:v>827</c:v>
                </c:pt>
                <c:pt idx="525">
                  <c:v>823</c:v>
                </c:pt>
                <c:pt idx="526">
                  <c:v>823</c:v>
                </c:pt>
                <c:pt idx="527">
                  <c:v>827</c:v>
                </c:pt>
                <c:pt idx="528">
                  <c:v>823</c:v>
                </c:pt>
                <c:pt idx="529">
                  <c:v>827</c:v>
                </c:pt>
                <c:pt idx="530">
                  <c:v>827</c:v>
                </c:pt>
                <c:pt idx="531">
                  <c:v>827</c:v>
                </c:pt>
                <c:pt idx="532">
                  <c:v>823</c:v>
                </c:pt>
                <c:pt idx="533">
                  <c:v>827</c:v>
                </c:pt>
                <c:pt idx="534">
                  <c:v>823</c:v>
                </c:pt>
                <c:pt idx="535">
                  <c:v>823</c:v>
                </c:pt>
                <c:pt idx="536">
                  <c:v>823</c:v>
                </c:pt>
                <c:pt idx="537">
                  <c:v>823</c:v>
                </c:pt>
                <c:pt idx="538">
                  <c:v>823</c:v>
                </c:pt>
                <c:pt idx="539">
                  <c:v>823</c:v>
                </c:pt>
                <c:pt idx="540">
                  <c:v>823</c:v>
                </c:pt>
                <c:pt idx="541">
                  <c:v>823</c:v>
                </c:pt>
                <c:pt idx="542">
                  <c:v>823</c:v>
                </c:pt>
                <c:pt idx="543">
                  <c:v>823</c:v>
                </c:pt>
                <c:pt idx="544">
                  <c:v>827</c:v>
                </c:pt>
                <c:pt idx="545">
                  <c:v>823</c:v>
                </c:pt>
                <c:pt idx="546">
                  <c:v>823</c:v>
                </c:pt>
                <c:pt idx="547">
                  <c:v>823</c:v>
                </c:pt>
                <c:pt idx="548">
                  <c:v>823</c:v>
                </c:pt>
                <c:pt idx="549">
                  <c:v>827</c:v>
                </c:pt>
                <c:pt idx="550">
                  <c:v>823</c:v>
                </c:pt>
                <c:pt idx="551">
                  <c:v>823</c:v>
                </c:pt>
                <c:pt idx="552">
                  <c:v>823</c:v>
                </c:pt>
                <c:pt idx="553">
                  <c:v>823</c:v>
                </c:pt>
                <c:pt idx="554">
                  <c:v>823</c:v>
                </c:pt>
                <c:pt idx="555">
                  <c:v>823</c:v>
                </c:pt>
                <c:pt idx="556">
                  <c:v>819</c:v>
                </c:pt>
                <c:pt idx="557">
                  <c:v>823</c:v>
                </c:pt>
                <c:pt idx="558">
                  <c:v>823</c:v>
                </c:pt>
                <c:pt idx="559">
                  <c:v>823</c:v>
                </c:pt>
                <c:pt idx="560">
                  <c:v>823</c:v>
                </c:pt>
                <c:pt idx="561">
                  <c:v>823</c:v>
                </c:pt>
                <c:pt idx="562">
                  <c:v>823</c:v>
                </c:pt>
                <c:pt idx="563">
                  <c:v>827</c:v>
                </c:pt>
                <c:pt idx="564">
                  <c:v>823</c:v>
                </c:pt>
                <c:pt idx="565">
                  <c:v>827</c:v>
                </c:pt>
                <c:pt idx="566">
                  <c:v>823</c:v>
                </c:pt>
                <c:pt idx="567">
                  <c:v>823</c:v>
                </c:pt>
                <c:pt idx="568">
                  <c:v>823</c:v>
                </c:pt>
                <c:pt idx="569">
                  <c:v>823</c:v>
                </c:pt>
                <c:pt idx="570">
                  <c:v>823</c:v>
                </c:pt>
                <c:pt idx="571">
                  <c:v>823</c:v>
                </c:pt>
                <c:pt idx="572">
                  <c:v>827</c:v>
                </c:pt>
                <c:pt idx="573">
                  <c:v>823</c:v>
                </c:pt>
                <c:pt idx="574">
                  <c:v>823</c:v>
                </c:pt>
                <c:pt idx="575">
                  <c:v>819</c:v>
                </c:pt>
                <c:pt idx="576">
                  <c:v>823</c:v>
                </c:pt>
                <c:pt idx="577">
                  <c:v>823</c:v>
                </c:pt>
                <c:pt idx="578">
                  <c:v>823</c:v>
                </c:pt>
                <c:pt idx="579">
                  <c:v>827</c:v>
                </c:pt>
                <c:pt idx="580">
                  <c:v>823</c:v>
                </c:pt>
                <c:pt idx="581">
                  <c:v>823</c:v>
                </c:pt>
                <c:pt idx="582">
                  <c:v>823</c:v>
                </c:pt>
                <c:pt idx="583">
                  <c:v>823</c:v>
                </c:pt>
                <c:pt idx="584">
                  <c:v>823</c:v>
                </c:pt>
                <c:pt idx="585">
                  <c:v>823</c:v>
                </c:pt>
                <c:pt idx="586">
                  <c:v>823</c:v>
                </c:pt>
                <c:pt idx="587">
                  <c:v>823</c:v>
                </c:pt>
                <c:pt idx="588">
                  <c:v>823</c:v>
                </c:pt>
                <c:pt idx="589">
                  <c:v>823</c:v>
                </c:pt>
                <c:pt idx="590">
                  <c:v>819</c:v>
                </c:pt>
                <c:pt idx="591">
                  <c:v>823</c:v>
                </c:pt>
                <c:pt idx="592">
                  <c:v>823</c:v>
                </c:pt>
                <c:pt idx="593">
                  <c:v>823</c:v>
                </c:pt>
                <c:pt idx="594">
                  <c:v>827</c:v>
                </c:pt>
                <c:pt idx="595">
                  <c:v>823</c:v>
                </c:pt>
                <c:pt idx="596">
                  <c:v>823</c:v>
                </c:pt>
                <c:pt idx="597">
                  <c:v>823</c:v>
                </c:pt>
                <c:pt idx="598">
                  <c:v>823</c:v>
                </c:pt>
                <c:pt idx="599">
                  <c:v>823</c:v>
                </c:pt>
                <c:pt idx="600">
                  <c:v>819</c:v>
                </c:pt>
                <c:pt idx="601">
                  <c:v>823</c:v>
                </c:pt>
                <c:pt idx="602">
                  <c:v>823</c:v>
                </c:pt>
                <c:pt idx="603">
                  <c:v>823</c:v>
                </c:pt>
                <c:pt idx="604">
                  <c:v>823</c:v>
                </c:pt>
                <c:pt idx="605">
                  <c:v>823</c:v>
                </c:pt>
                <c:pt idx="606">
                  <c:v>823</c:v>
                </c:pt>
                <c:pt idx="607">
                  <c:v>823</c:v>
                </c:pt>
                <c:pt idx="608">
                  <c:v>823</c:v>
                </c:pt>
                <c:pt idx="609">
                  <c:v>819</c:v>
                </c:pt>
                <c:pt idx="610">
                  <c:v>823</c:v>
                </c:pt>
                <c:pt idx="611">
                  <c:v>823</c:v>
                </c:pt>
                <c:pt idx="612">
                  <c:v>823</c:v>
                </c:pt>
                <c:pt idx="613">
                  <c:v>819</c:v>
                </c:pt>
                <c:pt idx="614">
                  <c:v>819</c:v>
                </c:pt>
                <c:pt idx="615">
                  <c:v>823</c:v>
                </c:pt>
                <c:pt idx="616">
                  <c:v>823</c:v>
                </c:pt>
                <c:pt idx="617">
                  <c:v>823</c:v>
                </c:pt>
                <c:pt idx="618">
                  <c:v>819</c:v>
                </c:pt>
                <c:pt idx="619">
                  <c:v>819</c:v>
                </c:pt>
                <c:pt idx="620">
                  <c:v>819</c:v>
                </c:pt>
                <c:pt idx="621">
                  <c:v>819</c:v>
                </c:pt>
                <c:pt idx="622">
                  <c:v>823</c:v>
                </c:pt>
                <c:pt idx="623">
                  <c:v>823</c:v>
                </c:pt>
                <c:pt idx="624">
                  <c:v>819</c:v>
                </c:pt>
                <c:pt idx="625">
                  <c:v>823</c:v>
                </c:pt>
                <c:pt idx="626">
                  <c:v>819</c:v>
                </c:pt>
                <c:pt idx="627">
                  <c:v>819</c:v>
                </c:pt>
                <c:pt idx="628">
                  <c:v>823</c:v>
                </c:pt>
                <c:pt idx="629">
                  <c:v>823</c:v>
                </c:pt>
                <c:pt idx="630">
                  <c:v>823</c:v>
                </c:pt>
                <c:pt idx="631">
                  <c:v>819</c:v>
                </c:pt>
                <c:pt idx="632">
                  <c:v>823</c:v>
                </c:pt>
                <c:pt idx="633">
                  <c:v>819</c:v>
                </c:pt>
                <c:pt idx="634">
                  <c:v>819</c:v>
                </c:pt>
                <c:pt idx="635">
                  <c:v>823</c:v>
                </c:pt>
                <c:pt idx="636">
                  <c:v>819</c:v>
                </c:pt>
                <c:pt idx="637">
                  <c:v>823</c:v>
                </c:pt>
                <c:pt idx="638">
                  <c:v>819</c:v>
                </c:pt>
                <c:pt idx="639">
                  <c:v>819</c:v>
                </c:pt>
                <c:pt idx="640">
                  <c:v>819</c:v>
                </c:pt>
                <c:pt idx="641">
                  <c:v>823</c:v>
                </c:pt>
                <c:pt idx="642">
                  <c:v>823</c:v>
                </c:pt>
                <c:pt idx="643">
                  <c:v>819</c:v>
                </c:pt>
                <c:pt idx="644">
                  <c:v>819</c:v>
                </c:pt>
                <c:pt idx="645">
                  <c:v>819</c:v>
                </c:pt>
                <c:pt idx="646">
                  <c:v>819</c:v>
                </c:pt>
                <c:pt idx="647">
                  <c:v>819</c:v>
                </c:pt>
                <c:pt idx="648">
                  <c:v>819</c:v>
                </c:pt>
                <c:pt idx="649">
                  <c:v>823</c:v>
                </c:pt>
                <c:pt idx="650">
                  <c:v>819</c:v>
                </c:pt>
                <c:pt idx="651">
                  <c:v>819</c:v>
                </c:pt>
                <c:pt idx="652">
                  <c:v>819</c:v>
                </c:pt>
                <c:pt idx="653">
                  <c:v>819</c:v>
                </c:pt>
                <c:pt idx="654">
                  <c:v>819</c:v>
                </c:pt>
                <c:pt idx="655">
                  <c:v>819</c:v>
                </c:pt>
                <c:pt idx="656">
                  <c:v>823</c:v>
                </c:pt>
                <c:pt idx="657">
                  <c:v>819</c:v>
                </c:pt>
                <c:pt idx="658">
                  <c:v>819</c:v>
                </c:pt>
                <c:pt idx="659">
                  <c:v>819</c:v>
                </c:pt>
                <c:pt idx="660">
                  <c:v>819</c:v>
                </c:pt>
                <c:pt idx="661">
                  <c:v>819</c:v>
                </c:pt>
                <c:pt idx="662">
                  <c:v>819</c:v>
                </c:pt>
                <c:pt idx="663">
                  <c:v>819</c:v>
                </c:pt>
                <c:pt idx="664">
                  <c:v>823</c:v>
                </c:pt>
                <c:pt idx="665">
                  <c:v>823</c:v>
                </c:pt>
                <c:pt idx="666">
                  <c:v>819</c:v>
                </c:pt>
                <c:pt idx="667">
                  <c:v>819</c:v>
                </c:pt>
                <c:pt idx="668">
                  <c:v>823</c:v>
                </c:pt>
                <c:pt idx="669">
                  <c:v>823</c:v>
                </c:pt>
                <c:pt idx="670">
                  <c:v>819</c:v>
                </c:pt>
                <c:pt idx="671">
                  <c:v>819</c:v>
                </c:pt>
                <c:pt idx="672">
                  <c:v>819</c:v>
                </c:pt>
                <c:pt idx="673">
                  <c:v>823</c:v>
                </c:pt>
                <c:pt idx="674">
                  <c:v>819</c:v>
                </c:pt>
                <c:pt idx="675">
                  <c:v>819</c:v>
                </c:pt>
                <c:pt idx="676">
                  <c:v>823</c:v>
                </c:pt>
                <c:pt idx="677">
                  <c:v>819</c:v>
                </c:pt>
                <c:pt idx="678">
                  <c:v>819</c:v>
                </c:pt>
                <c:pt idx="679">
                  <c:v>819</c:v>
                </c:pt>
                <c:pt idx="680">
                  <c:v>819</c:v>
                </c:pt>
                <c:pt idx="681">
                  <c:v>819</c:v>
                </c:pt>
                <c:pt idx="682">
                  <c:v>819</c:v>
                </c:pt>
                <c:pt idx="683">
                  <c:v>819</c:v>
                </c:pt>
                <c:pt idx="684">
                  <c:v>819</c:v>
                </c:pt>
                <c:pt idx="685">
                  <c:v>823</c:v>
                </c:pt>
                <c:pt idx="686">
                  <c:v>819</c:v>
                </c:pt>
                <c:pt idx="687">
                  <c:v>819</c:v>
                </c:pt>
                <c:pt idx="688">
                  <c:v>819</c:v>
                </c:pt>
                <c:pt idx="689">
                  <c:v>819</c:v>
                </c:pt>
                <c:pt idx="690">
                  <c:v>815</c:v>
                </c:pt>
                <c:pt idx="691">
                  <c:v>823</c:v>
                </c:pt>
                <c:pt idx="692">
                  <c:v>823</c:v>
                </c:pt>
                <c:pt idx="693">
                  <c:v>819</c:v>
                </c:pt>
                <c:pt idx="694">
                  <c:v>819</c:v>
                </c:pt>
                <c:pt idx="695">
                  <c:v>819</c:v>
                </c:pt>
                <c:pt idx="696">
                  <c:v>819</c:v>
                </c:pt>
                <c:pt idx="697">
                  <c:v>819</c:v>
                </c:pt>
                <c:pt idx="698">
                  <c:v>819</c:v>
                </c:pt>
                <c:pt idx="699">
                  <c:v>819</c:v>
                </c:pt>
                <c:pt idx="700">
                  <c:v>819</c:v>
                </c:pt>
                <c:pt idx="701">
                  <c:v>819</c:v>
                </c:pt>
                <c:pt idx="702">
                  <c:v>819</c:v>
                </c:pt>
                <c:pt idx="703">
                  <c:v>815</c:v>
                </c:pt>
                <c:pt idx="704">
                  <c:v>819</c:v>
                </c:pt>
                <c:pt idx="705">
                  <c:v>819</c:v>
                </c:pt>
                <c:pt idx="706">
                  <c:v>819</c:v>
                </c:pt>
                <c:pt idx="707">
                  <c:v>819</c:v>
                </c:pt>
                <c:pt idx="708">
                  <c:v>819</c:v>
                </c:pt>
                <c:pt idx="709">
                  <c:v>819</c:v>
                </c:pt>
                <c:pt idx="710">
                  <c:v>819</c:v>
                </c:pt>
                <c:pt idx="711">
                  <c:v>819</c:v>
                </c:pt>
                <c:pt idx="712">
                  <c:v>819</c:v>
                </c:pt>
                <c:pt idx="713">
                  <c:v>819</c:v>
                </c:pt>
                <c:pt idx="714">
                  <c:v>819</c:v>
                </c:pt>
                <c:pt idx="715">
                  <c:v>819</c:v>
                </c:pt>
                <c:pt idx="716">
                  <c:v>819</c:v>
                </c:pt>
                <c:pt idx="717">
                  <c:v>823</c:v>
                </c:pt>
                <c:pt idx="718">
                  <c:v>819</c:v>
                </c:pt>
                <c:pt idx="719">
                  <c:v>815</c:v>
                </c:pt>
                <c:pt idx="720">
                  <c:v>819</c:v>
                </c:pt>
                <c:pt idx="721">
                  <c:v>819</c:v>
                </c:pt>
                <c:pt idx="722">
                  <c:v>819</c:v>
                </c:pt>
                <c:pt idx="723">
                  <c:v>819</c:v>
                </c:pt>
                <c:pt idx="724">
                  <c:v>815</c:v>
                </c:pt>
                <c:pt idx="725">
                  <c:v>819</c:v>
                </c:pt>
                <c:pt idx="726">
                  <c:v>815</c:v>
                </c:pt>
                <c:pt idx="727">
                  <c:v>815</c:v>
                </c:pt>
                <c:pt idx="728">
                  <c:v>815</c:v>
                </c:pt>
                <c:pt idx="729">
                  <c:v>819</c:v>
                </c:pt>
                <c:pt idx="730">
                  <c:v>819</c:v>
                </c:pt>
                <c:pt idx="731">
                  <c:v>819</c:v>
                </c:pt>
                <c:pt idx="732">
                  <c:v>815</c:v>
                </c:pt>
                <c:pt idx="733">
                  <c:v>819</c:v>
                </c:pt>
                <c:pt idx="734">
                  <c:v>819</c:v>
                </c:pt>
                <c:pt idx="735">
                  <c:v>819</c:v>
                </c:pt>
                <c:pt idx="736">
                  <c:v>819</c:v>
                </c:pt>
                <c:pt idx="737">
                  <c:v>815</c:v>
                </c:pt>
                <c:pt idx="738">
                  <c:v>819</c:v>
                </c:pt>
                <c:pt idx="739">
                  <c:v>819</c:v>
                </c:pt>
                <c:pt idx="740">
                  <c:v>819</c:v>
                </c:pt>
                <c:pt idx="741">
                  <c:v>815</c:v>
                </c:pt>
                <c:pt idx="742">
                  <c:v>819</c:v>
                </c:pt>
                <c:pt idx="743">
                  <c:v>819</c:v>
                </c:pt>
                <c:pt idx="744">
                  <c:v>819</c:v>
                </c:pt>
                <c:pt idx="745">
                  <c:v>815</c:v>
                </c:pt>
                <c:pt idx="746">
                  <c:v>819</c:v>
                </c:pt>
                <c:pt idx="747">
                  <c:v>819</c:v>
                </c:pt>
                <c:pt idx="748">
                  <c:v>815</c:v>
                </c:pt>
                <c:pt idx="749">
                  <c:v>819</c:v>
                </c:pt>
                <c:pt idx="750">
                  <c:v>819</c:v>
                </c:pt>
                <c:pt idx="751">
                  <c:v>815</c:v>
                </c:pt>
                <c:pt idx="752">
                  <c:v>819</c:v>
                </c:pt>
                <c:pt idx="753">
                  <c:v>819</c:v>
                </c:pt>
                <c:pt idx="754">
                  <c:v>815</c:v>
                </c:pt>
                <c:pt idx="755">
                  <c:v>819</c:v>
                </c:pt>
                <c:pt idx="756">
                  <c:v>815</c:v>
                </c:pt>
                <c:pt idx="757">
                  <c:v>819</c:v>
                </c:pt>
                <c:pt idx="758">
                  <c:v>815</c:v>
                </c:pt>
                <c:pt idx="759">
                  <c:v>815</c:v>
                </c:pt>
                <c:pt idx="760">
                  <c:v>815</c:v>
                </c:pt>
                <c:pt idx="761">
                  <c:v>819</c:v>
                </c:pt>
                <c:pt idx="762">
                  <c:v>819</c:v>
                </c:pt>
                <c:pt idx="763">
                  <c:v>815</c:v>
                </c:pt>
                <c:pt idx="764">
                  <c:v>815</c:v>
                </c:pt>
                <c:pt idx="765">
                  <c:v>819</c:v>
                </c:pt>
                <c:pt idx="766">
                  <c:v>819</c:v>
                </c:pt>
                <c:pt idx="767">
                  <c:v>819</c:v>
                </c:pt>
                <c:pt idx="768">
                  <c:v>819</c:v>
                </c:pt>
                <c:pt idx="769">
                  <c:v>815</c:v>
                </c:pt>
                <c:pt idx="770">
                  <c:v>815</c:v>
                </c:pt>
                <c:pt idx="771">
                  <c:v>819</c:v>
                </c:pt>
                <c:pt idx="772">
                  <c:v>815</c:v>
                </c:pt>
                <c:pt idx="773">
                  <c:v>819</c:v>
                </c:pt>
                <c:pt idx="774">
                  <c:v>819</c:v>
                </c:pt>
                <c:pt idx="775">
                  <c:v>815</c:v>
                </c:pt>
                <c:pt idx="776">
                  <c:v>815</c:v>
                </c:pt>
                <c:pt idx="777">
                  <c:v>815</c:v>
                </c:pt>
                <c:pt idx="778">
                  <c:v>815</c:v>
                </c:pt>
                <c:pt idx="779">
                  <c:v>815</c:v>
                </c:pt>
                <c:pt idx="780">
                  <c:v>815</c:v>
                </c:pt>
                <c:pt idx="781">
                  <c:v>819</c:v>
                </c:pt>
                <c:pt idx="782">
                  <c:v>819</c:v>
                </c:pt>
                <c:pt idx="783">
                  <c:v>815</c:v>
                </c:pt>
                <c:pt idx="784">
                  <c:v>815</c:v>
                </c:pt>
                <c:pt idx="785">
                  <c:v>815</c:v>
                </c:pt>
                <c:pt idx="786">
                  <c:v>815</c:v>
                </c:pt>
                <c:pt idx="787">
                  <c:v>815</c:v>
                </c:pt>
                <c:pt idx="788">
                  <c:v>815</c:v>
                </c:pt>
                <c:pt idx="789">
                  <c:v>815</c:v>
                </c:pt>
                <c:pt idx="790">
                  <c:v>815</c:v>
                </c:pt>
                <c:pt idx="791">
                  <c:v>815</c:v>
                </c:pt>
                <c:pt idx="792">
                  <c:v>819</c:v>
                </c:pt>
                <c:pt idx="793">
                  <c:v>815</c:v>
                </c:pt>
                <c:pt idx="794">
                  <c:v>815</c:v>
                </c:pt>
                <c:pt idx="795">
                  <c:v>811</c:v>
                </c:pt>
                <c:pt idx="796">
                  <c:v>815</c:v>
                </c:pt>
                <c:pt idx="797">
                  <c:v>811</c:v>
                </c:pt>
                <c:pt idx="798">
                  <c:v>811</c:v>
                </c:pt>
                <c:pt idx="799">
                  <c:v>815</c:v>
                </c:pt>
                <c:pt idx="800">
                  <c:v>815</c:v>
                </c:pt>
                <c:pt idx="801">
                  <c:v>807</c:v>
                </c:pt>
                <c:pt idx="802">
                  <c:v>803</c:v>
                </c:pt>
                <c:pt idx="803">
                  <c:v>803</c:v>
                </c:pt>
                <c:pt idx="804">
                  <c:v>807</c:v>
                </c:pt>
                <c:pt idx="805">
                  <c:v>803</c:v>
                </c:pt>
                <c:pt idx="806">
                  <c:v>770</c:v>
                </c:pt>
                <c:pt idx="807">
                  <c:v>803</c:v>
                </c:pt>
                <c:pt idx="808">
                  <c:v>649</c:v>
                </c:pt>
                <c:pt idx="809">
                  <c:v>815</c:v>
                </c:pt>
                <c:pt idx="810">
                  <c:v>815</c:v>
                </c:pt>
                <c:pt idx="811">
                  <c:v>815</c:v>
                </c:pt>
                <c:pt idx="812">
                  <c:v>811</c:v>
                </c:pt>
                <c:pt idx="813">
                  <c:v>811</c:v>
                </c:pt>
                <c:pt idx="814">
                  <c:v>811</c:v>
                </c:pt>
                <c:pt idx="815">
                  <c:v>811</c:v>
                </c:pt>
                <c:pt idx="816">
                  <c:v>815</c:v>
                </c:pt>
                <c:pt idx="817">
                  <c:v>811</c:v>
                </c:pt>
                <c:pt idx="818">
                  <c:v>811</c:v>
                </c:pt>
                <c:pt idx="819">
                  <c:v>811</c:v>
                </c:pt>
                <c:pt idx="820">
                  <c:v>811</c:v>
                </c:pt>
                <c:pt idx="821">
                  <c:v>811</c:v>
                </c:pt>
                <c:pt idx="822">
                  <c:v>811</c:v>
                </c:pt>
                <c:pt idx="823">
                  <c:v>811</c:v>
                </c:pt>
                <c:pt idx="824">
                  <c:v>811</c:v>
                </c:pt>
                <c:pt idx="825">
                  <c:v>807</c:v>
                </c:pt>
                <c:pt idx="826">
                  <c:v>807</c:v>
                </c:pt>
                <c:pt idx="827">
                  <c:v>807</c:v>
                </c:pt>
                <c:pt idx="828">
                  <c:v>807</c:v>
                </c:pt>
                <c:pt idx="829">
                  <c:v>811</c:v>
                </c:pt>
                <c:pt idx="830">
                  <c:v>807</c:v>
                </c:pt>
                <c:pt idx="831">
                  <c:v>807</c:v>
                </c:pt>
                <c:pt idx="832">
                  <c:v>803</c:v>
                </c:pt>
                <c:pt idx="833">
                  <c:v>807</c:v>
                </c:pt>
                <c:pt idx="834">
                  <c:v>807</c:v>
                </c:pt>
                <c:pt idx="835">
                  <c:v>807</c:v>
                </c:pt>
                <c:pt idx="836">
                  <c:v>803</c:v>
                </c:pt>
                <c:pt idx="837">
                  <c:v>807</c:v>
                </c:pt>
                <c:pt idx="838">
                  <c:v>807</c:v>
                </c:pt>
                <c:pt idx="839">
                  <c:v>807</c:v>
                </c:pt>
                <c:pt idx="840">
                  <c:v>807</c:v>
                </c:pt>
                <c:pt idx="841">
                  <c:v>807</c:v>
                </c:pt>
                <c:pt idx="842">
                  <c:v>807</c:v>
                </c:pt>
                <c:pt idx="843">
                  <c:v>807</c:v>
                </c:pt>
                <c:pt idx="844">
                  <c:v>807</c:v>
                </c:pt>
                <c:pt idx="845">
                  <c:v>807</c:v>
                </c:pt>
                <c:pt idx="846">
                  <c:v>807</c:v>
                </c:pt>
                <c:pt idx="847">
                  <c:v>807</c:v>
                </c:pt>
                <c:pt idx="848">
                  <c:v>807</c:v>
                </c:pt>
                <c:pt idx="849">
                  <c:v>807</c:v>
                </c:pt>
                <c:pt idx="850">
                  <c:v>807</c:v>
                </c:pt>
                <c:pt idx="851">
                  <c:v>807</c:v>
                </c:pt>
                <c:pt idx="852">
                  <c:v>807</c:v>
                </c:pt>
                <c:pt idx="853">
                  <c:v>762</c:v>
                </c:pt>
                <c:pt idx="854">
                  <c:v>815</c:v>
                </c:pt>
                <c:pt idx="855">
                  <c:v>819</c:v>
                </c:pt>
                <c:pt idx="856">
                  <c:v>799</c:v>
                </c:pt>
                <c:pt idx="857">
                  <c:v>633</c:v>
                </c:pt>
                <c:pt idx="858">
                  <c:v>791</c:v>
                </c:pt>
                <c:pt idx="859">
                  <c:v>790</c:v>
                </c:pt>
                <c:pt idx="860">
                  <c:v>778</c:v>
                </c:pt>
                <c:pt idx="861">
                  <c:v>778</c:v>
                </c:pt>
                <c:pt idx="862">
                  <c:v>782</c:v>
                </c:pt>
                <c:pt idx="863">
                  <c:v>778</c:v>
                </c:pt>
                <c:pt idx="864">
                  <c:v>778</c:v>
                </c:pt>
                <c:pt idx="865">
                  <c:v>799</c:v>
                </c:pt>
                <c:pt idx="866">
                  <c:v>803</c:v>
                </c:pt>
                <c:pt idx="867">
                  <c:v>803</c:v>
                </c:pt>
                <c:pt idx="868">
                  <c:v>803</c:v>
                </c:pt>
                <c:pt idx="869">
                  <c:v>807</c:v>
                </c:pt>
                <c:pt idx="870">
                  <c:v>807</c:v>
                </c:pt>
                <c:pt idx="871">
                  <c:v>807</c:v>
                </c:pt>
                <c:pt idx="872">
                  <c:v>807</c:v>
                </c:pt>
                <c:pt idx="873">
                  <c:v>811</c:v>
                </c:pt>
                <c:pt idx="874">
                  <c:v>807</c:v>
                </c:pt>
                <c:pt idx="875">
                  <c:v>807</c:v>
                </c:pt>
                <c:pt idx="876">
                  <c:v>452</c:v>
                </c:pt>
                <c:pt idx="877">
                  <c:v>628</c:v>
                </c:pt>
                <c:pt idx="878">
                  <c:v>807</c:v>
                </c:pt>
                <c:pt idx="879">
                  <c:v>807</c:v>
                </c:pt>
                <c:pt idx="880">
                  <c:v>798</c:v>
                </c:pt>
                <c:pt idx="881">
                  <c:v>818</c:v>
                </c:pt>
                <c:pt idx="882">
                  <c:v>790</c:v>
                </c:pt>
                <c:pt idx="883">
                  <c:v>807</c:v>
                </c:pt>
                <c:pt idx="884">
                  <c:v>811</c:v>
                </c:pt>
                <c:pt idx="885">
                  <c:v>811</c:v>
                </c:pt>
                <c:pt idx="886">
                  <c:v>811</c:v>
                </c:pt>
                <c:pt idx="887">
                  <c:v>807</c:v>
                </c:pt>
                <c:pt idx="888">
                  <c:v>807</c:v>
                </c:pt>
                <c:pt idx="889">
                  <c:v>807</c:v>
                </c:pt>
                <c:pt idx="890">
                  <c:v>807</c:v>
                </c:pt>
                <c:pt idx="891">
                  <c:v>807</c:v>
                </c:pt>
                <c:pt idx="892">
                  <c:v>803</c:v>
                </c:pt>
                <c:pt idx="893">
                  <c:v>803</c:v>
                </c:pt>
                <c:pt idx="894">
                  <c:v>803</c:v>
                </c:pt>
                <c:pt idx="895">
                  <c:v>799</c:v>
                </c:pt>
                <c:pt idx="896">
                  <c:v>803</c:v>
                </c:pt>
                <c:pt idx="897">
                  <c:v>799</c:v>
                </c:pt>
                <c:pt idx="898">
                  <c:v>795</c:v>
                </c:pt>
                <c:pt idx="899">
                  <c:v>799</c:v>
                </c:pt>
                <c:pt idx="900">
                  <c:v>795</c:v>
                </c:pt>
                <c:pt idx="901">
                  <c:v>799</c:v>
                </c:pt>
                <c:pt idx="902">
                  <c:v>803</c:v>
                </c:pt>
                <c:pt idx="903">
                  <c:v>803</c:v>
                </c:pt>
                <c:pt idx="904">
                  <c:v>799</c:v>
                </c:pt>
                <c:pt idx="905">
                  <c:v>803</c:v>
                </c:pt>
                <c:pt idx="906">
                  <c:v>803</c:v>
                </c:pt>
                <c:pt idx="907">
                  <c:v>799</c:v>
                </c:pt>
                <c:pt idx="908">
                  <c:v>803</c:v>
                </c:pt>
                <c:pt idx="909">
                  <c:v>803</c:v>
                </c:pt>
                <c:pt idx="910">
                  <c:v>799</c:v>
                </c:pt>
                <c:pt idx="911">
                  <c:v>803</c:v>
                </c:pt>
                <c:pt idx="912">
                  <c:v>803</c:v>
                </c:pt>
                <c:pt idx="913">
                  <c:v>807</c:v>
                </c:pt>
                <c:pt idx="914">
                  <c:v>803</c:v>
                </c:pt>
                <c:pt idx="915">
                  <c:v>803</c:v>
                </c:pt>
                <c:pt idx="916">
                  <c:v>799</c:v>
                </c:pt>
                <c:pt idx="917">
                  <c:v>803</c:v>
                </c:pt>
                <c:pt idx="918">
                  <c:v>803</c:v>
                </c:pt>
                <c:pt idx="919">
                  <c:v>803</c:v>
                </c:pt>
                <c:pt idx="920">
                  <c:v>807</c:v>
                </c:pt>
                <c:pt idx="921">
                  <c:v>803</c:v>
                </c:pt>
                <c:pt idx="922">
                  <c:v>799</c:v>
                </c:pt>
                <c:pt idx="923">
                  <c:v>807</c:v>
                </c:pt>
                <c:pt idx="924">
                  <c:v>803</c:v>
                </c:pt>
                <c:pt idx="925">
                  <c:v>807</c:v>
                </c:pt>
                <c:pt idx="926">
                  <c:v>803</c:v>
                </c:pt>
                <c:pt idx="927">
                  <c:v>803</c:v>
                </c:pt>
                <c:pt idx="928">
                  <c:v>803</c:v>
                </c:pt>
                <c:pt idx="929">
                  <c:v>803</c:v>
                </c:pt>
                <c:pt idx="930">
                  <c:v>803</c:v>
                </c:pt>
                <c:pt idx="931">
                  <c:v>803</c:v>
                </c:pt>
                <c:pt idx="932">
                  <c:v>807</c:v>
                </c:pt>
                <c:pt idx="933">
                  <c:v>799</c:v>
                </c:pt>
                <c:pt idx="934">
                  <c:v>803</c:v>
                </c:pt>
                <c:pt idx="935">
                  <c:v>803</c:v>
                </c:pt>
                <c:pt idx="936">
                  <c:v>803</c:v>
                </c:pt>
                <c:pt idx="937">
                  <c:v>803</c:v>
                </c:pt>
                <c:pt idx="938">
                  <c:v>803</c:v>
                </c:pt>
                <c:pt idx="939">
                  <c:v>807</c:v>
                </c:pt>
                <c:pt idx="940">
                  <c:v>803</c:v>
                </c:pt>
                <c:pt idx="941">
                  <c:v>803</c:v>
                </c:pt>
                <c:pt idx="942">
                  <c:v>803</c:v>
                </c:pt>
                <c:pt idx="943">
                  <c:v>807</c:v>
                </c:pt>
                <c:pt idx="944">
                  <c:v>799</c:v>
                </c:pt>
                <c:pt idx="945">
                  <c:v>803</c:v>
                </c:pt>
                <c:pt idx="946">
                  <c:v>799</c:v>
                </c:pt>
                <c:pt idx="947">
                  <c:v>803</c:v>
                </c:pt>
                <c:pt idx="948">
                  <c:v>803</c:v>
                </c:pt>
                <c:pt idx="949">
                  <c:v>799</c:v>
                </c:pt>
                <c:pt idx="950">
                  <c:v>799</c:v>
                </c:pt>
                <c:pt idx="951">
                  <c:v>803</c:v>
                </c:pt>
                <c:pt idx="952">
                  <c:v>799</c:v>
                </c:pt>
                <c:pt idx="953">
                  <c:v>803</c:v>
                </c:pt>
                <c:pt idx="954">
                  <c:v>803</c:v>
                </c:pt>
                <c:pt idx="955">
                  <c:v>799</c:v>
                </c:pt>
                <c:pt idx="956">
                  <c:v>799</c:v>
                </c:pt>
                <c:pt idx="957">
                  <c:v>799</c:v>
                </c:pt>
                <c:pt idx="958">
                  <c:v>799</c:v>
                </c:pt>
                <c:pt idx="959">
                  <c:v>799</c:v>
                </c:pt>
                <c:pt idx="960">
                  <c:v>791</c:v>
                </c:pt>
                <c:pt idx="961">
                  <c:v>799</c:v>
                </c:pt>
                <c:pt idx="962">
                  <c:v>803</c:v>
                </c:pt>
                <c:pt idx="963">
                  <c:v>799</c:v>
                </c:pt>
                <c:pt idx="964">
                  <c:v>799</c:v>
                </c:pt>
                <c:pt idx="965">
                  <c:v>795</c:v>
                </c:pt>
                <c:pt idx="966">
                  <c:v>795</c:v>
                </c:pt>
                <c:pt idx="967">
                  <c:v>799</c:v>
                </c:pt>
                <c:pt idx="968">
                  <c:v>799</c:v>
                </c:pt>
                <c:pt idx="969">
                  <c:v>803</c:v>
                </c:pt>
                <c:pt idx="970">
                  <c:v>795</c:v>
                </c:pt>
                <c:pt idx="971">
                  <c:v>799</c:v>
                </c:pt>
                <c:pt idx="972">
                  <c:v>799</c:v>
                </c:pt>
                <c:pt idx="973">
                  <c:v>799</c:v>
                </c:pt>
                <c:pt idx="974">
                  <c:v>799</c:v>
                </c:pt>
                <c:pt idx="975">
                  <c:v>799</c:v>
                </c:pt>
                <c:pt idx="976">
                  <c:v>799</c:v>
                </c:pt>
                <c:pt idx="977">
                  <c:v>799</c:v>
                </c:pt>
                <c:pt idx="978">
                  <c:v>799</c:v>
                </c:pt>
                <c:pt idx="979">
                  <c:v>799</c:v>
                </c:pt>
                <c:pt idx="980">
                  <c:v>799</c:v>
                </c:pt>
                <c:pt idx="981">
                  <c:v>799</c:v>
                </c:pt>
                <c:pt idx="982">
                  <c:v>799</c:v>
                </c:pt>
                <c:pt idx="983">
                  <c:v>799</c:v>
                </c:pt>
                <c:pt idx="984">
                  <c:v>799</c:v>
                </c:pt>
                <c:pt idx="985">
                  <c:v>799</c:v>
                </c:pt>
                <c:pt idx="986">
                  <c:v>799</c:v>
                </c:pt>
                <c:pt idx="987">
                  <c:v>799</c:v>
                </c:pt>
                <c:pt idx="988">
                  <c:v>799</c:v>
                </c:pt>
                <c:pt idx="989">
                  <c:v>799</c:v>
                </c:pt>
                <c:pt idx="990">
                  <c:v>799</c:v>
                </c:pt>
                <c:pt idx="991">
                  <c:v>799</c:v>
                </c:pt>
                <c:pt idx="992">
                  <c:v>795</c:v>
                </c:pt>
                <c:pt idx="993">
                  <c:v>795</c:v>
                </c:pt>
                <c:pt idx="994">
                  <c:v>799</c:v>
                </c:pt>
                <c:pt idx="995">
                  <c:v>799</c:v>
                </c:pt>
                <c:pt idx="996">
                  <c:v>795</c:v>
                </c:pt>
                <c:pt idx="997">
                  <c:v>795</c:v>
                </c:pt>
                <c:pt idx="998">
                  <c:v>799</c:v>
                </c:pt>
                <c:pt idx="999">
                  <c:v>795</c:v>
                </c:pt>
                <c:pt idx="1000">
                  <c:v>795</c:v>
                </c:pt>
                <c:pt idx="1001">
                  <c:v>799</c:v>
                </c:pt>
                <c:pt idx="1002">
                  <c:v>799</c:v>
                </c:pt>
                <c:pt idx="1003">
                  <c:v>795</c:v>
                </c:pt>
                <c:pt idx="1004">
                  <c:v>799</c:v>
                </c:pt>
                <c:pt idx="1005">
                  <c:v>799</c:v>
                </c:pt>
                <c:pt idx="1006">
                  <c:v>795</c:v>
                </c:pt>
                <c:pt idx="1007">
                  <c:v>799</c:v>
                </c:pt>
                <c:pt idx="1008">
                  <c:v>795</c:v>
                </c:pt>
                <c:pt idx="1009">
                  <c:v>799</c:v>
                </c:pt>
                <c:pt idx="1010">
                  <c:v>799</c:v>
                </c:pt>
                <c:pt idx="1011">
                  <c:v>795</c:v>
                </c:pt>
                <c:pt idx="1012">
                  <c:v>798</c:v>
                </c:pt>
                <c:pt idx="1013">
                  <c:v>799</c:v>
                </c:pt>
                <c:pt idx="1014">
                  <c:v>799</c:v>
                </c:pt>
                <c:pt idx="1015">
                  <c:v>799</c:v>
                </c:pt>
                <c:pt idx="1016">
                  <c:v>799</c:v>
                </c:pt>
                <c:pt idx="1017">
                  <c:v>799</c:v>
                </c:pt>
                <c:pt idx="1018">
                  <c:v>799</c:v>
                </c:pt>
                <c:pt idx="1019">
                  <c:v>795</c:v>
                </c:pt>
                <c:pt idx="1020">
                  <c:v>799</c:v>
                </c:pt>
                <c:pt idx="1021">
                  <c:v>799</c:v>
                </c:pt>
                <c:pt idx="1022">
                  <c:v>795</c:v>
                </c:pt>
                <c:pt idx="1023">
                  <c:v>795</c:v>
                </c:pt>
                <c:pt idx="1024">
                  <c:v>795</c:v>
                </c:pt>
                <c:pt idx="1025">
                  <c:v>799</c:v>
                </c:pt>
                <c:pt idx="1026">
                  <c:v>798</c:v>
                </c:pt>
                <c:pt idx="1027">
                  <c:v>795</c:v>
                </c:pt>
                <c:pt idx="1028">
                  <c:v>795</c:v>
                </c:pt>
                <c:pt idx="1029">
                  <c:v>794</c:v>
                </c:pt>
                <c:pt idx="1030">
                  <c:v>799</c:v>
                </c:pt>
                <c:pt idx="1031">
                  <c:v>794</c:v>
                </c:pt>
                <c:pt idx="1032">
                  <c:v>799</c:v>
                </c:pt>
                <c:pt idx="1033">
                  <c:v>799</c:v>
                </c:pt>
                <c:pt idx="1034">
                  <c:v>795</c:v>
                </c:pt>
                <c:pt idx="1035">
                  <c:v>799</c:v>
                </c:pt>
                <c:pt idx="1036">
                  <c:v>799</c:v>
                </c:pt>
                <c:pt idx="1037">
                  <c:v>799</c:v>
                </c:pt>
                <c:pt idx="1038">
                  <c:v>799</c:v>
                </c:pt>
                <c:pt idx="1039">
                  <c:v>799</c:v>
                </c:pt>
                <c:pt idx="1040">
                  <c:v>799</c:v>
                </c:pt>
                <c:pt idx="1041">
                  <c:v>795</c:v>
                </c:pt>
                <c:pt idx="1042">
                  <c:v>795</c:v>
                </c:pt>
                <c:pt idx="1043">
                  <c:v>795</c:v>
                </c:pt>
                <c:pt idx="1044">
                  <c:v>795</c:v>
                </c:pt>
                <c:pt idx="1045">
                  <c:v>799</c:v>
                </c:pt>
                <c:pt idx="1046">
                  <c:v>799</c:v>
                </c:pt>
                <c:pt idx="1047">
                  <c:v>795</c:v>
                </c:pt>
                <c:pt idx="1048">
                  <c:v>795</c:v>
                </c:pt>
                <c:pt idx="1049">
                  <c:v>798</c:v>
                </c:pt>
                <c:pt idx="1050">
                  <c:v>799</c:v>
                </c:pt>
                <c:pt idx="1051">
                  <c:v>794</c:v>
                </c:pt>
                <c:pt idx="1052">
                  <c:v>795</c:v>
                </c:pt>
                <c:pt idx="1053">
                  <c:v>790</c:v>
                </c:pt>
                <c:pt idx="1054">
                  <c:v>795</c:v>
                </c:pt>
                <c:pt idx="1055">
                  <c:v>791</c:v>
                </c:pt>
                <c:pt idx="1056">
                  <c:v>791</c:v>
                </c:pt>
                <c:pt idx="1057">
                  <c:v>794</c:v>
                </c:pt>
                <c:pt idx="1058">
                  <c:v>794</c:v>
                </c:pt>
                <c:pt idx="1059">
                  <c:v>795</c:v>
                </c:pt>
                <c:pt idx="1060">
                  <c:v>791</c:v>
                </c:pt>
                <c:pt idx="1061">
                  <c:v>795</c:v>
                </c:pt>
                <c:pt idx="1062">
                  <c:v>795</c:v>
                </c:pt>
                <c:pt idx="1063">
                  <c:v>795</c:v>
                </c:pt>
                <c:pt idx="1064">
                  <c:v>795</c:v>
                </c:pt>
                <c:pt idx="1065">
                  <c:v>790</c:v>
                </c:pt>
                <c:pt idx="1066">
                  <c:v>794</c:v>
                </c:pt>
                <c:pt idx="1067">
                  <c:v>791</c:v>
                </c:pt>
                <c:pt idx="1068">
                  <c:v>791</c:v>
                </c:pt>
                <c:pt idx="1069">
                  <c:v>794</c:v>
                </c:pt>
                <c:pt idx="1070">
                  <c:v>794</c:v>
                </c:pt>
                <c:pt idx="1071">
                  <c:v>791</c:v>
                </c:pt>
                <c:pt idx="1072">
                  <c:v>795</c:v>
                </c:pt>
                <c:pt idx="1073">
                  <c:v>791</c:v>
                </c:pt>
                <c:pt idx="1074">
                  <c:v>786</c:v>
                </c:pt>
                <c:pt idx="1075">
                  <c:v>794</c:v>
                </c:pt>
                <c:pt idx="1076">
                  <c:v>795</c:v>
                </c:pt>
                <c:pt idx="1077">
                  <c:v>791</c:v>
                </c:pt>
                <c:pt idx="1078">
                  <c:v>795</c:v>
                </c:pt>
                <c:pt idx="1079">
                  <c:v>799</c:v>
                </c:pt>
                <c:pt idx="1080">
                  <c:v>795</c:v>
                </c:pt>
                <c:pt idx="1081">
                  <c:v>799</c:v>
                </c:pt>
                <c:pt idx="1082">
                  <c:v>795</c:v>
                </c:pt>
                <c:pt idx="1083">
                  <c:v>791</c:v>
                </c:pt>
                <c:pt idx="1084">
                  <c:v>795</c:v>
                </c:pt>
                <c:pt idx="1085">
                  <c:v>795</c:v>
                </c:pt>
                <c:pt idx="1086">
                  <c:v>790</c:v>
                </c:pt>
                <c:pt idx="1087">
                  <c:v>794</c:v>
                </c:pt>
                <c:pt idx="1088">
                  <c:v>795</c:v>
                </c:pt>
                <c:pt idx="1089">
                  <c:v>786</c:v>
                </c:pt>
                <c:pt idx="1090">
                  <c:v>795</c:v>
                </c:pt>
                <c:pt idx="1091">
                  <c:v>795</c:v>
                </c:pt>
                <c:pt idx="1092">
                  <c:v>794</c:v>
                </c:pt>
                <c:pt idx="1093">
                  <c:v>795</c:v>
                </c:pt>
                <c:pt idx="1094">
                  <c:v>794</c:v>
                </c:pt>
                <c:pt idx="1095">
                  <c:v>795</c:v>
                </c:pt>
                <c:pt idx="1096">
                  <c:v>794</c:v>
                </c:pt>
                <c:pt idx="1097">
                  <c:v>795</c:v>
                </c:pt>
                <c:pt idx="1098">
                  <c:v>795</c:v>
                </c:pt>
                <c:pt idx="1099">
                  <c:v>795</c:v>
                </c:pt>
                <c:pt idx="1100">
                  <c:v>795</c:v>
                </c:pt>
                <c:pt idx="1101">
                  <c:v>791</c:v>
                </c:pt>
                <c:pt idx="1102">
                  <c:v>795</c:v>
                </c:pt>
                <c:pt idx="1103">
                  <c:v>795</c:v>
                </c:pt>
                <c:pt idx="1104">
                  <c:v>791</c:v>
                </c:pt>
                <c:pt idx="1105">
                  <c:v>795</c:v>
                </c:pt>
                <c:pt idx="1106">
                  <c:v>790</c:v>
                </c:pt>
                <c:pt idx="1107">
                  <c:v>794</c:v>
                </c:pt>
                <c:pt idx="1108">
                  <c:v>787</c:v>
                </c:pt>
                <c:pt idx="1109">
                  <c:v>791</c:v>
                </c:pt>
                <c:pt idx="1110">
                  <c:v>790</c:v>
                </c:pt>
                <c:pt idx="1111">
                  <c:v>791</c:v>
                </c:pt>
                <c:pt idx="1112">
                  <c:v>782</c:v>
                </c:pt>
                <c:pt idx="1113">
                  <c:v>786</c:v>
                </c:pt>
                <c:pt idx="1114">
                  <c:v>791</c:v>
                </c:pt>
                <c:pt idx="1115">
                  <c:v>791</c:v>
                </c:pt>
                <c:pt idx="1116">
                  <c:v>791</c:v>
                </c:pt>
                <c:pt idx="1117">
                  <c:v>795</c:v>
                </c:pt>
                <c:pt idx="1118">
                  <c:v>794</c:v>
                </c:pt>
                <c:pt idx="1119">
                  <c:v>794</c:v>
                </c:pt>
                <c:pt idx="1120">
                  <c:v>790</c:v>
                </c:pt>
                <c:pt idx="1121">
                  <c:v>791</c:v>
                </c:pt>
                <c:pt idx="1122">
                  <c:v>783</c:v>
                </c:pt>
                <c:pt idx="1123">
                  <c:v>794</c:v>
                </c:pt>
                <c:pt idx="1124">
                  <c:v>795</c:v>
                </c:pt>
                <c:pt idx="1125">
                  <c:v>786</c:v>
                </c:pt>
                <c:pt idx="1126">
                  <c:v>790</c:v>
                </c:pt>
                <c:pt idx="1127">
                  <c:v>790</c:v>
                </c:pt>
                <c:pt idx="1128">
                  <c:v>791</c:v>
                </c:pt>
                <c:pt idx="1129">
                  <c:v>787</c:v>
                </c:pt>
                <c:pt idx="1130">
                  <c:v>791</c:v>
                </c:pt>
                <c:pt idx="1131">
                  <c:v>795</c:v>
                </c:pt>
                <c:pt idx="1132">
                  <c:v>791</c:v>
                </c:pt>
                <c:pt idx="1133">
                  <c:v>790</c:v>
                </c:pt>
                <c:pt idx="1134">
                  <c:v>786</c:v>
                </c:pt>
                <c:pt idx="1135">
                  <c:v>790</c:v>
                </c:pt>
                <c:pt idx="1136">
                  <c:v>786</c:v>
                </c:pt>
                <c:pt idx="1137">
                  <c:v>790</c:v>
                </c:pt>
                <c:pt idx="1138">
                  <c:v>790</c:v>
                </c:pt>
                <c:pt idx="1139">
                  <c:v>791</c:v>
                </c:pt>
                <c:pt idx="1140">
                  <c:v>791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786</c:v>
                </c:pt>
                <c:pt idx="1145">
                  <c:v>791</c:v>
                </c:pt>
                <c:pt idx="1146">
                  <c:v>791</c:v>
                </c:pt>
                <c:pt idx="1147">
                  <c:v>790</c:v>
                </c:pt>
                <c:pt idx="1148">
                  <c:v>787</c:v>
                </c:pt>
                <c:pt idx="1149">
                  <c:v>790</c:v>
                </c:pt>
                <c:pt idx="1150">
                  <c:v>791</c:v>
                </c:pt>
                <c:pt idx="1151">
                  <c:v>786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791</c:v>
                </c:pt>
                <c:pt idx="1156">
                  <c:v>790</c:v>
                </c:pt>
                <c:pt idx="1157">
                  <c:v>794</c:v>
                </c:pt>
                <c:pt idx="1158">
                  <c:v>794</c:v>
                </c:pt>
                <c:pt idx="1159">
                  <c:v>794</c:v>
                </c:pt>
                <c:pt idx="1160">
                  <c:v>791</c:v>
                </c:pt>
                <c:pt idx="1161">
                  <c:v>790</c:v>
                </c:pt>
                <c:pt idx="1162">
                  <c:v>791</c:v>
                </c:pt>
                <c:pt idx="1163">
                  <c:v>791</c:v>
                </c:pt>
                <c:pt idx="1164">
                  <c:v>791</c:v>
                </c:pt>
                <c:pt idx="1165">
                  <c:v>791</c:v>
                </c:pt>
                <c:pt idx="1166">
                  <c:v>787</c:v>
                </c:pt>
                <c:pt idx="1167">
                  <c:v>790</c:v>
                </c:pt>
                <c:pt idx="1168">
                  <c:v>790</c:v>
                </c:pt>
                <c:pt idx="1169">
                  <c:v>786</c:v>
                </c:pt>
                <c:pt idx="1170">
                  <c:v>790</c:v>
                </c:pt>
                <c:pt idx="1171">
                  <c:v>790</c:v>
                </c:pt>
                <c:pt idx="1172">
                  <c:v>786</c:v>
                </c:pt>
                <c:pt idx="1173">
                  <c:v>790</c:v>
                </c:pt>
                <c:pt idx="1174">
                  <c:v>790</c:v>
                </c:pt>
                <c:pt idx="1175">
                  <c:v>787</c:v>
                </c:pt>
                <c:pt idx="1176">
                  <c:v>787</c:v>
                </c:pt>
                <c:pt idx="1177">
                  <c:v>791</c:v>
                </c:pt>
                <c:pt idx="1178">
                  <c:v>787</c:v>
                </c:pt>
                <c:pt idx="1179">
                  <c:v>795</c:v>
                </c:pt>
                <c:pt idx="1180">
                  <c:v>791</c:v>
                </c:pt>
                <c:pt idx="1181">
                  <c:v>795</c:v>
                </c:pt>
                <c:pt idx="1182">
                  <c:v>791</c:v>
                </c:pt>
                <c:pt idx="1183">
                  <c:v>794</c:v>
                </c:pt>
                <c:pt idx="1184">
                  <c:v>794</c:v>
                </c:pt>
                <c:pt idx="1185">
                  <c:v>790</c:v>
                </c:pt>
                <c:pt idx="1186">
                  <c:v>795</c:v>
                </c:pt>
                <c:pt idx="1187">
                  <c:v>794</c:v>
                </c:pt>
                <c:pt idx="1188">
                  <c:v>794</c:v>
                </c:pt>
                <c:pt idx="1189">
                  <c:v>790</c:v>
                </c:pt>
                <c:pt idx="1190">
                  <c:v>795</c:v>
                </c:pt>
                <c:pt idx="1191">
                  <c:v>791</c:v>
                </c:pt>
                <c:pt idx="1192">
                  <c:v>799</c:v>
                </c:pt>
                <c:pt idx="1193">
                  <c:v>790</c:v>
                </c:pt>
                <c:pt idx="1194">
                  <c:v>795</c:v>
                </c:pt>
                <c:pt idx="1195">
                  <c:v>794</c:v>
                </c:pt>
                <c:pt idx="1196">
                  <c:v>799</c:v>
                </c:pt>
                <c:pt idx="1197">
                  <c:v>795</c:v>
                </c:pt>
                <c:pt idx="1198">
                  <c:v>795</c:v>
                </c:pt>
                <c:pt idx="1199">
                  <c:v>795</c:v>
                </c:pt>
                <c:pt idx="1200">
                  <c:v>799</c:v>
                </c:pt>
                <c:pt idx="1201">
                  <c:v>790</c:v>
                </c:pt>
                <c:pt idx="1202">
                  <c:v>794</c:v>
                </c:pt>
                <c:pt idx="1203">
                  <c:v>782</c:v>
                </c:pt>
                <c:pt idx="1204">
                  <c:v>798</c:v>
                </c:pt>
                <c:pt idx="1205">
                  <c:v>795</c:v>
                </c:pt>
                <c:pt idx="1206">
                  <c:v>794</c:v>
                </c:pt>
                <c:pt idx="1207">
                  <c:v>787</c:v>
                </c:pt>
                <c:pt idx="1208">
                  <c:v>795</c:v>
                </c:pt>
                <c:pt idx="1209">
                  <c:v>795</c:v>
                </c:pt>
                <c:pt idx="1210">
                  <c:v>791</c:v>
                </c:pt>
                <c:pt idx="1211">
                  <c:v>791</c:v>
                </c:pt>
                <c:pt idx="1212">
                  <c:v>795</c:v>
                </c:pt>
                <c:pt idx="1213">
                  <c:v>791</c:v>
                </c:pt>
                <c:pt idx="1214">
                  <c:v>799</c:v>
                </c:pt>
                <c:pt idx="1215">
                  <c:v>799</c:v>
                </c:pt>
                <c:pt idx="1216">
                  <c:v>791</c:v>
                </c:pt>
                <c:pt idx="1217">
                  <c:v>795</c:v>
                </c:pt>
                <c:pt idx="1218">
                  <c:v>795</c:v>
                </c:pt>
                <c:pt idx="1219">
                  <c:v>795</c:v>
                </c:pt>
                <c:pt idx="1220">
                  <c:v>794</c:v>
                </c:pt>
                <c:pt idx="1221">
                  <c:v>791</c:v>
                </c:pt>
                <c:pt idx="1222">
                  <c:v>791</c:v>
                </c:pt>
                <c:pt idx="1223">
                  <c:v>795</c:v>
                </c:pt>
                <c:pt idx="1224">
                  <c:v>794</c:v>
                </c:pt>
                <c:pt idx="1225">
                  <c:v>794</c:v>
                </c:pt>
                <c:pt idx="1226">
                  <c:v>790</c:v>
                </c:pt>
                <c:pt idx="1227">
                  <c:v>794</c:v>
                </c:pt>
                <c:pt idx="1228">
                  <c:v>787</c:v>
                </c:pt>
                <c:pt idx="1229">
                  <c:v>787</c:v>
                </c:pt>
                <c:pt idx="1230">
                  <c:v>791</c:v>
                </c:pt>
                <c:pt idx="1231">
                  <c:v>787</c:v>
                </c:pt>
                <c:pt idx="1232">
                  <c:v>791</c:v>
                </c:pt>
                <c:pt idx="1233">
                  <c:v>791</c:v>
                </c:pt>
                <c:pt idx="1234">
                  <c:v>791</c:v>
                </c:pt>
                <c:pt idx="1235">
                  <c:v>791</c:v>
                </c:pt>
                <c:pt idx="1236">
                  <c:v>790</c:v>
                </c:pt>
                <c:pt idx="1237">
                  <c:v>795</c:v>
                </c:pt>
                <c:pt idx="1238">
                  <c:v>799</c:v>
                </c:pt>
                <c:pt idx="1239">
                  <c:v>783</c:v>
                </c:pt>
                <c:pt idx="1240">
                  <c:v>791</c:v>
                </c:pt>
                <c:pt idx="1241">
                  <c:v>795</c:v>
                </c:pt>
                <c:pt idx="1242">
                  <c:v>791</c:v>
                </c:pt>
                <c:pt idx="1243">
                  <c:v>795</c:v>
                </c:pt>
                <c:pt idx="1244">
                  <c:v>779</c:v>
                </c:pt>
                <c:pt idx="1245">
                  <c:v>790</c:v>
                </c:pt>
                <c:pt idx="1246">
                  <c:v>786</c:v>
                </c:pt>
                <c:pt idx="1247">
                  <c:v>794</c:v>
                </c:pt>
                <c:pt idx="1248">
                  <c:v>790</c:v>
                </c:pt>
                <c:pt idx="1249">
                  <c:v>790</c:v>
                </c:pt>
                <c:pt idx="1250">
                  <c:v>786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798</c:v>
                </c:pt>
                <c:pt idx="1255">
                  <c:v>790</c:v>
                </c:pt>
                <c:pt idx="1256">
                  <c:v>790</c:v>
                </c:pt>
                <c:pt idx="1257">
                  <c:v>786</c:v>
                </c:pt>
                <c:pt idx="1258">
                  <c:v>782</c:v>
                </c:pt>
                <c:pt idx="1259">
                  <c:v>786</c:v>
                </c:pt>
                <c:pt idx="1260">
                  <c:v>791</c:v>
                </c:pt>
                <c:pt idx="1261">
                  <c:v>790</c:v>
                </c:pt>
                <c:pt idx="1262">
                  <c:v>795</c:v>
                </c:pt>
                <c:pt idx="1263">
                  <c:v>786</c:v>
                </c:pt>
                <c:pt idx="1264">
                  <c:v>790</c:v>
                </c:pt>
                <c:pt idx="1265">
                  <c:v>790</c:v>
                </c:pt>
                <c:pt idx="1266">
                  <c:v>794</c:v>
                </c:pt>
                <c:pt idx="1267">
                  <c:v>787</c:v>
                </c:pt>
                <c:pt idx="1268">
                  <c:v>795</c:v>
                </c:pt>
                <c:pt idx="1269">
                  <c:v>787</c:v>
                </c:pt>
                <c:pt idx="1270">
                  <c:v>791</c:v>
                </c:pt>
                <c:pt idx="1271">
                  <c:v>787</c:v>
                </c:pt>
                <c:pt idx="1272">
                  <c:v>786</c:v>
                </c:pt>
                <c:pt idx="1273">
                  <c:v>794</c:v>
                </c:pt>
                <c:pt idx="1274">
                  <c:v>790</c:v>
                </c:pt>
                <c:pt idx="1275">
                  <c:v>790</c:v>
                </c:pt>
                <c:pt idx="1276">
                  <c:v>791</c:v>
                </c:pt>
                <c:pt idx="1277">
                  <c:v>794</c:v>
                </c:pt>
                <c:pt idx="1278">
                  <c:v>791</c:v>
                </c:pt>
                <c:pt idx="1279">
                  <c:v>786</c:v>
                </c:pt>
                <c:pt idx="1280">
                  <c:v>795</c:v>
                </c:pt>
                <c:pt idx="1281">
                  <c:v>791</c:v>
                </c:pt>
                <c:pt idx="1282">
                  <c:v>790</c:v>
                </c:pt>
                <c:pt idx="1283">
                  <c:v>790</c:v>
                </c:pt>
                <c:pt idx="1284">
                  <c:v>794</c:v>
                </c:pt>
                <c:pt idx="1285">
                  <c:v>790</c:v>
                </c:pt>
                <c:pt idx="1286">
                  <c:v>794</c:v>
                </c:pt>
                <c:pt idx="1287">
                  <c:v>794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787</c:v>
                </c:pt>
                <c:pt idx="1296">
                  <c:v>790</c:v>
                </c:pt>
                <c:pt idx="1297">
                  <c:v>782</c:v>
                </c:pt>
                <c:pt idx="1298">
                  <c:v>786</c:v>
                </c:pt>
                <c:pt idx="1299">
                  <c:v>794</c:v>
                </c:pt>
                <c:pt idx="1300">
                  <c:v>790</c:v>
                </c:pt>
                <c:pt idx="1301">
                  <c:v>794</c:v>
                </c:pt>
                <c:pt idx="1302">
                  <c:v>790</c:v>
                </c:pt>
                <c:pt idx="1303">
                  <c:v>794</c:v>
                </c:pt>
                <c:pt idx="1304">
                  <c:v>790</c:v>
                </c:pt>
                <c:pt idx="1305">
                  <c:v>790</c:v>
                </c:pt>
                <c:pt idx="1306">
                  <c:v>794</c:v>
                </c:pt>
                <c:pt idx="1307">
                  <c:v>790</c:v>
                </c:pt>
                <c:pt idx="1308">
                  <c:v>790</c:v>
                </c:pt>
                <c:pt idx="1309">
                  <c:v>791</c:v>
                </c:pt>
                <c:pt idx="1310">
                  <c:v>782</c:v>
                </c:pt>
                <c:pt idx="1311">
                  <c:v>795</c:v>
                </c:pt>
                <c:pt idx="1312">
                  <c:v>791</c:v>
                </c:pt>
                <c:pt idx="1313">
                  <c:v>791</c:v>
                </c:pt>
                <c:pt idx="1314">
                  <c:v>791</c:v>
                </c:pt>
                <c:pt idx="1315">
                  <c:v>791</c:v>
                </c:pt>
                <c:pt idx="1316">
                  <c:v>795</c:v>
                </c:pt>
                <c:pt idx="1317">
                  <c:v>787</c:v>
                </c:pt>
                <c:pt idx="1318">
                  <c:v>791</c:v>
                </c:pt>
                <c:pt idx="1319">
                  <c:v>787</c:v>
                </c:pt>
                <c:pt idx="1320">
                  <c:v>787</c:v>
                </c:pt>
                <c:pt idx="1321">
                  <c:v>791</c:v>
                </c:pt>
                <c:pt idx="1322">
                  <c:v>794</c:v>
                </c:pt>
                <c:pt idx="1323">
                  <c:v>795</c:v>
                </c:pt>
                <c:pt idx="1324">
                  <c:v>790</c:v>
                </c:pt>
                <c:pt idx="1325">
                  <c:v>795</c:v>
                </c:pt>
                <c:pt idx="1326">
                  <c:v>795</c:v>
                </c:pt>
                <c:pt idx="1327">
                  <c:v>795</c:v>
                </c:pt>
                <c:pt idx="1328">
                  <c:v>791</c:v>
                </c:pt>
                <c:pt idx="1329">
                  <c:v>791</c:v>
                </c:pt>
                <c:pt idx="1330">
                  <c:v>791</c:v>
                </c:pt>
                <c:pt idx="1331">
                  <c:v>786</c:v>
                </c:pt>
                <c:pt idx="1332">
                  <c:v>791</c:v>
                </c:pt>
                <c:pt idx="1333">
                  <c:v>786</c:v>
                </c:pt>
                <c:pt idx="1334">
                  <c:v>790</c:v>
                </c:pt>
                <c:pt idx="1335">
                  <c:v>790</c:v>
                </c:pt>
                <c:pt idx="1336">
                  <c:v>786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782</c:v>
                </c:pt>
                <c:pt idx="1345">
                  <c:v>786</c:v>
                </c:pt>
                <c:pt idx="1346">
                  <c:v>790</c:v>
                </c:pt>
                <c:pt idx="1347">
                  <c:v>790</c:v>
                </c:pt>
                <c:pt idx="1348">
                  <c:v>787</c:v>
                </c:pt>
                <c:pt idx="1349">
                  <c:v>790</c:v>
                </c:pt>
                <c:pt idx="1350">
                  <c:v>790</c:v>
                </c:pt>
                <c:pt idx="1351">
                  <c:v>791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786</c:v>
                </c:pt>
                <c:pt idx="1356">
                  <c:v>791</c:v>
                </c:pt>
                <c:pt idx="1357">
                  <c:v>790</c:v>
                </c:pt>
                <c:pt idx="1358">
                  <c:v>790</c:v>
                </c:pt>
                <c:pt idx="1359">
                  <c:v>791</c:v>
                </c:pt>
                <c:pt idx="1360">
                  <c:v>791</c:v>
                </c:pt>
                <c:pt idx="1361">
                  <c:v>790</c:v>
                </c:pt>
                <c:pt idx="1362">
                  <c:v>786</c:v>
                </c:pt>
                <c:pt idx="1363">
                  <c:v>790</c:v>
                </c:pt>
                <c:pt idx="1364">
                  <c:v>791</c:v>
                </c:pt>
                <c:pt idx="1365">
                  <c:v>786</c:v>
                </c:pt>
                <c:pt idx="1366">
                  <c:v>790</c:v>
                </c:pt>
                <c:pt idx="1367">
                  <c:v>795</c:v>
                </c:pt>
                <c:pt idx="1368">
                  <c:v>787</c:v>
                </c:pt>
                <c:pt idx="1369">
                  <c:v>794</c:v>
                </c:pt>
                <c:pt idx="1370">
                  <c:v>782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774</c:v>
                </c:pt>
                <c:pt idx="1375">
                  <c:v>790</c:v>
                </c:pt>
                <c:pt idx="1376">
                  <c:v>786</c:v>
                </c:pt>
                <c:pt idx="1377">
                  <c:v>786</c:v>
                </c:pt>
                <c:pt idx="1378">
                  <c:v>786</c:v>
                </c:pt>
                <c:pt idx="1379">
                  <c:v>786</c:v>
                </c:pt>
                <c:pt idx="1380">
                  <c:v>786</c:v>
                </c:pt>
                <c:pt idx="1381">
                  <c:v>790</c:v>
                </c:pt>
                <c:pt idx="1382">
                  <c:v>786</c:v>
                </c:pt>
                <c:pt idx="1383">
                  <c:v>790</c:v>
                </c:pt>
                <c:pt idx="1384">
                  <c:v>787</c:v>
                </c:pt>
                <c:pt idx="1385">
                  <c:v>787</c:v>
                </c:pt>
                <c:pt idx="1386">
                  <c:v>790</c:v>
                </c:pt>
                <c:pt idx="1387">
                  <c:v>786</c:v>
                </c:pt>
                <c:pt idx="1388">
                  <c:v>791</c:v>
                </c:pt>
                <c:pt idx="1389">
                  <c:v>790</c:v>
                </c:pt>
                <c:pt idx="1390">
                  <c:v>786</c:v>
                </c:pt>
                <c:pt idx="1391">
                  <c:v>787</c:v>
                </c:pt>
                <c:pt idx="1392">
                  <c:v>783</c:v>
                </c:pt>
                <c:pt idx="1393">
                  <c:v>787</c:v>
                </c:pt>
                <c:pt idx="1394">
                  <c:v>786</c:v>
                </c:pt>
                <c:pt idx="1395">
                  <c:v>786</c:v>
                </c:pt>
                <c:pt idx="1396">
                  <c:v>786</c:v>
                </c:pt>
                <c:pt idx="1397">
                  <c:v>786</c:v>
                </c:pt>
                <c:pt idx="1398">
                  <c:v>786</c:v>
                </c:pt>
                <c:pt idx="1399">
                  <c:v>787</c:v>
                </c:pt>
                <c:pt idx="1400">
                  <c:v>790</c:v>
                </c:pt>
                <c:pt idx="1401">
                  <c:v>786</c:v>
                </c:pt>
                <c:pt idx="1402">
                  <c:v>786</c:v>
                </c:pt>
                <c:pt idx="1403">
                  <c:v>786</c:v>
                </c:pt>
                <c:pt idx="1404">
                  <c:v>786</c:v>
                </c:pt>
                <c:pt idx="1405">
                  <c:v>786</c:v>
                </c:pt>
                <c:pt idx="1406">
                  <c:v>786</c:v>
                </c:pt>
                <c:pt idx="1407">
                  <c:v>786</c:v>
                </c:pt>
                <c:pt idx="1408">
                  <c:v>782</c:v>
                </c:pt>
                <c:pt idx="1409">
                  <c:v>782</c:v>
                </c:pt>
                <c:pt idx="1410">
                  <c:v>790</c:v>
                </c:pt>
                <c:pt idx="1411">
                  <c:v>790</c:v>
                </c:pt>
                <c:pt idx="1412">
                  <c:v>787</c:v>
                </c:pt>
                <c:pt idx="1413">
                  <c:v>786</c:v>
                </c:pt>
                <c:pt idx="1414">
                  <c:v>786</c:v>
                </c:pt>
                <c:pt idx="1415">
                  <c:v>786</c:v>
                </c:pt>
                <c:pt idx="1416">
                  <c:v>786</c:v>
                </c:pt>
                <c:pt idx="1417">
                  <c:v>786</c:v>
                </c:pt>
                <c:pt idx="1418">
                  <c:v>790</c:v>
                </c:pt>
                <c:pt idx="1419">
                  <c:v>786</c:v>
                </c:pt>
                <c:pt idx="1420">
                  <c:v>786</c:v>
                </c:pt>
                <c:pt idx="1421">
                  <c:v>786</c:v>
                </c:pt>
                <c:pt idx="1422">
                  <c:v>782</c:v>
                </c:pt>
                <c:pt idx="1423">
                  <c:v>786</c:v>
                </c:pt>
                <c:pt idx="1424">
                  <c:v>786</c:v>
                </c:pt>
                <c:pt idx="1425">
                  <c:v>786</c:v>
                </c:pt>
                <c:pt idx="1426">
                  <c:v>786</c:v>
                </c:pt>
                <c:pt idx="1427">
                  <c:v>786</c:v>
                </c:pt>
                <c:pt idx="1428">
                  <c:v>786</c:v>
                </c:pt>
                <c:pt idx="1429">
                  <c:v>782</c:v>
                </c:pt>
                <c:pt idx="1430">
                  <c:v>786</c:v>
                </c:pt>
                <c:pt idx="1431">
                  <c:v>786</c:v>
                </c:pt>
                <c:pt idx="1432">
                  <c:v>790</c:v>
                </c:pt>
                <c:pt idx="1433">
                  <c:v>786</c:v>
                </c:pt>
                <c:pt idx="1434">
                  <c:v>786</c:v>
                </c:pt>
                <c:pt idx="1435">
                  <c:v>786</c:v>
                </c:pt>
                <c:pt idx="1436">
                  <c:v>786</c:v>
                </c:pt>
                <c:pt idx="1437">
                  <c:v>786</c:v>
                </c:pt>
                <c:pt idx="1438">
                  <c:v>786</c:v>
                </c:pt>
                <c:pt idx="1439">
                  <c:v>782</c:v>
                </c:pt>
                <c:pt idx="1440">
                  <c:v>786</c:v>
                </c:pt>
                <c:pt idx="1441">
                  <c:v>786</c:v>
                </c:pt>
                <c:pt idx="1442">
                  <c:v>786</c:v>
                </c:pt>
                <c:pt idx="1443">
                  <c:v>786</c:v>
                </c:pt>
                <c:pt idx="1444">
                  <c:v>786</c:v>
                </c:pt>
                <c:pt idx="1445">
                  <c:v>786</c:v>
                </c:pt>
                <c:pt idx="1446">
                  <c:v>786</c:v>
                </c:pt>
                <c:pt idx="1447">
                  <c:v>786</c:v>
                </c:pt>
                <c:pt idx="1448">
                  <c:v>786</c:v>
                </c:pt>
                <c:pt idx="1449">
                  <c:v>786</c:v>
                </c:pt>
                <c:pt idx="1450">
                  <c:v>786</c:v>
                </c:pt>
                <c:pt idx="1451">
                  <c:v>782</c:v>
                </c:pt>
                <c:pt idx="1452">
                  <c:v>786</c:v>
                </c:pt>
                <c:pt idx="1453">
                  <c:v>790</c:v>
                </c:pt>
                <c:pt idx="1454">
                  <c:v>787</c:v>
                </c:pt>
                <c:pt idx="1455">
                  <c:v>782</c:v>
                </c:pt>
                <c:pt idx="1456">
                  <c:v>786</c:v>
                </c:pt>
                <c:pt idx="1457">
                  <c:v>786</c:v>
                </c:pt>
                <c:pt idx="1458">
                  <c:v>786</c:v>
                </c:pt>
                <c:pt idx="1459">
                  <c:v>786</c:v>
                </c:pt>
                <c:pt idx="1460">
                  <c:v>782</c:v>
                </c:pt>
                <c:pt idx="1461">
                  <c:v>782</c:v>
                </c:pt>
                <c:pt idx="1462">
                  <c:v>786</c:v>
                </c:pt>
                <c:pt idx="1463">
                  <c:v>786</c:v>
                </c:pt>
                <c:pt idx="1464">
                  <c:v>786</c:v>
                </c:pt>
                <c:pt idx="1465">
                  <c:v>786</c:v>
                </c:pt>
                <c:pt idx="1466">
                  <c:v>786</c:v>
                </c:pt>
                <c:pt idx="1467">
                  <c:v>786</c:v>
                </c:pt>
                <c:pt idx="1468">
                  <c:v>782</c:v>
                </c:pt>
                <c:pt idx="1469">
                  <c:v>786</c:v>
                </c:pt>
                <c:pt idx="1470">
                  <c:v>786</c:v>
                </c:pt>
                <c:pt idx="1471">
                  <c:v>786</c:v>
                </c:pt>
                <c:pt idx="1472">
                  <c:v>786</c:v>
                </c:pt>
                <c:pt idx="1473">
                  <c:v>782</c:v>
                </c:pt>
                <c:pt idx="1474">
                  <c:v>786</c:v>
                </c:pt>
                <c:pt idx="1475">
                  <c:v>786</c:v>
                </c:pt>
                <c:pt idx="1476">
                  <c:v>790</c:v>
                </c:pt>
                <c:pt idx="1477">
                  <c:v>786</c:v>
                </c:pt>
                <c:pt idx="1478">
                  <c:v>790</c:v>
                </c:pt>
                <c:pt idx="1479">
                  <c:v>786</c:v>
                </c:pt>
                <c:pt idx="1480">
                  <c:v>786</c:v>
                </c:pt>
                <c:pt idx="1481">
                  <c:v>790</c:v>
                </c:pt>
                <c:pt idx="1482">
                  <c:v>782</c:v>
                </c:pt>
                <c:pt idx="1483">
                  <c:v>782</c:v>
                </c:pt>
                <c:pt idx="1484">
                  <c:v>786</c:v>
                </c:pt>
                <c:pt idx="1485">
                  <c:v>787</c:v>
                </c:pt>
                <c:pt idx="1486">
                  <c:v>786</c:v>
                </c:pt>
                <c:pt idx="1487">
                  <c:v>790</c:v>
                </c:pt>
                <c:pt idx="1488">
                  <c:v>786</c:v>
                </c:pt>
                <c:pt idx="1489">
                  <c:v>786</c:v>
                </c:pt>
                <c:pt idx="1490">
                  <c:v>786</c:v>
                </c:pt>
                <c:pt idx="1491">
                  <c:v>786</c:v>
                </c:pt>
                <c:pt idx="1492">
                  <c:v>786</c:v>
                </c:pt>
                <c:pt idx="1493">
                  <c:v>786</c:v>
                </c:pt>
                <c:pt idx="1494">
                  <c:v>786</c:v>
                </c:pt>
                <c:pt idx="1495">
                  <c:v>786</c:v>
                </c:pt>
                <c:pt idx="1496">
                  <c:v>790</c:v>
                </c:pt>
                <c:pt idx="1497">
                  <c:v>786</c:v>
                </c:pt>
                <c:pt idx="1498">
                  <c:v>786</c:v>
                </c:pt>
                <c:pt idx="1499">
                  <c:v>786</c:v>
                </c:pt>
                <c:pt idx="1500">
                  <c:v>790</c:v>
                </c:pt>
                <c:pt idx="1501">
                  <c:v>786</c:v>
                </c:pt>
                <c:pt idx="1502">
                  <c:v>786</c:v>
                </c:pt>
                <c:pt idx="1503">
                  <c:v>790</c:v>
                </c:pt>
                <c:pt idx="1504">
                  <c:v>786</c:v>
                </c:pt>
                <c:pt idx="1505">
                  <c:v>782</c:v>
                </c:pt>
                <c:pt idx="1506">
                  <c:v>786</c:v>
                </c:pt>
                <c:pt idx="1507">
                  <c:v>786</c:v>
                </c:pt>
                <c:pt idx="1508">
                  <c:v>786</c:v>
                </c:pt>
                <c:pt idx="1509">
                  <c:v>786</c:v>
                </c:pt>
                <c:pt idx="1510">
                  <c:v>786</c:v>
                </c:pt>
                <c:pt idx="1511">
                  <c:v>782</c:v>
                </c:pt>
                <c:pt idx="1512">
                  <c:v>786</c:v>
                </c:pt>
                <c:pt idx="1513">
                  <c:v>782</c:v>
                </c:pt>
                <c:pt idx="1514">
                  <c:v>786</c:v>
                </c:pt>
                <c:pt idx="1515">
                  <c:v>786</c:v>
                </c:pt>
                <c:pt idx="1516">
                  <c:v>786</c:v>
                </c:pt>
                <c:pt idx="1517">
                  <c:v>786</c:v>
                </c:pt>
                <c:pt idx="1518">
                  <c:v>786</c:v>
                </c:pt>
                <c:pt idx="1519">
                  <c:v>786</c:v>
                </c:pt>
                <c:pt idx="1520">
                  <c:v>786</c:v>
                </c:pt>
                <c:pt idx="1521">
                  <c:v>786</c:v>
                </c:pt>
                <c:pt idx="1522">
                  <c:v>786</c:v>
                </c:pt>
                <c:pt idx="1523">
                  <c:v>786</c:v>
                </c:pt>
                <c:pt idx="1524">
                  <c:v>786</c:v>
                </c:pt>
                <c:pt idx="1525">
                  <c:v>782</c:v>
                </c:pt>
                <c:pt idx="1526">
                  <c:v>786</c:v>
                </c:pt>
                <c:pt idx="1527">
                  <c:v>782</c:v>
                </c:pt>
                <c:pt idx="1528">
                  <c:v>782</c:v>
                </c:pt>
                <c:pt idx="1529">
                  <c:v>786</c:v>
                </c:pt>
                <c:pt idx="1530">
                  <c:v>786</c:v>
                </c:pt>
                <c:pt idx="1531">
                  <c:v>782</c:v>
                </c:pt>
                <c:pt idx="1532">
                  <c:v>782</c:v>
                </c:pt>
                <c:pt idx="1533">
                  <c:v>782</c:v>
                </c:pt>
                <c:pt idx="1534">
                  <c:v>786</c:v>
                </c:pt>
                <c:pt idx="1535">
                  <c:v>782</c:v>
                </c:pt>
                <c:pt idx="1536">
                  <c:v>786</c:v>
                </c:pt>
                <c:pt idx="1537">
                  <c:v>778</c:v>
                </c:pt>
                <c:pt idx="1538">
                  <c:v>786</c:v>
                </c:pt>
                <c:pt idx="1539">
                  <c:v>782</c:v>
                </c:pt>
                <c:pt idx="1540">
                  <c:v>782</c:v>
                </c:pt>
                <c:pt idx="1541">
                  <c:v>786</c:v>
                </c:pt>
                <c:pt idx="1542">
                  <c:v>782</c:v>
                </c:pt>
                <c:pt idx="1543">
                  <c:v>782</c:v>
                </c:pt>
                <c:pt idx="1544">
                  <c:v>782</c:v>
                </c:pt>
                <c:pt idx="1545">
                  <c:v>782</c:v>
                </c:pt>
                <c:pt idx="1546">
                  <c:v>782</c:v>
                </c:pt>
                <c:pt idx="1547">
                  <c:v>782</c:v>
                </c:pt>
                <c:pt idx="1548">
                  <c:v>786</c:v>
                </c:pt>
                <c:pt idx="1549">
                  <c:v>782</c:v>
                </c:pt>
                <c:pt idx="1550">
                  <c:v>782</c:v>
                </c:pt>
                <c:pt idx="1551">
                  <c:v>782</c:v>
                </c:pt>
                <c:pt idx="1552">
                  <c:v>786</c:v>
                </c:pt>
                <c:pt idx="1553">
                  <c:v>782</c:v>
                </c:pt>
                <c:pt idx="1554">
                  <c:v>782</c:v>
                </c:pt>
                <c:pt idx="1555">
                  <c:v>782</c:v>
                </c:pt>
                <c:pt idx="1556">
                  <c:v>782</c:v>
                </c:pt>
                <c:pt idx="1557">
                  <c:v>782</c:v>
                </c:pt>
                <c:pt idx="1558">
                  <c:v>782</c:v>
                </c:pt>
                <c:pt idx="1559">
                  <c:v>782</c:v>
                </c:pt>
                <c:pt idx="1560">
                  <c:v>782</c:v>
                </c:pt>
                <c:pt idx="1561">
                  <c:v>782</c:v>
                </c:pt>
                <c:pt idx="1562">
                  <c:v>782</c:v>
                </c:pt>
                <c:pt idx="1563">
                  <c:v>782</c:v>
                </c:pt>
                <c:pt idx="1564">
                  <c:v>782</c:v>
                </c:pt>
                <c:pt idx="1565">
                  <c:v>782</c:v>
                </c:pt>
                <c:pt idx="1566">
                  <c:v>778</c:v>
                </c:pt>
                <c:pt idx="1567">
                  <c:v>782</c:v>
                </c:pt>
                <c:pt idx="1568">
                  <c:v>782</c:v>
                </c:pt>
                <c:pt idx="1569">
                  <c:v>778</c:v>
                </c:pt>
                <c:pt idx="1570">
                  <c:v>778</c:v>
                </c:pt>
                <c:pt idx="1571">
                  <c:v>782</c:v>
                </c:pt>
                <c:pt idx="1572">
                  <c:v>786</c:v>
                </c:pt>
                <c:pt idx="1573">
                  <c:v>786</c:v>
                </c:pt>
                <c:pt idx="1574">
                  <c:v>790</c:v>
                </c:pt>
                <c:pt idx="1575">
                  <c:v>786</c:v>
                </c:pt>
                <c:pt idx="1576">
                  <c:v>786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786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786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787</c:v>
                </c:pt>
                <c:pt idx="1594">
                  <c:v>790</c:v>
                </c:pt>
                <c:pt idx="1595">
                  <c:v>786</c:v>
                </c:pt>
                <c:pt idx="1596">
                  <c:v>786</c:v>
                </c:pt>
                <c:pt idx="1597">
                  <c:v>786</c:v>
                </c:pt>
                <c:pt idx="1598">
                  <c:v>790</c:v>
                </c:pt>
                <c:pt idx="1599">
                  <c:v>790</c:v>
                </c:pt>
                <c:pt idx="1600">
                  <c:v>786</c:v>
                </c:pt>
                <c:pt idx="1601">
                  <c:v>782</c:v>
                </c:pt>
                <c:pt idx="1602">
                  <c:v>786</c:v>
                </c:pt>
                <c:pt idx="1603">
                  <c:v>790</c:v>
                </c:pt>
                <c:pt idx="1604">
                  <c:v>786</c:v>
                </c:pt>
                <c:pt idx="1605">
                  <c:v>790</c:v>
                </c:pt>
                <c:pt idx="1606">
                  <c:v>786</c:v>
                </c:pt>
                <c:pt idx="1607">
                  <c:v>786</c:v>
                </c:pt>
                <c:pt idx="1608">
                  <c:v>791</c:v>
                </c:pt>
                <c:pt idx="1609">
                  <c:v>786</c:v>
                </c:pt>
                <c:pt idx="1610">
                  <c:v>786</c:v>
                </c:pt>
                <c:pt idx="1611">
                  <c:v>786</c:v>
                </c:pt>
                <c:pt idx="1612">
                  <c:v>775</c:v>
                </c:pt>
                <c:pt idx="1613">
                  <c:v>780</c:v>
                </c:pt>
                <c:pt idx="1614">
                  <c:v>780</c:v>
                </c:pt>
                <c:pt idx="1615">
                  <c:v>748</c:v>
                </c:pt>
                <c:pt idx="1616">
                  <c:v>784</c:v>
                </c:pt>
                <c:pt idx="1617">
                  <c:v>744</c:v>
                </c:pt>
                <c:pt idx="1618">
                  <c:v>780</c:v>
                </c:pt>
                <c:pt idx="1619">
                  <c:v>748</c:v>
                </c:pt>
                <c:pt idx="1620">
                  <c:v>776</c:v>
                </c:pt>
                <c:pt idx="1621">
                  <c:v>744</c:v>
                </c:pt>
                <c:pt idx="1622">
                  <c:v>772</c:v>
                </c:pt>
                <c:pt idx="1623">
                  <c:v>776</c:v>
                </c:pt>
                <c:pt idx="1624">
                  <c:v>776</c:v>
                </c:pt>
                <c:pt idx="1625">
                  <c:v>776</c:v>
                </c:pt>
                <c:pt idx="1626">
                  <c:v>776</c:v>
                </c:pt>
                <c:pt idx="1627">
                  <c:v>776</c:v>
                </c:pt>
                <c:pt idx="1628">
                  <c:v>744</c:v>
                </c:pt>
                <c:pt idx="1629">
                  <c:v>780</c:v>
                </c:pt>
                <c:pt idx="1630">
                  <c:v>780</c:v>
                </c:pt>
                <c:pt idx="1631">
                  <c:v>776</c:v>
                </c:pt>
                <c:pt idx="1632">
                  <c:v>744</c:v>
                </c:pt>
                <c:pt idx="1633">
                  <c:v>780</c:v>
                </c:pt>
                <c:pt idx="1634">
                  <c:v>748</c:v>
                </c:pt>
                <c:pt idx="1635">
                  <c:v>780</c:v>
                </c:pt>
                <c:pt idx="1636">
                  <c:v>776</c:v>
                </c:pt>
                <c:pt idx="1637">
                  <c:v>772</c:v>
                </c:pt>
                <c:pt idx="1638">
                  <c:v>780</c:v>
                </c:pt>
                <c:pt idx="1639">
                  <c:v>780</c:v>
                </c:pt>
                <c:pt idx="1640">
                  <c:v>780</c:v>
                </c:pt>
                <c:pt idx="1641">
                  <c:v>744</c:v>
                </c:pt>
                <c:pt idx="1642">
                  <c:v>776</c:v>
                </c:pt>
                <c:pt idx="1643">
                  <c:v>776</c:v>
                </c:pt>
                <c:pt idx="1644">
                  <c:v>780</c:v>
                </c:pt>
                <c:pt idx="1645">
                  <c:v>748</c:v>
                </c:pt>
                <c:pt idx="1646">
                  <c:v>780</c:v>
                </c:pt>
                <c:pt idx="1647">
                  <c:v>780</c:v>
                </c:pt>
                <c:pt idx="1648">
                  <c:v>776</c:v>
                </c:pt>
                <c:pt idx="1649">
                  <c:v>780</c:v>
                </c:pt>
                <c:pt idx="1650">
                  <c:v>776</c:v>
                </c:pt>
                <c:pt idx="1651">
                  <c:v>744</c:v>
                </c:pt>
                <c:pt idx="1652">
                  <c:v>776</c:v>
                </c:pt>
                <c:pt idx="1653">
                  <c:v>780</c:v>
                </c:pt>
                <c:pt idx="1654">
                  <c:v>780</c:v>
                </c:pt>
                <c:pt idx="1655">
                  <c:v>776</c:v>
                </c:pt>
                <c:pt idx="1656">
                  <c:v>780</c:v>
                </c:pt>
                <c:pt idx="1657">
                  <c:v>780</c:v>
                </c:pt>
                <c:pt idx="1658">
                  <c:v>776</c:v>
                </c:pt>
                <c:pt idx="1659">
                  <c:v>780</c:v>
                </c:pt>
                <c:pt idx="1660">
                  <c:v>776</c:v>
                </c:pt>
                <c:pt idx="1661">
                  <c:v>780</c:v>
                </c:pt>
                <c:pt idx="1662">
                  <c:v>748</c:v>
                </c:pt>
                <c:pt idx="1663">
                  <c:v>780</c:v>
                </c:pt>
                <c:pt idx="1664">
                  <c:v>780</c:v>
                </c:pt>
                <c:pt idx="1665">
                  <c:v>776</c:v>
                </c:pt>
                <c:pt idx="1666">
                  <c:v>776</c:v>
                </c:pt>
                <c:pt idx="1667">
                  <c:v>776</c:v>
                </c:pt>
                <c:pt idx="1668">
                  <c:v>780</c:v>
                </c:pt>
                <c:pt idx="1669">
                  <c:v>776</c:v>
                </c:pt>
                <c:pt idx="1670">
                  <c:v>776</c:v>
                </c:pt>
                <c:pt idx="1671">
                  <c:v>776</c:v>
                </c:pt>
                <c:pt idx="1672">
                  <c:v>780</c:v>
                </c:pt>
                <c:pt idx="1673">
                  <c:v>784</c:v>
                </c:pt>
                <c:pt idx="1674">
                  <c:v>776</c:v>
                </c:pt>
                <c:pt idx="1675">
                  <c:v>780</c:v>
                </c:pt>
                <c:pt idx="1676">
                  <c:v>776</c:v>
                </c:pt>
                <c:pt idx="1677">
                  <c:v>740</c:v>
                </c:pt>
                <c:pt idx="1678">
                  <c:v>780</c:v>
                </c:pt>
                <c:pt idx="1679">
                  <c:v>780</c:v>
                </c:pt>
                <c:pt idx="1680">
                  <c:v>776</c:v>
                </c:pt>
                <c:pt idx="1681">
                  <c:v>776</c:v>
                </c:pt>
                <c:pt idx="1682">
                  <c:v>744</c:v>
                </c:pt>
                <c:pt idx="1683">
                  <c:v>776</c:v>
                </c:pt>
                <c:pt idx="1684">
                  <c:v>780</c:v>
                </c:pt>
                <c:pt idx="1685">
                  <c:v>776</c:v>
                </c:pt>
                <c:pt idx="1686">
                  <c:v>780</c:v>
                </c:pt>
                <c:pt idx="1687">
                  <c:v>776</c:v>
                </c:pt>
                <c:pt idx="1688">
                  <c:v>776</c:v>
                </c:pt>
                <c:pt idx="1689">
                  <c:v>776</c:v>
                </c:pt>
                <c:pt idx="1690">
                  <c:v>780</c:v>
                </c:pt>
                <c:pt idx="1691">
                  <c:v>776</c:v>
                </c:pt>
                <c:pt idx="1692">
                  <c:v>772</c:v>
                </c:pt>
                <c:pt idx="1693">
                  <c:v>776</c:v>
                </c:pt>
                <c:pt idx="1694">
                  <c:v>776</c:v>
                </c:pt>
                <c:pt idx="1695">
                  <c:v>776</c:v>
                </c:pt>
                <c:pt idx="1696">
                  <c:v>776</c:v>
                </c:pt>
                <c:pt idx="1697">
                  <c:v>776</c:v>
                </c:pt>
                <c:pt idx="1698">
                  <c:v>776</c:v>
                </c:pt>
                <c:pt idx="1699">
                  <c:v>776</c:v>
                </c:pt>
                <c:pt idx="1700">
                  <c:v>772</c:v>
                </c:pt>
                <c:pt idx="1701">
                  <c:v>776</c:v>
                </c:pt>
                <c:pt idx="1702">
                  <c:v>744</c:v>
                </c:pt>
                <c:pt idx="1703">
                  <c:v>776</c:v>
                </c:pt>
                <c:pt idx="1704">
                  <c:v>776</c:v>
                </c:pt>
                <c:pt idx="1705">
                  <c:v>776</c:v>
                </c:pt>
                <c:pt idx="1706">
                  <c:v>780</c:v>
                </c:pt>
                <c:pt idx="1707">
                  <c:v>776</c:v>
                </c:pt>
                <c:pt idx="1708">
                  <c:v>776</c:v>
                </c:pt>
                <c:pt idx="1709">
                  <c:v>776</c:v>
                </c:pt>
                <c:pt idx="1710">
                  <c:v>776</c:v>
                </c:pt>
                <c:pt idx="1711">
                  <c:v>740</c:v>
                </c:pt>
                <c:pt idx="1712">
                  <c:v>772</c:v>
                </c:pt>
                <c:pt idx="1713">
                  <c:v>776</c:v>
                </c:pt>
                <c:pt idx="1714">
                  <c:v>772</c:v>
                </c:pt>
                <c:pt idx="1715">
                  <c:v>772</c:v>
                </c:pt>
                <c:pt idx="1716">
                  <c:v>740</c:v>
                </c:pt>
                <c:pt idx="1717">
                  <c:v>776</c:v>
                </c:pt>
                <c:pt idx="1718">
                  <c:v>776</c:v>
                </c:pt>
                <c:pt idx="1719">
                  <c:v>776</c:v>
                </c:pt>
                <c:pt idx="1720">
                  <c:v>776</c:v>
                </c:pt>
                <c:pt idx="1721">
                  <c:v>772</c:v>
                </c:pt>
                <c:pt idx="1722">
                  <c:v>772</c:v>
                </c:pt>
                <c:pt idx="1723">
                  <c:v>776</c:v>
                </c:pt>
                <c:pt idx="1724">
                  <c:v>776</c:v>
                </c:pt>
                <c:pt idx="1725">
                  <c:v>776</c:v>
                </c:pt>
                <c:pt idx="1726">
                  <c:v>776</c:v>
                </c:pt>
                <c:pt idx="1727">
                  <c:v>772</c:v>
                </c:pt>
                <c:pt idx="1728">
                  <c:v>776</c:v>
                </c:pt>
                <c:pt idx="1729">
                  <c:v>776</c:v>
                </c:pt>
                <c:pt idx="1730">
                  <c:v>768</c:v>
                </c:pt>
                <c:pt idx="1731">
                  <c:v>772</c:v>
                </c:pt>
                <c:pt idx="1732">
                  <c:v>772</c:v>
                </c:pt>
                <c:pt idx="1733">
                  <c:v>772</c:v>
                </c:pt>
                <c:pt idx="1734">
                  <c:v>776</c:v>
                </c:pt>
                <c:pt idx="1735">
                  <c:v>776</c:v>
                </c:pt>
                <c:pt idx="1736">
                  <c:v>776</c:v>
                </c:pt>
                <c:pt idx="1737">
                  <c:v>776</c:v>
                </c:pt>
                <c:pt idx="1738">
                  <c:v>776</c:v>
                </c:pt>
                <c:pt idx="1739">
                  <c:v>776</c:v>
                </c:pt>
                <c:pt idx="1740">
                  <c:v>776</c:v>
                </c:pt>
                <c:pt idx="1741">
                  <c:v>776</c:v>
                </c:pt>
                <c:pt idx="1742">
                  <c:v>776</c:v>
                </c:pt>
                <c:pt idx="1743">
                  <c:v>772</c:v>
                </c:pt>
                <c:pt idx="1744">
                  <c:v>772</c:v>
                </c:pt>
                <c:pt idx="1745">
                  <c:v>776</c:v>
                </c:pt>
                <c:pt idx="1746">
                  <c:v>772</c:v>
                </c:pt>
                <c:pt idx="1747">
                  <c:v>772</c:v>
                </c:pt>
                <c:pt idx="1748">
                  <c:v>772</c:v>
                </c:pt>
                <c:pt idx="1749">
                  <c:v>776</c:v>
                </c:pt>
                <c:pt idx="1750">
                  <c:v>772</c:v>
                </c:pt>
                <c:pt idx="1751">
                  <c:v>776</c:v>
                </c:pt>
                <c:pt idx="1752">
                  <c:v>776</c:v>
                </c:pt>
                <c:pt idx="1753">
                  <c:v>776</c:v>
                </c:pt>
                <c:pt idx="1754">
                  <c:v>772</c:v>
                </c:pt>
                <c:pt idx="1755">
                  <c:v>780</c:v>
                </c:pt>
                <c:pt idx="1756">
                  <c:v>776</c:v>
                </c:pt>
                <c:pt idx="1757">
                  <c:v>776</c:v>
                </c:pt>
                <c:pt idx="1758">
                  <c:v>776</c:v>
                </c:pt>
                <c:pt idx="1759">
                  <c:v>776</c:v>
                </c:pt>
                <c:pt idx="1760">
                  <c:v>776</c:v>
                </c:pt>
                <c:pt idx="1761">
                  <c:v>776</c:v>
                </c:pt>
                <c:pt idx="1762">
                  <c:v>776</c:v>
                </c:pt>
                <c:pt idx="1763">
                  <c:v>780</c:v>
                </c:pt>
                <c:pt idx="1764">
                  <c:v>772</c:v>
                </c:pt>
                <c:pt idx="1765">
                  <c:v>776</c:v>
                </c:pt>
                <c:pt idx="1766">
                  <c:v>776</c:v>
                </c:pt>
                <c:pt idx="1767">
                  <c:v>776</c:v>
                </c:pt>
                <c:pt idx="1768">
                  <c:v>776</c:v>
                </c:pt>
                <c:pt idx="1769">
                  <c:v>744</c:v>
                </c:pt>
                <c:pt idx="1770">
                  <c:v>780</c:v>
                </c:pt>
                <c:pt idx="1771">
                  <c:v>776</c:v>
                </c:pt>
                <c:pt idx="1772">
                  <c:v>776</c:v>
                </c:pt>
                <c:pt idx="1773">
                  <c:v>776</c:v>
                </c:pt>
                <c:pt idx="1774">
                  <c:v>744</c:v>
                </c:pt>
                <c:pt idx="1775">
                  <c:v>776</c:v>
                </c:pt>
                <c:pt idx="1776">
                  <c:v>776</c:v>
                </c:pt>
                <c:pt idx="1777">
                  <c:v>772</c:v>
                </c:pt>
                <c:pt idx="1778">
                  <c:v>776</c:v>
                </c:pt>
                <c:pt idx="1779">
                  <c:v>740</c:v>
                </c:pt>
                <c:pt idx="1780">
                  <c:v>776</c:v>
                </c:pt>
                <c:pt idx="1781">
                  <c:v>776</c:v>
                </c:pt>
                <c:pt idx="1782">
                  <c:v>776</c:v>
                </c:pt>
                <c:pt idx="1783">
                  <c:v>776</c:v>
                </c:pt>
                <c:pt idx="1784">
                  <c:v>776</c:v>
                </c:pt>
                <c:pt idx="1785">
                  <c:v>772</c:v>
                </c:pt>
                <c:pt idx="1786">
                  <c:v>772</c:v>
                </c:pt>
                <c:pt idx="1787">
                  <c:v>772</c:v>
                </c:pt>
                <c:pt idx="1788">
                  <c:v>776</c:v>
                </c:pt>
                <c:pt idx="1789">
                  <c:v>744</c:v>
                </c:pt>
                <c:pt idx="1790">
                  <c:v>776</c:v>
                </c:pt>
                <c:pt idx="1791">
                  <c:v>772</c:v>
                </c:pt>
                <c:pt idx="1792">
                  <c:v>772</c:v>
                </c:pt>
                <c:pt idx="1793">
                  <c:v>772</c:v>
                </c:pt>
                <c:pt idx="1794">
                  <c:v>776</c:v>
                </c:pt>
                <c:pt idx="1795">
                  <c:v>776</c:v>
                </c:pt>
                <c:pt idx="1796">
                  <c:v>776</c:v>
                </c:pt>
                <c:pt idx="1797">
                  <c:v>772</c:v>
                </c:pt>
                <c:pt idx="1798">
                  <c:v>776</c:v>
                </c:pt>
                <c:pt idx="1799">
                  <c:v>776</c:v>
                </c:pt>
                <c:pt idx="1800">
                  <c:v>776</c:v>
                </c:pt>
                <c:pt idx="1801">
                  <c:v>776</c:v>
                </c:pt>
                <c:pt idx="1802">
                  <c:v>772</c:v>
                </c:pt>
                <c:pt idx="1803">
                  <c:v>776</c:v>
                </c:pt>
                <c:pt idx="1804">
                  <c:v>776</c:v>
                </c:pt>
                <c:pt idx="1805">
                  <c:v>776</c:v>
                </c:pt>
                <c:pt idx="1806">
                  <c:v>776</c:v>
                </c:pt>
                <c:pt idx="1807">
                  <c:v>776</c:v>
                </c:pt>
                <c:pt idx="1808">
                  <c:v>776</c:v>
                </c:pt>
                <c:pt idx="1809">
                  <c:v>740</c:v>
                </c:pt>
                <c:pt idx="1810">
                  <c:v>776</c:v>
                </c:pt>
                <c:pt idx="1811">
                  <c:v>776</c:v>
                </c:pt>
                <c:pt idx="1812">
                  <c:v>772</c:v>
                </c:pt>
                <c:pt idx="1813">
                  <c:v>776</c:v>
                </c:pt>
                <c:pt idx="1814">
                  <c:v>740</c:v>
                </c:pt>
                <c:pt idx="1815">
                  <c:v>772</c:v>
                </c:pt>
                <c:pt idx="1816">
                  <c:v>776</c:v>
                </c:pt>
                <c:pt idx="1817">
                  <c:v>772</c:v>
                </c:pt>
                <c:pt idx="1818">
                  <c:v>772</c:v>
                </c:pt>
                <c:pt idx="1819">
                  <c:v>740</c:v>
                </c:pt>
                <c:pt idx="1820">
                  <c:v>772</c:v>
                </c:pt>
                <c:pt idx="1821">
                  <c:v>776</c:v>
                </c:pt>
                <c:pt idx="1822">
                  <c:v>772</c:v>
                </c:pt>
                <c:pt idx="1823">
                  <c:v>776</c:v>
                </c:pt>
                <c:pt idx="1824">
                  <c:v>776</c:v>
                </c:pt>
                <c:pt idx="1825">
                  <c:v>776</c:v>
                </c:pt>
                <c:pt idx="1826">
                  <c:v>776</c:v>
                </c:pt>
                <c:pt idx="1827">
                  <c:v>776</c:v>
                </c:pt>
                <c:pt idx="1828">
                  <c:v>772</c:v>
                </c:pt>
                <c:pt idx="1829">
                  <c:v>776</c:v>
                </c:pt>
                <c:pt idx="1830">
                  <c:v>772</c:v>
                </c:pt>
                <c:pt idx="1831">
                  <c:v>772</c:v>
                </c:pt>
                <c:pt idx="1832">
                  <c:v>776</c:v>
                </c:pt>
                <c:pt idx="1833">
                  <c:v>740</c:v>
                </c:pt>
                <c:pt idx="1834">
                  <c:v>776</c:v>
                </c:pt>
                <c:pt idx="1835">
                  <c:v>772</c:v>
                </c:pt>
                <c:pt idx="1836">
                  <c:v>776</c:v>
                </c:pt>
                <c:pt idx="1837">
                  <c:v>772</c:v>
                </c:pt>
                <c:pt idx="1838">
                  <c:v>740</c:v>
                </c:pt>
                <c:pt idx="1839">
                  <c:v>776</c:v>
                </c:pt>
                <c:pt idx="1840">
                  <c:v>772</c:v>
                </c:pt>
                <c:pt idx="1841">
                  <c:v>772</c:v>
                </c:pt>
                <c:pt idx="1842">
                  <c:v>772</c:v>
                </c:pt>
                <c:pt idx="1843">
                  <c:v>740</c:v>
                </c:pt>
                <c:pt idx="1844">
                  <c:v>776</c:v>
                </c:pt>
                <c:pt idx="1845">
                  <c:v>776</c:v>
                </c:pt>
                <c:pt idx="1846">
                  <c:v>776</c:v>
                </c:pt>
                <c:pt idx="1847">
                  <c:v>776</c:v>
                </c:pt>
                <c:pt idx="1848">
                  <c:v>772</c:v>
                </c:pt>
                <c:pt idx="1849">
                  <c:v>776</c:v>
                </c:pt>
                <c:pt idx="1850">
                  <c:v>776</c:v>
                </c:pt>
                <c:pt idx="1851">
                  <c:v>772</c:v>
                </c:pt>
                <c:pt idx="1852">
                  <c:v>776</c:v>
                </c:pt>
                <c:pt idx="1853">
                  <c:v>776</c:v>
                </c:pt>
                <c:pt idx="1854">
                  <c:v>772</c:v>
                </c:pt>
                <c:pt idx="1855">
                  <c:v>776</c:v>
                </c:pt>
                <c:pt idx="1856">
                  <c:v>772</c:v>
                </c:pt>
                <c:pt idx="1857">
                  <c:v>772</c:v>
                </c:pt>
                <c:pt idx="1858">
                  <c:v>772</c:v>
                </c:pt>
                <c:pt idx="1859">
                  <c:v>772</c:v>
                </c:pt>
                <c:pt idx="1860">
                  <c:v>772</c:v>
                </c:pt>
                <c:pt idx="1861">
                  <c:v>776</c:v>
                </c:pt>
                <c:pt idx="1862">
                  <c:v>772</c:v>
                </c:pt>
                <c:pt idx="1863">
                  <c:v>772</c:v>
                </c:pt>
                <c:pt idx="1864">
                  <c:v>772</c:v>
                </c:pt>
                <c:pt idx="1865">
                  <c:v>772</c:v>
                </c:pt>
                <c:pt idx="1866">
                  <c:v>772</c:v>
                </c:pt>
                <c:pt idx="1867">
                  <c:v>736</c:v>
                </c:pt>
                <c:pt idx="1868">
                  <c:v>772</c:v>
                </c:pt>
                <c:pt idx="1869">
                  <c:v>772</c:v>
                </c:pt>
                <c:pt idx="1870">
                  <c:v>776</c:v>
                </c:pt>
                <c:pt idx="1871">
                  <c:v>768</c:v>
                </c:pt>
                <c:pt idx="1872">
                  <c:v>772</c:v>
                </c:pt>
                <c:pt idx="1873">
                  <c:v>768</c:v>
                </c:pt>
                <c:pt idx="1874">
                  <c:v>772</c:v>
                </c:pt>
                <c:pt idx="1875">
                  <c:v>772</c:v>
                </c:pt>
                <c:pt idx="1876">
                  <c:v>776</c:v>
                </c:pt>
                <c:pt idx="1877">
                  <c:v>768</c:v>
                </c:pt>
                <c:pt idx="1878">
                  <c:v>776</c:v>
                </c:pt>
                <c:pt idx="1879">
                  <c:v>772</c:v>
                </c:pt>
                <c:pt idx="1880">
                  <c:v>772</c:v>
                </c:pt>
                <c:pt idx="1881">
                  <c:v>772</c:v>
                </c:pt>
                <c:pt idx="1882">
                  <c:v>772</c:v>
                </c:pt>
                <c:pt idx="1883">
                  <c:v>772</c:v>
                </c:pt>
                <c:pt idx="1884">
                  <c:v>768</c:v>
                </c:pt>
                <c:pt idx="1885">
                  <c:v>772</c:v>
                </c:pt>
                <c:pt idx="1886">
                  <c:v>772</c:v>
                </c:pt>
                <c:pt idx="1887">
                  <c:v>772</c:v>
                </c:pt>
                <c:pt idx="1888">
                  <c:v>772</c:v>
                </c:pt>
                <c:pt idx="1889">
                  <c:v>772</c:v>
                </c:pt>
                <c:pt idx="1890">
                  <c:v>768</c:v>
                </c:pt>
                <c:pt idx="1891">
                  <c:v>772</c:v>
                </c:pt>
                <c:pt idx="1892">
                  <c:v>772</c:v>
                </c:pt>
                <c:pt idx="1893">
                  <c:v>772</c:v>
                </c:pt>
                <c:pt idx="1894">
                  <c:v>772</c:v>
                </c:pt>
                <c:pt idx="1895">
                  <c:v>768</c:v>
                </c:pt>
                <c:pt idx="1896">
                  <c:v>772</c:v>
                </c:pt>
                <c:pt idx="1897">
                  <c:v>772</c:v>
                </c:pt>
                <c:pt idx="1898">
                  <c:v>772</c:v>
                </c:pt>
                <c:pt idx="1899">
                  <c:v>772</c:v>
                </c:pt>
                <c:pt idx="1900">
                  <c:v>768</c:v>
                </c:pt>
                <c:pt idx="1901">
                  <c:v>772</c:v>
                </c:pt>
                <c:pt idx="1902">
                  <c:v>772</c:v>
                </c:pt>
                <c:pt idx="1903">
                  <c:v>772</c:v>
                </c:pt>
                <c:pt idx="1904">
                  <c:v>768</c:v>
                </c:pt>
                <c:pt idx="1905">
                  <c:v>768</c:v>
                </c:pt>
                <c:pt idx="1906">
                  <c:v>772</c:v>
                </c:pt>
                <c:pt idx="1907">
                  <c:v>772</c:v>
                </c:pt>
                <c:pt idx="1908">
                  <c:v>772</c:v>
                </c:pt>
                <c:pt idx="1909">
                  <c:v>736</c:v>
                </c:pt>
                <c:pt idx="1910">
                  <c:v>772</c:v>
                </c:pt>
                <c:pt idx="1911">
                  <c:v>772</c:v>
                </c:pt>
                <c:pt idx="1912">
                  <c:v>772</c:v>
                </c:pt>
                <c:pt idx="1913">
                  <c:v>764</c:v>
                </c:pt>
                <c:pt idx="1914">
                  <c:v>772</c:v>
                </c:pt>
                <c:pt idx="1915">
                  <c:v>772</c:v>
                </c:pt>
                <c:pt idx="1916">
                  <c:v>768</c:v>
                </c:pt>
                <c:pt idx="1917">
                  <c:v>768</c:v>
                </c:pt>
                <c:pt idx="1918">
                  <c:v>772</c:v>
                </c:pt>
                <c:pt idx="1919">
                  <c:v>740</c:v>
                </c:pt>
                <c:pt idx="1920">
                  <c:v>772</c:v>
                </c:pt>
                <c:pt idx="1921">
                  <c:v>768</c:v>
                </c:pt>
                <c:pt idx="1922">
                  <c:v>772</c:v>
                </c:pt>
                <c:pt idx="1923">
                  <c:v>768</c:v>
                </c:pt>
                <c:pt idx="1924">
                  <c:v>768</c:v>
                </c:pt>
                <c:pt idx="1925">
                  <c:v>772</c:v>
                </c:pt>
                <c:pt idx="1926">
                  <c:v>768</c:v>
                </c:pt>
                <c:pt idx="1927">
                  <c:v>768</c:v>
                </c:pt>
                <c:pt idx="1928">
                  <c:v>768</c:v>
                </c:pt>
                <c:pt idx="1929">
                  <c:v>772</c:v>
                </c:pt>
                <c:pt idx="1930">
                  <c:v>772</c:v>
                </c:pt>
                <c:pt idx="1931">
                  <c:v>768</c:v>
                </c:pt>
                <c:pt idx="1932">
                  <c:v>772</c:v>
                </c:pt>
                <c:pt idx="1933">
                  <c:v>740</c:v>
                </c:pt>
                <c:pt idx="1934">
                  <c:v>768</c:v>
                </c:pt>
                <c:pt idx="1935">
                  <c:v>768</c:v>
                </c:pt>
                <c:pt idx="1936">
                  <c:v>772</c:v>
                </c:pt>
                <c:pt idx="1937">
                  <c:v>764</c:v>
                </c:pt>
                <c:pt idx="1938">
                  <c:v>772</c:v>
                </c:pt>
                <c:pt idx="1939">
                  <c:v>764</c:v>
                </c:pt>
                <c:pt idx="1940">
                  <c:v>772</c:v>
                </c:pt>
                <c:pt idx="1941">
                  <c:v>768</c:v>
                </c:pt>
                <c:pt idx="1942">
                  <c:v>768</c:v>
                </c:pt>
                <c:pt idx="1943">
                  <c:v>768</c:v>
                </c:pt>
                <c:pt idx="1944">
                  <c:v>768</c:v>
                </c:pt>
                <c:pt idx="1945">
                  <c:v>768</c:v>
                </c:pt>
                <c:pt idx="1946">
                  <c:v>768</c:v>
                </c:pt>
                <c:pt idx="1947">
                  <c:v>768</c:v>
                </c:pt>
                <c:pt idx="1948">
                  <c:v>772</c:v>
                </c:pt>
                <c:pt idx="1949">
                  <c:v>768</c:v>
                </c:pt>
                <c:pt idx="1950">
                  <c:v>768</c:v>
                </c:pt>
                <c:pt idx="1951">
                  <c:v>768</c:v>
                </c:pt>
                <c:pt idx="1952">
                  <c:v>768</c:v>
                </c:pt>
                <c:pt idx="1953">
                  <c:v>772</c:v>
                </c:pt>
                <c:pt idx="1954">
                  <c:v>768</c:v>
                </c:pt>
                <c:pt idx="1955">
                  <c:v>768</c:v>
                </c:pt>
                <c:pt idx="1956">
                  <c:v>772</c:v>
                </c:pt>
                <c:pt idx="1957">
                  <c:v>768</c:v>
                </c:pt>
                <c:pt idx="1958">
                  <c:v>772</c:v>
                </c:pt>
                <c:pt idx="1959">
                  <c:v>768</c:v>
                </c:pt>
                <c:pt idx="1960">
                  <c:v>768</c:v>
                </c:pt>
                <c:pt idx="1961">
                  <c:v>768</c:v>
                </c:pt>
                <c:pt idx="1962">
                  <c:v>772</c:v>
                </c:pt>
                <c:pt idx="1963">
                  <c:v>768</c:v>
                </c:pt>
                <c:pt idx="1964">
                  <c:v>768</c:v>
                </c:pt>
                <c:pt idx="1965">
                  <c:v>768</c:v>
                </c:pt>
                <c:pt idx="1966">
                  <c:v>768</c:v>
                </c:pt>
                <c:pt idx="1967">
                  <c:v>760</c:v>
                </c:pt>
                <c:pt idx="1968">
                  <c:v>764</c:v>
                </c:pt>
                <c:pt idx="1969">
                  <c:v>768</c:v>
                </c:pt>
                <c:pt idx="1970">
                  <c:v>764</c:v>
                </c:pt>
                <c:pt idx="1971">
                  <c:v>764</c:v>
                </c:pt>
                <c:pt idx="1972">
                  <c:v>764</c:v>
                </c:pt>
                <c:pt idx="1973">
                  <c:v>768</c:v>
                </c:pt>
                <c:pt idx="1974">
                  <c:v>772</c:v>
                </c:pt>
                <c:pt idx="1975">
                  <c:v>732</c:v>
                </c:pt>
                <c:pt idx="1976">
                  <c:v>768</c:v>
                </c:pt>
                <c:pt idx="1977">
                  <c:v>764</c:v>
                </c:pt>
                <c:pt idx="1978">
                  <c:v>768</c:v>
                </c:pt>
                <c:pt idx="1979">
                  <c:v>768</c:v>
                </c:pt>
                <c:pt idx="1980">
                  <c:v>764</c:v>
                </c:pt>
                <c:pt idx="1981">
                  <c:v>768</c:v>
                </c:pt>
                <c:pt idx="1982">
                  <c:v>768</c:v>
                </c:pt>
                <c:pt idx="1983">
                  <c:v>764</c:v>
                </c:pt>
                <c:pt idx="1984">
                  <c:v>736</c:v>
                </c:pt>
                <c:pt idx="1985">
                  <c:v>768</c:v>
                </c:pt>
                <c:pt idx="1986">
                  <c:v>768</c:v>
                </c:pt>
                <c:pt idx="1987">
                  <c:v>764</c:v>
                </c:pt>
                <c:pt idx="1988">
                  <c:v>768</c:v>
                </c:pt>
                <c:pt idx="1989">
                  <c:v>732</c:v>
                </c:pt>
                <c:pt idx="1990">
                  <c:v>768</c:v>
                </c:pt>
                <c:pt idx="1991">
                  <c:v>768</c:v>
                </c:pt>
                <c:pt idx="1992">
                  <c:v>768</c:v>
                </c:pt>
                <c:pt idx="1993">
                  <c:v>768</c:v>
                </c:pt>
                <c:pt idx="1994">
                  <c:v>768</c:v>
                </c:pt>
                <c:pt idx="1995">
                  <c:v>764</c:v>
                </c:pt>
                <c:pt idx="1996">
                  <c:v>768</c:v>
                </c:pt>
                <c:pt idx="1997">
                  <c:v>768</c:v>
                </c:pt>
                <c:pt idx="1998">
                  <c:v>768</c:v>
                </c:pt>
                <c:pt idx="1999">
                  <c:v>768</c:v>
                </c:pt>
                <c:pt idx="2000">
                  <c:v>764</c:v>
                </c:pt>
                <c:pt idx="2001">
                  <c:v>764</c:v>
                </c:pt>
                <c:pt idx="2002">
                  <c:v>764</c:v>
                </c:pt>
                <c:pt idx="2003">
                  <c:v>768</c:v>
                </c:pt>
                <c:pt idx="2004">
                  <c:v>764</c:v>
                </c:pt>
                <c:pt idx="2005">
                  <c:v>768</c:v>
                </c:pt>
                <c:pt idx="2006">
                  <c:v>764</c:v>
                </c:pt>
                <c:pt idx="2007">
                  <c:v>764</c:v>
                </c:pt>
                <c:pt idx="2008">
                  <c:v>768</c:v>
                </c:pt>
                <c:pt idx="2009">
                  <c:v>764</c:v>
                </c:pt>
                <c:pt idx="2010">
                  <c:v>764</c:v>
                </c:pt>
                <c:pt idx="2011">
                  <c:v>768</c:v>
                </c:pt>
                <c:pt idx="2012">
                  <c:v>764</c:v>
                </c:pt>
                <c:pt idx="2013">
                  <c:v>732</c:v>
                </c:pt>
                <c:pt idx="2014">
                  <c:v>764</c:v>
                </c:pt>
                <c:pt idx="2015">
                  <c:v>768</c:v>
                </c:pt>
                <c:pt idx="2016">
                  <c:v>764</c:v>
                </c:pt>
                <c:pt idx="2017">
                  <c:v>764</c:v>
                </c:pt>
                <c:pt idx="2018">
                  <c:v>764</c:v>
                </c:pt>
                <c:pt idx="2019">
                  <c:v>764</c:v>
                </c:pt>
                <c:pt idx="2020">
                  <c:v>764</c:v>
                </c:pt>
                <c:pt idx="2021">
                  <c:v>764</c:v>
                </c:pt>
                <c:pt idx="2022">
                  <c:v>764</c:v>
                </c:pt>
                <c:pt idx="2023">
                  <c:v>764</c:v>
                </c:pt>
                <c:pt idx="2024">
                  <c:v>760</c:v>
                </c:pt>
                <c:pt idx="2025">
                  <c:v>760</c:v>
                </c:pt>
                <c:pt idx="2026">
                  <c:v>764</c:v>
                </c:pt>
                <c:pt idx="2027">
                  <c:v>732</c:v>
                </c:pt>
                <c:pt idx="2028">
                  <c:v>756</c:v>
                </c:pt>
                <c:pt idx="2029">
                  <c:v>764</c:v>
                </c:pt>
                <c:pt idx="2030">
                  <c:v>764</c:v>
                </c:pt>
                <c:pt idx="2031">
                  <c:v>764</c:v>
                </c:pt>
                <c:pt idx="2032">
                  <c:v>732</c:v>
                </c:pt>
                <c:pt idx="2033">
                  <c:v>764</c:v>
                </c:pt>
                <c:pt idx="2034">
                  <c:v>764</c:v>
                </c:pt>
                <c:pt idx="2035">
                  <c:v>768</c:v>
                </c:pt>
                <c:pt idx="2036">
                  <c:v>764</c:v>
                </c:pt>
                <c:pt idx="2037">
                  <c:v>760</c:v>
                </c:pt>
                <c:pt idx="2038">
                  <c:v>764</c:v>
                </c:pt>
                <c:pt idx="2039">
                  <c:v>764</c:v>
                </c:pt>
                <c:pt idx="2040">
                  <c:v>764</c:v>
                </c:pt>
                <c:pt idx="2041">
                  <c:v>760</c:v>
                </c:pt>
                <c:pt idx="2042">
                  <c:v>732</c:v>
                </c:pt>
                <c:pt idx="2043">
                  <c:v>764</c:v>
                </c:pt>
                <c:pt idx="2044">
                  <c:v>760</c:v>
                </c:pt>
                <c:pt idx="2045">
                  <c:v>764</c:v>
                </c:pt>
                <c:pt idx="2046">
                  <c:v>760</c:v>
                </c:pt>
                <c:pt idx="2047">
                  <c:v>732</c:v>
                </c:pt>
                <c:pt idx="2048">
                  <c:v>764</c:v>
                </c:pt>
                <c:pt idx="2049">
                  <c:v>760</c:v>
                </c:pt>
                <c:pt idx="2050">
                  <c:v>760</c:v>
                </c:pt>
                <c:pt idx="2051">
                  <c:v>764</c:v>
                </c:pt>
                <c:pt idx="2052">
                  <c:v>760</c:v>
                </c:pt>
                <c:pt idx="2053">
                  <c:v>764</c:v>
                </c:pt>
                <c:pt idx="2054">
                  <c:v>764</c:v>
                </c:pt>
                <c:pt idx="2055">
                  <c:v>764</c:v>
                </c:pt>
                <c:pt idx="2056">
                  <c:v>768</c:v>
                </c:pt>
                <c:pt idx="2057">
                  <c:v>764</c:v>
                </c:pt>
                <c:pt idx="2058">
                  <c:v>764</c:v>
                </c:pt>
                <c:pt idx="2059">
                  <c:v>760</c:v>
                </c:pt>
                <c:pt idx="2060">
                  <c:v>760</c:v>
                </c:pt>
                <c:pt idx="2061">
                  <c:v>760</c:v>
                </c:pt>
                <c:pt idx="2062">
                  <c:v>764</c:v>
                </c:pt>
                <c:pt idx="2063">
                  <c:v>764</c:v>
                </c:pt>
                <c:pt idx="2064">
                  <c:v>764</c:v>
                </c:pt>
                <c:pt idx="2065">
                  <c:v>764</c:v>
                </c:pt>
                <c:pt idx="2066">
                  <c:v>764</c:v>
                </c:pt>
                <c:pt idx="2067">
                  <c:v>732</c:v>
                </c:pt>
                <c:pt idx="2068">
                  <c:v>768</c:v>
                </c:pt>
                <c:pt idx="2069">
                  <c:v>760</c:v>
                </c:pt>
                <c:pt idx="2070">
                  <c:v>764</c:v>
                </c:pt>
                <c:pt idx="2071">
                  <c:v>760</c:v>
                </c:pt>
                <c:pt idx="2072">
                  <c:v>760</c:v>
                </c:pt>
                <c:pt idx="2073">
                  <c:v>764</c:v>
                </c:pt>
                <c:pt idx="2074">
                  <c:v>772</c:v>
                </c:pt>
                <c:pt idx="2075">
                  <c:v>764</c:v>
                </c:pt>
                <c:pt idx="2076">
                  <c:v>760</c:v>
                </c:pt>
                <c:pt idx="2077">
                  <c:v>764</c:v>
                </c:pt>
                <c:pt idx="2078">
                  <c:v>760</c:v>
                </c:pt>
                <c:pt idx="2079">
                  <c:v>760</c:v>
                </c:pt>
                <c:pt idx="2080">
                  <c:v>760</c:v>
                </c:pt>
                <c:pt idx="2081">
                  <c:v>760</c:v>
                </c:pt>
                <c:pt idx="2082">
                  <c:v>760</c:v>
                </c:pt>
                <c:pt idx="2083">
                  <c:v>760</c:v>
                </c:pt>
                <c:pt idx="2084">
                  <c:v>760</c:v>
                </c:pt>
                <c:pt idx="2085">
                  <c:v>764</c:v>
                </c:pt>
                <c:pt idx="2086">
                  <c:v>760</c:v>
                </c:pt>
                <c:pt idx="2087">
                  <c:v>760</c:v>
                </c:pt>
                <c:pt idx="2088">
                  <c:v>760</c:v>
                </c:pt>
                <c:pt idx="2089">
                  <c:v>760</c:v>
                </c:pt>
                <c:pt idx="2090">
                  <c:v>764</c:v>
                </c:pt>
                <c:pt idx="2091">
                  <c:v>764</c:v>
                </c:pt>
                <c:pt idx="2092">
                  <c:v>760</c:v>
                </c:pt>
                <c:pt idx="2093">
                  <c:v>760</c:v>
                </c:pt>
                <c:pt idx="2094">
                  <c:v>764</c:v>
                </c:pt>
                <c:pt idx="2095">
                  <c:v>724</c:v>
                </c:pt>
                <c:pt idx="2096">
                  <c:v>760</c:v>
                </c:pt>
                <c:pt idx="2097">
                  <c:v>760</c:v>
                </c:pt>
                <c:pt idx="2098">
                  <c:v>760</c:v>
                </c:pt>
                <c:pt idx="2099">
                  <c:v>760</c:v>
                </c:pt>
                <c:pt idx="2100">
                  <c:v>764</c:v>
                </c:pt>
                <c:pt idx="2101">
                  <c:v>760</c:v>
                </c:pt>
                <c:pt idx="2102">
                  <c:v>760</c:v>
                </c:pt>
                <c:pt idx="2103">
                  <c:v>760</c:v>
                </c:pt>
                <c:pt idx="2104">
                  <c:v>760</c:v>
                </c:pt>
                <c:pt idx="2105">
                  <c:v>764</c:v>
                </c:pt>
                <c:pt idx="2106">
                  <c:v>760</c:v>
                </c:pt>
                <c:pt idx="2107">
                  <c:v>760</c:v>
                </c:pt>
                <c:pt idx="2108">
                  <c:v>760</c:v>
                </c:pt>
                <c:pt idx="2109">
                  <c:v>760</c:v>
                </c:pt>
                <c:pt idx="2110">
                  <c:v>764</c:v>
                </c:pt>
                <c:pt idx="2111">
                  <c:v>760</c:v>
                </c:pt>
                <c:pt idx="2112">
                  <c:v>760</c:v>
                </c:pt>
                <c:pt idx="2113">
                  <c:v>760</c:v>
                </c:pt>
                <c:pt idx="2114">
                  <c:v>760</c:v>
                </c:pt>
                <c:pt idx="2115">
                  <c:v>760</c:v>
                </c:pt>
                <c:pt idx="2116">
                  <c:v>760</c:v>
                </c:pt>
                <c:pt idx="2117">
                  <c:v>760</c:v>
                </c:pt>
                <c:pt idx="2118">
                  <c:v>760</c:v>
                </c:pt>
                <c:pt idx="2119">
                  <c:v>760</c:v>
                </c:pt>
                <c:pt idx="2120">
                  <c:v>760</c:v>
                </c:pt>
                <c:pt idx="2121">
                  <c:v>760</c:v>
                </c:pt>
                <c:pt idx="2122">
                  <c:v>760</c:v>
                </c:pt>
                <c:pt idx="2123">
                  <c:v>724</c:v>
                </c:pt>
                <c:pt idx="2124">
                  <c:v>756</c:v>
                </c:pt>
                <c:pt idx="2125">
                  <c:v>756</c:v>
                </c:pt>
                <c:pt idx="2126">
                  <c:v>760</c:v>
                </c:pt>
                <c:pt idx="2127">
                  <c:v>756</c:v>
                </c:pt>
                <c:pt idx="2128">
                  <c:v>724</c:v>
                </c:pt>
                <c:pt idx="2129">
                  <c:v>760</c:v>
                </c:pt>
                <c:pt idx="2130">
                  <c:v>756</c:v>
                </c:pt>
                <c:pt idx="2131">
                  <c:v>760</c:v>
                </c:pt>
                <c:pt idx="2132">
                  <c:v>756</c:v>
                </c:pt>
                <c:pt idx="2133">
                  <c:v>756</c:v>
                </c:pt>
                <c:pt idx="2134">
                  <c:v>760</c:v>
                </c:pt>
                <c:pt idx="2135">
                  <c:v>756</c:v>
                </c:pt>
                <c:pt idx="2136">
                  <c:v>756</c:v>
                </c:pt>
                <c:pt idx="2137">
                  <c:v>760</c:v>
                </c:pt>
                <c:pt idx="2138">
                  <c:v>756</c:v>
                </c:pt>
                <c:pt idx="2139">
                  <c:v>756</c:v>
                </c:pt>
                <c:pt idx="2140">
                  <c:v>756</c:v>
                </c:pt>
                <c:pt idx="2141">
                  <c:v>756</c:v>
                </c:pt>
                <c:pt idx="2142">
                  <c:v>760</c:v>
                </c:pt>
                <c:pt idx="2143">
                  <c:v>760</c:v>
                </c:pt>
                <c:pt idx="2144">
                  <c:v>760</c:v>
                </c:pt>
                <c:pt idx="2145">
                  <c:v>752</c:v>
                </c:pt>
                <c:pt idx="2146">
                  <c:v>760</c:v>
                </c:pt>
                <c:pt idx="2147">
                  <c:v>756</c:v>
                </c:pt>
                <c:pt idx="2148">
                  <c:v>756</c:v>
                </c:pt>
                <c:pt idx="2149">
                  <c:v>756</c:v>
                </c:pt>
                <c:pt idx="2150">
                  <c:v>756</c:v>
                </c:pt>
                <c:pt idx="2151">
                  <c:v>756</c:v>
                </c:pt>
                <c:pt idx="2152">
                  <c:v>756</c:v>
                </c:pt>
                <c:pt idx="2153">
                  <c:v>756</c:v>
                </c:pt>
                <c:pt idx="2154">
                  <c:v>752</c:v>
                </c:pt>
                <c:pt idx="2155">
                  <c:v>760</c:v>
                </c:pt>
                <c:pt idx="2156">
                  <c:v>724</c:v>
                </c:pt>
                <c:pt idx="2157">
                  <c:v>756</c:v>
                </c:pt>
                <c:pt idx="2158">
                  <c:v>756</c:v>
                </c:pt>
                <c:pt idx="2159">
                  <c:v>752</c:v>
                </c:pt>
                <c:pt idx="2160">
                  <c:v>760</c:v>
                </c:pt>
                <c:pt idx="2161">
                  <c:v>724</c:v>
                </c:pt>
                <c:pt idx="2162">
                  <c:v>760</c:v>
                </c:pt>
                <c:pt idx="2163">
                  <c:v>756</c:v>
                </c:pt>
                <c:pt idx="2164">
                  <c:v>760</c:v>
                </c:pt>
                <c:pt idx="2165">
                  <c:v>756</c:v>
                </c:pt>
                <c:pt idx="2166">
                  <c:v>720</c:v>
                </c:pt>
                <c:pt idx="2167">
                  <c:v>756</c:v>
                </c:pt>
                <c:pt idx="2168">
                  <c:v>756</c:v>
                </c:pt>
                <c:pt idx="2169">
                  <c:v>756</c:v>
                </c:pt>
                <c:pt idx="2170">
                  <c:v>756</c:v>
                </c:pt>
                <c:pt idx="2171">
                  <c:v>756</c:v>
                </c:pt>
                <c:pt idx="2172">
                  <c:v>760</c:v>
                </c:pt>
                <c:pt idx="2173">
                  <c:v>756</c:v>
                </c:pt>
                <c:pt idx="2174">
                  <c:v>756</c:v>
                </c:pt>
                <c:pt idx="2175">
                  <c:v>756</c:v>
                </c:pt>
                <c:pt idx="2176">
                  <c:v>756</c:v>
                </c:pt>
                <c:pt idx="2177">
                  <c:v>760</c:v>
                </c:pt>
                <c:pt idx="2178">
                  <c:v>756</c:v>
                </c:pt>
                <c:pt idx="2179">
                  <c:v>760</c:v>
                </c:pt>
                <c:pt idx="2180">
                  <c:v>728</c:v>
                </c:pt>
                <c:pt idx="2181">
                  <c:v>756</c:v>
                </c:pt>
                <c:pt idx="2182">
                  <c:v>760</c:v>
                </c:pt>
                <c:pt idx="2183">
                  <c:v>756</c:v>
                </c:pt>
                <c:pt idx="2184">
                  <c:v>756</c:v>
                </c:pt>
                <c:pt idx="2185">
                  <c:v>724</c:v>
                </c:pt>
                <c:pt idx="2186">
                  <c:v>752</c:v>
                </c:pt>
                <c:pt idx="2187">
                  <c:v>752</c:v>
                </c:pt>
                <c:pt idx="2188">
                  <c:v>752</c:v>
                </c:pt>
                <c:pt idx="2189">
                  <c:v>752</c:v>
                </c:pt>
                <c:pt idx="2190">
                  <c:v>724</c:v>
                </c:pt>
                <c:pt idx="2191">
                  <c:v>756</c:v>
                </c:pt>
                <c:pt idx="2192">
                  <c:v>756</c:v>
                </c:pt>
                <c:pt idx="2193">
                  <c:v>756</c:v>
                </c:pt>
                <c:pt idx="2194">
                  <c:v>756</c:v>
                </c:pt>
                <c:pt idx="2195">
                  <c:v>756</c:v>
                </c:pt>
                <c:pt idx="2196">
                  <c:v>756</c:v>
                </c:pt>
                <c:pt idx="2197">
                  <c:v>752</c:v>
                </c:pt>
                <c:pt idx="2198">
                  <c:v>756</c:v>
                </c:pt>
                <c:pt idx="2199">
                  <c:v>716</c:v>
                </c:pt>
                <c:pt idx="2200">
                  <c:v>752</c:v>
                </c:pt>
                <c:pt idx="2201">
                  <c:v>756</c:v>
                </c:pt>
                <c:pt idx="2202">
                  <c:v>756</c:v>
                </c:pt>
                <c:pt idx="2203">
                  <c:v>756</c:v>
                </c:pt>
                <c:pt idx="2204">
                  <c:v>752</c:v>
                </c:pt>
                <c:pt idx="2205">
                  <c:v>756</c:v>
                </c:pt>
                <c:pt idx="2206">
                  <c:v>752</c:v>
                </c:pt>
                <c:pt idx="2207">
                  <c:v>756</c:v>
                </c:pt>
                <c:pt idx="2208">
                  <c:v>756</c:v>
                </c:pt>
                <c:pt idx="2209">
                  <c:v>752</c:v>
                </c:pt>
                <c:pt idx="2210">
                  <c:v>752</c:v>
                </c:pt>
                <c:pt idx="2211">
                  <c:v>756</c:v>
                </c:pt>
                <c:pt idx="2212">
                  <c:v>756</c:v>
                </c:pt>
                <c:pt idx="2213">
                  <c:v>752</c:v>
                </c:pt>
                <c:pt idx="2214">
                  <c:v>756</c:v>
                </c:pt>
                <c:pt idx="2215">
                  <c:v>756</c:v>
                </c:pt>
                <c:pt idx="2216">
                  <c:v>752</c:v>
                </c:pt>
                <c:pt idx="2217">
                  <c:v>752</c:v>
                </c:pt>
                <c:pt idx="2218">
                  <c:v>752</c:v>
                </c:pt>
                <c:pt idx="2219">
                  <c:v>752</c:v>
                </c:pt>
                <c:pt idx="2220">
                  <c:v>752</c:v>
                </c:pt>
                <c:pt idx="2221">
                  <c:v>756</c:v>
                </c:pt>
                <c:pt idx="2222">
                  <c:v>752</c:v>
                </c:pt>
                <c:pt idx="2223">
                  <c:v>752</c:v>
                </c:pt>
                <c:pt idx="2224">
                  <c:v>752</c:v>
                </c:pt>
                <c:pt idx="2225">
                  <c:v>752</c:v>
                </c:pt>
                <c:pt idx="2226">
                  <c:v>752</c:v>
                </c:pt>
                <c:pt idx="2227">
                  <c:v>756</c:v>
                </c:pt>
                <c:pt idx="2228">
                  <c:v>752</c:v>
                </c:pt>
                <c:pt idx="2229">
                  <c:v>752</c:v>
                </c:pt>
                <c:pt idx="2230">
                  <c:v>752</c:v>
                </c:pt>
                <c:pt idx="2231">
                  <c:v>752</c:v>
                </c:pt>
                <c:pt idx="2232">
                  <c:v>752</c:v>
                </c:pt>
                <c:pt idx="2233">
                  <c:v>720</c:v>
                </c:pt>
                <c:pt idx="2234">
                  <c:v>752</c:v>
                </c:pt>
                <c:pt idx="2235">
                  <c:v>752</c:v>
                </c:pt>
                <c:pt idx="2236">
                  <c:v>756</c:v>
                </c:pt>
                <c:pt idx="2237">
                  <c:v>752</c:v>
                </c:pt>
                <c:pt idx="2238">
                  <c:v>752</c:v>
                </c:pt>
                <c:pt idx="2239">
                  <c:v>752</c:v>
                </c:pt>
                <c:pt idx="2240">
                  <c:v>752</c:v>
                </c:pt>
                <c:pt idx="2241">
                  <c:v>752</c:v>
                </c:pt>
                <c:pt idx="2242">
                  <c:v>752</c:v>
                </c:pt>
                <c:pt idx="2243">
                  <c:v>716</c:v>
                </c:pt>
                <c:pt idx="2244">
                  <c:v>752</c:v>
                </c:pt>
                <c:pt idx="2245">
                  <c:v>752</c:v>
                </c:pt>
                <c:pt idx="2246">
                  <c:v>752</c:v>
                </c:pt>
                <c:pt idx="2247">
                  <c:v>752</c:v>
                </c:pt>
                <c:pt idx="2248">
                  <c:v>752</c:v>
                </c:pt>
                <c:pt idx="2249">
                  <c:v>752</c:v>
                </c:pt>
                <c:pt idx="2250">
                  <c:v>752</c:v>
                </c:pt>
                <c:pt idx="2251">
                  <c:v>748</c:v>
                </c:pt>
                <c:pt idx="2252">
                  <c:v>752</c:v>
                </c:pt>
                <c:pt idx="2253">
                  <c:v>752</c:v>
                </c:pt>
                <c:pt idx="2254">
                  <c:v>752</c:v>
                </c:pt>
                <c:pt idx="2255">
                  <c:v>752</c:v>
                </c:pt>
                <c:pt idx="2256">
                  <c:v>752</c:v>
                </c:pt>
                <c:pt idx="2257">
                  <c:v>752</c:v>
                </c:pt>
                <c:pt idx="2258">
                  <c:v>748</c:v>
                </c:pt>
                <c:pt idx="2259">
                  <c:v>752</c:v>
                </c:pt>
                <c:pt idx="2260">
                  <c:v>752</c:v>
                </c:pt>
                <c:pt idx="2261">
                  <c:v>748</c:v>
                </c:pt>
                <c:pt idx="2262">
                  <c:v>748</c:v>
                </c:pt>
                <c:pt idx="2263">
                  <c:v>748</c:v>
                </c:pt>
                <c:pt idx="2264">
                  <c:v>748</c:v>
                </c:pt>
                <c:pt idx="2265">
                  <c:v>752</c:v>
                </c:pt>
                <c:pt idx="2266">
                  <c:v>716</c:v>
                </c:pt>
                <c:pt idx="2267">
                  <c:v>748</c:v>
                </c:pt>
                <c:pt idx="2268">
                  <c:v>748</c:v>
                </c:pt>
                <c:pt idx="2269">
                  <c:v>752</c:v>
                </c:pt>
                <c:pt idx="2270">
                  <c:v>752</c:v>
                </c:pt>
                <c:pt idx="2271">
                  <c:v>720</c:v>
                </c:pt>
                <c:pt idx="2272">
                  <c:v>752</c:v>
                </c:pt>
                <c:pt idx="2273">
                  <c:v>748</c:v>
                </c:pt>
                <c:pt idx="2274">
                  <c:v>752</c:v>
                </c:pt>
                <c:pt idx="2275">
                  <c:v>748</c:v>
                </c:pt>
                <c:pt idx="2276">
                  <c:v>748</c:v>
                </c:pt>
                <c:pt idx="2277">
                  <c:v>748</c:v>
                </c:pt>
                <c:pt idx="2278">
                  <c:v>748</c:v>
                </c:pt>
                <c:pt idx="2279">
                  <c:v>748</c:v>
                </c:pt>
                <c:pt idx="2280">
                  <c:v>748</c:v>
                </c:pt>
                <c:pt idx="2281">
                  <c:v>748</c:v>
                </c:pt>
                <c:pt idx="2282">
                  <c:v>748</c:v>
                </c:pt>
                <c:pt idx="2283">
                  <c:v>748</c:v>
                </c:pt>
                <c:pt idx="2284">
                  <c:v>752</c:v>
                </c:pt>
                <c:pt idx="2285">
                  <c:v>716</c:v>
                </c:pt>
                <c:pt idx="2286">
                  <c:v>752</c:v>
                </c:pt>
                <c:pt idx="2287">
                  <c:v>748</c:v>
                </c:pt>
                <c:pt idx="2288">
                  <c:v>748</c:v>
                </c:pt>
                <c:pt idx="2289">
                  <c:v>748</c:v>
                </c:pt>
                <c:pt idx="2290">
                  <c:v>752</c:v>
                </c:pt>
                <c:pt idx="2291">
                  <c:v>744</c:v>
                </c:pt>
                <c:pt idx="2292">
                  <c:v>748</c:v>
                </c:pt>
                <c:pt idx="2293">
                  <c:v>748</c:v>
                </c:pt>
                <c:pt idx="2294">
                  <c:v>748</c:v>
                </c:pt>
                <c:pt idx="2295">
                  <c:v>712</c:v>
                </c:pt>
                <c:pt idx="2296">
                  <c:v>748</c:v>
                </c:pt>
                <c:pt idx="2297">
                  <c:v>748</c:v>
                </c:pt>
                <c:pt idx="2298">
                  <c:v>748</c:v>
                </c:pt>
                <c:pt idx="2299">
                  <c:v>752</c:v>
                </c:pt>
                <c:pt idx="2300">
                  <c:v>748</c:v>
                </c:pt>
                <c:pt idx="2301">
                  <c:v>748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748</c:v>
                </c:pt>
                <c:pt idx="2307">
                  <c:v>748</c:v>
                </c:pt>
                <c:pt idx="2308">
                  <c:v>748</c:v>
                </c:pt>
                <c:pt idx="2309">
                  <c:v>712</c:v>
                </c:pt>
                <c:pt idx="2310">
                  <c:v>744</c:v>
                </c:pt>
                <c:pt idx="2311">
                  <c:v>748</c:v>
                </c:pt>
                <c:pt idx="2312">
                  <c:v>748</c:v>
                </c:pt>
                <c:pt idx="2313">
                  <c:v>748</c:v>
                </c:pt>
                <c:pt idx="2314">
                  <c:v>744</c:v>
                </c:pt>
                <c:pt idx="2315">
                  <c:v>748</c:v>
                </c:pt>
                <c:pt idx="2316">
                  <c:v>752</c:v>
                </c:pt>
                <c:pt idx="2317">
                  <c:v>744</c:v>
                </c:pt>
                <c:pt idx="2318">
                  <c:v>744</c:v>
                </c:pt>
                <c:pt idx="2319">
                  <c:v>748</c:v>
                </c:pt>
                <c:pt idx="2320">
                  <c:v>748</c:v>
                </c:pt>
                <c:pt idx="2321">
                  <c:v>748</c:v>
                </c:pt>
                <c:pt idx="2322">
                  <c:v>744</c:v>
                </c:pt>
                <c:pt idx="2323">
                  <c:v>748</c:v>
                </c:pt>
                <c:pt idx="2324">
                  <c:v>712</c:v>
                </c:pt>
                <c:pt idx="2325">
                  <c:v>748</c:v>
                </c:pt>
                <c:pt idx="2326">
                  <c:v>748</c:v>
                </c:pt>
                <c:pt idx="2327">
                  <c:v>696</c:v>
                </c:pt>
                <c:pt idx="2328">
                  <c:v>696</c:v>
                </c:pt>
                <c:pt idx="2329">
                  <c:v>696</c:v>
                </c:pt>
                <c:pt idx="2330">
                  <c:v>696</c:v>
                </c:pt>
                <c:pt idx="2331">
                  <c:v>692</c:v>
                </c:pt>
                <c:pt idx="2332">
                  <c:v>692</c:v>
                </c:pt>
                <c:pt idx="2333">
                  <c:v>696</c:v>
                </c:pt>
                <c:pt idx="2334">
                  <c:v>647</c:v>
                </c:pt>
                <c:pt idx="2335">
                  <c:v>692</c:v>
                </c:pt>
                <c:pt idx="2336">
                  <c:v>688</c:v>
                </c:pt>
                <c:pt idx="2337">
                  <c:v>692</c:v>
                </c:pt>
                <c:pt idx="2338">
                  <c:v>688</c:v>
                </c:pt>
                <c:pt idx="2339">
                  <c:v>643</c:v>
                </c:pt>
                <c:pt idx="2340">
                  <c:v>688</c:v>
                </c:pt>
                <c:pt idx="2341">
                  <c:v>692</c:v>
                </c:pt>
                <c:pt idx="2342">
                  <c:v>696</c:v>
                </c:pt>
                <c:pt idx="2343">
                  <c:v>696</c:v>
                </c:pt>
                <c:pt idx="2344">
                  <c:v>692</c:v>
                </c:pt>
                <c:pt idx="2345">
                  <c:v>692</c:v>
                </c:pt>
                <c:pt idx="2346">
                  <c:v>688</c:v>
                </c:pt>
                <c:pt idx="2347">
                  <c:v>692</c:v>
                </c:pt>
                <c:pt idx="2348">
                  <c:v>692</c:v>
                </c:pt>
                <c:pt idx="2349">
                  <c:v>692</c:v>
                </c:pt>
                <c:pt idx="2350">
                  <c:v>692</c:v>
                </c:pt>
                <c:pt idx="2351">
                  <c:v>696</c:v>
                </c:pt>
                <c:pt idx="2352">
                  <c:v>688</c:v>
                </c:pt>
                <c:pt idx="2353">
                  <c:v>647</c:v>
                </c:pt>
                <c:pt idx="2354">
                  <c:v>696</c:v>
                </c:pt>
                <c:pt idx="2355">
                  <c:v>692</c:v>
                </c:pt>
                <c:pt idx="2356">
                  <c:v>692</c:v>
                </c:pt>
                <c:pt idx="2357">
                  <c:v>696</c:v>
                </c:pt>
                <c:pt idx="2358">
                  <c:v>651</c:v>
                </c:pt>
                <c:pt idx="2359">
                  <c:v>692</c:v>
                </c:pt>
                <c:pt idx="2360">
                  <c:v>688</c:v>
                </c:pt>
                <c:pt idx="2361">
                  <c:v>692</c:v>
                </c:pt>
                <c:pt idx="2362">
                  <c:v>688</c:v>
                </c:pt>
                <c:pt idx="2363">
                  <c:v>647</c:v>
                </c:pt>
                <c:pt idx="2364">
                  <c:v>692</c:v>
                </c:pt>
                <c:pt idx="2365">
                  <c:v>688</c:v>
                </c:pt>
                <c:pt idx="2366">
                  <c:v>696</c:v>
                </c:pt>
                <c:pt idx="2367">
                  <c:v>692</c:v>
                </c:pt>
                <c:pt idx="2368">
                  <c:v>696</c:v>
                </c:pt>
                <c:pt idx="2369">
                  <c:v>700</c:v>
                </c:pt>
                <c:pt idx="2370">
                  <c:v>692</c:v>
                </c:pt>
                <c:pt idx="2371">
                  <c:v>692</c:v>
                </c:pt>
                <c:pt idx="2372">
                  <c:v>692</c:v>
                </c:pt>
                <c:pt idx="2373">
                  <c:v>696</c:v>
                </c:pt>
                <c:pt idx="2374">
                  <c:v>696</c:v>
                </c:pt>
                <c:pt idx="2375">
                  <c:v>696</c:v>
                </c:pt>
                <c:pt idx="2376">
                  <c:v>696</c:v>
                </c:pt>
                <c:pt idx="2377">
                  <c:v>696</c:v>
                </c:pt>
                <c:pt idx="2378">
                  <c:v>696</c:v>
                </c:pt>
                <c:pt idx="2379">
                  <c:v>696</c:v>
                </c:pt>
                <c:pt idx="2380">
                  <c:v>696</c:v>
                </c:pt>
                <c:pt idx="2381">
                  <c:v>696</c:v>
                </c:pt>
                <c:pt idx="2382">
                  <c:v>696</c:v>
                </c:pt>
                <c:pt idx="2383">
                  <c:v>692</c:v>
                </c:pt>
                <c:pt idx="2384">
                  <c:v>692</c:v>
                </c:pt>
                <c:pt idx="2385">
                  <c:v>692</c:v>
                </c:pt>
                <c:pt idx="2386">
                  <c:v>688</c:v>
                </c:pt>
                <c:pt idx="2387">
                  <c:v>692</c:v>
                </c:pt>
                <c:pt idx="2388">
                  <c:v>692</c:v>
                </c:pt>
                <c:pt idx="2389">
                  <c:v>688</c:v>
                </c:pt>
                <c:pt idx="2390">
                  <c:v>692</c:v>
                </c:pt>
                <c:pt idx="2391">
                  <c:v>647</c:v>
                </c:pt>
                <c:pt idx="2392">
                  <c:v>692</c:v>
                </c:pt>
                <c:pt idx="2393">
                  <c:v>704</c:v>
                </c:pt>
                <c:pt idx="2394">
                  <c:v>704</c:v>
                </c:pt>
                <c:pt idx="2395">
                  <c:v>708</c:v>
                </c:pt>
                <c:pt idx="2396">
                  <c:v>667</c:v>
                </c:pt>
                <c:pt idx="2397">
                  <c:v>708</c:v>
                </c:pt>
                <c:pt idx="2398">
                  <c:v>704</c:v>
                </c:pt>
                <c:pt idx="2399">
                  <c:v>712</c:v>
                </c:pt>
                <c:pt idx="2400">
                  <c:v>708</c:v>
                </c:pt>
                <c:pt idx="2401">
                  <c:v>708</c:v>
                </c:pt>
                <c:pt idx="2402">
                  <c:v>708</c:v>
                </c:pt>
                <c:pt idx="2403">
                  <c:v>708</c:v>
                </c:pt>
                <c:pt idx="2404">
                  <c:v>708</c:v>
                </c:pt>
                <c:pt idx="2405">
                  <c:v>667</c:v>
                </c:pt>
                <c:pt idx="2406">
                  <c:v>708</c:v>
                </c:pt>
                <c:pt idx="2407">
                  <c:v>708</c:v>
                </c:pt>
                <c:pt idx="2408">
                  <c:v>704</c:v>
                </c:pt>
                <c:pt idx="2409">
                  <c:v>708</c:v>
                </c:pt>
                <c:pt idx="2410">
                  <c:v>700</c:v>
                </c:pt>
                <c:pt idx="2411">
                  <c:v>708</c:v>
                </c:pt>
                <c:pt idx="2412">
                  <c:v>708</c:v>
                </c:pt>
                <c:pt idx="2413">
                  <c:v>688</c:v>
                </c:pt>
                <c:pt idx="2414">
                  <c:v>684</c:v>
                </c:pt>
                <c:pt idx="2415">
                  <c:v>688</c:v>
                </c:pt>
                <c:pt idx="2416">
                  <c:v>688</c:v>
                </c:pt>
                <c:pt idx="2417">
                  <c:v>692</c:v>
                </c:pt>
                <c:pt idx="2418">
                  <c:v>692</c:v>
                </c:pt>
                <c:pt idx="2419">
                  <c:v>643</c:v>
                </c:pt>
                <c:pt idx="2420">
                  <c:v>688</c:v>
                </c:pt>
                <c:pt idx="2421">
                  <c:v>692</c:v>
                </c:pt>
                <c:pt idx="2422">
                  <c:v>692</c:v>
                </c:pt>
                <c:pt idx="2423">
                  <c:v>692</c:v>
                </c:pt>
                <c:pt idx="2424">
                  <c:v>647</c:v>
                </c:pt>
                <c:pt idx="2425">
                  <c:v>688</c:v>
                </c:pt>
                <c:pt idx="2426">
                  <c:v>692</c:v>
                </c:pt>
                <c:pt idx="2427">
                  <c:v>692</c:v>
                </c:pt>
                <c:pt idx="2428">
                  <c:v>692</c:v>
                </c:pt>
                <c:pt idx="2429">
                  <c:v>696</c:v>
                </c:pt>
                <c:pt idx="2430">
                  <c:v>696</c:v>
                </c:pt>
                <c:pt idx="2431">
                  <c:v>696</c:v>
                </c:pt>
                <c:pt idx="2432">
                  <c:v>692</c:v>
                </c:pt>
                <c:pt idx="2433">
                  <c:v>704</c:v>
                </c:pt>
                <c:pt idx="2434">
                  <c:v>692</c:v>
                </c:pt>
                <c:pt idx="2435">
                  <c:v>696</c:v>
                </c:pt>
                <c:pt idx="2436">
                  <c:v>696</c:v>
                </c:pt>
                <c:pt idx="2437">
                  <c:v>696</c:v>
                </c:pt>
                <c:pt idx="2438">
                  <c:v>651</c:v>
                </c:pt>
                <c:pt idx="2439">
                  <c:v>700</c:v>
                </c:pt>
                <c:pt idx="2440">
                  <c:v>696</c:v>
                </c:pt>
                <c:pt idx="2441">
                  <c:v>692</c:v>
                </c:pt>
                <c:pt idx="2442">
                  <c:v>696</c:v>
                </c:pt>
                <c:pt idx="2443">
                  <c:v>696</c:v>
                </c:pt>
                <c:pt idx="2444">
                  <c:v>696</c:v>
                </c:pt>
                <c:pt idx="2445">
                  <c:v>692</c:v>
                </c:pt>
                <c:pt idx="2446">
                  <c:v>696</c:v>
                </c:pt>
                <c:pt idx="2447">
                  <c:v>655</c:v>
                </c:pt>
                <c:pt idx="2448">
                  <c:v>696</c:v>
                </c:pt>
                <c:pt idx="2449">
                  <c:v>696</c:v>
                </c:pt>
                <c:pt idx="2450">
                  <c:v>696</c:v>
                </c:pt>
                <c:pt idx="2451">
                  <c:v>696</c:v>
                </c:pt>
                <c:pt idx="2452">
                  <c:v>692</c:v>
                </c:pt>
                <c:pt idx="2453">
                  <c:v>696</c:v>
                </c:pt>
                <c:pt idx="2454">
                  <c:v>696</c:v>
                </c:pt>
                <c:pt idx="2455">
                  <c:v>696</c:v>
                </c:pt>
                <c:pt idx="2456">
                  <c:v>696</c:v>
                </c:pt>
                <c:pt idx="2457">
                  <c:v>696</c:v>
                </c:pt>
                <c:pt idx="2458">
                  <c:v>696</c:v>
                </c:pt>
                <c:pt idx="2459">
                  <c:v>692</c:v>
                </c:pt>
                <c:pt idx="2460">
                  <c:v>696</c:v>
                </c:pt>
                <c:pt idx="2461">
                  <c:v>692</c:v>
                </c:pt>
                <c:pt idx="2462">
                  <c:v>692</c:v>
                </c:pt>
                <c:pt idx="2463">
                  <c:v>696</c:v>
                </c:pt>
                <c:pt idx="2464">
                  <c:v>692</c:v>
                </c:pt>
                <c:pt idx="2465">
                  <c:v>692</c:v>
                </c:pt>
                <c:pt idx="2466">
                  <c:v>651</c:v>
                </c:pt>
                <c:pt idx="2467">
                  <c:v>696</c:v>
                </c:pt>
                <c:pt idx="2468">
                  <c:v>692</c:v>
                </c:pt>
                <c:pt idx="2469">
                  <c:v>692</c:v>
                </c:pt>
                <c:pt idx="2470">
                  <c:v>696</c:v>
                </c:pt>
                <c:pt idx="2471">
                  <c:v>651</c:v>
                </c:pt>
                <c:pt idx="2472">
                  <c:v>692</c:v>
                </c:pt>
                <c:pt idx="2473">
                  <c:v>692</c:v>
                </c:pt>
                <c:pt idx="2474">
                  <c:v>696</c:v>
                </c:pt>
                <c:pt idx="2475">
                  <c:v>692</c:v>
                </c:pt>
                <c:pt idx="2476">
                  <c:v>692</c:v>
                </c:pt>
                <c:pt idx="2477">
                  <c:v>692</c:v>
                </c:pt>
                <c:pt idx="2478">
                  <c:v>696</c:v>
                </c:pt>
                <c:pt idx="2479">
                  <c:v>692</c:v>
                </c:pt>
                <c:pt idx="2480">
                  <c:v>692</c:v>
                </c:pt>
                <c:pt idx="2481">
                  <c:v>692</c:v>
                </c:pt>
                <c:pt idx="2482">
                  <c:v>692</c:v>
                </c:pt>
                <c:pt idx="2483">
                  <c:v>692</c:v>
                </c:pt>
                <c:pt idx="2484">
                  <c:v>692</c:v>
                </c:pt>
                <c:pt idx="2485">
                  <c:v>692</c:v>
                </c:pt>
                <c:pt idx="2486">
                  <c:v>692</c:v>
                </c:pt>
                <c:pt idx="2487">
                  <c:v>692</c:v>
                </c:pt>
                <c:pt idx="2488">
                  <c:v>692</c:v>
                </c:pt>
                <c:pt idx="2489">
                  <c:v>692</c:v>
                </c:pt>
                <c:pt idx="2490">
                  <c:v>651</c:v>
                </c:pt>
                <c:pt idx="2491">
                  <c:v>692</c:v>
                </c:pt>
                <c:pt idx="2492">
                  <c:v>692</c:v>
                </c:pt>
                <c:pt idx="2493">
                  <c:v>692</c:v>
                </c:pt>
                <c:pt idx="2494">
                  <c:v>692</c:v>
                </c:pt>
                <c:pt idx="2495">
                  <c:v>692</c:v>
                </c:pt>
                <c:pt idx="2496">
                  <c:v>692</c:v>
                </c:pt>
                <c:pt idx="2497">
                  <c:v>692</c:v>
                </c:pt>
                <c:pt idx="2498">
                  <c:v>692</c:v>
                </c:pt>
                <c:pt idx="2499">
                  <c:v>692</c:v>
                </c:pt>
                <c:pt idx="2500">
                  <c:v>692</c:v>
                </c:pt>
                <c:pt idx="2501">
                  <c:v>692</c:v>
                </c:pt>
                <c:pt idx="2502">
                  <c:v>692</c:v>
                </c:pt>
                <c:pt idx="2503">
                  <c:v>688</c:v>
                </c:pt>
                <c:pt idx="2504">
                  <c:v>688</c:v>
                </c:pt>
                <c:pt idx="2505">
                  <c:v>692</c:v>
                </c:pt>
                <c:pt idx="2506">
                  <c:v>688</c:v>
                </c:pt>
                <c:pt idx="2507">
                  <c:v>692</c:v>
                </c:pt>
                <c:pt idx="2508">
                  <c:v>692</c:v>
                </c:pt>
                <c:pt idx="2509">
                  <c:v>647</c:v>
                </c:pt>
                <c:pt idx="2510">
                  <c:v>692</c:v>
                </c:pt>
                <c:pt idx="2511">
                  <c:v>688</c:v>
                </c:pt>
                <c:pt idx="2512">
                  <c:v>688</c:v>
                </c:pt>
                <c:pt idx="2513">
                  <c:v>688</c:v>
                </c:pt>
                <c:pt idx="2514">
                  <c:v>647</c:v>
                </c:pt>
                <c:pt idx="2515">
                  <c:v>692</c:v>
                </c:pt>
                <c:pt idx="2516">
                  <c:v>688</c:v>
                </c:pt>
                <c:pt idx="2517">
                  <c:v>692</c:v>
                </c:pt>
                <c:pt idx="2518">
                  <c:v>692</c:v>
                </c:pt>
                <c:pt idx="2519">
                  <c:v>688</c:v>
                </c:pt>
                <c:pt idx="2520">
                  <c:v>696</c:v>
                </c:pt>
                <c:pt idx="2521">
                  <c:v>688</c:v>
                </c:pt>
                <c:pt idx="2522">
                  <c:v>688</c:v>
                </c:pt>
                <c:pt idx="2523">
                  <c:v>692</c:v>
                </c:pt>
                <c:pt idx="2524">
                  <c:v>688</c:v>
                </c:pt>
                <c:pt idx="2525">
                  <c:v>688</c:v>
                </c:pt>
                <c:pt idx="2526">
                  <c:v>692</c:v>
                </c:pt>
                <c:pt idx="2527">
                  <c:v>688</c:v>
                </c:pt>
                <c:pt idx="2528">
                  <c:v>647</c:v>
                </c:pt>
                <c:pt idx="2529">
                  <c:v>688</c:v>
                </c:pt>
                <c:pt idx="2530">
                  <c:v>692</c:v>
                </c:pt>
                <c:pt idx="2531">
                  <c:v>688</c:v>
                </c:pt>
                <c:pt idx="2532">
                  <c:v>688</c:v>
                </c:pt>
                <c:pt idx="2533">
                  <c:v>684</c:v>
                </c:pt>
                <c:pt idx="2534">
                  <c:v>688</c:v>
                </c:pt>
                <c:pt idx="2535">
                  <c:v>684</c:v>
                </c:pt>
                <c:pt idx="2536">
                  <c:v>688</c:v>
                </c:pt>
                <c:pt idx="2537">
                  <c:v>688</c:v>
                </c:pt>
                <c:pt idx="2538">
                  <c:v>688</c:v>
                </c:pt>
                <c:pt idx="2539">
                  <c:v>688</c:v>
                </c:pt>
                <c:pt idx="2540">
                  <c:v>688</c:v>
                </c:pt>
                <c:pt idx="2541">
                  <c:v>688</c:v>
                </c:pt>
                <c:pt idx="2542">
                  <c:v>688</c:v>
                </c:pt>
                <c:pt idx="2543">
                  <c:v>688</c:v>
                </c:pt>
                <c:pt idx="2544">
                  <c:v>688</c:v>
                </c:pt>
                <c:pt idx="2545">
                  <c:v>688</c:v>
                </c:pt>
                <c:pt idx="2546">
                  <c:v>692</c:v>
                </c:pt>
                <c:pt idx="2547">
                  <c:v>688</c:v>
                </c:pt>
                <c:pt idx="2548">
                  <c:v>671</c:v>
                </c:pt>
                <c:pt idx="2549">
                  <c:v>667</c:v>
                </c:pt>
                <c:pt idx="2550">
                  <c:v>663</c:v>
                </c:pt>
                <c:pt idx="2551">
                  <c:v>667</c:v>
                </c:pt>
                <c:pt idx="2552">
                  <c:v>667</c:v>
                </c:pt>
                <c:pt idx="2553">
                  <c:v>667</c:v>
                </c:pt>
                <c:pt idx="2554">
                  <c:v>676</c:v>
                </c:pt>
                <c:pt idx="2555">
                  <c:v>676</c:v>
                </c:pt>
                <c:pt idx="2556">
                  <c:v>676</c:v>
                </c:pt>
                <c:pt idx="2557">
                  <c:v>675</c:v>
                </c:pt>
                <c:pt idx="2558">
                  <c:v>676</c:v>
                </c:pt>
                <c:pt idx="2559">
                  <c:v>676</c:v>
                </c:pt>
                <c:pt idx="2560">
                  <c:v>676</c:v>
                </c:pt>
                <c:pt idx="2561">
                  <c:v>663</c:v>
                </c:pt>
                <c:pt idx="2562">
                  <c:v>663</c:v>
                </c:pt>
                <c:pt idx="2563">
                  <c:v>663</c:v>
                </c:pt>
                <c:pt idx="2564">
                  <c:v>671</c:v>
                </c:pt>
                <c:pt idx="2565">
                  <c:v>623</c:v>
                </c:pt>
                <c:pt idx="2566">
                  <c:v>672</c:v>
                </c:pt>
                <c:pt idx="2567">
                  <c:v>667</c:v>
                </c:pt>
                <c:pt idx="2568">
                  <c:v>672</c:v>
                </c:pt>
                <c:pt idx="2569">
                  <c:v>671</c:v>
                </c:pt>
                <c:pt idx="2570">
                  <c:v>623</c:v>
                </c:pt>
                <c:pt idx="2571">
                  <c:v>671</c:v>
                </c:pt>
                <c:pt idx="2572">
                  <c:v>671</c:v>
                </c:pt>
                <c:pt idx="2573">
                  <c:v>667</c:v>
                </c:pt>
                <c:pt idx="2574">
                  <c:v>667</c:v>
                </c:pt>
                <c:pt idx="2575">
                  <c:v>663</c:v>
                </c:pt>
                <c:pt idx="2576">
                  <c:v>667</c:v>
                </c:pt>
                <c:pt idx="2577">
                  <c:v>667</c:v>
                </c:pt>
                <c:pt idx="2578">
                  <c:v>671</c:v>
                </c:pt>
                <c:pt idx="2579">
                  <c:v>668</c:v>
                </c:pt>
                <c:pt idx="2580">
                  <c:v>672</c:v>
                </c:pt>
                <c:pt idx="2581">
                  <c:v>671</c:v>
                </c:pt>
                <c:pt idx="2582">
                  <c:v>667</c:v>
                </c:pt>
                <c:pt idx="2583">
                  <c:v>671</c:v>
                </c:pt>
                <c:pt idx="2584">
                  <c:v>667</c:v>
                </c:pt>
                <c:pt idx="2585">
                  <c:v>623</c:v>
                </c:pt>
                <c:pt idx="2586">
                  <c:v>663</c:v>
                </c:pt>
                <c:pt idx="2587">
                  <c:v>672</c:v>
                </c:pt>
                <c:pt idx="2588">
                  <c:v>672</c:v>
                </c:pt>
                <c:pt idx="2589">
                  <c:v>676</c:v>
                </c:pt>
                <c:pt idx="2590">
                  <c:v>672</c:v>
                </c:pt>
                <c:pt idx="2591">
                  <c:v>672</c:v>
                </c:pt>
                <c:pt idx="2592">
                  <c:v>676</c:v>
                </c:pt>
                <c:pt idx="2593">
                  <c:v>676</c:v>
                </c:pt>
                <c:pt idx="2594">
                  <c:v>672</c:v>
                </c:pt>
                <c:pt idx="2595">
                  <c:v>672</c:v>
                </c:pt>
                <c:pt idx="2596">
                  <c:v>676</c:v>
                </c:pt>
                <c:pt idx="2597">
                  <c:v>672</c:v>
                </c:pt>
                <c:pt idx="2598">
                  <c:v>676</c:v>
                </c:pt>
                <c:pt idx="2599">
                  <c:v>631</c:v>
                </c:pt>
                <c:pt idx="2600">
                  <c:v>672</c:v>
                </c:pt>
                <c:pt idx="2601">
                  <c:v>676</c:v>
                </c:pt>
                <c:pt idx="2602">
                  <c:v>672</c:v>
                </c:pt>
                <c:pt idx="2603">
                  <c:v>671</c:v>
                </c:pt>
                <c:pt idx="2604">
                  <c:v>627</c:v>
                </c:pt>
                <c:pt idx="2605">
                  <c:v>676</c:v>
                </c:pt>
                <c:pt idx="2606">
                  <c:v>672</c:v>
                </c:pt>
                <c:pt idx="2607">
                  <c:v>676</c:v>
                </c:pt>
                <c:pt idx="2608">
                  <c:v>676</c:v>
                </c:pt>
                <c:pt idx="2609">
                  <c:v>672</c:v>
                </c:pt>
                <c:pt idx="2610">
                  <c:v>676</c:v>
                </c:pt>
                <c:pt idx="2611">
                  <c:v>675</c:v>
                </c:pt>
                <c:pt idx="2612">
                  <c:v>676</c:v>
                </c:pt>
                <c:pt idx="2613">
                  <c:v>671</c:v>
                </c:pt>
                <c:pt idx="2614">
                  <c:v>672</c:v>
                </c:pt>
                <c:pt idx="2615">
                  <c:v>676</c:v>
                </c:pt>
                <c:pt idx="2616">
                  <c:v>672</c:v>
                </c:pt>
                <c:pt idx="2617">
                  <c:v>676</c:v>
                </c:pt>
                <c:pt idx="2618">
                  <c:v>631</c:v>
                </c:pt>
                <c:pt idx="2619">
                  <c:v>680</c:v>
                </c:pt>
                <c:pt idx="2620">
                  <c:v>676</c:v>
                </c:pt>
                <c:pt idx="2621">
                  <c:v>676</c:v>
                </c:pt>
                <c:pt idx="2622">
                  <c:v>676</c:v>
                </c:pt>
                <c:pt idx="2623">
                  <c:v>680</c:v>
                </c:pt>
                <c:pt idx="2624">
                  <c:v>675</c:v>
                </c:pt>
                <c:pt idx="2625">
                  <c:v>672</c:v>
                </c:pt>
                <c:pt idx="2626">
                  <c:v>672</c:v>
                </c:pt>
                <c:pt idx="2627">
                  <c:v>676</c:v>
                </c:pt>
                <c:pt idx="2628">
                  <c:v>631</c:v>
                </c:pt>
                <c:pt idx="2629">
                  <c:v>672</c:v>
                </c:pt>
                <c:pt idx="2630">
                  <c:v>671</c:v>
                </c:pt>
                <c:pt idx="2631">
                  <c:v>675</c:v>
                </c:pt>
                <c:pt idx="2632">
                  <c:v>672</c:v>
                </c:pt>
                <c:pt idx="2633">
                  <c:v>672</c:v>
                </c:pt>
                <c:pt idx="2634">
                  <c:v>667</c:v>
                </c:pt>
                <c:pt idx="2635">
                  <c:v>667</c:v>
                </c:pt>
                <c:pt idx="2636">
                  <c:v>671</c:v>
                </c:pt>
                <c:pt idx="2637">
                  <c:v>667</c:v>
                </c:pt>
                <c:pt idx="2638">
                  <c:v>627</c:v>
                </c:pt>
                <c:pt idx="2639">
                  <c:v>672</c:v>
                </c:pt>
                <c:pt idx="2640">
                  <c:v>671</c:v>
                </c:pt>
                <c:pt idx="2641">
                  <c:v>671</c:v>
                </c:pt>
                <c:pt idx="2642">
                  <c:v>672</c:v>
                </c:pt>
                <c:pt idx="2643">
                  <c:v>627</c:v>
                </c:pt>
                <c:pt idx="2644">
                  <c:v>671</c:v>
                </c:pt>
                <c:pt idx="2645">
                  <c:v>667</c:v>
                </c:pt>
                <c:pt idx="2646">
                  <c:v>672</c:v>
                </c:pt>
                <c:pt idx="2647">
                  <c:v>671</c:v>
                </c:pt>
                <c:pt idx="2648">
                  <c:v>623</c:v>
                </c:pt>
                <c:pt idx="2649">
                  <c:v>671</c:v>
                </c:pt>
                <c:pt idx="2650">
                  <c:v>667</c:v>
                </c:pt>
                <c:pt idx="2651">
                  <c:v>672</c:v>
                </c:pt>
                <c:pt idx="2652">
                  <c:v>664</c:v>
                </c:pt>
                <c:pt idx="2653">
                  <c:v>671</c:v>
                </c:pt>
                <c:pt idx="2654">
                  <c:v>667</c:v>
                </c:pt>
                <c:pt idx="2655">
                  <c:v>672</c:v>
                </c:pt>
                <c:pt idx="2656">
                  <c:v>671</c:v>
                </c:pt>
                <c:pt idx="2657">
                  <c:v>635</c:v>
                </c:pt>
                <c:pt idx="2658">
                  <c:v>671</c:v>
                </c:pt>
                <c:pt idx="2659">
                  <c:v>672</c:v>
                </c:pt>
                <c:pt idx="2660">
                  <c:v>672</c:v>
                </c:pt>
                <c:pt idx="2661">
                  <c:v>668</c:v>
                </c:pt>
                <c:pt idx="2662">
                  <c:v>671</c:v>
                </c:pt>
                <c:pt idx="2663">
                  <c:v>671</c:v>
                </c:pt>
                <c:pt idx="2664">
                  <c:v>671</c:v>
                </c:pt>
                <c:pt idx="2665">
                  <c:v>671</c:v>
                </c:pt>
                <c:pt idx="2666">
                  <c:v>671</c:v>
                </c:pt>
                <c:pt idx="2667">
                  <c:v>627</c:v>
                </c:pt>
                <c:pt idx="2668">
                  <c:v>672</c:v>
                </c:pt>
                <c:pt idx="2669">
                  <c:v>671</c:v>
                </c:pt>
                <c:pt idx="2670">
                  <c:v>671</c:v>
                </c:pt>
                <c:pt idx="2671">
                  <c:v>667</c:v>
                </c:pt>
                <c:pt idx="2672">
                  <c:v>672</c:v>
                </c:pt>
                <c:pt idx="2673">
                  <c:v>671</c:v>
                </c:pt>
                <c:pt idx="2674">
                  <c:v>671</c:v>
                </c:pt>
                <c:pt idx="2675">
                  <c:v>667</c:v>
                </c:pt>
                <c:pt idx="2676">
                  <c:v>671</c:v>
                </c:pt>
                <c:pt idx="2677">
                  <c:v>671</c:v>
                </c:pt>
                <c:pt idx="2678">
                  <c:v>671</c:v>
                </c:pt>
                <c:pt idx="2679">
                  <c:v>671</c:v>
                </c:pt>
                <c:pt idx="2680">
                  <c:v>671</c:v>
                </c:pt>
                <c:pt idx="2681">
                  <c:v>667</c:v>
                </c:pt>
                <c:pt idx="2682">
                  <c:v>667</c:v>
                </c:pt>
                <c:pt idx="2683">
                  <c:v>671</c:v>
                </c:pt>
                <c:pt idx="2684">
                  <c:v>671</c:v>
                </c:pt>
                <c:pt idx="2685">
                  <c:v>667</c:v>
                </c:pt>
                <c:pt idx="2686">
                  <c:v>671</c:v>
                </c:pt>
                <c:pt idx="2687">
                  <c:v>627</c:v>
                </c:pt>
                <c:pt idx="2688">
                  <c:v>667</c:v>
                </c:pt>
                <c:pt idx="2689">
                  <c:v>672</c:v>
                </c:pt>
                <c:pt idx="2690">
                  <c:v>672</c:v>
                </c:pt>
                <c:pt idx="2691">
                  <c:v>672</c:v>
                </c:pt>
                <c:pt idx="2692">
                  <c:v>671</c:v>
                </c:pt>
                <c:pt idx="2693">
                  <c:v>671</c:v>
                </c:pt>
                <c:pt idx="2694">
                  <c:v>675</c:v>
                </c:pt>
                <c:pt idx="2695">
                  <c:v>676</c:v>
                </c:pt>
                <c:pt idx="2696">
                  <c:v>672</c:v>
                </c:pt>
                <c:pt idx="2697">
                  <c:v>671</c:v>
                </c:pt>
                <c:pt idx="2698">
                  <c:v>675</c:v>
                </c:pt>
                <c:pt idx="2699">
                  <c:v>676</c:v>
                </c:pt>
                <c:pt idx="2700">
                  <c:v>671</c:v>
                </c:pt>
                <c:pt idx="2701">
                  <c:v>631</c:v>
                </c:pt>
                <c:pt idx="2702">
                  <c:v>676</c:v>
                </c:pt>
                <c:pt idx="2703">
                  <c:v>672</c:v>
                </c:pt>
                <c:pt idx="2704">
                  <c:v>672</c:v>
                </c:pt>
                <c:pt idx="2705">
                  <c:v>676</c:v>
                </c:pt>
                <c:pt idx="2706">
                  <c:v>667</c:v>
                </c:pt>
                <c:pt idx="2707">
                  <c:v>671</c:v>
                </c:pt>
                <c:pt idx="2708">
                  <c:v>672</c:v>
                </c:pt>
                <c:pt idx="2709">
                  <c:v>671</c:v>
                </c:pt>
                <c:pt idx="2710">
                  <c:v>675</c:v>
                </c:pt>
                <c:pt idx="2711">
                  <c:v>672</c:v>
                </c:pt>
                <c:pt idx="2712">
                  <c:v>676</c:v>
                </c:pt>
                <c:pt idx="2713">
                  <c:v>655</c:v>
                </c:pt>
                <c:pt idx="2714">
                  <c:v>493</c:v>
                </c:pt>
                <c:pt idx="2715">
                  <c:v>642</c:v>
                </c:pt>
                <c:pt idx="2716">
                  <c:v>671</c:v>
                </c:pt>
                <c:pt idx="2717">
                  <c:v>704</c:v>
                </c:pt>
                <c:pt idx="2718">
                  <c:v>663</c:v>
                </c:pt>
                <c:pt idx="2719">
                  <c:v>659</c:v>
                </c:pt>
                <c:pt idx="2720">
                  <c:v>680</c:v>
                </c:pt>
                <c:pt idx="2721">
                  <c:v>704</c:v>
                </c:pt>
                <c:pt idx="2722">
                  <c:v>684</c:v>
                </c:pt>
                <c:pt idx="2723">
                  <c:v>510</c:v>
                </c:pt>
                <c:pt idx="2724">
                  <c:v>619</c:v>
                </c:pt>
                <c:pt idx="2725">
                  <c:v>599</c:v>
                </c:pt>
                <c:pt idx="2726">
                  <c:v>635</c:v>
                </c:pt>
                <c:pt idx="2727">
                  <c:v>651</c:v>
                </c:pt>
                <c:pt idx="2728">
                  <c:v>655</c:v>
                </c:pt>
                <c:pt idx="2729">
                  <c:v>663</c:v>
                </c:pt>
                <c:pt idx="2730">
                  <c:v>667</c:v>
                </c:pt>
                <c:pt idx="2731">
                  <c:v>667</c:v>
                </c:pt>
                <c:pt idx="2732">
                  <c:v>671</c:v>
                </c:pt>
                <c:pt idx="2733">
                  <c:v>676</c:v>
                </c:pt>
                <c:pt idx="2734">
                  <c:v>672</c:v>
                </c:pt>
                <c:pt idx="2735">
                  <c:v>635</c:v>
                </c:pt>
                <c:pt idx="2736">
                  <c:v>676</c:v>
                </c:pt>
                <c:pt idx="2737">
                  <c:v>675</c:v>
                </c:pt>
                <c:pt idx="2738">
                  <c:v>676</c:v>
                </c:pt>
                <c:pt idx="2739">
                  <c:v>651</c:v>
                </c:pt>
                <c:pt idx="2740">
                  <c:v>651</c:v>
                </c:pt>
                <c:pt idx="2741">
                  <c:v>623</c:v>
                </c:pt>
                <c:pt idx="2742">
                  <c:v>663</c:v>
                </c:pt>
                <c:pt idx="2743">
                  <c:v>688</c:v>
                </c:pt>
                <c:pt idx="2744">
                  <c:v>692</c:v>
                </c:pt>
                <c:pt idx="2745">
                  <c:v>696</c:v>
                </c:pt>
                <c:pt idx="2746">
                  <c:v>692</c:v>
                </c:pt>
                <c:pt idx="2747">
                  <c:v>651</c:v>
                </c:pt>
                <c:pt idx="2748">
                  <c:v>692</c:v>
                </c:pt>
                <c:pt idx="2749">
                  <c:v>651</c:v>
                </c:pt>
                <c:pt idx="2750">
                  <c:v>692</c:v>
                </c:pt>
                <c:pt idx="2751">
                  <c:v>655</c:v>
                </c:pt>
                <c:pt idx="2752">
                  <c:v>655</c:v>
                </c:pt>
                <c:pt idx="2753">
                  <c:v>692</c:v>
                </c:pt>
                <c:pt idx="2754">
                  <c:v>651</c:v>
                </c:pt>
                <c:pt idx="2755">
                  <c:v>692</c:v>
                </c:pt>
                <c:pt idx="2756">
                  <c:v>651</c:v>
                </c:pt>
                <c:pt idx="2757">
                  <c:v>688</c:v>
                </c:pt>
                <c:pt idx="2758">
                  <c:v>688</c:v>
                </c:pt>
                <c:pt idx="2759">
                  <c:v>688</c:v>
                </c:pt>
                <c:pt idx="2760">
                  <c:v>688</c:v>
                </c:pt>
                <c:pt idx="2761">
                  <c:v>688</c:v>
                </c:pt>
                <c:pt idx="2762">
                  <c:v>688</c:v>
                </c:pt>
                <c:pt idx="2763">
                  <c:v>651</c:v>
                </c:pt>
                <c:pt idx="2764">
                  <c:v>688</c:v>
                </c:pt>
                <c:pt idx="2765">
                  <c:v>688</c:v>
                </c:pt>
                <c:pt idx="2766">
                  <c:v>688</c:v>
                </c:pt>
                <c:pt idx="2767">
                  <c:v>688</c:v>
                </c:pt>
                <c:pt idx="2768">
                  <c:v>688</c:v>
                </c:pt>
                <c:pt idx="2769">
                  <c:v>692</c:v>
                </c:pt>
                <c:pt idx="2770">
                  <c:v>684</c:v>
                </c:pt>
                <c:pt idx="2771">
                  <c:v>692</c:v>
                </c:pt>
                <c:pt idx="2772">
                  <c:v>688</c:v>
                </c:pt>
                <c:pt idx="2773">
                  <c:v>688</c:v>
                </c:pt>
                <c:pt idx="2774">
                  <c:v>692</c:v>
                </c:pt>
                <c:pt idx="2775">
                  <c:v>688</c:v>
                </c:pt>
                <c:pt idx="2776">
                  <c:v>688</c:v>
                </c:pt>
                <c:pt idx="2777">
                  <c:v>688</c:v>
                </c:pt>
                <c:pt idx="2778">
                  <c:v>688</c:v>
                </c:pt>
                <c:pt idx="2779">
                  <c:v>647</c:v>
                </c:pt>
                <c:pt idx="2780">
                  <c:v>688</c:v>
                </c:pt>
                <c:pt idx="2781">
                  <c:v>647</c:v>
                </c:pt>
                <c:pt idx="2782">
                  <c:v>684</c:v>
                </c:pt>
                <c:pt idx="2783">
                  <c:v>688</c:v>
                </c:pt>
                <c:pt idx="2784">
                  <c:v>688</c:v>
                </c:pt>
                <c:pt idx="2785">
                  <c:v>647</c:v>
                </c:pt>
                <c:pt idx="2786">
                  <c:v>684</c:v>
                </c:pt>
                <c:pt idx="2787">
                  <c:v>651</c:v>
                </c:pt>
                <c:pt idx="2788">
                  <c:v>688</c:v>
                </c:pt>
                <c:pt idx="2789">
                  <c:v>684</c:v>
                </c:pt>
                <c:pt idx="2790">
                  <c:v>688</c:v>
                </c:pt>
                <c:pt idx="2791">
                  <c:v>688</c:v>
                </c:pt>
                <c:pt idx="2792">
                  <c:v>684</c:v>
                </c:pt>
                <c:pt idx="2793">
                  <c:v>684</c:v>
                </c:pt>
                <c:pt idx="2794">
                  <c:v>684</c:v>
                </c:pt>
                <c:pt idx="2795">
                  <c:v>684</c:v>
                </c:pt>
                <c:pt idx="2796">
                  <c:v>647</c:v>
                </c:pt>
                <c:pt idx="2797">
                  <c:v>684</c:v>
                </c:pt>
                <c:pt idx="2798">
                  <c:v>684</c:v>
                </c:pt>
                <c:pt idx="2799">
                  <c:v>684</c:v>
                </c:pt>
                <c:pt idx="2800">
                  <c:v>684</c:v>
                </c:pt>
                <c:pt idx="2801">
                  <c:v>684</c:v>
                </c:pt>
                <c:pt idx="2802">
                  <c:v>684</c:v>
                </c:pt>
                <c:pt idx="2803">
                  <c:v>684</c:v>
                </c:pt>
                <c:pt idx="2804">
                  <c:v>684</c:v>
                </c:pt>
                <c:pt idx="2805">
                  <c:v>684</c:v>
                </c:pt>
                <c:pt idx="2806">
                  <c:v>684</c:v>
                </c:pt>
                <c:pt idx="2807">
                  <c:v>688</c:v>
                </c:pt>
                <c:pt idx="2808">
                  <c:v>684</c:v>
                </c:pt>
                <c:pt idx="2809">
                  <c:v>684</c:v>
                </c:pt>
                <c:pt idx="2810">
                  <c:v>643</c:v>
                </c:pt>
                <c:pt idx="2811">
                  <c:v>684</c:v>
                </c:pt>
                <c:pt idx="2812">
                  <c:v>680</c:v>
                </c:pt>
                <c:pt idx="2813">
                  <c:v>684</c:v>
                </c:pt>
                <c:pt idx="2814">
                  <c:v>680</c:v>
                </c:pt>
                <c:pt idx="2815">
                  <c:v>684</c:v>
                </c:pt>
                <c:pt idx="2816">
                  <c:v>684</c:v>
                </c:pt>
                <c:pt idx="2817">
                  <c:v>684</c:v>
                </c:pt>
                <c:pt idx="2818">
                  <c:v>680</c:v>
                </c:pt>
                <c:pt idx="2819">
                  <c:v>684</c:v>
                </c:pt>
                <c:pt idx="2820">
                  <c:v>676</c:v>
                </c:pt>
                <c:pt idx="2821">
                  <c:v>688</c:v>
                </c:pt>
                <c:pt idx="2822">
                  <c:v>688</c:v>
                </c:pt>
                <c:pt idx="2823">
                  <c:v>692</c:v>
                </c:pt>
                <c:pt idx="2824">
                  <c:v>684</c:v>
                </c:pt>
                <c:pt idx="2825">
                  <c:v>688</c:v>
                </c:pt>
                <c:pt idx="2826">
                  <c:v>688</c:v>
                </c:pt>
                <c:pt idx="2827">
                  <c:v>688</c:v>
                </c:pt>
                <c:pt idx="2828">
                  <c:v>684</c:v>
                </c:pt>
                <c:pt idx="2829">
                  <c:v>688</c:v>
                </c:pt>
                <c:pt idx="2830">
                  <c:v>688</c:v>
                </c:pt>
                <c:pt idx="2831">
                  <c:v>688</c:v>
                </c:pt>
                <c:pt idx="2832">
                  <c:v>688</c:v>
                </c:pt>
                <c:pt idx="2833">
                  <c:v>688</c:v>
                </c:pt>
                <c:pt idx="2834">
                  <c:v>688</c:v>
                </c:pt>
                <c:pt idx="2835">
                  <c:v>684</c:v>
                </c:pt>
                <c:pt idx="2836">
                  <c:v>688</c:v>
                </c:pt>
                <c:pt idx="2837">
                  <c:v>688</c:v>
                </c:pt>
                <c:pt idx="2838">
                  <c:v>688</c:v>
                </c:pt>
                <c:pt idx="2839">
                  <c:v>688</c:v>
                </c:pt>
                <c:pt idx="2840">
                  <c:v>688</c:v>
                </c:pt>
                <c:pt idx="2841">
                  <c:v>684</c:v>
                </c:pt>
                <c:pt idx="2842">
                  <c:v>684</c:v>
                </c:pt>
                <c:pt idx="2843">
                  <c:v>688</c:v>
                </c:pt>
                <c:pt idx="2844">
                  <c:v>684</c:v>
                </c:pt>
                <c:pt idx="2845">
                  <c:v>688</c:v>
                </c:pt>
                <c:pt idx="2846">
                  <c:v>680</c:v>
                </c:pt>
                <c:pt idx="2847">
                  <c:v>684</c:v>
                </c:pt>
                <c:pt idx="2848">
                  <c:v>684</c:v>
                </c:pt>
                <c:pt idx="2849">
                  <c:v>688</c:v>
                </c:pt>
                <c:pt idx="2850">
                  <c:v>684</c:v>
                </c:pt>
                <c:pt idx="2851">
                  <c:v>688</c:v>
                </c:pt>
                <c:pt idx="2852">
                  <c:v>684</c:v>
                </c:pt>
                <c:pt idx="2853">
                  <c:v>643</c:v>
                </c:pt>
                <c:pt idx="2854">
                  <c:v>684</c:v>
                </c:pt>
                <c:pt idx="2855">
                  <c:v>684</c:v>
                </c:pt>
                <c:pt idx="2856">
                  <c:v>684</c:v>
                </c:pt>
                <c:pt idx="2857">
                  <c:v>684</c:v>
                </c:pt>
                <c:pt idx="2858">
                  <c:v>643</c:v>
                </c:pt>
                <c:pt idx="2859">
                  <c:v>684</c:v>
                </c:pt>
                <c:pt idx="2860">
                  <c:v>684</c:v>
                </c:pt>
                <c:pt idx="2861">
                  <c:v>680</c:v>
                </c:pt>
                <c:pt idx="2862">
                  <c:v>680</c:v>
                </c:pt>
                <c:pt idx="2863">
                  <c:v>680</c:v>
                </c:pt>
                <c:pt idx="2864">
                  <c:v>680</c:v>
                </c:pt>
                <c:pt idx="2865">
                  <c:v>680</c:v>
                </c:pt>
                <c:pt idx="2866">
                  <c:v>684</c:v>
                </c:pt>
                <c:pt idx="2867">
                  <c:v>680</c:v>
                </c:pt>
                <c:pt idx="2868">
                  <c:v>684</c:v>
                </c:pt>
                <c:pt idx="2869">
                  <c:v>684</c:v>
                </c:pt>
                <c:pt idx="2870">
                  <c:v>676</c:v>
                </c:pt>
                <c:pt idx="2871">
                  <c:v>680</c:v>
                </c:pt>
                <c:pt idx="2872">
                  <c:v>684</c:v>
                </c:pt>
                <c:pt idx="2873">
                  <c:v>684</c:v>
                </c:pt>
                <c:pt idx="2874">
                  <c:v>688</c:v>
                </c:pt>
                <c:pt idx="2875">
                  <c:v>680</c:v>
                </c:pt>
                <c:pt idx="2876">
                  <c:v>680</c:v>
                </c:pt>
                <c:pt idx="2877">
                  <c:v>680</c:v>
                </c:pt>
                <c:pt idx="2878">
                  <c:v>680</c:v>
                </c:pt>
                <c:pt idx="2879">
                  <c:v>680</c:v>
                </c:pt>
                <c:pt idx="2880">
                  <c:v>680</c:v>
                </c:pt>
                <c:pt idx="2881">
                  <c:v>639</c:v>
                </c:pt>
                <c:pt idx="2882">
                  <c:v>680</c:v>
                </c:pt>
                <c:pt idx="2883">
                  <c:v>680</c:v>
                </c:pt>
                <c:pt idx="2884">
                  <c:v>680</c:v>
                </c:pt>
                <c:pt idx="2885">
                  <c:v>676</c:v>
                </c:pt>
                <c:pt idx="2886">
                  <c:v>639</c:v>
                </c:pt>
                <c:pt idx="2887">
                  <c:v>680</c:v>
                </c:pt>
                <c:pt idx="2888">
                  <c:v>680</c:v>
                </c:pt>
                <c:pt idx="2889">
                  <c:v>680</c:v>
                </c:pt>
                <c:pt idx="2890">
                  <c:v>680</c:v>
                </c:pt>
                <c:pt idx="2891">
                  <c:v>676</c:v>
                </c:pt>
                <c:pt idx="2892">
                  <c:v>680</c:v>
                </c:pt>
                <c:pt idx="2893">
                  <c:v>684</c:v>
                </c:pt>
                <c:pt idx="2894">
                  <c:v>676</c:v>
                </c:pt>
                <c:pt idx="2895">
                  <c:v>639</c:v>
                </c:pt>
                <c:pt idx="2896">
                  <c:v>676</c:v>
                </c:pt>
                <c:pt idx="2897">
                  <c:v>676</c:v>
                </c:pt>
                <c:pt idx="2898">
                  <c:v>676</c:v>
                </c:pt>
                <c:pt idx="2899">
                  <c:v>680</c:v>
                </c:pt>
                <c:pt idx="2900">
                  <c:v>680</c:v>
                </c:pt>
                <c:pt idx="2901">
                  <c:v>676</c:v>
                </c:pt>
                <c:pt idx="2902">
                  <c:v>676</c:v>
                </c:pt>
                <c:pt idx="2903">
                  <c:v>680</c:v>
                </c:pt>
                <c:pt idx="2904">
                  <c:v>676</c:v>
                </c:pt>
                <c:pt idx="2905">
                  <c:v>680</c:v>
                </c:pt>
                <c:pt idx="2906">
                  <c:v>680</c:v>
                </c:pt>
                <c:pt idx="2907">
                  <c:v>680</c:v>
                </c:pt>
                <c:pt idx="2908">
                  <c:v>680</c:v>
                </c:pt>
                <c:pt idx="2909">
                  <c:v>680</c:v>
                </c:pt>
                <c:pt idx="2910">
                  <c:v>680</c:v>
                </c:pt>
                <c:pt idx="2911">
                  <c:v>671</c:v>
                </c:pt>
                <c:pt idx="2912">
                  <c:v>667</c:v>
                </c:pt>
                <c:pt idx="2913">
                  <c:v>595</c:v>
                </c:pt>
                <c:pt idx="2914">
                  <c:v>595</c:v>
                </c:pt>
                <c:pt idx="2915">
                  <c:v>571</c:v>
                </c:pt>
                <c:pt idx="2916">
                  <c:v>623</c:v>
                </c:pt>
                <c:pt idx="2917">
                  <c:v>627</c:v>
                </c:pt>
                <c:pt idx="2918">
                  <c:v>611</c:v>
                </c:pt>
                <c:pt idx="2919">
                  <c:v>615</c:v>
                </c:pt>
                <c:pt idx="2920">
                  <c:v>615</c:v>
                </c:pt>
                <c:pt idx="2921">
                  <c:v>615</c:v>
                </c:pt>
                <c:pt idx="2922">
                  <c:v>615</c:v>
                </c:pt>
                <c:pt idx="2923">
                  <c:v>615</c:v>
                </c:pt>
                <c:pt idx="2924">
                  <c:v>570</c:v>
                </c:pt>
                <c:pt idx="2925">
                  <c:v>615</c:v>
                </c:pt>
                <c:pt idx="2926">
                  <c:v>615</c:v>
                </c:pt>
                <c:pt idx="2927">
                  <c:v>615</c:v>
                </c:pt>
                <c:pt idx="2928">
                  <c:v>615</c:v>
                </c:pt>
                <c:pt idx="2929">
                  <c:v>615</c:v>
                </c:pt>
                <c:pt idx="2930">
                  <c:v>615</c:v>
                </c:pt>
                <c:pt idx="2931">
                  <c:v>619</c:v>
                </c:pt>
                <c:pt idx="2932">
                  <c:v>619</c:v>
                </c:pt>
                <c:pt idx="2933">
                  <c:v>619</c:v>
                </c:pt>
                <c:pt idx="2934">
                  <c:v>566</c:v>
                </c:pt>
                <c:pt idx="2935">
                  <c:v>615</c:v>
                </c:pt>
                <c:pt idx="2936">
                  <c:v>615</c:v>
                </c:pt>
                <c:pt idx="2937">
                  <c:v>615</c:v>
                </c:pt>
                <c:pt idx="2938">
                  <c:v>619</c:v>
                </c:pt>
                <c:pt idx="2939">
                  <c:v>623</c:v>
                </c:pt>
                <c:pt idx="2940">
                  <c:v>615</c:v>
                </c:pt>
                <c:pt idx="2941">
                  <c:v>633</c:v>
                </c:pt>
                <c:pt idx="2942">
                  <c:v>633</c:v>
                </c:pt>
                <c:pt idx="2943">
                  <c:v>629</c:v>
                </c:pt>
                <c:pt idx="2944">
                  <c:v>619</c:v>
                </c:pt>
                <c:pt idx="2945">
                  <c:v>619</c:v>
                </c:pt>
                <c:pt idx="2946">
                  <c:v>615</c:v>
                </c:pt>
                <c:pt idx="2947">
                  <c:v>633</c:v>
                </c:pt>
                <c:pt idx="2948">
                  <c:v>633</c:v>
                </c:pt>
                <c:pt idx="2949">
                  <c:v>633</c:v>
                </c:pt>
                <c:pt idx="2950">
                  <c:v>623</c:v>
                </c:pt>
                <c:pt idx="2951">
                  <c:v>619</c:v>
                </c:pt>
                <c:pt idx="2952">
                  <c:v>619</c:v>
                </c:pt>
                <c:pt idx="2953">
                  <c:v>633</c:v>
                </c:pt>
                <c:pt idx="2954">
                  <c:v>633</c:v>
                </c:pt>
                <c:pt idx="2955">
                  <c:v>633</c:v>
                </c:pt>
                <c:pt idx="2956">
                  <c:v>619</c:v>
                </c:pt>
                <c:pt idx="2957">
                  <c:v>619</c:v>
                </c:pt>
                <c:pt idx="2958">
                  <c:v>631</c:v>
                </c:pt>
                <c:pt idx="2959">
                  <c:v>633</c:v>
                </c:pt>
                <c:pt idx="2960">
                  <c:v>633</c:v>
                </c:pt>
                <c:pt idx="2961">
                  <c:v>633</c:v>
                </c:pt>
                <c:pt idx="2962">
                  <c:v>619</c:v>
                </c:pt>
                <c:pt idx="2963">
                  <c:v>619</c:v>
                </c:pt>
                <c:pt idx="2964">
                  <c:v>615</c:v>
                </c:pt>
                <c:pt idx="2965">
                  <c:v>633</c:v>
                </c:pt>
                <c:pt idx="2966">
                  <c:v>629</c:v>
                </c:pt>
                <c:pt idx="2967">
                  <c:v>633</c:v>
                </c:pt>
                <c:pt idx="2968">
                  <c:v>615</c:v>
                </c:pt>
                <c:pt idx="2969">
                  <c:v>619</c:v>
                </c:pt>
                <c:pt idx="2970">
                  <c:v>615</c:v>
                </c:pt>
                <c:pt idx="2971">
                  <c:v>633</c:v>
                </c:pt>
                <c:pt idx="2972">
                  <c:v>633</c:v>
                </c:pt>
                <c:pt idx="2973">
                  <c:v>633</c:v>
                </c:pt>
                <c:pt idx="2974">
                  <c:v>619</c:v>
                </c:pt>
                <c:pt idx="2975">
                  <c:v>615</c:v>
                </c:pt>
                <c:pt idx="2976">
                  <c:v>619</c:v>
                </c:pt>
                <c:pt idx="2977">
                  <c:v>629</c:v>
                </c:pt>
                <c:pt idx="2978">
                  <c:v>633</c:v>
                </c:pt>
                <c:pt idx="2979">
                  <c:v>633</c:v>
                </c:pt>
                <c:pt idx="2980">
                  <c:v>615</c:v>
                </c:pt>
                <c:pt idx="2981">
                  <c:v>611</c:v>
                </c:pt>
                <c:pt idx="2982">
                  <c:v>615</c:v>
                </c:pt>
                <c:pt idx="2983">
                  <c:v>629</c:v>
                </c:pt>
                <c:pt idx="2984">
                  <c:v>629</c:v>
                </c:pt>
                <c:pt idx="2985">
                  <c:v>633</c:v>
                </c:pt>
                <c:pt idx="2986">
                  <c:v>615</c:v>
                </c:pt>
                <c:pt idx="2987">
                  <c:v>615</c:v>
                </c:pt>
                <c:pt idx="2988">
                  <c:v>615</c:v>
                </c:pt>
                <c:pt idx="2989">
                  <c:v>629</c:v>
                </c:pt>
                <c:pt idx="2990">
                  <c:v>628</c:v>
                </c:pt>
                <c:pt idx="2991">
                  <c:v>625</c:v>
                </c:pt>
                <c:pt idx="2992">
                  <c:v>616</c:v>
                </c:pt>
                <c:pt idx="2993">
                  <c:v>611</c:v>
                </c:pt>
                <c:pt idx="2994">
                  <c:v>611</c:v>
                </c:pt>
                <c:pt idx="2995">
                  <c:v>628</c:v>
                </c:pt>
                <c:pt idx="2996">
                  <c:v>629</c:v>
                </c:pt>
                <c:pt idx="2997">
                  <c:v>632</c:v>
                </c:pt>
                <c:pt idx="2998">
                  <c:v>612</c:v>
                </c:pt>
                <c:pt idx="2999">
                  <c:v>607</c:v>
                </c:pt>
                <c:pt idx="3000">
                  <c:v>611</c:v>
                </c:pt>
                <c:pt idx="3001">
                  <c:v>629</c:v>
                </c:pt>
                <c:pt idx="3002">
                  <c:v>628</c:v>
                </c:pt>
                <c:pt idx="3003">
                  <c:v>629</c:v>
                </c:pt>
                <c:pt idx="3004">
                  <c:v>619</c:v>
                </c:pt>
                <c:pt idx="3005">
                  <c:v>611</c:v>
                </c:pt>
                <c:pt idx="3006">
                  <c:v>615</c:v>
                </c:pt>
                <c:pt idx="3007">
                  <c:v>625</c:v>
                </c:pt>
                <c:pt idx="3008">
                  <c:v>629</c:v>
                </c:pt>
                <c:pt idx="3009">
                  <c:v>625</c:v>
                </c:pt>
                <c:pt idx="3010">
                  <c:v>615</c:v>
                </c:pt>
                <c:pt idx="3011">
                  <c:v>615</c:v>
                </c:pt>
                <c:pt idx="3012">
                  <c:v>611</c:v>
                </c:pt>
                <c:pt idx="3013">
                  <c:v>624</c:v>
                </c:pt>
                <c:pt idx="3014">
                  <c:v>625</c:v>
                </c:pt>
                <c:pt idx="3015">
                  <c:v>625</c:v>
                </c:pt>
                <c:pt idx="3016">
                  <c:v>611</c:v>
                </c:pt>
                <c:pt idx="3017">
                  <c:v>611</c:v>
                </c:pt>
                <c:pt idx="3018">
                  <c:v>611</c:v>
                </c:pt>
                <c:pt idx="3019">
                  <c:v>625</c:v>
                </c:pt>
                <c:pt idx="3020">
                  <c:v>625</c:v>
                </c:pt>
                <c:pt idx="3021">
                  <c:v>624</c:v>
                </c:pt>
                <c:pt idx="3022">
                  <c:v>611</c:v>
                </c:pt>
                <c:pt idx="3023">
                  <c:v>611</c:v>
                </c:pt>
                <c:pt idx="3024">
                  <c:v>611</c:v>
                </c:pt>
                <c:pt idx="3025">
                  <c:v>625</c:v>
                </c:pt>
                <c:pt idx="3026">
                  <c:v>628</c:v>
                </c:pt>
                <c:pt idx="3027">
                  <c:v>625</c:v>
                </c:pt>
                <c:pt idx="3028">
                  <c:v>611</c:v>
                </c:pt>
                <c:pt idx="3029">
                  <c:v>611</c:v>
                </c:pt>
                <c:pt idx="3030">
                  <c:v>623</c:v>
                </c:pt>
                <c:pt idx="3031">
                  <c:v>624</c:v>
                </c:pt>
                <c:pt idx="3032">
                  <c:v>625</c:v>
                </c:pt>
                <c:pt idx="3033">
                  <c:v>624</c:v>
                </c:pt>
                <c:pt idx="3034">
                  <c:v>611</c:v>
                </c:pt>
                <c:pt idx="3035">
                  <c:v>611</c:v>
                </c:pt>
                <c:pt idx="3036">
                  <c:v>625</c:v>
                </c:pt>
                <c:pt idx="3037">
                  <c:v>625</c:v>
                </c:pt>
                <c:pt idx="3038">
                  <c:v>624</c:v>
                </c:pt>
                <c:pt idx="3039">
                  <c:v>625</c:v>
                </c:pt>
                <c:pt idx="3040">
                  <c:v>615</c:v>
                </c:pt>
                <c:pt idx="3041">
                  <c:v>611</c:v>
                </c:pt>
                <c:pt idx="3042">
                  <c:v>624</c:v>
                </c:pt>
                <c:pt idx="3043">
                  <c:v>624</c:v>
                </c:pt>
                <c:pt idx="3044">
                  <c:v>624</c:v>
                </c:pt>
                <c:pt idx="3045">
                  <c:v>620</c:v>
                </c:pt>
                <c:pt idx="3046">
                  <c:v>611</c:v>
                </c:pt>
                <c:pt idx="3047">
                  <c:v>611</c:v>
                </c:pt>
                <c:pt idx="3048">
                  <c:v>625</c:v>
                </c:pt>
                <c:pt idx="3049">
                  <c:v>625</c:v>
                </c:pt>
                <c:pt idx="3050">
                  <c:v>625</c:v>
                </c:pt>
                <c:pt idx="3051">
                  <c:v>611</c:v>
                </c:pt>
                <c:pt idx="3052">
                  <c:v>607</c:v>
                </c:pt>
                <c:pt idx="3053">
                  <c:v>607</c:v>
                </c:pt>
                <c:pt idx="3054">
                  <c:v>625</c:v>
                </c:pt>
                <c:pt idx="3055">
                  <c:v>620</c:v>
                </c:pt>
                <c:pt idx="3056">
                  <c:v>625</c:v>
                </c:pt>
                <c:pt idx="3057">
                  <c:v>611</c:v>
                </c:pt>
                <c:pt idx="3058">
                  <c:v>611</c:v>
                </c:pt>
                <c:pt idx="3059">
                  <c:v>619</c:v>
                </c:pt>
                <c:pt idx="3060">
                  <c:v>624</c:v>
                </c:pt>
                <c:pt idx="3061">
                  <c:v>624</c:v>
                </c:pt>
                <c:pt idx="3062">
                  <c:v>620</c:v>
                </c:pt>
                <c:pt idx="3063">
                  <c:v>607</c:v>
                </c:pt>
                <c:pt idx="3064">
                  <c:v>607</c:v>
                </c:pt>
                <c:pt idx="3065">
                  <c:v>620</c:v>
                </c:pt>
                <c:pt idx="3066">
                  <c:v>620</c:v>
                </c:pt>
                <c:pt idx="3067">
                  <c:v>621</c:v>
                </c:pt>
                <c:pt idx="3068">
                  <c:v>624</c:v>
                </c:pt>
                <c:pt idx="3069">
                  <c:v>611</c:v>
                </c:pt>
                <c:pt idx="3070">
                  <c:v>607</c:v>
                </c:pt>
                <c:pt idx="3071">
                  <c:v>624</c:v>
                </c:pt>
                <c:pt idx="3072">
                  <c:v>625</c:v>
                </c:pt>
                <c:pt idx="3073">
                  <c:v>624</c:v>
                </c:pt>
                <c:pt idx="3074">
                  <c:v>621</c:v>
                </c:pt>
                <c:pt idx="3075">
                  <c:v>611</c:v>
                </c:pt>
                <c:pt idx="3076">
                  <c:v>607</c:v>
                </c:pt>
                <c:pt idx="3077">
                  <c:v>624</c:v>
                </c:pt>
                <c:pt idx="3078">
                  <c:v>620</c:v>
                </c:pt>
                <c:pt idx="3079">
                  <c:v>621</c:v>
                </c:pt>
                <c:pt idx="3080">
                  <c:v>611</c:v>
                </c:pt>
                <c:pt idx="3081">
                  <c:v>607</c:v>
                </c:pt>
                <c:pt idx="3082">
                  <c:v>607</c:v>
                </c:pt>
                <c:pt idx="3083">
                  <c:v>620</c:v>
                </c:pt>
                <c:pt idx="3084">
                  <c:v>620</c:v>
                </c:pt>
                <c:pt idx="3085">
                  <c:v>620</c:v>
                </c:pt>
                <c:pt idx="3086">
                  <c:v>607</c:v>
                </c:pt>
                <c:pt idx="3087">
                  <c:v>607</c:v>
                </c:pt>
                <c:pt idx="3088">
                  <c:v>620</c:v>
                </c:pt>
                <c:pt idx="3089">
                  <c:v>620</c:v>
                </c:pt>
                <c:pt idx="3090">
                  <c:v>620</c:v>
                </c:pt>
                <c:pt idx="3091">
                  <c:v>620</c:v>
                </c:pt>
                <c:pt idx="3092">
                  <c:v>611</c:v>
                </c:pt>
                <c:pt idx="3093">
                  <c:v>607</c:v>
                </c:pt>
                <c:pt idx="3094">
                  <c:v>620</c:v>
                </c:pt>
                <c:pt idx="3095">
                  <c:v>620</c:v>
                </c:pt>
                <c:pt idx="3096">
                  <c:v>620</c:v>
                </c:pt>
                <c:pt idx="3097">
                  <c:v>621</c:v>
                </c:pt>
                <c:pt idx="3098">
                  <c:v>607</c:v>
                </c:pt>
                <c:pt idx="3099">
                  <c:v>607</c:v>
                </c:pt>
                <c:pt idx="3100">
                  <c:v>620</c:v>
                </c:pt>
                <c:pt idx="3101">
                  <c:v>616</c:v>
                </c:pt>
                <c:pt idx="3102">
                  <c:v>620</c:v>
                </c:pt>
                <c:pt idx="3103">
                  <c:v>607</c:v>
                </c:pt>
                <c:pt idx="3104">
                  <c:v>607</c:v>
                </c:pt>
                <c:pt idx="3105">
                  <c:v>603</c:v>
                </c:pt>
                <c:pt idx="3106">
                  <c:v>620</c:v>
                </c:pt>
                <c:pt idx="3107">
                  <c:v>620</c:v>
                </c:pt>
                <c:pt idx="3108">
                  <c:v>620</c:v>
                </c:pt>
                <c:pt idx="3109">
                  <c:v>607</c:v>
                </c:pt>
                <c:pt idx="3110">
                  <c:v>607</c:v>
                </c:pt>
                <c:pt idx="3111">
                  <c:v>621</c:v>
                </c:pt>
                <c:pt idx="3112">
                  <c:v>620</c:v>
                </c:pt>
                <c:pt idx="3113">
                  <c:v>621</c:v>
                </c:pt>
                <c:pt idx="3114">
                  <c:v>620</c:v>
                </c:pt>
                <c:pt idx="3115">
                  <c:v>607</c:v>
                </c:pt>
                <c:pt idx="3116">
                  <c:v>607</c:v>
                </c:pt>
                <c:pt idx="3117">
                  <c:v>620</c:v>
                </c:pt>
                <c:pt idx="3118">
                  <c:v>620</c:v>
                </c:pt>
                <c:pt idx="3119">
                  <c:v>620</c:v>
                </c:pt>
                <c:pt idx="3120">
                  <c:v>617</c:v>
                </c:pt>
                <c:pt idx="3121">
                  <c:v>607</c:v>
                </c:pt>
                <c:pt idx="3122">
                  <c:v>603</c:v>
                </c:pt>
                <c:pt idx="3123">
                  <c:v>617</c:v>
                </c:pt>
                <c:pt idx="3124">
                  <c:v>616</c:v>
                </c:pt>
                <c:pt idx="3125">
                  <c:v>617</c:v>
                </c:pt>
                <c:pt idx="3126">
                  <c:v>607</c:v>
                </c:pt>
                <c:pt idx="3127">
                  <c:v>603</c:v>
                </c:pt>
                <c:pt idx="3128">
                  <c:v>615</c:v>
                </c:pt>
                <c:pt idx="3129">
                  <c:v>616</c:v>
                </c:pt>
                <c:pt idx="3130">
                  <c:v>616</c:v>
                </c:pt>
                <c:pt idx="3131">
                  <c:v>616</c:v>
                </c:pt>
                <c:pt idx="3132">
                  <c:v>603</c:v>
                </c:pt>
                <c:pt idx="3133">
                  <c:v>603</c:v>
                </c:pt>
                <c:pt idx="3134">
                  <c:v>616</c:v>
                </c:pt>
                <c:pt idx="3135">
                  <c:v>616</c:v>
                </c:pt>
                <c:pt idx="3136">
                  <c:v>616</c:v>
                </c:pt>
                <c:pt idx="3137">
                  <c:v>616</c:v>
                </c:pt>
                <c:pt idx="3138">
                  <c:v>603</c:v>
                </c:pt>
                <c:pt idx="3139">
                  <c:v>603</c:v>
                </c:pt>
                <c:pt idx="3140">
                  <c:v>616</c:v>
                </c:pt>
                <c:pt idx="3141">
                  <c:v>616</c:v>
                </c:pt>
                <c:pt idx="3142">
                  <c:v>616</c:v>
                </c:pt>
                <c:pt idx="3143">
                  <c:v>603</c:v>
                </c:pt>
                <c:pt idx="3144">
                  <c:v>599</c:v>
                </c:pt>
                <c:pt idx="3145">
                  <c:v>603</c:v>
                </c:pt>
                <c:pt idx="3146">
                  <c:v>612</c:v>
                </c:pt>
                <c:pt idx="3147">
                  <c:v>616</c:v>
                </c:pt>
                <c:pt idx="3148">
                  <c:v>616</c:v>
                </c:pt>
                <c:pt idx="3149">
                  <c:v>599</c:v>
                </c:pt>
                <c:pt idx="3150">
                  <c:v>599</c:v>
                </c:pt>
                <c:pt idx="3151">
                  <c:v>616</c:v>
                </c:pt>
                <c:pt idx="3152">
                  <c:v>616</c:v>
                </c:pt>
                <c:pt idx="3153">
                  <c:v>612</c:v>
                </c:pt>
                <c:pt idx="3154">
                  <c:v>612</c:v>
                </c:pt>
                <c:pt idx="3155">
                  <c:v>599</c:v>
                </c:pt>
                <c:pt idx="3156">
                  <c:v>599</c:v>
                </c:pt>
                <c:pt idx="3157">
                  <c:v>616</c:v>
                </c:pt>
                <c:pt idx="3158">
                  <c:v>608</c:v>
                </c:pt>
                <c:pt idx="3159">
                  <c:v>612</c:v>
                </c:pt>
                <c:pt idx="3160">
                  <c:v>599</c:v>
                </c:pt>
                <c:pt idx="3161">
                  <c:v>599</c:v>
                </c:pt>
                <c:pt idx="3162">
                  <c:v>599</c:v>
                </c:pt>
                <c:pt idx="3163">
                  <c:v>616</c:v>
                </c:pt>
                <c:pt idx="3164">
                  <c:v>612</c:v>
                </c:pt>
                <c:pt idx="3165">
                  <c:v>612</c:v>
                </c:pt>
                <c:pt idx="3166">
                  <c:v>599</c:v>
                </c:pt>
                <c:pt idx="3167">
                  <c:v>595</c:v>
                </c:pt>
                <c:pt idx="3168">
                  <c:v>612</c:v>
                </c:pt>
                <c:pt idx="3169">
                  <c:v>612</c:v>
                </c:pt>
                <c:pt idx="3170">
                  <c:v>612</c:v>
                </c:pt>
                <c:pt idx="3171">
                  <c:v>612</c:v>
                </c:pt>
                <c:pt idx="3172">
                  <c:v>599</c:v>
                </c:pt>
                <c:pt idx="3173">
                  <c:v>599</c:v>
                </c:pt>
                <c:pt idx="3174">
                  <c:v>612</c:v>
                </c:pt>
                <c:pt idx="3175">
                  <c:v>612</c:v>
                </c:pt>
                <c:pt idx="3176">
                  <c:v>612</c:v>
                </c:pt>
                <c:pt idx="3177">
                  <c:v>595</c:v>
                </c:pt>
                <c:pt idx="3178">
                  <c:v>599</c:v>
                </c:pt>
                <c:pt idx="3179">
                  <c:v>608</c:v>
                </c:pt>
                <c:pt idx="3180">
                  <c:v>612</c:v>
                </c:pt>
                <c:pt idx="3181">
                  <c:v>612</c:v>
                </c:pt>
                <c:pt idx="3182">
                  <c:v>612</c:v>
                </c:pt>
                <c:pt idx="3183">
                  <c:v>599</c:v>
                </c:pt>
                <c:pt idx="3184">
                  <c:v>591</c:v>
                </c:pt>
                <c:pt idx="3185">
                  <c:v>612</c:v>
                </c:pt>
                <c:pt idx="3186">
                  <c:v>612</c:v>
                </c:pt>
                <c:pt idx="3187">
                  <c:v>612</c:v>
                </c:pt>
                <c:pt idx="3188">
                  <c:v>603</c:v>
                </c:pt>
                <c:pt idx="3189">
                  <c:v>595</c:v>
                </c:pt>
                <c:pt idx="3190">
                  <c:v>595</c:v>
                </c:pt>
                <c:pt idx="3191">
                  <c:v>612</c:v>
                </c:pt>
                <c:pt idx="3192">
                  <c:v>612</c:v>
                </c:pt>
                <c:pt idx="3193">
                  <c:v>608</c:v>
                </c:pt>
                <c:pt idx="3194">
                  <c:v>595</c:v>
                </c:pt>
                <c:pt idx="3195">
                  <c:v>595</c:v>
                </c:pt>
                <c:pt idx="3196">
                  <c:v>608</c:v>
                </c:pt>
                <c:pt idx="3197">
                  <c:v>612</c:v>
                </c:pt>
                <c:pt idx="3198">
                  <c:v>608</c:v>
                </c:pt>
                <c:pt idx="3199">
                  <c:v>612</c:v>
                </c:pt>
                <c:pt idx="3200">
                  <c:v>595</c:v>
                </c:pt>
                <c:pt idx="3201">
                  <c:v>595</c:v>
                </c:pt>
                <c:pt idx="3202">
                  <c:v>608</c:v>
                </c:pt>
                <c:pt idx="3203">
                  <c:v>612</c:v>
                </c:pt>
                <c:pt idx="3204">
                  <c:v>608</c:v>
                </c:pt>
                <c:pt idx="3205">
                  <c:v>595</c:v>
                </c:pt>
                <c:pt idx="3206">
                  <c:v>595</c:v>
                </c:pt>
                <c:pt idx="3207">
                  <c:v>591</c:v>
                </c:pt>
                <c:pt idx="3208">
                  <c:v>608</c:v>
                </c:pt>
                <c:pt idx="3209">
                  <c:v>608</c:v>
                </c:pt>
                <c:pt idx="3210">
                  <c:v>608</c:v>
                </c:pt>
                <c:pt idx="3211">
                  <c:v>591</c:v>
                </c:pt>
                <c:pt idx="3212">
                  <c:v>587</c:v>
                </c:pt>
                <c:pt idx="3213">
                  <c:v>604</c:v>
                </c:pt>
                <c:pt idx="3214">
                  <c:v>604</c:v>
                </c:pt>
                <c:pt idx="3215">
                  <c:v>604</c:v>
                </c:pt>
                <c:pt idx="3216">
                  <c:v>591</c:v>
                </c:pt>
                <c:pt idx="3217">
                  <c:v>591</c:v>
                </c:pt>
                <c:pt idx="3218">
                  <c:v>591</c:v>
                </c:pt>
                <c:pt idx="3219">
                  <c:v>600</c:v>
                </c:pt>
                <c:pt idx="3220">
                  <c:v>604</c:v>
                </c:pt>
                <c:pt idx="3221">
                  <c:v>604</c:v>
                </c:pt>
                <c:pt idx="3222">
                  <c:v>587</c:v>
                </c:pt>
                <c:pt idx="3223">
                  <c:v>591</c:v>
                </c:pt>
                <c:pt idx="3224">
                  <c:v>604</c:v>
                </c:pt>
                <c:pt idx="3225">
                  <c:v>604</c:v>
                </c:pt>
                <c:pt idx="3226">
                  <c:v>604</c:v>
                </c:pt>
                <c:pt idx="3227">
                  <c:v>587</c:v>
                </c:pt>
                <c:pt idx="3228">
                  <c:v>587</c:v>
                </c:pt>
                <c:pt idx="3229">
                  <c:v>591</c:v>
                </c:pt>
                <c:pt idx="3230">
                  <c:v>604</c:v>
                </c:pt>
                <c:pt idx="3231">
                  <c:v>600</c:v>
                </c:pt>
                <c:pt idx="3232">
                  <c:v>604</c:v>
                </c:pt>
                <c:pt idx="3233">
                  <c:v>591</c:v>
                </c:pt>
                <c:pt idx="3234">
                  <c:v>587</c:v>
                </c:pt>
                <c:pt idx="3235">
                  <c:v>604</c:v>
                </c:pt>
                <c:pt idx="3236">
                  <c:v>604</c:v>
                </c:pt>
                <c:pt idx="3237">
                  <c:v>600</c:v>
                </c:pt>
                <c:pt idx="3238">
                  <c:v>587</c:v>
                </c:pt>
                <c:pt idx="3239">
                  <c:v>587</c:v>
                </c:pt>
                <c:pt idx="3240">
                  <c:v>583</c:v>
                </c:pt>
                <c:pt idx="3241">
                  <c:v>600</c:v>
                </c:pt>
                <c:pt idx="3242">
                  <c:v>600</c:v>
                </c:pt>
                <c:pt idx="3243">
                  <c:v>604</c:v>
                </c:pt>
                <c:pt idx="3244">
                  <c:v>587</c:v>
                </c:pt>
                <c:pt idx="3245">
                  <c:v>587</c:v>
                </c:pt>
                <c:pt idx="3246">
                  <c:v>600</c:v>
                </c:pt>
                <c:pt idx="3247">
                  <c:v>600</c:v>
                </c:pt>
                <c:pt idx="3248">
                  <c:v>600</c:v>
                </c:pt>
                <c:pt idx="3249">
                  <c:v>591</c:v>
                </c:pt>
                <c:pt idx="3250">
                  <c:v>587</c:v>
                </c:pt>
                <c:pt idx="3251">
                  <c:v>599</c:v>
                </c:pt>
                <c:pt idx="3252">
                  <c:v>600</c:v>
                </c:pt>
                <c:pt idx="3253">
                  <c:v>600</c:v>
                </c:pt>
                <c:pt idx="3254">
                  <c:v>600</c:v>
                </c:pt>
                <c:pt idx="3255">
                  <c:v>587</c:v>
                </c:pt>
                <c:pt idx="3256">
                  <c:v>587</c:v>
                </c:pt>
                <c:pt idx="3257">
                  <c:v>600</c:v>
                </c:pt>
                <c:pt idx="3258">
                  <c:v>600</c:v>
                </c:pt>
                <c:pt idx="3259">
                  <c:v>604</c:v>
                </c:pt>
                <c:pt idx="3260">
                  <c:v>587</c:v>
                </c:pt>
                <c:pt idx="3261">
                  <c:v>583</c:v>
                </c:pt>
                <c:pt idx="3262">
                  <c:v>604</c:v>
                </c:pt>
                <c:pt idx="3263">
                  <c:v>600</c:v>
                </c:pt>
                <c:pt idx="3264">
                  <c:v>596</c:v>
                </c:pt>
                <c:pt idx="3265">
                  <c:v>596</c:v>
                </c:pt>
                <c:pt idx="3266">
                  <c:v>583</c:v>
                </c:pt>
                <c:pt idx="3267">
                  <c:v>587</c:v>
                </c:pt>
                <c:pt idx="3268">
                  <c:v>600</c:v>
                </c:pt>
                <c:pt idx="3269">
                  <c:v>600</c:v>
                </c:pt>
                <c:pt idx="3270">
                  <c:v>600</c:v>
                </c:pt>
                <c:pt idx="3271">
                  <c:v>583</c:v>
                </c:pt>
                <c:pt idx="3272">
                  <c:v>583</c:v>
                </c:pt>
                <c:pt idx="3273">
                  <c:v>600</c:v>
                </c:pt>
                <c:pt idx="3274">
                  <c:v>596</c:v>
                </c:pt>
                <c:pt idx="3275">
                  <c:v>600</c:v>
                </c:pt>
                <c:pt idx="3276">
                  <c:v>600</c:v>
                </c:pt>
                <c:pt idx="3277">
                  <c:v>583</c:v>
                </c:pt>
                <c:pt idx="3278">
                  <c:v>583</c:v>
                </c:pt>
                <c:pt idx="3279">
                  <c:v>600</c:v>
                </c:pt>
                <c:pt idx="3280">
                  <c:v>600</c:v>
                </c:pt>
                <c:pt idx="3281">
                  <c:v>600</c:v>
                </c:pt>
                <c:pt idx="3282">
                  <c:v>583</c:v>
                </c:pt>
                <c:pt idx="3283">
                  <c:v>583</c:v>
                </c:pt>
                <c:pt idx="3284">
                  <c:v>600</c:v>
                </c:pt>
                <c:pt idx="3285">
                  <c:v>596</c:v>
                </c:pt>
                <c:pt idx="3286">
                  <c:v>596</c:v>
                </c:pt>
                <c:pt idx="3287">
                  <c:v>596</c:v>
                </c:pt>
                <c:pt idx="3288">
                  <c:v>583</c:v>
                </c:pt>
                <c:pt idx="3289">
                  <c:v>583</c:v>
                </c:pt>
                <c:pt idx="3290">
                  <c:v>596</c:v>
                </c:pt>
                <c:pt idx="3291">
                  <c:v>596</c:v>
                </c:pt>
                <c:pt idx="3292">
                  <c:v>596</c:v>
                </c:pt>
                <c:pt idx="3293">
                  <c:v>583</c:v>
                </c:pt>
                <c:pt idx="3294">
                  <c:v>583</c:v>
                </c:pt>
                <c:pt idx="3295">
                  <c:v>596</c:v>
                </c:pt>
                <c:pt idx="3296">
                  <c:v>596</c:v>
                </c:pt>
                <c:pt idx="3297">
                  <c:v>596</c:v>
                </c:pt>
                <c:pt idx="3298">
                  <c:v>579</c:v>
                </c:pt>
                <c:pt idx="3299">
                  <c:v>579</c:v>
                </c:pt>
                <c:pt idx="3300">
                  <c:v>579</c:v>
                </c:pt>
                <c:pt idx="3301">
                  <c:v>596</c:v>
                </c:pt>
                <c:pt idx="3302">
                  <c:v>596</c:v>
                </c:pt>
                <c:pt idx="3303">
                  <c:v>596</c:v>
                </c:pt>
                <c:pt idx="3304">
                  <c:v>583</c:v>
                </c:pt>
                <c:pt idx="3305">
                  <c:v>579</c:v>
                </c:pt>
                <c:pt idx="3306">
                  <c:v>596</c:v>
                </c:pt>
                <c:pt idx="3307">
                  <c:v>592</c:v>
                </c:pt>
                <c:pt idx="3308">
                  <c:v>592</c:v>
                </c:pt>
                <c:pt idx="3309">
                  <c:v>579</c:v>
                </c:pt>
                <c:pt idx="3310">
                  <c:v>579</c:v>
                </c:pt>
                <c:pt idx="3311">
                  <c:v>592</c:v>
                </c:pt>
                <c:pt idx="3312">
                  <c:v>596</c:v>
                </c:pt>
                <c:pt idx="3313">
                  <c:v>592</c:v>
                </c:pt>
                <c:pt idx="3314">
                  <c:v>592</c:v>
                </c:pt>
                <c:pt idx="3315">
                  <c:v>575</c:v>
                </c:pt>
                <c:pt idx="3316">
                  <c:v>575</c:v>
                </c:pt>
                <c:pt idx="3317">
                  <c:v>592</c:v>
                </c:pt>
                <c:pt idx="3318">
                  <c:v>592</c:v>
                </c:pt>
                <c:pt idx="3319">
                  <c:v>596</c:v>
                </c:pt>
                <c:pt idx="3320">
                  <c:v>579</c:v>
                </c:pt>
                <c:pt idx="3321">
                  <c:v>575</c:v>
                </c:pt>
                <c:pt idx="3322">
                  <c:v>592</c:v>
                </c:pt>
                <c:pt idx="3323">
                  <c:v>592</c:v>
                </c:pt>
                <c:pt idx="3324">
                  <c:v>592</c:v>
                </c:pt>
                <c:pt idx="3325">
                  <c:v>584</c:v>
                </c:pt>
                <c:pt idx="3326">
                  <c:v>579</c:v>
                </c:pt>
                <c:pt idx="3327">
                  <c:v>575</c:v>
                </c:pt>
                <c:pt idx="3328">
                  <c:v>592</c:v>
                </c:pt>
                <c:pt idx="3329">
                  <c:v>592</c:v>
                </c:pt>
                <c:pt idx="3330">
                  <c:v>588</c:v>
                </c:pt>
                <c:pt idx="3331">
                  <c:v>575</c:v>
                </c:pt>
                <c:pt idx="3332">
                  <c:v>575</c:v>
                </c:pt>
                <c:pt idx="3333">
                  <c:v>592</c:v>
                </c:pt>
                <c:pt idx="3334">
                  <c:v>592</c:v>
                </c:pt>
                <c:pt idx="3335">
                  <c:v>592</c:v>
                </c:pt>
                <c:pt idx="3336">
                  <c:v>575</c:v>
                </c:pt>
                <c:pt idx="3337">
                  <c:v>579</c:v>
                </c:pt>
                <c:pt idx="3338">
                  <c:v>588</c:v>
                </c:pt>
                <c:pt idx="3339">
                  <c:v>592</c:v>
                </c:pt>
                <c:pt idx="3340">
                  <c:v>588</c:v>
                </c:pt>
                <c:pt idx="3341">
                  <c:v>584</c:v>
                </c:pt>
                <c:pt idx="3342">
                  <c:v>575</c:v>
                </c:pt>
                <c:pt idx="3343">
                  <c:v>575</c:v>
                </c:pt>
                <c:pt idx="3344">
                  <c:v>588</c:v>
                </c:pt>
                <c:pt idx="3345">
                  <c:v>588</c:v>
                </c:pt>
                <c:pt idx="3346">
                  <c:v>588</c:v>
                </c:pt>
                <c:pt idx="3347">
                  <c:v>575</c:v>
                </c:pt>
                <c:pt idx="3348">
                  <c:v>575</c:v>
                </c:pt>
                <c:pt idx="3349">
                  <c:v>588</c:v>
                </c:pt>
                <c:pt idx="3350">
                  <c:v>588</c:v>
                </c:pt>
                <c:pt idx="3351">
                  <c:v>584</c:v>
                </c:pt>
                <c:pt idx="3352">
                  <c:v>580</c:v>
                </c:pt>
                <c:pt idx="3353">
                  <c:v>571</c:v>
                </c:pt>
                <c:pt idx="3354">
                  <c:v>571</c:v>
                </c:pt>
                <c:pt idx="3355">
                  <c:v>588</c:v>
                </c:pt>
                <c:pt idx="3356">
                  <c:v>588</c:v>
                </c:pt>
                <c:pt idx="3357">
                  <c:v>588</c:v>
                </c:pt>
                <c:pt idx="3358">
                  <c:v>571</c:v>
                </c:pt>
                <c:pt idx="3359">
                  <c:v>575</c:v>
                </c:pt>
                <c:pt idx="3360">
                  <c:v>584</c:v>
                </c:pt>
                <c:pt idx="3361">
                  <c:v>588</c:v>
                </c:pt>
                <c:pt idx="3362">
                  <c:v>580</c:v>
                </c:pt>
                <c:pt idx="3363">
                  <c:v>571</c:v>
                </c:pt>
                <c:pt idx="3364">
                  <c:v>567</c:v>
                </c:pt>
                <c:pt idx="3365">
                  <c:v>588</c:v>
                </c:pt>
                <c:pt idx="3366">
                  <c:v>588</c:v>
                </c:pt>
                <c:pt idx="3367">
                  <c:v>588</c:v>
                </c:pt>
                <c:pt idx="3368">
                  <c:v>584</c:v>
                </c:pt>
                <c:pt idx="3369">
                  <c:v>567</c:v>
                </c:pt>
                <c:pt idx="3370">
                  <c:v>571</c:v>
                </c:pt>
                <c:pt idx="3371">
                  <c:v>584</c:v>
                </c:pt>
                <c:pt idx="3372">
                  <c:v>584</c:v>
                </c:pt>
                <c:pt idx="3373">
                  <c:v>584</c:v>
                </c:pt>
                <c:pt idx="3374">
                  <c:v>571</c:v>
                </c:pt>
                <c:pt idx="3375">
                  <c:v>567</c:v>
                </c:pt>
                <c:pt idx="3376">
                  <c:v>584</c:v>
                </c:pt>
                <c:pt idx="3377">
                  <c:v>584</c:v>
                </c:pt>
                <c:pt idx="3378">
                  <c:v>580</c:v>
                </c:pt>
                <c:pt idx="3379">
                  <c:v>571</c:v>
                </c:pt>
                <c:pt idx="3380">
                  <c:v>567</c:v>
                </c:pt>
                <c:pt idx="3381">
                  <c:v>580</c:v>
                </c:pt>
                <c:pt idx="3382">
                  <c:v>580</c:v>
                </c:pt>
                <c:pt idx="3383">
                  <c:v>580</c:v>
                </c:pt>
                <c:pt idx="3384">
                  <c:v>580</c:v>
                </c:pt>
                <c:pt idx="3385">
                  <c:v>563</c:v>
                </c:pt>
                <c:pt idx="3386">
                  <c:v>567</c:v>
                </c:pt>
                <c:pt idx="3387">
                  <c:v>580</c:v>
                </c:pt>
                <c:pt idx="3388">
                  <c:v>580</c:v>
                </c:pt>
                <c:pt idx="3389">
                  <c:v>580</c:v>
                </c:pt>
                <c:pt idx="3390">
                  <c:v>563</c:v>
                </c:pt>
                <c:pt idx="3391">
                  <c:v>563</c:v>
                </c:pt>
                <c:pt idx="3392">
                  <c:v>580</c:v>
                </c:pt>
                <c:pt idx="3393">
                  <c:v>580</c:v>
                </c:pt>
                <c:pt idx="3394">
                  <c:v>580</c:v>
                </c:pt>
                <c:pt idx="3395">
                  <c:v>563</c:v>
                </c:pt>
                <c:pt idx="3396">
                  <c:v>563</c:v>
                </c:pt>
                <c:pt idx="3397">
                  <c:v>580</c:v>
                </c:pt>
                <c:pt idx="3398">
                  <c:v>576</c:v>
                </c:pt>
                <c:pt idx="3399">
                  <c:v>580</c:v>
                </c:pt>
                <c:pt idx="3400">
                  <c:v>580</c:v>
                </c:pt>
                <c:pt idx="3401">
                  <c:v>559</c:v>
                </c:pt>
                <c:pt idx="3402">
                  <c:v>563</c:v>
                </c:pt>
                <c:pt idx="3403">
                  <c:v>580</c:v>
                </c:pt>
                <c:pt idx="3404">
                  <c:v>580</c:v>
                </c:pt>
                <c:pt idx="3405">
                  <c:v>580</c:v>
                </c:pt>
                <c:pt idx="3406">
                  <c:v>563</c:v>
                </c:pt>
                <c:pt idx="3407">
                  <c:v>563</c:v>
                </c:pt>
                <c:pt idx="3408">
                  <c:v>580</c:v>
                </c:pt>
                <c:pt idx="3409">
                  <c:v>576</c:v>
                </c:pt>
                <c:pt idx="3410">
                  <c:v>580</c:v>
                </c:pt>
                <c:pt idx="3411">
                  <c:v>559</c:v>
                </c:pt>
                <c:pt idx="3412">
                  <c:v>563</c:v>
                </c:pt>
                <c:pt idx="3413">
                  <c:v>570</c:v>
                </c:pt>
                <c:pt idx="3414">
                  <c:v>576</c:v>
                </c:pt>
                <c:pt idx="3415">
                  <c:v>576</c:v>
                </c:pt>
                <c:pt idx="3416">
                  <c:v>576</c:v>
                </c:pt>
                <c:pt idx="3417">
                  <c:v>558</c:v>
                </c:pt>
                <c:pt idx="3418">
                  <c:v>559</c:v>
                </c:pt>
                <c:pt idx="3419">
                  <c:v>580</c:v>
                </c:pt>
                <c:pt idx="3420">
                  <c:v>576</c:v>
                </c:pt>
                <c:pt idx="3421">
                  <c:v>576</c:v>
                </c:pt>
                <c:pt idx="3422">
                  <c:v>559</c:v>
                </c:pt>
                <c:pt idx="3423">
                  <c:v>558</c:v>
                </c:pt>
                <c:pt idx="3424">
                  <c:v>576</c:v>
                </c:pt>
                <c:pt idx="3425">
                  <c:v>576</c:v>
                </c:pt>
                <c:pt idx="3426">
                  <c:v>572</c:v>
                </c:pt>
                <c:pt idx="3427">
                  <c:v>559</c:v>
                </c:pt>
                <c:pt idx="3428">
                  <c:v>559</c:v>
                </c:pt>
                <c:pt idx="3429">
                  <c:v>572</c:v>
                </c:pt>
                <c:pt idx="3430">
                  <c:v>572</c:v>
                </c:pt>
                <c:pt idx="3431">
                  <c:v>572</c:v>
                </c:pt>
                <c:pt idx="3432">
                  <c:v>576</c:v>
                </c:pt>
                <c:pt idx="3433">
                  <c:v>558</c:v>
                </c:pt>
                <c:pt idx="3434">
                  <c:v>555</c:v>
                </c:pt>
                <c:pt idx="3435">
                  <c:v>572</c:v>
                </c:pt>
                <c:pt idx="3436">
                  <c:v>576</c:v>
                </c:pt>
                <c:pt idx="3437">
                  <c:v>572</c:v>
                </c:pt>
                <c:pt idx="3438">
                  <c:v>559</c:v>
                </c:pt>
                <c:pt idx="3439">
                  <c:v>554</c:v>
                </c:pt>
                <c:pt idx="3440">
                  <c:v>572</c:v>
                </c:pt>
                <c:pt idx="3441">
                  <c:v>572</c:v>
                </c:pt>
                <c:pt idx="3442">
                  <c:v>572</c:v>
                </c:pt>
                <c:pt idx="3443">
                  <c:v>555</c:v>
                </c:pt>
                <c:pt idx="3444">
                  <c:v>555</c:v>
                </c:pt>
                <c:pt idx="3445">
                  <c:v>572</c:v>
                </c:pt>
                <c:pt idx="3446">
                  <c:v>576</c:v>
                </c:pt>
                <c:pt idx="3447">
                  <c:v>568</c:v>
                </c:pt>
                <c:pt idx="3448">
                  <c:v>572</c:v>
                </c:pt>
                <c:pt idx="3449">
                  <c:v>554</c:v>
                </c:pt>
                <c:pt idx="3450">
                  <c:v>555</c:v>
                </c:pt>
                <c:pt idx="3451">
                  <c:v>572</c:v>
                </c:pt>
                <c:pt idx="3452">
                  <c:v>572</c:v>
                </c:pt>
                <c:pt idx="3453">
                  <c:v>568</c:v>
                </c:pt>
                <c:pt idx="3454">
                  <c:v>555</c:v>
                </c:pt>
                <c:pt idx="3455">
                  <c:v>555</c:v>
                </c:pt>
                <c:pt idx="3456">
                  <c:v>572</c:v>
                </c:pt>
                <c:pt idx="3457">
                  <c:v>572</c:v>
                </c:pt>
                <c:pt idx="3458">
                  <c:v>572</c:v>
                </c:pt>
                <c:pt idx="3459">
                  <c:v>555</c:v>
                </c:pt>
                <c:pt idx="3460">
                  <c:v>554</c:v>
                </c:pt>
                <c:pt idx="3461">
                  <c:v>568</c:v>
                </c:pt>
                <c:pt idx="3462">
                  <c:v>568</c:v>
                </c:pt>
                <c:pt idx="3463">
                  <c:v>572</c:v>
                </c:pt>
                <c:pt idx="3464">
                  <c:v>555</c:v>
                </c:pt>
                <c:pt idx="3465">
                  <c:v>551</c:v>
                </c:pt>
                <c:pt idx="3466">
                  <c:v>572</c:v>
                </c:pt>
                <c:pt idx="3467">
                  <c:v>572</c:v>
                </c:pt>
                <c:pt idx="3468">
                  <c:v>568</c:v>
                </c:pt>
                <c:pt idx="3469">
                  <c:v>560</c:v>
                </c:pt>
                <c:pt idx="3470">
                  <c:v>555</c:v>
                </c:pt>
                <c:pt idx="3471">
                  <c:v>554</c:v>
                </c:pt>
                <c:pt idx="3472">
                  <c:v>568</c:v>
                </c:pt>
                <c:pt idx="3473">
                  <c:v>568</c:v>
                </c:pt>
                <c:pt idx="3474">
                  <c:v>564</c:v>
                </c:pt>
                <c:pt idx="3475">
                  <c:v>550</c:v>
                </c:pt>
                <c:pt idx="3476">
                  <c:v>555</c:v>
                </c:pt>
                <c:pt idx="3477">
                  <c:v>568</c:v>
                </c:pt>
                <c:pt idx="3478">
                  <c:v>568</c:v>
                </c:pt>
                <c:pt idx="3479">
                  <c:v>568</c:v>
                </c:pt>
                <c:pt idx="3480">
                  <c:v>555</c:v>
                </c:pt>
                <c:pt idx="3481">
                  <c:v>550</c:v>
                </c:pt>
                <c:pt idx="3482">
                  <c:v>568</c:v>
                </c:pt>
                <c:pt idx="3483">
                  <c:v>568</c:v>
                </c:pt>
                <c:pt idx="3484">
                  <c:v>564</c:v>
                </c:pt>
                <c:pt idx="3485">
                  <c:v>555</c:v>
                </c:pt>
                <c:pt idx="3486">
                  <c:v>550</c:v>
                </c:pt>
                <c:pt idx="3487">
                  <c:v>568</c:v>
                </c:pt>
                <c:pt idx="3488">
                  <c:v>564</c:v>
                </c:pt>
                <c:pt idx="3489">
                  <c:v>568</c:v>
                </c:pt>
                <c:pt idx="3490">
                  <c:v>551</c:v>
                </c:pt>
                <c:pt idx="3491">
                  <c:v>551</c:v>
                </c:pt>
                <c:pt idx="3492">
                  <c:v>564</c:v>
                </c:pt>
                <c:pt idx="3493">
                  <c:v>564</c:v>
                </c:pt>
                <c:pt idx="3494">
                  <c:v>568</c:v>
                </c:pt>
                <c:pt idx="3495">
                  <c:v>559</c:v>
                </c:pt>
                <c:pt idx="3496">
                  <c:v>550</c:v>
                </c:pt>
                <c:pt idx="3497">
                  <c:v>546</c:v>
                </c:pt>
                <c:pt idx="3498">
                  <c:v>564</c:v>
                </c:pt>
                <c:pt idx="3499">
                  <c:v>568</c:v>
                </c:pt>
                <c:pt idx="3500">
                  <c:v>564</c:v>
                </c:pt>
                <c:pt idx="3501">
                  <c:v>550</c:v>
                </c:pt>
                <c:pt idx="3502">
                  <c:v>547</c:v>
                </c:pt>
                <c:pt idx="3503">
                  <c:v>564</c:v>
                </c:pt>
                <c:pt idx="3504">
                  <c:v>568</c:v>
                </c:pt>
                <c:pt idx="3505">
                  <c:v>564</c:v>
                </c:pt>
                <c:pt idx="3506">
                  <c:v>546</c:v>
                </c:pt>
                <c:pt idx="3507">
                  <c:v>551</c:v>
                </c:pt>
                <c:pt idx="3508">
                  <c:v>560</c:v>
                </c:pt>
                <c:pt idx="3509">
                  <c:v>560</c:v>
                </c:pt>
                <c:pt idx="3510">
                  <c:v>560</c:v>
                </c:pt>
                <c:pt idx="3511">
                  <c:v>547</c:v>
                </c:pt>
                <c:pt idx="3512">
                  <c:v>546</c:v>
                </c:pt>
                <c:pt idx="3513">
                  <c:v>564</c:v>
                </c:pt>
                <c:pt idx="3514">
                  <c:v>560</c:v>
                </c:pt>
                <c:pt idx="3515">
                  <c:v>560</c:v>
                </c:pt>
                <c:pt idx="3516">
                  <c:v>546</c:v>
                </c:pt>
                <c:pt idx="3517">
                  <c:v>546</c:v>
                </c:pt>
                <c:pt idx="3518">
                  <c:v>564</c:v>
                </c:pt>
                <c:pt idx="3519">
                  <c:v>560</c:v>
                </c:pt>
                <c:pt idx="3520">
                  <c:v>564</c:v>
                </c:pt>
                <c:pt idx="3521">
                  <c:v>547</c:v>
                </c:pt>
                <c:pt idx="3522">
                  <c:v>542</c:v>
                </c:pt>
                <c:pt idx="3523">
                  <c:v>560</c:v>
                </c:pt>
                <c:pt idx="3524">
                  <c:v>564</c:v>
                </c:pt>
                <c:pt idx="3525">
                  <c:v>560</c:v>
                </c:pt>
                <c:pt idx="3526">
                  <c:v>547</c:v>
                </c:pt>
                <c:pt idx="3527">
                  <c:v>542</c:v>
                </c:pt>
                <c:pt idx="3528">
                  <c:v>560</c:v>
                </c:pt>
                <c:pt idx="3529">
                  <c:v>560</c:v>
                </c:pt>
                <c:pt idx="3530">
                  <c:v>560</c:v>
                </c:pt>
                <c:pt idx="3531">
                  <c:v>547</c:v>
                </c:pt>
                <c:pt idx="3532">
                  <c:v>542</c:v>
                </c:pt>
                <c:pt idx="3533">
                  <c:v>560</c:v>
                </c:pt>
                <c:pt idx="3534">
                  <c:v>560</c:v>
                </c:pt>
                <c:pt idx="3535">
                  <c:v>556</c:v>
                </c:pt>
                <c:pt idx="3536">
                  <c:v>543</c:v>
                </c:pt>
                <c:pt idx="3537">
                  <c:v>547</c:v>
                </c:pt>
                <c:pt idx="3538">
                  <c:v>560</c:v>
                </c:pt>
                <c:pt idx="3539">
                  <c:v>556</c:v>
                </c:pt>
                <c:pt idx="3540">
                  <c:v>560</c:v>
                </c:pt>
                <c:pt idx="3541">
                  <c:v>543</c:v>
                </c:pt>
                <c:pt idx="3542">
                  <c:v>542</c:v>
                </c:pt>
                <c:pt idx="3543">
                  <c:v>556</c:v>
                </c:pt>
                <c:pt idx="3544">
                  <c:v>556</c:v>
                </c:pt>
                <c:pt idx="3545">
                  <c:v>556</c:v>
                </c:pt>
                <c:pt idx="3546">
                  <c:v>539</c:v>
                </c:pt>
                <c:pt idx="3547">
                  <c:v>542</c:v>
                </c:pt>
                <c:pt idx="3548">
                  <c:v>556</c:v>
                </c:pt>
                <c:pt idx="3549">
                  <c:v>556</c:v>
                </c:pt>
                <c:pt idx="3550">
                  <c:v>556</c:v>
                </c:pt>
                <c:pt idx="3551">
                  <c:v>547</c:v>
                </c:pt>
                <c:pt idx="3552">
                  <c:v>538</c:v>
                </c:pt>
                <c:pt idx="3553">
                  <c:v>556</c:v>
                </c:pt>
                <c:pt idx="3554">
                  <c:v>556</c:v>
                </c:pt>
                <c:pt idx="3555">
                  <c:v>556</c:v>
                </c:pt>
                <c:pt idx="3556">
                  <c:v>547</c:v>
                </c:pt>
                <c:pt idx="3557">
                  <c:v>538</c:v>
                </c:pt>
                <c:pt idx="3558">
                  <c:v>552</c:v>
                </c:pt>
                <c:pt idx="3559">
                  <c:v>560</c:v>
                </c:pt>
                <c:pt idx="3560">
                  <c:v>556</c:v>
                </c:pt>
                <c:pt idx="3561">
                  <c:v>543</c:v>
                </c:pt>
                <c:pt idx="3562">
                  <c:v>534</c:v>
                </c:pt>
                <c:pt idx="3563">
                  <c:v>556</c:v>
                </c:pt>
                <c:pt idx="3564">
                  <c:v>556</c:v>
                </c:pt>
                <c:pt idx="3565">
                  <c:v>552</c:v>
                </c:pt>
                <c:pt idx="3566">
                  <c:v>543</c:v>
                </c:pt>
                <c:pt idx="3567">
                  <c:v>538</c:v>
                </c:pt>
                <c:pt idx="3568">
                  <c:v>551</c:v>
                </c:pt>
                <c:pt idx="3569">
                  <c:v>556</c:v>
                </c:pt>
                <c:pt idx="3570">
                  <c:v>556</c:v>
                </c:pt>
                <c:pt idx="3571">
                  <c:v>548</c:v>
                </c:pt>
                <c:pt idx="3572">
                  <c:v>538</c:v>
                </c:pt>
                <c:pt idx="3573">
                  <c:v>552</c:v>
                </c:pt>
                <c:pt idx="3574">
                  <c:v>556</c:v>
                </c:pt>
                <c:pt idx="3575">
                  <c:v>556</c:v>
                </c:pt>
                <c:pt idx="3576">
                  <c:v>543</c:v>
                </c:pt>
                <c:pt idx="3577">
                  <c:v>538</c:v>
                </c:pt>
                <c:pt idx="3578">
                  <c:v>556</c:v>
                </c:pt>
                <c:pt idx="3579">
                  <c:v>552</c:v>
                </c:pt>
                <c:pt idx="3580">
                  <c:v>556</c:v>
                </c:pt>
                <c:pt idx="3581">
                  <c:v>539</c:v>
                </c:pt>
                <c:pt idx="3582">
                  <c:v>534</c:v>
                </c:pt>
                <c:pt idx="3583">
                  <c:v>552</c:v>
                </c:pt>
                <c:pt idx="3584">
                  <c:v>552</c:v>
                </c:pt>
                <c:pt idx="3585">
                  <c:v>548</c:v>
                </c:pt>
                <c:pt idx="3586">
                  <c:v>543</c:v>
                </c:pt>
                <c:pt idx="3587">
                  <c:v>534</c:v>
                </c:pt>
                <c:pt idx="3588">
                  <c:v>552</c:v>
                </c:pt>
                <c:pt idx="3589">
                  <c:v>552</c:v>
                </c:pt>
                <c:pt idx="3590">
                  <c:v>548</c:v>
                </c:pt>
                <c:pt idx="3591">
                  <c:v>538</c:v>
                </c:pt>
                <c:pt idx="3592">
                  <c:v>530</c:v>
                </c:pt>
                <c:pt idx="3593">
                  <c:v>552</c:v>
                </c:pt>
                <c:pt idx="3594">
                  <c:v>548</c:v>
                </c:pt>
                <c:pt idx="3595">
                  <c:v>552</c:v>
                </c:pt>
                <c:pt idx="3596">
                  <c:v>531</c:v>
                </c:pt>
                <c:pt idx="3597">
                  <c:v>530</c:v>
                </c:pt>
                <c:pt idx="3598">
                  <c:v>552</c:v>
                </c:pt>
                <c:pt idx="3599">
                  <c:v>552</c:v>
                </c:pt>
                <c:pt idx="3600">
                  <c:v>548</c:v>
                </c:pt>
                <c:pt idx="3601">
                  <c:v>534</c:v>
                </c:pt>
                <c:pt idx="3602">
                  <c:v>530</c:v>
                </c:pt>
                <c:pt idx="3603">
                  <c:v>552</c:v>
                </c:pt>
                <c:pt idx="3604">
                  <c:v>548</c:v>
                </c:pt>
                <c:pt idx="3605">
                  <c:v>548</c:v>
                </c:pt>
                <c:pt idx="3606">
                  <c:v>530</c:v>
                </c:pt>
                <c:pt idx="3607">
                  <c:v>526</c:v>
                </c:pt>
                <c:pt idx="3608">
                  <c:v>548</c:v>
                </c:pt>
                <c:pt idx="3609">
                  <c:v>548</c:v>
                </c:pt>
                <c:pt idx="3610">
                  <c:v>544</c:v>
                </c:pt>
                <c:pt idx="3611">
                  <c:v>530</c:v>
                </c:pt>
                <c:pt idx="3612">
                  <c:v>526</c:v>
                </c:pt>
                <c:pt idx="3613">
                  <c:v>544</c:v>
                </c:pt>
                <c:pt idx="3614">
                  <c:v>548</c:v>
                </c:pt>
                <c:pt idx="3615">
                  <c:v>548</c:v>
                </c:pt>
                <c:pt idx="3616">
                  <c:v>530</c:v>
                </c:pt>
                <c:pt idx="3617">
                  <c:v>526</c:v>
                </c:pt>
                <c:pt idx="3618">
                  <c:v>548</c:v>
                </c:pt>
                <c:pt idx="3619">
                  <c:v>548</c:v>
                </c:pt>
                <c:pt idx="3620">
                  <c:v>544</c:v>
                </c:pt>
                <c:pt idx="3621">
                  <c:v>526</c:v>
                </c:pt>
                <c:pt idx="3622">
                  <c:v>526</c:v>
                </c:pt>
                <c:pt idx="3623">
                  <c:v>544</c:v>
                </c:pt>
                <c:pt idx="3624">
                  <c:v>544</c:v>
                </c:pt>
                <c:pt idx="3625">
                  <c:v>544</c:v>
                </c:pt>
                <c:pt idx="3626">
                  <c:v>526</c:v>
                </c:pt>
                <c:pt idx="3627">
                  <c:v>542</c:v>
                </c:pt>
                <c:pt idx="3628">
                  <c:v>544</c:v>
                </c:pt>
                <c:pt idx="3629">
                  <c:v>544</c:v>
                </c:pt>
                <c:pt idx="3630">
                  <c:v>526</c:v>
                </c:pt>
                <c:pt idx="3631">
                  <c:v>526</c:v>
                </c:pt>
                <c:pt idx="3632">
                  <c:v>540</c:v>
                </c:pt>
                <c:pt idx="3633">
                  <c:v>544</c:v>
                </c:pt>
                <c:pt idx="3634">
                  <c:v>540</c:v>
                </c:pt>
                <c:pt idx="3635">
                  <c:v>526</c:v>
                </c:pt>
                <c:pt idx="3636">
                  <c:v>522</c:v>
                </c:pt>
                <c:pt idx="3637">
                  <c:v>540</c:v>
                </c:pt>
                <c:pt idx="3638">
                  <c:v>540</c:v>
                </c:pt>
                <c:pt idx="3639">
                  <c:v>540</c:v>
                </c:pt>
                <c:pt idx="3640">
                  <c:v>522</c:v>
                </c:pt>
                <c:pt idx="3641">
                  <c:v>522</c:v>
                </c:pt>
                <c:pt idx="3642">
                  <c:v>540</c:v>
                </c:pt>
                <c:pt idx="3643">
                  <c:v>540</c:v>
                </c:pt>
                <c:pt idx="3644">
                  <c:v>540</c:v>
                </c:pt>
                <c:pt idx="3645">
                  <c:v>522</c:v>
                </c:pt>
                <c:pt idx="3646">
                  <c:v>518</c:v>
                </c:pt>
                <c:pt idx="3647">
                  <c:v>540</c:v>
                </c:pt>
                <c:pt idx="3648">
                  <c:v>540</c:v>
                </c:pt>
                <c:pt idx="3649">
                  <c:v>531</c:v>
                </c:pt>
                <c:pt idx="3650">
                  <c:v>518</c:v>
                </c:pt>
                <c:pt idx="3651">
                  <c:v>536</c:v>
                </c:pt>
                <c:pt idx="3652">
                  <c:v>540</c:v>
                </c:pt>
                <c:pt idx="3653">
                  <c:v>540</c:v>
                </c:pt>
                <c:pt idx="3654">
                  <c:v>522</c:v>
                </c:pt>
                <c:pt idx="3655">
                  <c:v>518</c:v>
                </c:pt>
                <c:pt idx="3656">
                  <c:v>540</c:v>
                </c:pt>
                <c:pt idx="3657">
                  <c:v>540</c:v>
                </c:pt>
                <c:pt idx="3658">
                  <c:v>536</c:v>
                </c:pt>
                <c:pt idx="3659">
                  <c:v>518</c:v>
                </c:pt>
                <c:pt idx="3660">
                  <c:v>518</c:v>
                </c:pt>
                <c:pt idx="3661">
                  <c:v>536</c:v>
                </c:pt>
                <c:pt idx="3662">
                  <c:v>536</c:v>
                </c:pt>
                <c:pt idx="3663">
                  <c:v>532</c:v>
                </c:pt>
                <c:pt idx="3664">
                  <c:v>514</c:v>
                </c:pt>
                <c:pt idx="3665">
                  <c:v>514</c:v>
                </c:pt>
                <c:pt idx="3666">
                  <c:v>536</c:v>
                </c:pt>
                <c:pt idx="3667">
                  <c:v>536</c:v>
                </c:pt>
                <c:pt idx="3668">
                  <c:v>515</c:v>
                </c:pt>
                <c:pt idx="3669">
                  <c:v>514</c:v>
                </c:pt>
                <c:pt idx="3670">
                  <c:v>536</c:v>
                </c:pt>
                <c:pt idx="3671">
                  <c:v>532</c:v>
                </c:pt>
                <c:pt idx="3672">
                  <c:v>536</c:v>
                </c:pt>
                <c:pt idx="3673">
                  <c:v>514</c:v>
                </c:pt>
                <c:pt idx="3674">
                  <c:v>514</c:v>
                </c:pt>
                <c:pt idx="3675">
                  <c:v>536</c:v>
                </c:pt>
                <c:pt idx="3676">
                  <c:v>532</c:v>
                </c:pt>
                <c:pt idx="3677">
                  <c:v>532</c:v>
                </c:pt>
                <c:pt idx="3678">
                  <c:v>514</c:v>
                </c:pt>
                <c:pt idx="3679">
                  <c:v>514</c:v>
                </c:pt>
                <c:pt idx="3680">
                  <c:v>532</c:v>
                </c:pt>
                <c:pt idx="3681">
                  <c:v>532</c:v>
                </c:pt>
                <c:pt idx="3682">
                  <c:v>524</c:v>
                </c:pt>
                <c:pt idx="3683">
                  <c:v>514</c:v>
                </c:pt>
                <c:pt idx="3684">
                  <c:v>528</c:v>
                </c:pt>
                <c:pt idx="3685">
                  <c:v>532</c:v>
                </c:pt>
                <c:pt idx="3686">
                  <c:v>532</c:v>
                </c:pt>
                <c:pt idx="3687">
                  <c:v>514</c:v>
                </c:pt>
                <c:pt idx="3688">
                  <c:v>510</c:v>
                </c:pt>
                <c:pt idx="3689">
                  <c:v>528</c:v>
                </c:pt>
                <c:pt idx="3690">
                  <c:v>532</c:v>
                </c:pt>
                <c:pt idx="3691">
                  <c:v>532</c:v>
                </c:pt>
                <c:pt idx="3692">
                  <c:v>514</c:v>
                </c:pt>
                <c:pt idx="3693">
                  <c:v>514</c:v>
                </c:pt>
                <c:pt idx="3694">
                  <c:v>528</c:v>
                </c:pt>
                <c:pt idx="3695">
                  <c:v>532</c:v>
                </c:pt>
                <c:pt idx="3696">
                  <c:v>524</c:v>
                </c:pt>
                <c:pt idx="3697">
                  <c:v>510</c:v>
                </c:pt>
                <c:pt idx="3698">
                  <c:v>528</c:v>
                </c:pt>
                <c:pt idx="3699">
                  <c:v>528</c:v>
                </c:pt>
                <c:pt idx="3700">
                  <c:v>528</c:v>
                </c:pt>
                <c:pt idx="3701">
                  <c:v>510</c:v>
                </c:pt>
                <c:pt idx="3702">
                  <c:v>510</c:v>
                </c:pt>
                <c:pt idx="3703">
                  <c:v>528</c:v>
                </c:pt>
                <c:pt idx="3704">
                  <c:v>528</c:v>
                </c:pt>
                <c:pt idx="3705">
                  <c:v>528</c:v>
                </c:pt>
                <c:pt idx="3706">
                  <c:v>506</c:v>
                </c:pt>
                <c:pt idx="3707">
                  <c:v>506</c:v>
                </c:pt>
                <c:pt idx="3708">
                  <c:v>528</c:v>
                </c:pt>
                <c:pt idx="3709">
                  <c:v>528</c:v>
                </c:pt>
                <c:pt idx="3710">
                  <c:v>510</c:v>
                </c:pt>
                <c:pt idx="3711">
                  <c:v>510</c:v>
                </c:pt>
                <c:pt idx="3712">
                  <c:v>528</c:v>
                </c:pt>
                <c:pt idx="3713">
                  <c:v>524</c:v>
                </c:pt>
                <c:pt idx="3714">
                  <c:v>524</c:v>
                </c:pt>
                <c:pt idx="3715">
                  <c:v>506</c:v>
                </c:pt>
                <c:pt idx="3716">
                  <c:v>506</c:v>
                </c:pt>
                <c:pt idx="3717">
                  <c:v>524</c:v>
                </c:pt>
                <c:pt idx="3718">
                  <c:v>524</c:v>
                </c:pt>
                <c:pt idx="3719">
                  <c:v>510</c:v>
                </c:pt>
                <c:pt idx="3720">
                  <c:v>506</c:v>
                </c:pt>
                <c:pt idx="3721">
                  <c:v>524</c:v>
                </c:pt>
                <c:pt idx="3722">
                  <c:v>524</c:v>
                </c:pt>
                <c:pt idx="3723">
                  <c:v>524</c:v>
                </c:pt>
                <c:pt idx="3724">
                  <c:v>506</c:v>
                </c:pt>
                <c:pt idx="3725">
                  <c:v>522</c:v>
                </c:pt>
                <c:pt idx="3726">
                  <c:v>524</c:v>
                </c:pt>
                <c:pt idx="3727">
                  <c:v>524</c:v>
                </c:pt>
                <c:pt idx="3728">
                  <c:v>506</c:v>
                </c:pt>
                <c:pt idx="3729">
                  <c:v>502</c:v>
                </c:pt>
                <c:pt idx="3730">
                  <c:v>520</c:v>
                </c:pt>
                <c:pt idx="3731">
                  <c:v>524</c:v>
                </c:pt>
                <c:pt idx="3732">
                  <c:v>524</c:v>
                </c:pt>
                <c:pt idx="3733">
                  <c:v>502</c:v>
                </c:pt>
                <c:pt idx="3734">
                  <c:v>520</c:v>
                </c:pt>
                <c:pt idx="3735">
                  <c:v>520</c:v>
                </c:pt>
                <c:pt idx="3736">
                  <c:v>516</c:v>
                </c:pt>
                <c:pt idx="3737">
                  <c:v>498</c:v>
                </c:pt>
                <c:pt idx="3738">
                  <c:v>498</c:v>
                </c:pt>
                <c:pt idx="3739">
                  <c:v>516</c:v>
                </c:pt>
                <c:pt idx="3740">
                  <c:v>516</c:v>
                </c:pt>
                <c:pt idx="3741">
                  <c:v>498</c:v>
                </c:pt>
                <c:pt idx="3742">
                  <c:v>494</c:v>
                </c:pt>
                <c:pt idx="3743">
                  <c:v>516</c:v>
                </c:pt>
                <c:pt idx="3744">
                  <c:v>516</c:v>
                </c:pt>
                <c:pt idx="3745">
                  <c:v>508</c:v>
                </c:pt>
                <c:pt idx="3746">
                  <c:v>494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494</c:v>
                </c:pt>
                <c:pt idx="3751">
                  <c:v>515</c:v>
                </c:pt>
                <c:pt idx="3752">
                  <c:v>508</c:v>
                </c:pt>
                <c:pt idx="3753">
                  <c:v>512</c:v>
                </c:pt>
                <c:pt idx="3754">
                  <c:v>490</c:v>
                </c:pt>
                <c:pt idx="3755">
                  <c:v>490</c:v>
                </c:pt>
                <c:pt idx="3756">
                  <c:v>512</c:v>
                </c:pt>
                <c:pt idx="3757">
                  <c:v>512</c:v>
                </c:pt>
                <c:pt idx="3758">
                  <c:v>490</c:v>
                </c:pt>
                <c:pt idx="3759">
                  <c:v>490</c:v>
                </c:pt>
                <c:pt idx="3760">
                  <c:v>508</c:v>
                </c:pt>
                <c:pt idx="3761">
                  <c:v>508</c:v>
                </c:pt>
                <c:pt idx="3762">
                  <c:v>490</c:v>
                </c:pt>
                <c:pt idx="3763">
                  <c:v>490</c:v>
                </c:pt>
                <c:pt idx="3764">
                  <c:v>507</c:v>
                </c:pt>
                <c:pt idx="3765">
                  <c:v>508</c:v>
                </c:pt>
                <c:pt idx="3766">
                  <c:v>486</c:v>
                </c:pt>
                <c:pt idx="3767">
                  <c:v>482</c:v>
                </c:pt>
                <c:pt idx="3768">
                  <c:v>508</c:v>
                </c:pt>
                <c:pt idx="3769">
                  <c:v>507</c:v>
                </c:pt>
                <c:pt idx="3770">
                  <c:v>486</c:v>
                </c:pt>
                <c:pt idx="3771">
                  <c:v>482</c:v>
                </c:pt>
                <c:pt idx="3772">
                  <c:v>503</c:v>
                </c:pt>
                <c:pt idx="3773">
                  <c:v>503</c:v>
                </c:pt>
                <c:pt idx="3774">
                  <c:v>478</c:v>
                </c:pt>
                <c:pt idx="3775">
                  <c:v>482</c:v>
                </c:pt>
                <c:pt idx="3776">
                  <c:v>503</c:v>
                </c:pt>
                <c:pt idx="3777">
                  <c:v>503</c:v>
                </c:pt>
                <c:pt idx="3778">
                  <c:v>482</c:v>
                </c:pt>
                <c:pt idx="3779">
                  <c:v>499</c:v>
                </c:pt>
                <c:pt idx="3780">
                  <c:v>499</c:v>
                </c:pt>
                <c:pt idx="3781">
                  <c:v>478</c:v>
                </c:pt>
                <c:pt idx="3782">
                  <c:v>474</c:v>
                </c:pt>
                <c:pt idx="3783">
                  <c:v>495</c:v>
                </c:pt>
                <c:pt idx="3784">
                  <c:v>499</c:v>
                </c:pt>
                <c:pt idx="3785">
                  <c:v>474</c:v>
                </c:pt>
                <c:pt idx="3786">
                  <c:v>495</c:v>
                </c:pt>
                <c:pt idx="3787">
                  <c:v>495</c:v>
                </c:pt>
                <c:pt idx="3788">
                  <c:v>474</c:v>
                </c:pt>
                <c:pt idx="3789">
                  <c:v>491</c:v>
                </c:pt>
                <c:pt idx="3790">
                  <c:v>475</c:v>
                </c:pt>
                <c:pt idx="3791">
                  <c:v>474</c:v>
                </c:pt>
                <c:pt idx="3792">
                  <c:v>491</c:v>
                </c:pt>
                <c:pt idx="3793">
                  <c:v>470</c:v>
                </c:pt>
                <c:pt idx="3794">
                  <c:v>495</c:v>
                </c:pt>
                <c:pt idx="3795">
                  <c:v>491</c:v>
                </c:pt>
                <c:pt idx="3796">
                  <c:v>470</c:v>
                </c:pt>
                <c:pt idx="3797">
                  <c:v>491</c:v>
                </c:pt>
                <c:pt idx="3798">
                  <c:v>487</c:v>
                </c:pt>
                <c:pt idx="3799">
                  <c:v>466</c:v>
                </c:pt>
                <c:pt idx="3800">
                  <c:v>491</c:v>
                </c:pt>
                <c:pt idx="3801">
                  <c:v>487</c:v>
                </c:pt>
                <c:pt idx="3802">
                  <c:v>466</c:v>
                </c:pt>
                <c:pt idx="3803">
                  <c:v>487</c:v>
                </c:pt>
                <c:pt idx="3804">
                  <c:v>466</c:v>
                </c:pt>
                <c:pt idx="3805">
                  <c:v>487</c:v>
                </c:pt>
                <c:pt idx="3806">
                  <c:v>487</c:v>
                </c:pt>
                <c:pt idx="3807">
                  <c:v>462</c:v>
                </c:pt>
                <c:pt idx="3808">
                  <c:v>483</c:v>
                </c:pt>
                <c:pt idx="3809">
                  <c:v>483</c:v>
                </c:pt>
                <c:pt idx="3810">
                  <c:v>462</c:v>
                </c:pt>
                <c:pt idx="3811">
                  <c:v>479</c:v>
                </c:pt>
                <c:pt idx="3812">
                  <c:v>479</c:v>
                </c:pt>
                <c:pt idx="3813">
                  <c:v>458</c:v>
                </c:pt>
                <c:pt idx="3814">
                  <c:v>479</c:v>
                </c:pt>
                <c:pt idx="3815">
                  <c:v>450</c:v>
                </c:pt>
                <c:pt idx="3816">
                  <c:v>458</c:v>
                </c:pt>
                <c:pt idx="3817">
                  <c:v>475</c:v>
                </c:pt>
                <c:pt idx="3818">
                  <c:v>454</c:v>
                </c:pt>
                <c:pt idx="3819">
                  <c:v>475</c:v>
                </c:pt>
                <c:pt idx="3820">
                  <c:v>475</c:v>
                </c:pt>
                <c:pt idx="3821">
                  <c:v>450</c:v>
                </c:pt>
                <c:pt idx="3822">
                  <c:v>475</c:v>
                </c:pt>
                <c:pt idx="3823">
                  <c:v>467</c:v>
                </c:pt>
                <c:pt idx="3824">
                  <c:v>445</c:v>
                </c:pt>
                <c:pt idx="3825">
                  <c:v>471</c:v>
                </c:pt>
                <c:pt idx="3826">
                  <c:v>471</c:v>
                </c:pt>
                <c:pt idx="3827">
                  <c:v>445</c:v>
                </c:pt>
                <c:pt idx="3828">
                  <c:v>471</c:v>
                </c:pt>
                <c:pt idx="3829">
                  <c:v>446</c:v>
                </c:pt>
                <c:pt idx="3830">
                  <c:v>467</c:v>
                </c:pt>
                <c:pt idx="3831">
                  <c:v>467</c:v>
                </c:pt>
                <c:pt idx="3832">
                  <c:v>442</c:v>
                </c:pt>
                <c:pt idx="3833">
                  <c:v>463</c:v>
                </c:pt>
                <c:pt idx="3834">
                  <c:v>463</c:v>
                </c:pt>
                <c:pt idx="3835">
                  <c:v>442</c:v>
                </c:pt>
                <c:pt idx="3836">
                  <c:v>463</c:v>
                </c:pt>
                <c:pt idx="3837">
                  <c:v>463</c:v>
                </c:pt>
                <c:pt idx="3838">
                  <c:v>437</c:v>
                </c:pt>
                <c:pt idx="3839">
                  <c:v>463</c:v>
                </c:pt>
                <c:pt idx="3840">
                  <c:v>454</c:v>
                </c:pt>
                <c:pt idx="3841">
                  <c:v>437</c:v>
                </c:pt>
                <c:pt idx="3842">
                  <c:v>459</c:v>
                </c:pt>
                <c:pt idx="3843">
                  <c:v>438</c:v>
                </c:pt>
                <c:pt idx="3844">
                  <c:v>459</c:v>
                </c:pt>
                <c:pt idx="3845">
                  <c:v>459</c:v>
                </c:pt>
                <c:pt idx="3846">
                  <c:v>437</c:v>
                </c:pt>
                <c:pt idx="3847">
                  <c:v>459</c:v>
                </c:pt>
                <c:pt idx="3848">
                  <c:v>455</c:v>
                </c:pt>
                <c:pt idx="3849">
                  <c:v>433</c:v>
                </c:pt>
                <c:pt idx="3850">
                  <c:v>459</c:v>
                </c:pt>
                <c:pt idx="3851">
                  <c:v>459</c:v>
                </c:pt>
                <c:pt idx="3852">
                  <c:v>437</c:v>
                </c:pt>
                <c:pt idx="3853">
                  <c:v>455</c:v>
                </c:pt>
                <c:pt idx="3854">
                  <c:v>434</c:v>
                </c:pt>
                <c:pt idx="3855">
                  <c:v>459</c:v>
                </c:pt>
                <c:pt idx="3856">
                  <c:v>455</c:v>
                </c:pt>
                <c:pt idx="3857">
                  <c:v>426</c:v>
                </c:pt>
                <c:pt idx="3858">
                  <c:v>455</c:v>
                </c:pt>
                <c:pt idx="3859">
                  <c:v>451</c:v>
                </c:pt>
                <c:pt idx="3860">
                  <c:v>430</c:v>
                </c:pt>
                <c:pt idx="3861">
                  <c:v>451</c:v>
                </c:pt>
                <c:pt idx="3862">
                  <c:v>447</c:v>
                </c:pt>
                <c:pt idx="3863">
                  <c:v>421</c:v>
                </c:pt>
                <c:pt idx="3864">
                  <c:v>439</c:v>
                </c:pt>
                <c:pt idx="3865">
                  <c:v>415</c:v>
                </c:pt>
                <c:pt idx="3866">
                  <c:v>417</c:v>
                </c:pt>
                <c:pt idx="3867">
                  <c:v>439</c:v>
                </c:pt>
                <c:pt idx="3868">
                  <c:v>413</c:v>
                </c:pt>
                <c:pt idx="3869">
                  <c:v>439</c:v>
                </c:pt>
                <c:pt idx="3870">
                  <c:v>439</c:v>
                </c:pt>
                <c:pt idx="3871">
                  <c:v>409</c:v>
                </c:pt>
                <c:pt idx="3872">
                  <c:v>435</c:v>
                </c:pt>
                <c:pt idx="3873">
                  <c:v>443</c:v>
                </c:pt>
                <c:pt idx="3874">
                  <c:v>417</c:v>
                </c:pt>
                <c:pt idx="3875">
                  <c:v>439</c:v>
                </c:pt>
                <c:pt idx="3876">
                  <c:v>443</c:v>
                </c:pt>
                <c:pt idx="3877">
                  <c:v>413</c:v>
                </c:pt>
                <c:pt idx="3878">
                  <c:v>443</c:v>
                </c:pt>
                <c:pt idx="3879">
                  <c:v>421</c:v>
                </c:pt>
                <c:pt idx="3880">
                  <c:v>447</c:v>
                </c:pt>
                <c:pt idx="3881">
                  <c:v>447</c:v>
                </c:pt>
                <c:pt idx="3882">
                  <c:v>422</c:v>
                </c:pt>
                <c:pt idx="3883">
                  <c:v>443</c:v>
                </c:pt>
                <c:pt idx="3884">
                  <c:v>447</c:v>
                </c:pt>
                <c:pt idx="3885">
                  <c:v>421</c:v>
                </c:pt>
                <c:pt idx="3886">
                  <c:v>443</c:v>
                </c:pt>
                <c:pt idx="3887">
                  <c:v>443</c:v>
                </c:pt>
                <c:pt idx="3888">
                  <c:v>417</c:v>
                </c:pt>
                <c:pt idx="3889">
                  <c:v>443</c:v>
                </c:pt>
                <c:pt idx="3890">
                  <c:v>419</c:v>
                </c:pt>
                <c:pt idx="3891">
                  <c:v>417</c:v>
                </c:pt>
                <c:pt idx="3892">
                  <c:v>439</c:v>
                </c:pt>
                <c:pt idx="3893">
                  <c:v>413</c:v>
                </c:pt>
                <c:pt idx="3894">
                  <c:v>439</c:v>
                </c:pt>
                <c:pt idx="3895">
                  <c:v>439</c:v>
                </c:pt>
                <c:pt idx="3896">
                  <c:v>409</c:v>
                </c:pt>
                <c:pt idx="3897">
                  <c:v>435</c:v>
                </c:pt>
                <c:pt idx="3898">
                  <c:v>435</c:v>
                </c:pt>
                <c:pt idx="3899">
                  <c:v>409</c:v>
                </c:pt>
                <c:pt idx="3900">
                  <c:v>439</c:v>
                </c:pt>
                <c:pt idx="3901">
                  <c:v>439</c:v>
                </c:pt>
                <c:pt idx="3902">
                  <c:v>409</c:v>
                </c:pt>
                <c:pt idx="3903">
                  <c:v>435</c:v>
                </c:pt>
                <c:pt idx="3904">
                  <c:v>409</c:v>
                </c:pt>
                <c:pt idx="3905">
                  <c:v>435</c:v>
                </c:pt>
                <c:pt idx="3906">
                  <c:v>439</c:v>
                </c:pt>
                <c:pt idx="3907">
                  <c:v>405</c:v>
                </c:pt>
                <c:pt idx="3908">
                  <c:v>423</c:v>
                </c:pt>
                <c:pt idx="3909">
                  <c:v>427</c:v>
                </c:pt>
                <c:pt idx="3910">
                  <c:v>401</c:v>
                </c:pt>
                <c:pt idx="3911">
                  <c:v>427</c:v>
                </c:pt>
                <c:pt idx="3912">
                  <c:v>427</c:v>
                </c:pt>
                <c:pt idx="3913">
                  <c:v>393</c:v>
                </c:pt>
                <c:pt idx="3914">
                  <c:v>427</c:v>
                </c:pt>
                <c:pt idx="3915">
                  <c:v>394</c:v>
                </c:pt>
                <c:pt idx="3916">
                  <c:v>397</c:v>
                </c:pt>
                <c:pt idx="3917">
                  <c:v>431</c:v>
                </c:pt>
                <c:pt idx="3918">
                  <c:v>401</c:v>
                </c:pt>
                <c:pt idx="3919">
                  <c:v>427</c:v>
                </c:pt>
                <c:pt idx="3920">
                  <c:v>423</c:v>
                </c:pt>
                <c:pt idx="3921">
                  <c:v>397</c:v>
                </c:pt>
                <c:pt idx="3922">
                  <c:v>427</c:v>
                </c:pt>
                <c:pt idx="3923">
                  <c:v>427</c:v>
                </c:pt>
                <c:pt idx="3924">
                  <c:v>393</c:v>
                </c:pt>
                <c:pt idx="3925">
                  <c:v>419</c:v>
                </c:pt>
                <c:pt idx="3926">
                  <c:v>423</c:v>
                </c:pt>
                <c:pt idx="3927">
                  <c:v>393</c:v>
                </c:pt>
                <c:pt idx="3928">
                  <c:v>419</c:v>
                </c:pt>
                <c:pt idx="3929">
                  <c:v>393</c:v>
                </c:pt>
                <c:pt idx="3930">
                  <c:v>415</c:v>
                </c:pt>
                <c:pt idx="3931">
                  <c:v>415</c:v>
                </c:pt>
                <c:pt idx="3932">
                  <c:v>385</c:v>
                </c:pt>
                <c:pt idx="3933">
                  <c:v>415</c:v>
                </c:pt>
                <c:pt idx="3934">
                  <c:v>415</c:v>
                </c:pt>
                <c:pt idx="3935">
                  <c:v>385</c:v>
                </c:pt>
                <c:pt idx="3936">
                  <c:v>411</c:v>
                </c:pt>
                <c:pt idx="3937">
                  <c:v>415</c:v>
                </c:pt>
                <c:pt idx="3938">
                  <c:v>385</c:v>
                </c:pt>
                <c:pt idx="3939">
                  <c:v>423</c:v>
                </c:pt>
                <c:pt idx="3940">
                  <c:v>414</c:v>
                </c:pt>
                <c:pt idx="3941">
                  <c:v>393</c:v>
                </c:pt>
                <c:pt idx="3942">
                  <c:v>419</c:v>
                </c:pt>
                <c:pt idx="3943">
                  <c:v>389</c:v>
                </c:pt>
                <c:pt idx="3944">
                  <c:v>419</c:v>
                </c:pt>
                <c:pt idx="3945">
                  <c:v>415</c:v>
                </c:pt>
                <c:pt idx="3946">
                  <c:v>393</c:v>
                </c:pt>
                <c:pt idx="3947">
                  <c:v>419</c:v>
                </c:pt>
                <c:pt idx="3948">
                  <c:v>415</c:v>
                </c:pt>
                <c:pt idx="3949">
                  <c:v>385</c:v>
                </c:pt>
                <c:pt idx="3950">
                  <c:v>411</c:v>
                </c:pt>
                <c:pt idx="3951">
                  <c:v>402</c:v>
                </c:pt>
                <c:pt idx="3952">
                  <c:v>381</c:v>
                </c:pt>
                <c:pt idx="3953">
                  <c:v>415</c:v>
                </c:pt>
                <c:pt idx="3954">
                  <c:v>377</c:v>
                </c:pt>
                <c:pt idx="3955">
                  <c:v>411</c:v>
                </c:pt>
                <c:pt idx="3956">
                  <c:v>415</c:v>
                </c:pt>
                <c:pt idx="3957">
                  <c:v>385</c:v>
                </c:pt>
                <c:pt idx="3958">
                  <c:v>415</c:v>
                </c:pt>
                <c:pt idx="3959">
                  <c:v>415</c:v>
                </c:pt>
                <c:pt idx="3960">
                  <c:v>393</c:v>
                </c:pt>
                <c:pt idx="3961">
                  <c:v>423</c:v>
                </c:pt>
                <c:pt idx="3962">
                  <c:v>419</c:v>
                </c:pt>
                <c:pt idx="3963">
                  <c:v>393</c:v>
                </c:pt>
                <c:pt idx="3964">
                  <c:v>419</c:v>
                </c:pt>
                <c:pt idx="3965">
                  <c:v>394</c:v>
                </c:pt>
                <c:pt idx="3966">
                  <c:v>389</c:v>
                </c:pt>
                <c:pt idx="3967">
                  <c:v>419</c:v>
                </c:pt>
                <c:pt idx="3968">
                  <c:v>369</c:v>
                </c:pt>
                <c:pt idx="3969">
                  <c:v>411</c:v>
                </c:pt>
                <c:pt idx="3970">
                  <c:v>407</c:v>
                </c:pt>
                <c:pt idx="3971">
                  <c:v>377</c:v>
                </c:pt>
                <c:pt idx="3972">
                  <c:v>403</c:v>
                </c:pt>
                <c:pt idx="3973">
                  <c:v>403</c:v>
                </c:pt>
                <c:pt idx="3974">
                  <c:v>369</c:v>
                </c:pt>
                <c:pt idx="3975">
                  <c:v>394</c:v>
                </c:pt>
                <c:pt idx="3976">
                  <c:v>394</c:v>
                </c:pt>
                <c:pt idx="3977">
                  <c:v>361</c:v>
                </c:pt>
                <c:pt idx="3978">
                  <c:v>374</c:v>
                </c:pt>
                <c:pt idx="3979">
                  <c:v>357</c:v>
                </c:pt>
                <c:pt idx="3980">
                  <c:v>390</c:v>
                </c:pt>
                <c:pt idx="3981">
                  <c:v>403</c:v>
                </c:pt>
                <c:pt idx="3982">
                  <c:v>373</c:v>
                </c:pt>
                <c:pt idx="3983">
                  <c:v>403</c:v>
                </c:pt>
                <c:pt idx="3984">
                  <c:v>407</c:v>
                </c:pt>
                <c:pt idx="3985">
                  <c:v>373</c:v>
                </c:pt>
                <c:pt idx="3986">
                  <c:v>407</c:v>
                </c:pt>
                <c:pt idx="3987">
                  <c:v>403</c:v>
                </c:pt>
                <c:pt idx="3988">
                  <c:v>373</c:v>
                </c:pt>
                <c:pt idx="3989">
                  <c:v>407</c:v>
                </c:pt>
                <c:pt idx="3990">
                  <c:v>394</c:v>
                </c:pt>
                <c:pt idx="3991">
                  <c:v>377</c:v>
                </c:pt>
                <c:pt idx="3992">
                  <c:v>403</c:v>
                </c:pt>
                <c:pt idx="3993">
                  <c:v>373</c:v>
                </c:pt>
                <c:pt idx="3994">
                  <c:v>415</c:v>
                </c:pt>
                <c:pt idx="3995">
                  <c:v>415</c:v>
                </c:pt>
                <c:pt idx="3996">
                  <c:v>385</c:v>
                </c:pt>
                <c:pt idx="3997">
                  <c:v>415</c:v>
                </c:pt>
                <c:pt idx="3998">
                  <c:v>407</c:v>
                </c:pt>
                <c:pt idx="3999">
                  <c:v>361</c:v>
                </c:pt>
                <c:pt idx="4000">
                  <c:v>386</c:v>
                </c:pt>
                <c:pt idx="4001">
                  <c:v>410</c:v>
                </c:pt>
                <c:pt idx="4002">
                  <c:v>361</c:v>
                </c:pt>
                <c:pt idx="4003">
                  <c:v>403</c:v>
                </c:pt>
                <c:pt idx="4004">
                  <c:v>377</c:v>
                </c:pt>
                <c:pt idx="4005">
                  <c:v>395</c:v>
                </c:pt>
                <c:pt idx="4006">
                  <c:v>403</c:v>
                </c:pt>
                <c:pt idx="4007">
                  <c:v>377</c:v>
                </c:pt>
                <c:pt idx="4008">
                  <c:v>411</c:v>
                </c:pt>
                <c:pt idx="4009">
                  <c:v>411</c:v>
                </c:pt>
                <c:pt idx="4010">
                  <c:v>381</c:v>
                </c:pt>
                <c:pt idx="4011">
                  <c:v>403</c:v>
                </c:pt>
                <c:pt idx="4012">
                  <c:v>403</c:v>
                </c:pt>
                <c:pt idx="4013">
                  <c:v>373</c:v>
                </c:pt>
                <c:pt idx="4014">
                  <c:v>415</c:v>
                </c:pt>
                <c:pt idx="4015">
                  <c:v>382</c:v>
                </c:pt>
                <c:pt idx="4016">
                  <c:v>373</c:v>
                </c:pt>
                <c:pt idx="4017">
                  <c:v>407</c:v>
                </c:pt>
                <c:pt idx="4018">
                  <c:v>377</c:v>
                </c:pt>
                <c:pt idx="4019">
                  <c:v>394</c:v>
                </c:pt>
                <c:pt idx="4020">
                  <c:v>395</c:v>
                </c:pt>
                <c:pt idx="4021">
                  <c:v>373</c:v>
                </c:pt>
                <c:pt idx="4022">
                  <c:v>403</c:v>
                </c:pt>
                <c:pt idx="4023">
                  <c:v>403</c:v>
                </c:pt>
                <c:pt idx="4024">
                  <c:v>369</c:v>
                </c:pt>
                <c:pt idx="4025">
                  <c:v>407</c:v>
                </c:pt>
                <c:pt idx="4026">
                  <c:v>402</c:v>
                </c:pt>
                <c:pt idx="4027">
                  <c:v>377</c:v>
                </c:pt>
                <c:pt idx="4028">
                  <c:v>411</c:v>
                </c:pt>
                <c:pt idx="4029">
                  <c:v>381</c:v>
                </c:pt>
                <c:pt idx="4030">
                  <c:v>407</c:v>
                </c:pt>
                <c:pt idx="4031">
                  <c:v>403</c:v>
                </c:pt>
                <c:pt idx="4032">
                  <c:v>385</c:v>
                </c:pt>
                <c:pt idx="4033">
                  <c:v>411</c:v>
                </c:pt>
                <c:pt idx="4034">
                  <c:v>407</c:v>
                </c:pt>
                <c:pt idx="4035">
                  <c:v>369</c:v>
                </c:pt>
                <c:pt idx="4036">
                  <c:v>399</c:v>
                </c:pt>
                <c:pt idx="4037">
                  <c:v>395</c:v>
                </c:pt>
                <c:pt idx="4038">
                  <c:v>403</c:v>
                </c:pt>
                <c:pt idx="4039">
                  <c:v>403</c:v>
                </c:pt>
                <c:pt idx="4040">
                  <c:v>395</c:v>
                </c:pt>
                <c:pt idx="4041">
                  <c:v>395</c:v>
                </c:pt>
                <c:pt idx="4042">
                  <c:v>403</c:v>
                </c:pt>
                <c:pt idx="4043">
                  <c:v>403</c:v>
                </c:pt>
                <c:pt idx="4044">
                  <c:v>391</c:v>
                </c:pt>
                <c:pt idx="4045">
                  <c:v>399</c:v>
                </c:pt>
                <c:pt idx="4046">
                  <c:v>395</c:v>
                </c:pt>
                <c:pt idx="4047">
                  <c:v>395</c:v>
                </c:pt>
                <c:pt idx="4048">
                  <c:v>395</c:v>
                </c:pt>
                <c:pt idx="4049">
                  <c:v>399</c:v>
                </c:pt>
                <c:pt idx="4050">
                  <c:v>391</c:v>
                </c:pt>
                <c:pt idx="4051">
                  <c:v>379</c:v>
                </c:pt>
                <c:pt idx="4052">
                  <c:v>383</c:v>
                </c:pt>
                <c:pt idx="4053">
                  <c:v>391</c:v>
                </c:pt>
                <c:pt idx="4054">
                  <c:v>379</c:v>
                </c:pt>
                <c:pt idx="4055">
                  <c:v>387</c:v>
                </c:pt>
                <c:pt idx="4056">
                  <c:v>387</c:v>
                </c:pt>
                <c:pt idx="4057">
                  <c:v>379</c:v>
                </c:pt>
                <c:pt idx="4058">
                  <c:v>383</c:v>
                </c:pt>
                <c:pt idx="4059">
                  <c:v>379</c:v>
                </c:pt>
                <c:pt idx="4060">
                  <c:v>387</c:v>
                </c:pt>
                <c:pt idx="4061">
                  <c:v>399</c:v>
                </c:pt>
                <c:pt idx="4062">
                  <c:v>391</c:v>
                </c:pt>
                <c:pt idx="4063">
                  <c:v>391</c:v>
                </c:pt>
                <c:pt idx="4064">
                  <c:v>399</c:v>
                </c:pt>
                <c:pt idx="4065">
                  <c:v>395</c:v>
                </c:pt>
                <c:pt idx="4066">
                  <c:v>391</c:v>
                </c:pt>
                <c:pt idx="4067">
                  <c:v>395</c:v>
                </c:pt>
                <c:pt idx="4068">
                  <c:v>391</c:v>
                </c:pt>
                <c:pt idx="4069">
                  <c:v>395</c:v>
                </c:pt>
                <c:pt idx="4070">
                  <c:v>387</c:v>
                </c:pt>
                <c:pt idx="4071">
                  <c:v>383</c:v>
                </c:pt>
                <c:pt idx="4072">
                  <c:v>387</c:v>
                </c:pt>
                <c:pt idx="4073">
                  <c:v>387</c:v>
                </c:pt>
                <c:pt idx="4074">
                  <c:v>379</c:v>
                </c:pt>
                <c:pt idx="4075">
                  <c:v>387</c:v>
                </c:pt>
                <c:pt idx="4076">
                  <c:v>387</c:v>
                </c:pt>
                <c:pt idx="4077">
                  <c:v>387</c:v>
                </c:pt>
                <c:pt idx="4078">
                  <c:v>387</c:v>
                </c:pt>
                <c:pt idx="4079">
                  <c:v>379</c:v>
                </c:pt>
                <c:pt idx="4080">
                  <c:v>391</c:v>
                </c:pt>
                <c:pt idx="4081">
                  <c:v>391</c:v>
                </c:pt>
                <c:pt idx="4082">
                  <c:v>391</c:v>
                </c:pt>
                <c:pt idx="4083">
                  <c:v>383</c:v>
                </c:pt>
                <c:pt idx="4084">
                  <c:v>391</c:v>
                </c:pt>
                <c:pt idx="4085">
                  <c:v>391</c:v>
                </c:pt>
                <c:pt idx="4086">
                  <c:v>391</c:v>
                </c:pt>
                <c:pt idx="4087">
                  <c:v>379</c:v>
                </c:pt>
                <c:pt idx="4088">
                  <c:v>387</c:v>
                </c:pt>
                <c:pt idx="4089">
                  <c:v>391</c:v>
                </c:pt>
                <c:pt idx="4090">
                  <c:v>391</c:v>
                </c:pt>
                <c:pt idx="4091">
                  <c:v>383</c:v>
                </c:pt>
                <c:pt idx="4092">
                  <c:v>371</c:v>
                </c:pt>
                <c:pt idx="4093">
                  <c:v>367</c:v>
                </c:pt>
                <c:pt idx="4094">
                  <c:v>379</c:v>
                </c:pt>
                <c:pt idx="4095">
                  <c:v>375</c:v>
                </c:pt>
                <c:pt idx="4096">
                  <c:v>371</c:v>
                </c:pt>
                <c:pt idx="4097">
                  <c:v>379</c:v>
                </c:pt>
                <c:pt idx="4098">
                  <c:v>359</c:v>
                </c:pt>
                <c:pt idx="4099">
                  <c:v>367</c:v>
                </c:pt>
                <c:pt idx="4100">
                  <c:v>363</c:v>
                </c:pt>
                <c:pt idx="4101">
                  <c:v>375</c:v>
                </c:pt>
                <c:pt idx="4102">
                  <c:v>375</c:v>
                </c:pt>
                <c:pt idx="4103">
                  <c:v>379</c:v>
                </c:pt>
                <c:pt idx="4104">
                  <c:v>375</c:v>
                </c:pt>
                <c:pt idx="4105">
                  <c:v>379</c:v>
                </c:pt>
                <c:pt idx="4106">
                  <c:v>363</c:v>
                </c:pt>
                <c:pt idx="4107">
                  <c:v>371</c:v>
                </c:pt>
                <c:pt idx="4108">
                  <c:v>355</c:v>
                </c:pt>
                <c:pt idx="4109">
                  <c:v>355</c:v>
                </c:pt>
                <c:pt idx="4110">
                  <c:v>367</c:v>
                </c:pt>
                <c:pt idx="4111">
                  <c:v>371</c:v>
                </c:pt>
                <c:pt idx="4112">
                  <c:v>363</c:v>
                </c:pt>
                <c:pt idx="4113">
                  <c:v>367</c:v>
                </c:pt>
                <c:pt idx="4114">
                  <c:v>367</c:v>
                </c:pt>
                <c:pt idx="4115">
                  <c:v>363</c:v>
                </c:pt>
                <c:pt idx="4116">
                  <c:v>371</c:v>
                </c:pt>
                <c:pt idx="4117">
                  <c:v>383</c:v>
                </c:pt>
                <c:pt idx="4118">
                  <c:v>383</c:v>
                </c:pt>
                <c:pt idx="4119">
                  <c:v>391</c:v>
                </c:pt>
                <c:pt idx="4120">
                  <c:v>375</c:v>
                </c:pt>
                <c:pt idx="4121">
                  <c:v>391</c:v>
                </c:pt>
                <c:pt idx="4122">
                  <c:v>387</c:v>
                </c:pt>
                <c:pt idx="4123">
                  <c:v>387</c:v>
                </c:pt>
                <c:pt idx="4124">
                  <c:v>387</c:v>
                </c:pt>
                <c:pt idx="4125">
                  <c:v>383</c:v>
                </c:pt>
                <c:pt idx="4126">
                  <c:v>379</c:v>
                </c:pt>
                <c:pt idx="4127">
                  <c:v>383</c:v>
                </c:pt>
                <c:pt idx="4128">
                  <c:v>379</c:v>
                </c:pt>
                <c:pt idx="4129">
                  <c:v>371</c:v>
                </c:pt>
                <c:pt idx="4130">
                  <c:v>367</c:v>
                </c:pt>
                <c:pt idx="4131">
                  <c:v>363</c:v>
                </c:pt>
                <c:pt idx="4132">
                  <c:v>371</c:v>
                </c:pt>
                <c:pt idx="4133">
                  <c:v>363</c:v>
                </c:pt>
                <c:pt idx="4134">
                  <c:v>371</c:v>
                </c:pt>
                <c:pt idx="4135">
                  <c:v>359</c:v>
                </c:pt>
                <c:pt idx="4136">
                  <c:v>375</c:v>
                </c:pt>
                <c:pt idx="4137">
                  <c:v>359</c:v>
                </c:pt>
                <c:pt idx="4138">
                  <c:v>371</c:v>
                </c:pt>
                <c:pt idx="4139">
                  <c:v>379</c:v>
                </c:pt>
                <c:pt idx="4140">
                  <c:v>375</c:v>
                </c:pt>
                <c:pt idx="4141">
                  <c:v>363</c:v>
                </c:pt>
                <c:pt idx="4142">
                  <c:v>367</c:v>
                </c:pt>
                <c:pt idx="4143">
                  <c:v>367</c:v>
                </c:pt>
                <c:pt idx="4144">
                  <c:v>383</c:v>
                </c:pt>
                <c:pt idx="4145">
                  <c:v>363</c:v>
                </c:pt>
                <c:pt idx="4146">
                  <c:v>367</c:v>
                </c:pt>
                <c:pt idx="4147">
                  <c:v>363</c:v>
                </c:pt>
                <c:pt idx="4148">
                  <c:v>363</c:v>
                </c:pt>
                <c:pt idx="4149">
                  <c:v>350</c:v>
                </c:pt>
                <c:pt idx="4150">
                  <c:v>363</c:v>
                </c:pt>
                <c:pt idx="4151">
                  <c:v>371</c:v>
                </c:pt>
                <c:pt idx="4152">
                  <c:v>363</c:v>
                </c:pt>
                <c:pt idx="4153">
                  <c:v>367</c:v>
                </c:pt>
                <c:pt idx="4154">
                  <c:v>355</c:v>
                </c:pt>
                <c:pt idx="4155">
                  <c:v>363</c:v>
                </c:pt>
                <c:pt idx="4156">
                  <c:v>363</c:v>
                </c:pt>
                <c:pt idx="4157">
                  <c:v>355</c:v>
                </c:pt>
                <c:pt idx="4158">
                  <c:v>351</c:v>
                </c:pt>
                <c:pt idx="4159">
                  <c:v>350</c:v>
                </c:pt>
                <c:pt idx="4160">
                  <c:v>338</c:v>
                </c:pt>
                <c:pt idx="4161">
                  <c:v>346</c:v>
                </c:pt>
                <c:pt idx="4162">
                  <c:v>355</c:v>
                </c:pt>
                <c:pt idx="4163">
                  <c:v>355</c:v>
                </c:pt>
                <c:pt idx="4164">
                  <c:v>359</c:v>
                </c:pt>
                <c:pt idx="4165">
                  <c:v>359</c:v>
                </c:pt>
                <c:pt idx="4166">
                  <c:v>367</c:v>
                </c:pt>
                <c:pt idx="4167">
                  <c:v>355</c:v>
                </c:pt>
                <c:pt idx="4168">
                  <c:v>355</c:v>
                </c:pt>
                <c:pt idx="4169">
                  <c:v>355</c:v>
                </c:pt>
                <c:pt idx="4170">
                  <c:v>363</c:v>
                </c:pt>
                <c:pt idx="4171">
                  <c:v>363</c:v>
                </c:pt>
                <c:pt idx="4172">
                  <c:v>354</c:v>
                </c:pt>
                <c:pt idx="4173">
                  <c:v>346</c:v>
                </c:pt>
                <c:pt idx="4174">
                  <c:v>350</c:v>
                </c:pt>
                <c:pt idx="4175">
                  <c:v>359</c:v>
                </c:pt>
                <c:pt idx="4176">
                  <c:v>363</c:v>
                </c:pt>
                <c:pt idx="4177">
                  <c:v>359</c:v>
                </c:pt>
                <c:pt idx="4178">
                  <c:v>346</c:v>
                </c:pt>
                <c:pt idx="4179">
                  <c:v>359</c:v>
                </c:pt>
                <c:pt idx="4180">
                  <c:v>359</c:v>
                </c:pt>
                <c:pt idx="4181">
                  <c:v>338</c:v>
                </c:pt>
                <c:pt idx="4182">
                  <c:v>355</c:v>
                </c:pt>
                <c:pt idx="4183">
                  <c:v>363</c:v>
                </c:pt>
                <c:pt idx="4184">
                  <c:v>351</c:v>
                </c:pt>
                <c:pt idx="4185">
                  <c:v>359</c:v>
                </c:pt>
                <c:pt idx="4186">
                  <c:v>375</c:v>
                </c:pt>
                <c:pt idx="4187">
                  <c:v>367</c:v>
                </c:pt>
                <c:pt idx="4188">
                  <c:v>363</c:v>
                </c:pt>
                <c:pt idx="4189">
                  <c:v>359</c:v>
                </c:pt>
                <c:pt idx="4190">
                  <c:v>359</c:v>
                </c:pt>
                <c:pt idx="4191">
                  <c:v>350</c:v>
                </c:pt>
                <c:pt idx="4192">
                  <c:v>334</c:v>
                </c:pt>
                <c:pt idx="4193">
                  <c:v>334</c:v>
                </c:pt>
                <c:pt idx="4194">
                  <c:v>338</c:v>
                </c:pt>
                <c:pt idx="4195">
                  <c:v>338</c:v>
                </c:pt>
                <c:pt idx="4196">
                  <c:v>342</c:v>
                </c:pt>
                <c:pt idx="4197">
                  <c:v>355</c:v>
                </c:pt>
                <c:pt idx="4198">
                  <c:v>346</c:v>
                </c:pt>
                <c:pt idx="4199">
                  <c:v>359</c:v>
                </c:pt>
                <c:pt idx="4200">
                  <c:v>363</c:v>
                </c:pt>
                <c:pt idx="4201">
                  <c:v>363</c:v>
                </c:pt>
                <c:pt idx="4202">
                  <c:v>359</c:v>
                </c:pt>
                <c:pt idx="4203">
                  <c:v>355</c:v>
                </c:pt>
                <c:pt idx="4204">
                  <c:v>359</c:v>
                </c:pt>
                <c:pt idx="4205">
                  <c:v>359</c:v>
                </c:pt>
                <c:pt idx="4206">
                  <c:v>359</c:v>
                </c:pt>
                <c:pt idx="4207">
                  <c:v>363</c:v>
                </c:pt>
                <c:pt idx="4208">
                  <c:v>354</c:v>
                </c:pt>
                <c:pt idx="4209">
                  <c:v>350</c:v>
                </c:pt>
                <c:pt idx="4210">
                  <c:v>350</c:v>
                </c:pt>
                <c:pt idx="4211">
                  <c:v>355</c:v>
                </c:pt>
                <c:pt idx="4212">
                  <c:v>359</c:v>
                </c:pt>
                <c:pt idx="4213">
                  <c:v>359</c:v>
                </c:pt>
                <c:pt idx="4214">
                  <c:v>355</c:v>
                </c:pt>
                <c:pt idx="4215">
                  <c:v>354</c:v>
                </c:pt>
                <c:pt idx="4216">
                  <c:v>355</c:v>
                </c:pt>
                <c:pt idx="4217">
                  <c:v>350</c:v>
                </c:pt>
                <c:pt idx="4218">
                  <c:v>338</c:v>
                </c:pt>
                <c:pt idx="4219">
                  <c:v>346</c:v>
                </c:pt>
                <c:pt idx="4220">
                  <c:v>338</c:v>
                </c:pt>
                <c:pt idx="4221">
                  <c:v>342</c:v>
                </c:pt>
                <c:pt idx="4222">
                  <c:v>334</c:v>
                </c:pt>
                <c:pt idx="4223">
                  <c:v>330</c:v>
                </c:pt>
                <c:pt idx="4224">
                  <c:v>338</c:v>
                </c:pt>
                <c:pt idx="4225">
                  <c:v>338</c:v>
                </c:pt>
                <c:pt idx="4226">
                  <c:v>334</c:v>
                </c:pt>
                <c:pt idx="4227">
                  <c:v>351</c:v>
                </c:pt>
                <c:pt idx="4228">
                  <c:v>346</c:v>
                </c:pt>
                <c:pt idx="4229">
                  <c:v>350</c:v>
                </c:pt>
                <c:pt idx="4230">
                  <c:v>350</c:v>
                </c:pt>
                <c:pt idx="4231">
                  <c:v>346</c:v>
                </c:pt>
                <c:pt idx="4232">
                  <c:v>346</c:v>
                </c:pt>
                <c:pt idx="4233">
                  <c:v>342</c:v>
                </c:pt>
                <c:pt idx="4234">
                  <c:v>342</c:v>
                </c:pt>
                <c:pt idx="4235">
                  <c:v>342</c:v>
                </c:pt>
                <c:pt idx="4236">
                  <c:v>330</c:v>
                </c:pt>
                <c:pt idx="4237">
                  <c:v>338</c:v>
                </c:pt>
                <c:pt idx="4238">
                  <c:v>322</c:v>
                </c:pt>
                <c:pt idx="4239">
                  <c:v>326</c:v>
                </c:pt>
                <c:pt idx="4240">
                  <c:v>318</c:v>
                </c:pt>
                <c:pt idx="4241">
                  <c:v>310</c:v>
                </c:pt>
                <c:pt idx="4242">
                  <c:v>318</c:v>
                </c:pt>
                <c:pt idx="4243">
                  <c:v>318</c:v>
                </c:pt>
                <c:pt idx="4244">
                  <c:v>318</c:v>
                </c:pt>
                <c:pt idx="4245">
                  <c:v>310</c:v>
                </c:pt>
                <c:pt idx="4246">
                  <c:v>310</c:v>
                </c:pt>
                <c:pt idx="4247">
                  <c:v>298</c:v>
                </c:pt>
                <c:pt idx="4248">
                  <c:v>302</c:v>
                </c:pt>
                <c:pt idx="4249">
                  <c:v>306</c:v>
                </c:pt>
                <c:pt idx="4250">
                  <c:v>306</c:v>
                </c:pt>
                <c:pt idx="4251">
                  <c:v>322</c:v>
                </c:pt>
                <c:pt idx="4252">
                  <c:v>306</c:v>
                </c:pt>
                <c:pt idx="4253">
                  <c:v>306</c:v>
                </c:pt>
                <c:pt idx="4254">
                  <c:v>314</c:v>
                </c:pt>
                <c:pt idx="4255">
                  <c:v>314</c:v>
                </c:pt>
                <c:pt idx="4256">
                  <c:v>286</c:v>
                </c:pt>
                <c:pt idx="4257">
                  <c:v>310</c:v>
                </c:pt>
                <c:pt idx="4258">
                  <c:v>302</c:v>
                </c:pt>
                <c:pt idx="4259">
                  <c:v>302</c:v>
                </c:pt>
                <c:pt idx="4260">
                  <c:v>294</c:v>
                </c:pt>
                <c:pt idx="4261">
                  <c:v>318</c:v>
                </c:pt>
                <c:pt idx="4262">
                  <c:v>294</c:v>
                </c:pt>
                <c:pt idx="4263">
                  <c:v>286</c:v>
                </c:pt>
                <c:pt idx="4264">
                  <c:v>290</c:v>
                </c:pt>
                <c:pt idx="4265">
                  <c:v>286</c:v>
                </c:pt>
                <c:pt idx="4266">
                  <c:v>286</c:v>
                </c:pt>
                <c:pt idx="4267">
                  <c:v>322</c:v>
                </c:pt>
                <c:pt idx="4268">
                  <c:v>326</c:v>
                </c:pt>
                <c:pt idx="4269">
                  <c:v>330</c:v>
                </c:pt>
                <c:pt idx="4270">
                  <c:v>338</c:v>
                </c:pt>
                <c:pt idx="4271">
                  <c:v>334</c:v>
                </c:pt>
                <c:pt idx="4272">
                  <c:v>330</c:v>
                </c:pt>
                <c:pt idx="4273">
                  <c:v>330</c:v>
                </c:pt>
                <c:pt idx="4274">
                  <c:v>330</c:v>
                </c:pt>
                <c:pt idx="4275">
                  <c:v>330</c:v>
                </c:pt>
                <c:pt idx="4276">
                  <c:v>346</c:v>
                </c:pt>
                <c:pt idx="4277">
                  <c:v>359</c:v>
                </c:pt>
                <c:pt idx="4278">
                  <c:v>363</c:v>
                </c:pt>
                <c:pt idx="4279">
                  <c:v>367</c:v>
                </c:pt>
                <c:pt idx="4280">
                  <c:v>359</c:v>
                </c:pt>
                <c:pt idx="4281">
                  <c:v>354</c:v>
                </c:pt>
                <c:pt idx="4282">
                  <c:v>342</c:v>
                </c:pt>
                <c:pt idx="4283">
                  <c:v>310</c:v>
                </c:pt>
                <c:pt idx="4284">
                  <c:v>330</c:v>
                </c:pt>
                <c:pt idx="4285">
                  <c:v>334</c:v>
                </c:pt>
                <c:pt idx="4286">
                  <c:v>322</c:v>
                </c:pt>
                <c:pt idx="4287">
                  <c:v>330</c:v>
                </c:pt>
                <c:pt idx="4288">
                  <c:v>330</c:v>
                </c:pt>
                <c:pt idx="4289">
                  <c:v>318</c:v>
                </c:pt>
                <c:pt idx="4290">
                  <c:v>314</c:v>
                </c:pt>
                <c:pt idx="4291">
                  <c:v>318</c:v>
                </c:pt>
                <c:pt idx="4292">
                  <c:v>318</c:v>
                </c:pt>
                <c:pt idx="4293">
                  <c:v>314</c:v>
                </c:pt>
                <c:pt idx="4294">
                  <c:v>298</c:v>
                </c:pt>
                <c:pt idx="4295">
                  <c:v>306</c:v>
                </c:pt>
                <c:pt idx="4296">
                  <c:v>314</c:v>
                </c:pt>
                <c:pt idx="4297">
                  <c:v>294</c:v>
                </c:pt>
                <c:pt idx="4298">
                  <c:v>290</c:v>
                </c:pt>
                <c:pt idx="4299">
                  <c:v>314</c:v>
                </c:pt>
                <c:pt idx="4300">
                  <c:v>314</c:v>
                </c:pt>
                <c:pt idx="4301">
                  <c:v>310</c:v>
                </c:pt>
                <c:pt idx="4302">
                  <c:v>314</c:v>
                </c:pt>
                <c:pt idx="4303">
                  <c:v>314</c:v>
                </c:pt>
                <c:pt idx="4304">
                  <c:v>306</c:v>
                </c:pt>
                <c:pt idx="4305">
                  <c:v>286</c:v>
                </c:pt>
                <c:pt idx="4306">
                  <c:v>302</c:v>
                </c:pt>
                <c:pt idx="4307">
                  <c:v>290</c:v>
                </c:pt>
                <c:pt idx="4308">
                  <c:v>302</c:v>
                </c:pt>
                <c:pt idx="4309">
                  <c:v>314</c:v>
                </c:pt>
                <c:pt idx="4310">
                  <c:v>306</c:v>
                </c:pt>
                <c:pt idx="4311">
                  <c:v>298</c:v>
                </c:pt>
                <c:pt idx="4312">
                  <c:v>298</c:v>
                </c:pt>
                <c:pt idx="4313">
                  <c:v>310</c:v>
                </c:pt>
                <c:pt idx="4314">
                  <c:v>302</c:v>
                </c:pt>
                <c:pt idx="4315">
                  <c:v>286</c:v>
                </c:pt>
                <c:pt idx="4316">
                  <c:v>395</c:v>
                </c:pt>
                <c:pt idx="4317">
                  <c:v>371</c:v>
                </c:pt>
                <c:pt idx="4318">
                  <c:v>363</c:v>
                </c:pt>
                <c:pt idx="4319">
                  <c:v>359</c:v>
                </c:pt>
                <c:pt idx="4320">
                  <c:v>367</c:v>
                </c:pt>
                <c:pt idx="4321">
                  <c:v>367</c:v>
                </c:pt>
                <c:pt idx="4322">
                  <c:v>367</c:v>
                </c:pt>
                <c:pt idx="4323">
                  <c:v>367</c:v>
                </c:pt>
                <c:pt idx="4324">
                  <c:v>363</c:v>
                </c:pt>
                <c:pt idx="4325">
                  <c:v>346</c:v>
                </c:pt>
                <c:pt idx="4326">
                  <c:v>358</c:v>
                </c:pt>
                <c:pt idx="4327">
                  <c:v>350</c:v>
                </c:pt>
                <c:pt idx="4328">
                  <c:v>359</c:v>
                </c:pt>
                <c:pt idx="4329">
                  <c:v>359</c:v>
                </c:pt>
                <c:pt idx="4330">
                  <c:v>359</c:v>
                </c:pt>
                <c:pt idx="4331">
                  <c:v>346</c:v>
                </c:pt>
                <c:pt idx="4332">
                  <c:v>359</c:v>
                </c:pt>
                <c:pt idx="4333">
                  <c:v>371</c:v>
                </c:pt>
                <c:pt idx="4334">
                  <c:v>375</c:v>
                </c:pt>
                <c:pt idx="4335">
                  <c:v>371</c:v>
                </c:pt>
                <c:pt idx="4336">
                  <c:v>375</c:v>
                </c:pt>
                <c:pt idx="4337">
                  <c:v>367</c:v>
                </c:pt>
                <c:pt idx="4338">
                  <c:v>363</c:v>
                </c:pt>
                <c:pt idx="4339">
                  <c:v>359</c:v>
                </c:pt>
                <c:pt idx="4340">
                  <c:v>350</c:v>
                </c:pt>
                <c:pt idx="4341">
                  <c:v>334</c:v>
                </c:pt>
                <c:pt idx="4342">
                  <c:v>407</c:v>
                </c:pt>
                <c:pt idx="4343">
                  <c:v>415</c:v>
                </c:pt>
                <c:pt idx="4344">
                  <c:v>415</c:v>
                </c:pt>
                <c:pt idx="4345">
                  <c:v>419</c:v>
                </c:pt>
                <c:pt idx="4346">
                  <c:v>419</c:v>
                </c:pt>
                <c:pt idx="4347">
                  <c:v>419</c:v>
                </c:pt>
                <c:pt idx="4348">
                  <c:v>415</c:v>
                </c:pt>
                <c:pt idx="4349">
                  <c:v>415</c:v>
                </c:pt>
                <c:pt idx="4350">
                  <c:v>419</c:v>
                </c:pt>
                <c:pt idx="4351">
                  <c:v>419</c:v>
                </c:pt>
                <c:pt idx="4352">
                  <c:v>419</c:v>
                </c:pt>
                <c:pt idx="4353">
                  <c:v>423</c:v>
                </c:pt>
                <c:pt idx="4354">
                  <c:v>419</c:v>
                </c:pt>
                <c:pt idx="4355">
                  <c:v>415</c:v>
                </c:pt>
                <c:pt idx="4356">
                  <c:v>419</c:v>
                </c:pt>
                <c:pt idx="4357">
                  <c:v>419</c:v>
                </c:pt>
                <c:pt idx="4358">
                  <c:v>415</c:v>
                </c:pt>
                <c:pt idx="4359">
                  <c:v>415</c:v>
                </c:pt>
                <c:pt idx="4360">
                  <c:v>415</c:v>
                </c:pt>
                <c:pt idx="4361">
                  <c:v>415</c:v>
                </c:pt>
                <c:pt idx="4362">
                  <c:v>415</c:v>
                </c:pt>
                <c:pt idx="4363">
                  <c:v>415</c:v>
                </c:pt>
                <c:pt idx="4364">
                  <c:v>415</c:v>
                </c:pt>
                <c:pt idx="4365">
                  <c:v>415</c:v>
                </c:pt>
                <c:pt idx="4366">
                  <c:v>415</c:v>
                </c:pt>
                <c:pt idx="4367">
                  <c:v>415</c:v>
                </c:pt>
                <c:pt idx="4368">
                  <c:v>415</c:v>
                </c:pt>
                <c:pt idx="4369">
                  <c:v>415</c:v>
                </c:pt>
                <c:pt idx="4370">
                  <c:v>415</c:v>
                </c:pt>
                <c:pt idx="4371">
                  <c:v>415</c:v>
                </c:pt>
                <c:pt idx="4372">
                  <c:v>411</c:v>
                </c:pt>
                <c:pt idx="4373">
                  <c:v>411</c:v>
                </c:pt>
                <c:pt idx="4374">
                  <c:v>411</c:v>
                </c:pt>
                <c:pt idx="4375">
                  <c:v>411</c:v>
                </c:pt>
                <c:pt idx="4376">
                  <c:v>411</c:v>
                </c:pt>
                <c:pt idx="4377">
                  <c:v>411</c:v>
                </c:pt>
                <c:pt idx="4378">
                  <c:v>411</c:v>
                </c:pt>
                <c:pt idx="4379">
                  <c:v>411</c:v>
                </c:pt>
                <c:pt idx="4380">
                  <c:v>415</c:v>
                </c:pt>
                <c:pt idx="4381">
                  <c:v>411</c:v>
                </c:pt>
                <c:pt idx="4382">
                  <c:v>411</c:v>
                </c:pt>
                <c:pt idx="4383">
                  <c:v>411</c:v>
                </c:pt>
                <c:pt idx="4384">
                  <c:v>407</c:v>
                </c:pt>
                <c:pt idx="4385">
                  <c:v>407</c:v>
                </c:pt>
                <c:pt idx="4386">
                  <c:v>411</c:v>
                </c:pt>
                <c:pt idx="4387">
                  <c:v>407</c:v>
                </c:pt>
                <c:pt idx="4388">
                  <c:v>403</c:v>
                </c:pt>
                <c:pt idx="4389">
                  <c:v>403</c:v>
                </c:pt>
                <c:pt idx="4390">
                  <c:v>407</c:v>
                </c:pt>
                <c:pt idx="4391">
                  <c:v>403</c:v>
                </c:pt>
                <c:pt idx="4392">
                  <c:v>407</c:v>
                </c:pt>
                <c:pt idx="4393">
                  <c:v>403</c:v>
                </c:pt>
                <c:pt idx="4394">
                  <c:v>403</c:v>
                </c:pt>
                <c:pt idx="4395">
                  <c:v>403</c:v>
                </c:pt>
                <c:pt idx="4396">
                  <c:v>403</c:v>
                </c:pt>
                <c:pt idx="4397">
                  <c:v>403</c:v>
                </c:pt>
                <c:pt idx="4398">
                  <c:v>403</c:v>
                </c:pt>
                <c:pt idx="4399">
                  <c:v>403</c:v>
                </c:pt>
                <c:pt idx="4400">
                  <c:v>403</c:v>
                </c:pt>
                <c:pt idx="4401">
                  <c:v>403</c:v>
                </c:pt>
                <c:pt idx="4402">
                  <c:v>403</c:v>
                </c:pt>
                <c:pt idx="4403">
                  <c:v>403</c:v>
                </c:pt>
                <c:pt idx="4404">
                  <c:v>403</c:v>
                </c:pt>
                <c:pt idx="4405">
                  <c:v>403</c:v>
                </c:pt>
                <c:pt idx="4406">
                  <c:v>399</c:v>
                </c:pt>
                <c:pt idx="4407">
                  <c:v>403</c:v>
                </c:pt>
                <c:pt idx="4408">
                  <c:v>403</c:v>
                </c:pt>
                <c:pt idx="4409">
                  <c:v>399</c:v>
                </c:pt>
                <c:pt idx="4410">
                  <c:v>403</c:v>
                </c:pt>
                <c:pt idx="4411">
                  <c:v>403</c:v>
                </c:pt>
                <c:pt idx="4412">
                  <c:v>399</c:v>
                </c:pt>
                <c:pt idx="4413">
                  <c:v>403</c:v>
                </c:pt>
                <c:pt idx="4414">
                  <c:v>403</c:v>
                </c:pt>
                <c:pt idx="4415">
                  <c:v>403</c:v>
                </c:pt>
                <c:pt idx="4416">
                  <c:v>403</c:v>
                </c:pt>
                <c:pt idx="4417">
                  <c:v>403</c:v>
                </c:pt>
                <c:pt idx="4418">
                  <c:v>403</c:v>
                </c:pt>
                <c:pt idx="4419">
                  <c:v>403</c:v>
                </c:pt>
                <c:pt idx="4420">
                  <c:v>399</c:v>
                </c:pt>
                <c:pt idx="4421">
                  <c:v>403</c:v>
                </c:pt>
                <c:pt idx="4422">
                  <c:v>403</c:v>
                </c:pt>
                <c:pt idx="4423">
                  <c:v>399</c:v>
                </c:pt>
                <c:pt idx="4424">
                  <c:v>399</c:v>
                </c:pt>
                <c:pt idx="4425">
                  <c:v>399</c:v>
                </c:pt>
                <c:pt idx="4426">
                  <c:v>399</c:v>
                </c:pt>
                <c:pt idx="4427">
                  <c:v>399</c:v>
                </c:pt>
                <c:pt idx="4428">
                  <c:v>399</c:v>
                </c:pt>
                <c:pt idx="4429">
                  <c:v>399</c:v>
                </c:pt>
                <c:pt idx="4430">
                  <c:v>403</c:v>
                </c:pt>
                <c:pt idx="4431">
                  <c:v>399</c:v>
                </c:pt>
                <c:pt idx="4432">
                  <c:v>399</c:v>
                </c:pt>
                <c:pt idx="4433">
                  <c:v>399</c:v>
                </c:pt>
                <c:pt idx="4434">
                  <c:v>399</c:v>
                </c:pt>
                <c:pt idx="4435">
                  <c:v>399</c:v>
                </c:pt>
                <c:pt idx="4436">
                  <c:v>403</c:v>
                </c:pt>
                <c:pt idx="4437">
                  <c:v>399</c:v>
                </c:pt>
                <c:pt idx="4438">
                  <c:v>399</c:v>
                </c:pt>
                <c:pt idx="4439">
                  <c:v>403</c:v>
                </c:pt>
                <c:pt idx="4440">
                  <c:v>399</c:v>
                </c:pt>
                <c:pt idx="4441">
                  <c:v>403</c:v>
                </c:pt>
                <c:pt idx="4442">
                  <c:v>399</c:v>
                </c:pt>
                <c:pt idx="4443">
                  <c:v>399</c:v>
                </c:pt>
                <c:pt idx="4444">
                  <c:v>399</c:v>
                </c:pt>
                <c:pt idx="4445">
                  <c:v>399</c:v>
                </c:pt>
                <c:pt idx="4446">
                  <c:v>395</c:v>
                </c:pt>
                <c:pt idx="4447">
                  <c:v>399</c:v>
                </c:pt>
                <c:pt idx="4448">
                  <c:v>395</c:v>
                </c:pt>
                <c:pt idx="4449">
                  <c:v>395</c:v>
                </c:pt>
                <c:pt idx="4450">
                  <c:v>399</c:v>
                </c:pt>
                <c:pt idx="4451">
                  <c:v>399</c:v>
                </c:pt>
                <c:pt idx="4452">
                  <c:v>395</c:v>
                </c:pt>
                <c:pt idx="4453">
                  <c:v>395</c:v>
                </c:pt>
                <c:pt idx="4454">
                  <c:v>395</c:v>
                </c:pt>
                <c:pt idx="4455">
                  <c:v>395</c:v>
                </c:pt>
                <c:pt idx="4456">
                  <c:v>395</c:v>
                </c:pt>
                <c:pt idx="4457">
                  <c:v>395</c:v>
                </c:pt>
                <c:pt idx="4458">
                  <c:v>391</c:v>
                </c:pt>
                <c:pt idx="4459">
                  <c:v>391</c:v>
                </c:pt>
                <c:pt idx="4460">
                  <c:v>395</c:v>
                </c:pt>
                <c:pt idx="4461">
                  <c:v>391</c:v>
                </c:pt>
                <c:pt idx="4462">
                  <c:v>391</c:v>
                </c:pt>
                <c:pt idx="4463">
                  <c:v>391</c:v>
                </c:pt>
                <c:pt idx="4464">
                  <c:v>391</c:v>
                </c:pt>
                <c:pt idx="4465">
                  <c:v>391</c:v>
                </c:pt>
                <c:pt idx="4466">
                  <c:v>391</c:v>
                </c:pt>
                <c:pt idx="4467">
                  <c:v>391</c:v>
                </c:pt>
                <c:pt idx="4468">
                  <c:v>391</c:v>
                </c:pt>
                <c:pt idx="4469">
                  <c:v>387</c:v>
                </c:pt>
                <c:pt idx="4470">
                  <c:v>391</c:v>
                </c:pt>
                <c:pt idx="4471">
                  <c:v>391</c:v>
                </c:pt>
                <c:pt idx="4472">
                  <c:v>391</c:v>
                </c:pt>
                <c:pt idx="4473">
                  <c:v>387</c:v>
                </c:pt>
                <c:pt idx="4474">
                  <c:v>391</c:v>
                </c:pt>
                <c:pt idx="4475">
                  <c:v>387</c:v>
                </c:pt>
                <c:pt idx="4476">
                  <c:v>387</c:v>
                </c:pt>
                <c:pt idx="4477">
                  <c:v>387</c:v>
                </c:pt>
                <c:pt idx="4478">
                  <c:v>387</c:v>
                </c:pt>
                <c:pt idx="4479">
                  <c:v>387</c:v>
                </c:pt>
                <c:pt idx="4480">
                  <c:v>391</c:v>
                </c:pt>
                <c:pt idx="4481">
                  <c:v>387</c:v>
                </c:pt>
                <c:pt idx="4482">
                  <c:v>391</c:v>
                </c:pt>
                <c:pt idx="4483">
                  <c:v>391</c:v>
                </c:pt>
                <c:pt idx="4484">
                  <c:v>391</c:v>
                </c:pt>
                <c:pt idx="4485">
                  <c:v>391</c:v>
                </c:pt>
                <c:pt idx="4486">
                  <c:v>391</c:v>
                </c:pt>
                <c:pt idx="4487">
                  <c:v>391</c:v>
                </c:pt>
                <c:pt idx="4488">
                  <c:v>395</c:v>
                </c:pt>
                <c:pt idx="4489">
                  <c:v>391</c:v>
                </c:pt>
                <c:pt idx="4490">
                  <c:v>395</c:v>
                </c:pt>
                <c:pt idx="4491">
                  <c:v>391</c:v>
                </c:pt>
                <c:pt idx="4492">
                  <c:v>391</c:v>
                </c:pt>
                <c:pt idx="4493">
                  <c:v>395</c:v>
                </c:pt>
                <c:pt idx="4494">
                  <c:v>391</c:v>
                </c:pt>
                <c:pt idx="4495">
                  <c:v>391</c:v>
                </c:pt>
                <c:pt idx="4496">
                  <c:v>387</c:v>
                </c:pt>
                <c:pt idx="4497">
                  <c:v>391</c:v>
                </c:pt>
                <c:pt idx="4498">
                  <c:v>395</c:v>
                </c:pt>
                <c:pt idx="4499">
                  <c:v>391</c:v>
                </c:pt>
                <c:pt idx="4500">
                  <c:v>391</c:v>
                </c:pt>
                <c:pt idx="4501">
                  <c:v>395</c:v>
                </c:pt>
                <c:pt idx="4502">
                  <c:v>391</c:v>
                </c:pt>
                <c:pt idx="4503">
                  <c:v>391</c:v>
                </c:pt>
                <c:pt idx="4504">
                  <c:v>391</c:v>
                </c:pt>
                <c:pt idx="4505">
                  <c:v>395</c:v>
                </c:pt>
                <c:pt idx="4506">
                  <c:v>391</c:v>
                </c:pt>
                <c:pt idx="4507">
                  <c:v>391</c:v>
                </c:pt>
                <c:pt idx="4508">
                  <c:v>391</c:v>
                </c:pt>
                <c:pt idx="4509">
                  <c:v>391</c:v>
                </c:pt>
                <c:pt idx="4510">
                  <c:v>395</c:v>
                </c:pt>
                <c:pt idx="4511">
                  <c:v>391</c:v>
                </c:pt>
                <c:pt idx="4512">
                  <c:v>391</c:v>
                </c:pt>
                <c:pt idx="4513">
                  <c:v>391</c:v>
                </c:pt>
                <c:pt idx="4514">
                  <c:v>391</c:v>
                </c:pt>
                <c:pt idx="4515">
                  <c:v>387</c:v>
                </c:pt>
                <c:pt idx="4516">
                  <c:v>391</c:v>
                </c:pt>
                <c:pt idx="4517">
                  <c:v>391</c:v>
                </c:pt>
                <c:pt idx="4518">
                  <c:v>391</c:v>
                </c:pt>
                <c:pt idx="4519">
                  <c:v>391</c:v>
                </c:pt>
                <c:pt idx="4520">
                  <c:v>391</c:v>
                </c:pt>
                <c:pt idx="4521">
                  <c:v>391</c:v>
                </c:pt>
                <c:pt idx="4522">
                  <c:v>391</c:v>
                </c:pt>
                <c:pt idx="4523">
                  <c:v>391</c:v>
                </c:pt>
                <c:pt idx="4524">
                  <c:v>391</c:v>
                </c:pt>
                <c:pt idx="4525">
                  <c:v>387</c:v>
                </c:pt>
                <c:pt idx="4526">
                  <c:v>391</c:v>
                </c:pt>
                <c:pt idx="4527">
                  <c:v>387</c:v>
                </c:pt>
                <c:pt idx="4528">
                  <c:v>391</c:v>
                </c:pt>
                <c:pt idx="4529">
                  <c:v>387</c:v>
                </c:pt>
                <c:pt idx="4530">
                  <c:v>391</c:v>
                </c:pt>
                <c:pt idx="4531">
                  <c:v>391</c:v>
                </c:pt>
                <c:pt idx="4532">
                  <c:v>391</c:v>
                </c:pt>
                <c:pt idx="4533">
                  <c:v>387</c:v>
                </c:pt>
                <c:pt idx="4534">
                  <c:v>391</c:v>
                </c:pt>
                <c:pt idx="4535">
                  <c:v>387</c:v>
                </c:pt>
                <c:pt idx="4536">
                  <c:v>391</c:v>
                </c:pt>
                <c:pt idx="4537">
                  <c:v>391</c:v>
                </c:pt>
                <c:pt idx="4538">
                  <c:v>391</c:v>
                </c:pt>
                <c:pt idx="4539">
                  <c:v>387</c:v>
                </c:pt>
                <c:pt idx="4540">
                  <c:v>387</c:v>
                </c:pt>
                <c:pt idx="4541">
                  <c:v>387</c:v>
                </c:pt>
                <c:pt idx="4542">
                  <c:v>391</c:v>
                </c:pt>
                <c:pt idx="4543">
                  <c:v>391</c:v>
                </c:pt>
                <c:pt idx="4544">
                  <c:v>387</c:v>
                </c:pt>
                <c:pt idx="4545">
                  <c:v>387</c:v>
                </c:pt>
                <c:pt idx="4546">
                  <c:v>391</c:v>
                </c:pt>
                <c:pt idx="4547">
                  <c:v>387</c:v>
                </c:pt>
                <c:pt idx="4548">
                  <c:v>387</c:v>
                </c:pt>
                <c:pt idx="4549">
                  <c:v>387</c:v>
                </c:pt>
                <c:pt idx="4550">
                  <c:v>387</c:v>
                </c:pt>
                <c:pt idx="4551">
                  <c:v>387</c:v>
                </c:pt>
                <c:pt idx="4552">
                  <c:v>387</c:v>
                </c:pt>
                <c:pt idx="4553">
                  <c:v>387</c:v>
                </c:pt>
                <c:pt idx="4554">
                  <c:v>387</c:v>
                </c:pt>
                <c:pt idx="4555">
                  <c:v>387</c:v>
                </c:pt>
                <c:pt idx="4556">
                  <c:v>387</c:v>
                </c:pt>
                <c:pt idx="4557">
                  <c:v>387</c:v>
                </c:pt>
                <c:pt idx="4558">
                  <c:v>387</c:v>
                </c:pt>
                <c:pt idx="4559">
                  <c:v>387</c:v>
                </c:pt>
                <c:pt idx="4560">
                  <c:v>387</c:v>
                </c:pt>
                <c:pt idx="4561">
                  <c:v>387</c:v>
                </c:pt>
                <c:pt idx="4562">
                  <c:v>387</c:v>
                </c:pt>
                <c:pt idx="4563">
                  <c:v>383</c:v>
                </c:pt>
                <c:pt idx="4564">
                  <c:v>387</c:v>
                </c:pt>
                <c:pt idx="4565">
                  <c:v>379</c:v>
                </c:pt>
                <c:pt idx="4566">
                  <c:v>379</c:v>
                </c:pt>
                <c:pt idx="4567">
                  <c:v>375</c:v>
                </c:pt>
                <c:pt idx="4568">
                  <c:v>367</c:v>
                </c:pt>
                <c:pt idx="4569">
                  <c:v>359</c:v>
                </c:pt>
                <c:pt idx="4570">
                  <c:v>375</c:v>
                </c:pt>
                <c:pt idx="4571">
                  <c:v>375</c:v>
                </c:pt>
                <c:pt idx="4572">
                  <c:v>371</c:v>
                </c:pt>
                <c:pt idx="4573">
                  <c:v>371</c:v>
                </c:pt>
                <c:pt idx="4574">
                  <c:v>375</c:v>
                </c:pt>
                <c:pt idx="4575">
                  <c:v>371</c:v>
                </c:pt>
                <c:pt idx="4576">
                  <c:v>371</c:v>
                </c:pt>
                <c:pt idx="4577">
                  <c:v>367</c:v>
                </c:pt>
                <c:pt idx="4578">
                  <c:v>363</c:v>
                </c:pt>
                <c:pt idx="4579">
                  <c:v>363</c:v>
                </c:pt>
                <c:pt idx="4580">
                  <c:v>363</c:v>
                </c:pt>
                <c:pt idx="4581">
                  <c:v>363</c:v>
                </c:pt>
                <c:pt idx="4582">
                  <c:v>363</c:v>
                </c:pt>
                <c:pt idx="4583">
                  <c:v>363</c:v>
                </c:pt>
                <c:pt idx="4584">
                  <c:v>367</c:v>
                </c:pt>
                <c:pt idx="4585">
                  <c:v>363</c:v>
                </c:pt>
                <c:pt idx="4586">
                  <c:v>363</c:v>
                </c:pt>
                <c:pt idx="4587">
                  <c:v>350</c:v>
                </c:pt>
                <c:pt idx="4588">
                  <c:v>363</c:v>
                </c:pt>
                <c:pt idx="4589">
                  <c:v>387</c:v>
                </c:pt>
                <c:pt idx="4590">
                  <c:v>383</c:v>
                </c:pt>
                <c:pt idx="4591">
                  <c:v>379</c:v>
                </c:pt>
                <c:pt idx="4592">
                  <c:v>379</c:v>
                </c:pt>
                <c:pt idx="4593">
                  <c:v>375</c:v>
                </c:pt>
                <c:pt idx="4594">
                  <c:v>375</c:v>
                </c:pt>
                <c:pt idx="4595">
                  <c:v>367</c:v>
                </c:pt>
                <c:pt idx="4596">
                  <c:v>371</c:v>
                </c:pt>
                <c:pt idx="4597">
                  <c:v>371</c:v>
                </c:pt>
                <c:pt idx="4598">
                  <c:v>371</c:v>
                </c:pt>
                <c:pt idx="4599">
                  <c:v>375</c:v>
                </c:pt>
                <c:pt idx="4600">
                  <c:v>375</c:v>
                </c:pt>
                <c:pt idx="4601">
                  <c:v>375</c:v>
                </c:pt>
                <c:pt idx="4602">
                  <c:v>375</c:v>
                </c:pt>
                <c:pt idx="4603">
                  <c:v>379</c:v>
                </c:pt>
                <c:pt idx="4604">
                  <c:v>375</c:v>
                </c:pt>
                <c:pt idx="4605">
                  <c:v>375</c:v>
                </c:pt>
                <c:pt idx="4606">
                  <c:v>375</c:v>
                </c:pt>
                <c:pt idx="4607">
                  <c:v>379</c:v>
                </c:pt>
                <c:pt idx="4608">
                  <c:v>375</c:v>
                </c:pt>
                <c:pt idx="4609">
                  <c:v>379</c:v>
                </c:pt>
                <c:pt idx="4610">
                  <c:v>379</c:v>
                </c:pt>
                <c:pt idx="4611">
                  <c:v>379</c:v>
                </c:pt>
                <c:pt idx="4612">
                  <c:v>387</c:v>
                </c:pt>
                <c:pt idx="4613">
                  <c:v>383</c:v>
                </c:pt>
                <c:pt idx="4614">
                  <c:v>383</c:v>
                </c:pt>
                <c:pt idx="4615">
                  <c:v>383</c:v>
                </c:pt>
                <c:pt idx="4616">
                  <c:v>383</c:v>
                </c:pt>
                <c:pt idx="4617">
                  <c:v>399</c:v>
                </c:pt>
                <c:pt idx="4618">
                  <c:v>399</c:v>
                </c:pt>
                <c:pt idx="4619">
                  <c:v>399</c:v>
                </c:pt>
                <c:pt idx="4620">
                  <c:v>395</c:v>
                </c:pt>
                <c:pt idx="4621">
                  <c:v>399</c:v>
                </c:pt>
                <c:pt idx="4622">
                  <c:v>395</c:v>
                </c:pt>
                <c:pt idx="4623">
                  <c:v>395</c:v>
                </c:pt>
                <c:pt idx="4624">
                  <c:v>399</c:v>
                </c:pt>
                <c:pt idx="4625">
                  <c:v>395</c:v>
                </c:pt>
                <c:pt idx="4626">
                  <c:v>399</c:v>
                </c:pt>
                <c:pt idx="4627">
                  <c:v>399</c:v>
                </c:pt>
                <c:pt idx="4628">
                  <c:v>395</c:v>
                </c:pt>
                <c:pt idx="4629">
                  <c:v>399</c:v>
                </c:pt>
                <c:pt idx="4630">
                  <c:v>395</c:v>
                </c:pt>
                <c:pt idx="4631">
                  <c:v>399</c:v>
                </c:pt>
                <c:pt idx="4632">
                  <c:v>399</c:v>
                </c:pt>
                <c:pt idx="4633">
                  <c:v>399</c:v>
                </c:pt>
                <c:pt idx="4634">
                  <c:v>395</c:v>
                </c:pt>
                <c:pt idx="4635">
                  <c:v>395</c:v>
                </c:pt>
                <c:pt idx="4636">
                  <c:v>411</c:v>
                </c:pt>
                <c:pt idx="4637">
                  <c:v>411</c:v>
                </c:pt>
                <c:pt idx="4638">
                  <c:v>415</c:v>
                </c:pt>
                <c:pt idx="4639">
                  <c:v>411</c:v>
                </c:pt>
                <c:pt idx="4640">
                  <c:v>415</c:v>
                </c:pt>
                <c:pt idx="4641">
                  <c:v>415</c:v>
                </c:pt>
                <c:pt idx="4642">
                  <c:v>415</c:v>
                </c:pt>
                <c:pt idx="4643">
                  <c:v>415</c:v>
                </c:pt>
                <c:pt idx="4644">
                  <c:v>419</c:v>
                </c:pt>
                <c:pt idx="4645">
                  <c:v>415</c:v>
                </c:pt>
                <c:pt idx="4646">
                  <c:v>415</c:v>
                </c:pt>
                <c:pt idx="4647">
                  <c:v>415</c:v>
                </c:pt>
                <c:pt idx="4648">
                  <c:v>415</c:v>
                </c:pt>
                <c:pt idx="4649">
                  <c:v>415</c:v>
                </c:pt>
                <c:pt idx="4650">
                  <c:v>411</c:v>
                </c:pt>
                <c:pt idx="4651">
                  <c:v>415</c:v>
                </c:pt>
                <c:pt idx="4652">
                  <c:v>415</c:v>
                </c:pt>
                <c:pt idx="4653">
                  <c:v>411</c:v>
                </c:pt>
                <c:pt idx="4654">
                  <c:v>411</c:v>
                </c:pt>
                <c:pt idx="4655">
                  <c:v>415</c:v>
                </c:pt>
                <c:pt idx="4656">
                  <c:v>411</c:v>
                </c:pt>
                <c:pt idx="4657">
                  <c:v>411</c:v>
                </c:pt>
                <c:pt idx="4658">
                  <c:v>411</c:v>
                </c:pt>
                <c:pt idx="4659">
                  <c:v>415</c:v>
                </c:pt>
                <c:pt idx="4660">
                  <c:v>415</c:v>
                </c:pt>
                <c:pt idx="4661">
                  <c:v>415</c:v>
                </c:pt>
                <c:pt idx="4662">
                  <c:v>415</c:v>
                </c:pt>
                <c:pt idx="4663">
                  <c:v>415</c:v>
                </c:pt>
                <c:pt idx="4664">
                  <c:v>415</c:v>
                </c:pt>
                <c:pt idx="4665">
                  <c:v>415</c:v>
                </c:pt>
                <c:pt idx="4666">
                  <c:v>415</c:v>
                </c:pt>
                <c:pt idx="4667">
                  <c:v>415</c:v>
                </c:pt>
                <c:pt idx="4668">
                  <c:v>411</c:v>
                </c:pt>
                <c:pt idx="4669">
                  <c:v>411</c:v>
                </c:pt>
                <c:pt idx="4670">
                  <c:v>415</c:v>
                </c:pt>
                <c:pt idx="4671">
                  <c:v>415</c:v>
                </c:pt>
                <c:pt idx="4672">
                  <c:v>411</c:v>
                </c:pt>
                <c:pt idx="4673">
                  <c:v>415</c:v>
                </c:pt>
                <c:pt idx="4674">
                  <c:v>411</c:v>
                </c:pt>
                <c:pt idx="4675">
                  <c:v>411</c:v>
                </c:pt>
                <c:pt idx="4676">
                  <c:v>411</c:v>
                </c:pt>
                <c:pt idx="4677">
                  <c:v>415</c:v>
                </c:pt>
                <c:pt idx="4678">
                  <c:v>415</c:v>
                </c:pt>
                <c:pt idx="4679">
                  <c:v>411</c:v>
                </c:pt>
                <c:pt idx="4680">
                  <c:v>411</c:v>
                </c:pt>
                <c:pt idx="4681">
                  <c:v>411</c:v>
                </c:pt>
                <c:pt idx="4682">
                  <c:v>415</c:v>
                </c:pt>
                <c:pt idx="4683">
                  <c:v>411</c:v>
                </c:pt>
                <c:pt idx="4684">
                  <c:v>415</c:v>
                </c:pt>
                <c:pt idx="4685">
                  <c:v>415</c:v>
                </c:pt>
                <c:pt idx="4686">
                  <c:v>411</c:v>
                </c:pt>
                <c:pt idx="4687">
                  <c:v>415</c:v>
                </c:pt>
                <c:pt idx="4688">
                  <c:v>411</c:v>
                </c:pt>
                <c:pt idx="4689">
                  <c:v>415</c:v>
                </c:pt>
                <c:pt idx="4690">
                  <c:v>411</c:v>
                </c:pt>
                <c:pt idx="4691">
                  <c:v>415</c:v>
                </c:pt>
                <c:pt idx="4692">
                  <c:v>415</c:v>
                </c:pt>
                <c:pt idx="4693">
                  <c:v>411</c:v>
                </c:pt>
                <c:pt idx="4694">
                  <c:v>415</c:v>
                </c:pt>
                <c:pt idx="4695">
                  <c:v>415</c:v>
                </c:pt>
                <c:pt idx="4696">
                  <c:v>415</c:v>
                </c:pt>
                <c:pt idx="4697">
                  <c:v>411</c:v>
                </c:pt>
                <c:pt idx="4698">
                  <c:v>411</c:v>
                </c:pt>
                <c:pt idx="4699">
                  <c:v>415</c:v>
                </c:pt>
                <c:pt idx="4700">
                  <c:v>411</c:v>
                </c:pt>
                <c:pt idx="4701">
                  <c:v>411</c:v>
                </c:pt>
                <c:pt idx="4702">
                  <c:v>411</c:v>
                </c:pt>
                <c:pt idx="4703">
                  <c:v>411</c:v>
                </c:pt>
                <c:pt idx="4704">
                  <c:v>411</c:v>
                </c:pt>
                <c:pt idx="4705">
                  <c:v>411</c:v>
                </c:pt>
                <c:pt idx="4706">
                  <c:v>411</c:v>
                </c:pt>
                <c:pt idx="4707">
                  <c:v>415</c:v>
                </c:pt>
                <c:pt idx="4708">
                  <c:v>411</c:v>
                </c:pt>
                <c:pt idx="4709">
                  <c:v>411</c:v>
                </c:pt>
                <c:pt idx="4710">
                  <c:v>411</c:v>
                </c:pt>
                <c:pt idx="4711">
                  <c:v>411</c:v>
                </c:pt>
                <c:pt idx="4712">
                  <c:v>411</c:v>
                </c:pt>
                <c:pt idx="4713">
                  <c:v>411</c:v>
                </c:pt>
                <c:pt idx="4714">
                  <c:v>411</c:v>
                </c:pt>
                <c:pt idx="4715">
                  <c:v>411</c:v>
                </c:pt>
                <c:pt idx="4716">
                  <c:v>411</c:v>
                </c:pt>
                <c:pt idx="4717">
                  <c:v>411</c:v>
                </c:pt>
                <c:pt idx="4718">
                  <c:v>411</c:v>
                </c:pt>
                <c:pt idx="4719">
                  <c:v>415</c:v>
                </c:pt>
                <c:pt idx="4720">
                  <c:v>411</c:v>
                </c:pt>
                <c:pt idx="4721">
                  <c:v>415</c:v>
                </c:pt>
                <c:pt idx="4722">
                  <c:v>411</c:v>
                </c:pt>
                <c:pt idx="4723">
                  <c:v>411</c:v>
                </c:pt>
                <c:pt idx="4724">
                  <c:v>411</c:v>
                </c:pt>
                <c:pt idx="4725">
                  <c:v>411</c:v>
                </c:pt>
                <c:pt idx="4726">
                  <c:v>411</c:v>
                </c:pt>
                <c:pt idx="4727">
                  <c:v>411</c:v>
                </c:pt>
                <c:pt idx="4728">
                  <c:v>407</c:v>
                </c:pt>
                <c:pt idx="4729">
                  <c:v>411</c:v>
                </c:pt>
                <c:pt idx="4730">
                  <c:v>411</c:v>
                </c:pt>
                <c:pt idx="4731">
                  <c:v>411</c:v>
                </c:pt>
                <c:pt idx="4732">
                  <c:v>407</c:v>
                </c:pt>
                <c:pt idx="4733">
                  <c:v>411</c:v>
                </c:pt>
                <c:pt idx="4734">
                  <c:v>411</c:v>
                </c:pt>
                <c:pt idx="4735">
                  <c:v>411</c:v>
                </c:pt>
                <c:pt idx="4736">
                  <c:v>411</c:v>
                </c:pt>
                <c:pt idx="4737">
                  <c:v>411</c:v>
                </c:pt>
                <c:pt idx="4738">
                  <c:v>411</c:v>
                </c:pt>
                <c:pt idx="4739">
                  <c:v>411</c:v>
                </c:pt>
                <c:pt idx="4740">
                  <c:v>411</c:v>
                </c:pt>
                <c:pt idx="4741">
                  <c:v>411</c:v>
                </c:pt>
                <c:pt idx="4742">
                  <c:v>415</c:v>
                </c:pt>
                <c:pt idx="4743">
                  <c:v>415</c:v>
                </c:pt>
                <c:pt idx="4744">
                  <c:v>419</c:v>
                </c:pt>
                <c:pt idx="4745">
                  <c:v>415</c:v>
                </c:pt>
                <c:pt idx="4746">
                  <c:v>415</c:v>
                </c:pt>
                <c:pt idx="4747">
                  <c:v>419</c:v>
                </c:pt>
                <c:pt idx="4748">
                  <c:v>419</c:v>
                </c:pt>
                <c:pt idx="4749">
                  <c:v>415</c:v>
                </c:pt>
                <c:pt idx="4750">
                  <c:v>419</c:v>
                </c:pt>
                <c:pt idx="4751">
                  <c:v>419</c:v>
                </c:pt>
                <c:pt idx="4752">
                  <c:v>415</c:v>
                </c:pt>
                <c:pt idx="4753">
                  <c:v>415</c:v>
                </c:pt>
                <c:pt idx="4754">
                  <c:v>419</c:v>
                </c:pt>
                <c:pt idx="4755">
                  <c:v>415</c:v>
                </c:pt>
                <c:pt idx="4756">
                  <c:v>419</c:v>
                </c:pt>
                <c:pt idx="4757">
                  <c:v>415</c:v>
                </c:pt>
                <c:pt idx="4758">
                  <c:v>415</c:v>
                </c:pt>
                <c:pt idx="4759">
                  <c:v>415</c:v>
                </c:pt>
                <c:pt idx="4760">
                  <c:v>415</c:v>
                </c:pt>
                <c:pt idx="4761">
                  <c:v>415</c:v>
                </c:pt>
                <c:pt idx="4762">
                  <c:v>415</c:v>
                </c:pt>
                <c:pt idx="4763">
                  <c:v>411</c:v>
                </c:pt>
                <c:pt idx="4764">
                  <c:v>415</c:v>
                </c:pt>
                <c:pt idx="4765">
                  <c:v>419</c:v>
                </c:pt>
                <c:pt idx="4766">
                  <c:v>415</c:v>
                </c:pt>
                <c:pt idx="4767">
                  <c:v>415</c:v>
                </c:pt>
                <c:pt idx="4768">
                  <c:v>415</c:v>
                </c:pt>
                <c:pt idx="4769">
                  <c:v>419</c:v>
                </c:pt>
                <c:pt idx="4770">
                  <c:v>415</c:v>
                </c:pt>
                <c:pt idx="4771">
                  <c:v>415</c:v>
                </c:pt>
                <c:pt idx="4772">
                  <c:v>415</c:v>
                </c:pt>
                <c:pt idx="4773">
                  <c:v>415</c:v>
                </c:pt>
                <c:pt idx="4774">
                  <c:v>415</c:v>
                </c:pt>
                <c:pt idx="4775">
                  <c:v>411</c:v>
                </c:pt>
                <c:pt idx="4776">
                  <c:v>415</c:v>
                </c:pt>
                <c:pt idx="4777">
                  <c:v>415</c:v>
                </c:pt>
                <c:pt idx="4778">
                  <c:v>415</c:v>
                </c:pt>
                <c:pt idx="4779">
                  <c:v>415</c:v>
                </c:pt>
                <c:pt idx="4780">
                  <c:v>415</c:v>
                </c:pt>
                <c:pt idx="4781">
                  <c:v>415</c:v>
                </c:pt>
                <c:pt idx="4782">
                  <c:v>415</c:v>
                </c:pt>
                <c:pt idx="4783">
                  <c:v>415</c:v>
                </c:pt>
                <c:pt idx="4784">
                  <c:v>411</c:v>
                </c:pt>
                <c:pt idx="4785">
                  <c:v>415</c:v>
                </c:pt>
                <c:pt idx="4786">
                  <c:v>419</c:v>
                </c:pt>
                <c:pt idx="4787">
                  <c:v>411</c:v>
                </c:pt>
                <c:pt idx="4788">
                  <c:v>415</c:v>
                </c:pt>
                <c:pt idx="4789">
                  <c:v>415</c:v>
                </c:pt>
                <c:pt idx="4790">
                  <c:v>415</c:v>
                </c:pt>
                <c:pt idx="4791">
                  <c:v>415</c:v>
                </c:pt>
                <c:pt idx="4792">
                  <c:v>415</c:v>
                </c:pt>
                <c:pt idx="4793">
                  <c:v>411</c:v>
                </c:pt>
                <c:pt idx="4794">
                  <c:v>411</c:v>
                </c:pt>
                <c:pt idx="4795">
                  <c:v>415</c:v>
                </c:pt>
                <c:pt idx="4796">
                  <c:v>415</c:v>
                </c:pt>
                <c:pt idx="4797">
                  <c:v>415</c:v>
                </c:pt>
                <c:pt idx="4798">
                  <c:v>415</c:v>
                </c:pt>
                <c:pt idx="4799">
                  <c:v>415</c:v>
                </c:pt>
                <c:pt idx="4800">
                  <c:v>415</c:v>
                </c:pt>
                <c:pt idx="4801">
                  <c:v>411</c:v>
                </c:pt>
                <c:pt idx="4802">
                  <c:v>411</c:v>
                </c:pt>
                <c:pt idx="4803">
                  <c:v>415</c:v>
                </c:pt>
                <c:pt idx="4804">
                  <c:v>411</c:v>
                </c:pt>
                <c:pt idx="4805">
                  <c:v>411</c:v>
                </c:pt>
                <c:pt idx="4806">
                  <c:v>415</c:v>
                </c:pt>
                <c:pt idx="4807">
                  <c:v>411</c:v>
                </c:pt>
                <c:pt idx="4808">
                  <c:v>411</c:v>
                </c:pt>
                <c:pt idx="4809">
                  <c:v>415</c:v>
                </c:pt>
                <c:pt idx="4810">
                  <c:v>411</c:v>
                </c:pt>
                <c:pt idx="4811">
                  <c:v>411</c:v>
                </c:pt>
                <c:pt idx="4812">
                  <c:v>411</c:v>
                </c:pt>
                <c:pt idx="4813">
                  <c:v>411</c:v>
                </c:pt>
                <c:pt idx="4814">
                  <c:v>411</c:v>
                </c:pt>
                <c:pt idx="4815">
                  <c:v>411</c:v>
                </c:pt>
                <c:pt idx="4816">
                  <c:v>415</c:v>
                </c:pt>
                <c:pt idx="4817">
                  <c:v>415</c:v>
                </c:pt>
                <c:pt idx="4818">
                  <c:v>411</c:v>
                </c:pt>
                <c:pt idx="4819">
                  <c:v>411</c:v>
                </c:pt>
                <c:pt idx="4820">
                  <c:v>411</c:v>
                </c:pt>
                <c:pt idx="4821">
                  <c:v>411</c:v>
                </c:pt>
                <c:pt idx="4822">
                  <c:v>411</c:v>
                </c:pt>
                <c:pt idx="4823">
                  <c:v>411</c:v>
                </c:pt>
                <c:pt idx="4824">
                  <c:v>411</c:v>
                </c:pt>
                <c:pt idx="4825">
                  <c:v>411</c:v>
                </c:pt>
                <c:pt idx="4826">
                  <c:v>411</c:v>
                </c:pt>
                <c:pt idx="4827">
                  <c:v>411</c:v>
                </c:pt>
                <c:pt idx="4828">
                  <c:v>411</c:v>
                </c:pt>
                <c:pt idx="4829">
                  <c:v>411</c:v>
                </c:pt>
                <c:pt idx="4830">
                  <c:v>411</c:v>
                </c:pt>
                <c:pt idx="4831">
                  <c:v>411</c:v>
                </c:pt>
                <c:pt idx="4832">
                  <c:v>411</c:v>
                </c:pt>
                <c:pt idx="4833">
                  <c:v>407</c:v>
                </c:pt>
                <c:pt idx="4834">
                  <c:v>411</c:v>
                </c:pt>
                <c:pt idx="4835">
                  <c:v>411</c:v>
                </c:pt>
                <c:pt idx="4836">
                  <c:v>411</c:v>
                </c:pt>
                <c:pt idx="4837">
                  <c:v>411</c:v>
                </c:pt>
                <c:pt idx="4838">
                  <c:v>411</c:v>
                </c:pt>
                <c:pt idx="4839">
                  <c:v>407</c:v>
                </c:pt>
                <c:pt idx="4840">
                  <c:v>407</c:v>
                </c:pt>
                <c:pt idx="4841">
                  <c:v>407</c:v>
                </c:pt>
                <c:pt idx="4842">
                  <c:v>407</c:v>
                </c:pt>
                <c:pt idx="4843">
                  <c:v>407</c:v>
                </c:pt>
                <c:pt idx="4844">
                  <c:v>411</c:v>
                </c:pt>
                <c:pt idx="4845">
                  <c:v>407</c:v>
                </c:pt>
                <c:pt idx="4846">
                  <c:v>411</c:v>
                </c:pt>
                <c:pt idx="4847">
                  <c:v>407</c:v>
                </c:pt>
                <c:pt idx="4848">
                  <c:v>407</c:v>
                </c:pt>
                <c:pt idx="4849">
                  <c:v>411</c:v>
                </c:pt>
                <c:pt idx="4850">
                  <c:v>407</c:v>
                </c:pt>
                <c:pt idx="4851">
                  <c:v>411</c:v>
                </c:pt>
                <c:pt idx="4852">
                  <c:v>411</c:v>
                </c:pt>
                <c:pt idx="4853">
                  <c:v>411</c:v>
                </c:pt>
                <c:pt idx="4854">
                  <c:v>407</c:v>
                </c:pt>
                <c:pt idx="4855">
                  <c:v>411</c:v>
                </c:pt>
                <c:pt idx="4856">
                  <c:v>407</c:v>
                </c:pt>
                <c:pt idx="4857">
                  <c:v>407</c:v>
                </c:pt>
                <c:pt idx="4858">
                  <c:v>407</c:v>
                </c:pt>
                <c:pt idx="4859">
                  <c:v>411</c:v>
                </c:pt>
                <c:pt idx="4860">
                  <c:v>407</c:v>
                </c:pt>
                <c:pt idx="4861">
                  <c:v>411</c:v>
                </c:pt>
                <c:pt idx="4862">
                  <c:v>407</c:v>
                </c:pt>
                <c:pt idx="4863">
                  <c:v>407</c:v>
                </c:pt>
                <c:pt idx="4864">
                  <c:v>407</c:v>
                </c:pt>
                <c:pt idx="4865">
                  <c:v>407</c:v>
                </c:pt>
                <c:pt idx="4866">
                  <c:v>407</c:v>
                </c:pt>
                <c:pt idx="4867">
                  <c:v>407</c:v>
                </c:pt>
                <c:pt idx="4868">
                  <c:v>403</c:v>
                </c:pt>
                <c:pt idx="4869">
                  <c:v>407</c:v>
                </c:pt>
                <c:pt idx="4870">
                  <c:v>407</c:v>
                </c:pt>
                <c:pt idx="4871">
                  <c:v>407</c:v>
                </c:pt>
                <c:pt idx="4872">
                  <c:v>403</c:v>
                </c:pt>
                <c:pt idx="4873">
                  <c:v>407</c:v>
                </c:pt>
                <c:pt idx="4874">
                  <c:v>407</c:v>
                </c:pt>
                <c:pt idx="4875">
                  <c:v>407</c:v>
                </c:pt>
                <c:pt idx="4876">
                  <c:v>407</c:v>
                </c:pt>
                <c:pt idx="4877">
                  <c:v>407</c:v>
                </c:pt>
                <c:pt idx="4878">
                  <c:v>407</c:v>
                </c:pt>
                <c:pt idx="4879">
                  <c:v>407</c:v>
                </c:pt>
                <c:pt idx="4880">
                  <c:v>407</c:v>
                </c:pt>
                <c:pt idx="4881">
                  <c:v>407</c:v>
                </c:pt>
                <c:pt idx="4882">
                  <c:v>407</c:v>
                </c:pt>
                <c:pt idx="4883">
                  <c:v>407</c:v>
                </c:pt>
                <c:pt idx="4884">
                  <c:v>407</c:v>
                </c:pt>
                <c:pt idx="4885">
                  <c:v>407</c:v>
                </c:pt>
                <c:pt idx="4886">
                  <c:v>403</c:v>
                </c:pt>
                <c:pt idx="4887">
                  <c:v>407</c:v>
                </c:pt>
                <c:pt idx="4888">
                  <c:v>407</c:v>
                </c:pt>
                <c:pt idx="4889">
                  <c:v>403</c:v>
                </c:pt>
                <c:pt idx="4890">
                  <c:v>407</c:v>
                </c:pt>
                <c:pt idx="4891">
                  <c:v>403</c:v>
                </c:pt>
                <c:pt idx="4892">
                  <c:v>403</c:v>
                </c:pt>
                <c:pt idx="4893">
                  <c:v>403</c:v>
                </c:pt>
                <c:pt idx="4894">
                  <c:v>403</c:v>
                </c:pt>
                <c:pt idx="4895">
                  <c:v>399</c:v>
                </c:pt>
                <c:pt idx="4896">
                  <c:v>403</c:v>
                </c:pt>
                <c:pt idx="4897">
                  <c:v>403</c:v>
                </c:pt>
                <c:pt idx="4898">
                  <c:v>403</c:v>
                </c:pt>
                <c:pt idx="4899">
                  <c:v>403</c:v>
                </c:pt>
                <c:pt idx="4900">
                  <c:v>399</c:v>
                </c:pt>
                <c:pt idx="4901">
                  <c:v>403</c:v>
                </c:pt>
                <c:pt idx="4902">
                  <c:v>403</c:v>
                </c:pt>
                <c:pt idx="4903">
                  <c:v>407</c:v>
                </c:pt>
                <c:pt idx="4904">
                  <c:v>403</c:v>
                </c:pt>
                <c:pt idx="4905">
                  <c:v>399</c:v>
                </c:pt>
                <c:pt idx="4906">
                  <c:v>403</c:v>
                </c:pt>
                <c:pt idx="4907">
                  <c:v>403</c:v>
                </c:pt>
                <c:pt idx="4908">
                  <c:v>403</c:v>
                </c:pt>
                <c:pt idx="4909">
                  <c:v>403</c:v>
                </c:pt>
                <c:pt idx="4910">
                  <c:v>403</c:v>
                </c:pt>
                <c:pt idx="4911">
                  <c:v>403</c:v>
                </c:pt>
                <c:pt idx="4912">
                  <c:v>407</c:v>
                </c:pt>
                <c:pt idx="4913">
                  <c:v>403</c:v>
                </c:pt>
                <c:pt idx="4914">
                  <c:v>403</c:v>
                </c:pt>
                <c:pt idx="4915">
                  <c:v>403</c:v>
                </c:pt>
                <c:pt idx="4916">
                  <c:v>399</c:v>
                </c:pt>
                <c:pt idx="4917">
                  <c:v>399</c:v>
                </c:pt>
                <c:pt idx="4918">
                  <c:v>403</c:v>
                </c:pt>
                <c:pt idx="4919">
                  <c:v>403</c:v>
                </c:pt>
                <c:pt idx="4920">
                  <c:v>403</c:v>
                </c:pt>
                <c:pt idx="4921">
                  <c:v>399</c:v>
                </c:pt>
                <c:pt idx="4922">
                  <c:v>403</c:v>
                </c:pt>
                <c:pt idx="4923">
                  <c:v>403</c:v>
                </c:pt>
                <c:pt idx="4924">
                  <c:v>403</c:v>
                </c:pt>
                <c:pt idx="4925">
                  <c:v>403</c:v>
                </c:pt>
                <c:pt idx="4926">
                  <c:v>399</c:v>
                </c:pt>
                <c:pt idx="4927">
                  <c:v>399</c:v>
                </c:pt>
                <c:pt idx="4928">
                  <c:v>399</c:v>
                </c:pt>
                <c:pt idx="4929">
                  <c:v>399</c:v>
                </c:pt>
                <c:pt idx="4930">
                  <c:v>403</c:v>
                </c:pt>
                <c:pt idx="4931">
                  <c:v>399</c:v>
                </c:pt>
                <c:pt idx="4932">
                  <c:v>399</c:v>
                </c:pt>
                <c:pt idx="4933">
                  <c:v>399</c:v>
                </c:pt>
                <c:pt idx="4934">
                  <c:v>399</c:v>
                </c:pt>
                <c:pt idx="4935">
                  <c:v>399</c:v>
                </c:pt>
                <c:pt idx="4936">
                  <c:v>399</c:v>
                </c:pt>
                <c:pt idx="4937">
                  <c:v>399</c:v>
                </c:pt>
                <c:pt idx="4938">
                  <c:v>395</c:v>
                </c:pt>
                <c:pt idx="4939">
                  <c:v>399</c:v>
                </c:pt>
                <c:pt idx="4940">
                  <c:v>395</c:v>
                </c:pt>
                <c:pt idx="4941">
                  <c:v>399</c:v>
                </c:pt>
                <c:pt idx="4942">
                  <c:v>399</c:v>
                </c:pt>
                <c:pt idx="4943">
                  <c:v>395</c:v>
                </c:pt>
                <c:pt idx="4944">
                  <c:v>395</c:v>
                </c:pt>
                <c:pt idx="4945">
                  <c:v>399</c:v>
                </c:pt>
                <c:pt idx="4946">
                  <c:v>395</c:v>
                </c:pt>
                <c:pt idx="4947">
                  <c:v>399</c:v>
                </c:pt>
                <c:pt idx="4948">
                  <c:v>395</c:v>
                </c:pt>
                <c:pt idx="4949">
                  <c:v>391</c:v>
                </c:pt>
                <c:pt idx="4950">
                  <c:v>399</c:v>
                </c:pt>
                <c:pt idx="4951">
                  <c:v>391</c:v>
                </c:pt>
                <c:pt idx="4952">
                  <c:v>391</c:v>
                </c:pt>
                <c:pt idx="4953">
                  <c:v>395</c:v>
                </c:pt>
                <c:pt idx="4954">
                  <c:v>395</c:v>
                </c:pt>
                <c:pt idx="4955">
                  <c:v>395</c:v>
                </c:pt>
                <c:pt idx="4956">
                  <c:v>391</c:v>
                </c:pt>
                <c:pt idx="4957">
                  <c:v>395</c:v>
                </c:pt>
                <c:pt idx="4958">
                  <c:v>395</c:v>
                </c:pt>
                <c:pt idx="4959">
                  <c:v>391</c:v>
                </c:pt>
                <c:pt idx="4960">
                  <c:v>391</c:v>
                </c:pt>
                <c:pt idx="4961">
                  <c:v>395</c:v>
                </c:pt>
                <c:pt idx="4962">
                  <c:v>395</c:v>
                </c:pt>
                <c:pt idx="4963">
                  <c:v>391</c:v>
                </c:pt>
                <c:pt idx="4964">
                  <c:v>395</c:v>
                </c:pt>
                <c:pt idx="4965">
                  <c:v>395</c:v>
                </c:pt>
                <c:pt idx="4966">
                  <c:v>391</c:v>
                </c:pt>
                <c:pt idx="4967">
                  <c:v>391</c:v>
                </c:pt>
                <c:pt idx="4968">
                  <c:v>391</c:v>
                </c:pt>
                <c:pt idx="4969">
                  <c:v>391</c:v>
                </c:pt>
                <c:pt idx="4970">
                  <c:v>391</c:v>
                </c:pt>
                <c:pt idx="4971">
                  <c:v>387</c:v>
                </c:pt>
                <c:pt idx="4972">
                  <c:v>391</c:v>
                </c:pt>
                <c:pt idx="4973">
                  <c:v>395</c:v>
                </c:pt>
                <c:pt idx="4974">
                  <c:v>391</c:v>
                </c:pt>
                <c:pt idx="4975">
                  <c:v>391</c:v>
                </c:pt>
                <c:pt idx="4976">
                  <c:v>391</c:v>
                </c:pt>
                <c:pt idx="4977">
                  <c:v>391</c:v>
                </c:pt>
                <c:pt idx="4978">
                  <c:v>391</c:v>
                </c:pt>
                <c:pt idx="4979">
                  <c:v>391</c:v>
                </c:pt>
                <c:pt idx="4980">
                  <c:v>395</c:v>
                </c:pt>
                <c:pt idx="4981">
                  <c:v>391</c:v>
                </c:pt>
                <c:pt idx="4982">
                  <c:v>391</c:v>
                </c:pt>
                <c:pt idx="4983">
                  <c:v>391</c:v>
                </c:pt>
                <c:pt idx="4984">
                  <c:v>391</c:v>
                </c:pt>
                <c:pt idx="4985">
                  <c:v>391</c:v>
                </c:pt>
                <c:pt idx="4986">
                  <c:v>391</c:v>
                </c:pt>
                <c:pt idx="4987">
                  <c:v>391</c:v>
                </c:pt>
                <c:pt idx="4988">
                  <c:v>391</c:v>
                </c:pt>
                <c:pt idx="4989">
                  <c:v>391</c:v>
                </c:pt>
                <c:pt idx="4990">
                  <c:v>391</c:v>
                </c:pt>
                <c:pt idx="4991">
                  <c:v>391</c:v>
                </c:pt>
                <c:pt idx="4992">
                  <c:v>391</c:v>
                </c:pt>
                <c:pt idx="4993">
                  <c:v>391</c:v>
                </c:pt>
                <c:pt idx="4994">
                  <c:v>395</c:v>
                </c:pt>
                <c:pt idx="4995">
                  <c:v>391</c:v>
                </c:pt>
                <c:pt idx="4996">
                  <c:v>387</c:v>
                </c:pt>
                <c:pt idx="4997">
                  <c:v>387</c:v>
                </c:pt>
                <c:pt idx="4998">
                  <c:v>391</c:v>
                </c:pt>
                <c:pt idx="4999">
                  <c:v>391</c:v>
                </c:pt>
                <c:pt idx="5000">
                  <c:v>391</c:v>
                </c:pt>
                <c:pt idx="5001">
                  <c:v>387</c:v>
                </c:pt>
                <c:pt idx="5002">
                  <c:v>391</c:v>
                </c:pt>
                <c:pt idx="5003">
                  <c:v>391</c:v>
                </c:pt>
                <c:pt idx="5004">
                  <c:v>387</c:v>
                </c:pt>
                <c:pt idx="5005">
                  <c:v>391</c:v>
                </c:pt>
                <c:pt idx="5006">
                  <c:v>391</c:v>
                </c:pt>
                <c:pt idx="5007">
                  <c:v>391</c:v>
                </c:pt>
                <c:pt idx="5008">
                  <c:v>391</c:v>
                </c:pt>
                <c:pt idx="5009">
                  <c:v>391</c:v>
                </c:pt>
                <c:pt idx="5010">
                  <c:v>391</c:v>
                </c:pt>
                <c:pt idx="5011">
                  <c:v>391</c:v>
                </c:pt>
                <c:pt idx="5012">
                  <c:v>391</c:v>
                </c:pt>
                <c:pt idx="5013">
                  <c:v>391</c:v>
                </c:pt>
                <c:pt idx="5014">
                  <c:v>387</c:v>
                </c:pt>
                <c:pt idx="5015">
                  <c:v>387</c:v>
                </c:pt>
                <c:pt idx="5016">
                  <c:v>387</c:v>
                </c:pt>
                <c:pt idx="5017">
                  <c:v>391</c:v>
                </c:pt>
                <c:pt idx="5018">
                  <c:v>391</c:v>
                </c:pt>
                <c:pt idx="5019">
                  <c:v>387</c:v>
                </c:pt>
                <c:pt idx="5020">
                  <c:v>387</c:v>
                </c:pt>
                <c:pt idx="5021">
                  <c:v>391</c:v>
                </c:pt>
                <c:pt idx="5022">
                  <c:v>391</c:v>
                </c:pt>
                <c:pt idx="5023">
                  <c:v>391</c:v>
                </c:pt>
                <c:pt idx="5024">
                  <c:v>383</c:v>
                </c:pt>
                <c:pt idx="5025">
                  <c:v>387</c:v>
                </c:pt>
                <c:pt idx="5026">
                  <c:v>387</c:v>
                </c:pt>
                <c:pt idx="5027">
                  <c:v>383</c:v>
                </c:pt>
                <c:pt idx="5028">
                  <c:v>391</c:v>
                </c:pt>
                <c:pt idx="5029">
                  <c:v>387</c:v>
                </c:pt>
                <c:pt idx="5030">
                  <c:v>387</c:v>
                </c:pt>
                <c:pt idx="5031">
                  <c:v>387</c:v>
                </c:pt>
                <c:pt idx="5032">
                  <c:v>387</c:v>
                </c:pt>
                <c:pt idx="5033">
                  <c:v>391</c:v>
                </c:pt>
                <c:pt idx="5034">
                  <c:v>383</c:v>
                </c:pt>
                <c:pt idx="5035">
                  <c:v>391</c:v>
                </c:pt>
                <c:pt idx="5036">
                  <c:v>391</c:v>
                </c:pt>
                <c:pt idx="5037">
                  <c:v>387</c:v>
                </c:pt>
                <c:pt idx="5038">
                  <c:v>391</c:v>
                </c:pt>
                <c:pt idx="5039">
                  <c:v>387</c:v>
                </c:pt>
                <c:pt idx="5040">
                  <c:v>387</c:v>
                </c:pt>
                <c:pt idx="5041">
                  <c:v>391</c:v>
                </c:pt>
                <c:pt idx="5042">
                  <c:v>391</c:v>
                </c:pt>
                <c:pt idx="5043">
                  <c:v>387</c:v>
                </c:pt>
                <c:pt idx="5044">
                  <c:v>387</c:v>
                </c:pt>
                <c:pt idx="5045">
                  <c:v>387</c:v>
                </c:pt>
                <c:pt idx="5046">
                  <c:v>387</c:v>
                </c:pt>
                <c:pt idx="5047">
                  <c:v>387</c:v>
                </c:pt>
                <c:pt idx="5048">
                  <c:v>387</c:v>
                </c:pt>
                <c:pt idx="5049">
                  <c:v>387</c:v>
                </c:pt>
                <c:pt idx="5050">
                  <c:v>391</c:v>
                </c:pt>
                <c:pt idx="5051">
                  <c:v>387</c:v>
                </c:pt>
                <c:pt idx="5052">
                  <c:v>387</c:v>
                </c:pt>
                <c:pt idx="5053">
                  <c:v>391</c:v>
                </c:pt>
                <c:pt idx="5054">
                  <c:v>391</c:v>
                </c:pt>
                <c:pt idx="5055">
                  <c:v>387</c:v>
                </c:pt>
                <c:pt idx="5056">
                  <c:v>387</c:v>
                </c:pt>
                <c:pt idx="5057">
                  <c:v>387</c:v>
                </c:pt>
                <c:pt idx="5058">
                  <c:v>383</c:v>
                </c:pt>
                <c:pt idx="5059">
                  <c:v>391</c:v>
                </c:pt>
                <c:pt idx="5060">
                  <c:v>387</c:v>
                </c:pt>
                <c:pt idx="5061">
                  <c:v>387</c:v>
                </c:pt>
                <c:pt idx="5062">
                  <c:v>387</c:v>
                </c:pt>
                <c:pt idx="5063">
                  <c:v>387</c:v>
                </c:pt>
                <c:pt idx="5064">
                  <c:v>387</c:v>
                </c:pt>
                <c:pt idx="5065">
                  <c:v>391</c:v>
                </c:pt>
                <c:pt idx="5066">
                  <c:v>383</c:v>
                </c:pt>
                <c:pt idx="5067">
                  <c:v>383</c:v>
                </c:pt>
                <c:pt idx="5068">
                  <c:v>387</c:v>
                </c:pt>
                <c:pt idx="5069">
                  <c:v>387</c:v>
                </c:pt>
                <c:pt idx="5070">
                  <c:v>387</c:v>
                </c:pt>
                <c:pt idx="5071">
                  <c:v>387</c:v>
                </c:pt>
                <c:pt idx="5072">
                  <c:v>383</c:v>
                </c:pt>
                <c:pt idx="5073">
                  <c:v>391</c:v>
                </c:pt>
                <c:pt idx="5074">
                  <c:v>391</c:v>
                </c:pt>
                <c:pt idx="5075">
                  <c:v>387</c:v>
                </c:pt>
                <c:pt idx="5076">
                  <c:v>387</c:v>
                </c:pt>
                <c:pt idx="5077">
                  <c:v>387</c:v>
                </c:pt>
                <c:pt idx="5078">
                  <c:v>387</c:v>
                </c:pt>
                <c:pt idx="5079">
                  <c:v>387</c:v>
                </c:pt>
                <c:pt idx="5080">
                  <c:v>387</c:v>
                </c:pt>
                <c:pt idx="5081">
                  <c:v>387</c:v>
                </c:pt>
                <c:pt idx="5082">
                  <c:v>387</c:v>
                </c:pt>
                <c:pt idx="5083">
                  <c:v>383</c:v>
                </c:pt>
                <c:pt idx="5084">
                  <c:v>387</c:v>
                </c:pt>
                <c:pt idx="5085">
                  <c:v>387</c:v>
                </c:pt>
                <c:pt idx="5086">
                  <c:v>383</c:v>
                </c:pt>
                <c:pt idx="5087">
                  <c:v>387</c:v>
                </c:pt>
                <c:pt idx="5088">
                  <c:v>383</c:v>
                </c:pt>
                <c:pt idx="5089">
                  <c:v>387</c:v>
                </c:pt>
                <c:pt idx="5090">
                  <c:v>387</c:v>
                </c:pt>
                <c:pt idx="5091">
                  <c:v>391</c:v>
                </c:pt>
                <c:pt idx="5092">
                  <c:v>387</c:v>
                </c:pt>
                <c:pt idx="5093">
                  <c:v>383</c:v>
                </c:pt>
                <c:pt idx="5094">
                  <c:v>383</c:v>
                </c:pt>
                <c:pt idx="5095">
                  <c:v>383</c:v>
                </c:pt>
                <c:pt idx="5096">
                  <c:v>387</c:v>
                </c:pt>
                <c:pt idx="5097">
                  <c:v>383</c:v>
                </c:pt>
                <c:pt idx="5098">
                  <c:v>383</c:v>
                </c:pt>
                <c:pt idx="5099">
                  <c:v>387</c:v>
                </c:pt>
                <c:pt idx="5100">
                  <c:v>383</c:v>
                </c:pt>
                <c:pt idx="5101">
                  <c:v>383</c:v>
                </c:pt>
                <c:pt idx="5102">
                  <c:v>379</c:v>
                </c:pt>
                <c:pt idx="5103">
                  <c:v>383</c:v>
                </c:pt>
                <c:pt idx="5104">
                  <c:v>383</c:v>
                </c:pt>
                <c:pt idx="5105">
                  <c:v>383</c:v>
                </c:pt>
                <c:pt idx="5106">
                  <c:v>383</c:v>
                </c:pt>
                <c:pt idx="5107">
                  <c:v>383</c:v>
                </c:pt>
                <c:pt idx="5108">
                  <c:v>387</c:v>
                </c:pt>
                <c:pt idx="5109">
                  <c:v>383</c:v>
                </c:pt>
                <c:pt idx="5110">
                  <c:v>383</c:v>
                </c:pt>
                <c:pt idx="5111">
                  <c:v>383</c:v>
                </c:pt>
                <c:pt idx="5112">
                  <c:v>383</c:v>
                </c:pt>
                <c:pt idx="5113">
                  <c:v>383</c:v>
                </c:pt>
                <c:pt idx="5114">
                  <c:v>383</c:v>
                </c:pt>
                <c:pt idx="5115">
                  <c:v>383</c:v>
                </c:pt>
                <c:pt idx="5116">
                  <c:v>383</c:v>
                </c:pt>
                <c:pt idx="5117">
                  <c:v>383</c:v>
                </c:pt>
                <c:pt idx="5118">
                  <c:v>379</c:v>
                </c:pt>
                <c:pt idx="5119">
                  <c:v>383</c:v>
                </c:pt>
                <c:pt idx="5120">
                  <c:v>383</c:v>
                </c:pt>
                <c:pt idx="5121">
                  <c:v>379</c:v>
                </c:pt>
                <c:pt idx="5122">
                  <c:v>383</c:v>
                </c:pt>
                <c:pt idx="5123">
                  <c:v>383</c:v>
                </c:pt>
                <c:pt idx="5124">
                  <c:v>379</c:v>
                </c:pt>
                <c:pt idx="5125">
                  <c:v>383</c:v>
                </c:pt>
                <c:pt idx="5126">
                  <c:v>383</c:v>
                </c:pt>
                <c:pt idx="5127">
                  <c:v>383</c:v>
                </c:pt>
                <c:pt idx="5128">
                  <c:v>383</c:v>
                </c:pt>
                <c:pt idx="5129">
                  <c:v>383</c:v>
                </c:pt>
                <c:pt idx="5130">
                  <c:v>379</c:v>
                </c:pt>
                <c:pt idx="5131">
                  <c:v>383</c:v>
                </c:pt>
                <c:pt idx="5132">
                  <c:v>383</c:v>
                </c:pt>
                <c:pt idx="5133">
                  <c:v>383</c:v>
                </c:pt>
                <c:pt idx="5134">
                  <c:v>383</c:v>
                </c:pt>
                <c:pt idx="5135">
                  <c:v>383</c:v>
                </c:pt>
                <c:pt idx="5136">
                  <c:v>383</c:v>
                </c:pt>
                <c:pt idx="5137">
                  <c:v>383</c:v>
                </c:pt>
                <c:pt idx="5138">
                  <c:v>383</c:v>
                </c:pt>
                <c:pt idx="5139">
                  <c:v>383</c:v>
                </c:pt>
                <c:pt idx="5140">
                  <c:v>379</c:v>
                </c:pt>
                <c:pt idx="5141">
                  <c:v>383</c:v>
                </c:pt>
                <c:pt idx="5142">
                  <c:v>379</c:v>
                </c:pt>
                <c:pt idx="5143">
                  <c:v>383</c:v>
                </c:pt>
                <c:pt idx="5144">
                  <c:v>379</c:v>
                </c:pt>
                <c:pt idx="5145">
                  <c:v>383</c:v>
                </c:pt>
                <c:pt idx="5146">
                  <c:v>379</c:v>
                </c:pt>
                <c:pt idx="5147">
                  <c:v>383</c:v>
                </c:pt>
                <c:pt idx="5148">
                  <c:v>379</c:v>
                </c:pt>
                <c:pt idx="5149">
                  <c:v>379</c:v>
                </c:pt>
                <c:pt idx="5150">
                  <c:v>383</c:v>
                </c:pt>
                <c:pt idx="5151">
                  <c:v>383</c:v>
                </c:pt>
                <c:pt idx="5152">
                  <c:v>383</c:v>
                </c:pt>
                <c:pt idx="5153">
                  <c:v>383</c:v>
                </c:pt>
                <c:pt idx="5154">
                  <c:v>379</c:v>
                </c:pt>
                <c:pt idx="5155">
                  <c:v>387</c:v>
                </c:pt>
                <c:pt idx="5156">
                  <c:v>383</c:v>
                </c:pt>
                <c:pt idx="5157">
                  <c:v>383</c:v>
                </c:pt>
                <c:pt idx="5158">
                  <c:v>383</c:v>
                </c:pt>
                <c:pt idx="5159">
                  <c:v>379</c:v>
                </c:pt>
                <c:pt idx="5160">
                  <c:v>383</c:v>
                </c:pt>
                <c:pt idx="5161">
                  <c:v>387</c:v>
                </c:pt>
                <c:pt idx="5162">
                  <c:v>383</c:v>
                </c:pt>
                <c:pt idx="5163">
                  <c:v>383</c:v>
                </c:pt>
                <c:pt idx="5164">
                  <c:v>383</c:v>
                </c:pt>
                <c:pt idx="5165">
                  <c:v>383</c:v>
                </c:pt>
                <c:pt idx="5166">
                  <c:v>383</c:v>
                </c:pt>
                <c:pt idx="5167">
                  <c:v>383</c:v>
                </c:pt>
                <c:pt idx="5168">
                  <c:v>383</c:v>
                </c:pt>
                <c:pt idx="5169">
                  <c:v>383</c:v>
                </c:pt>
                <c:pt idx="5170">
                  <c:v>383</c:v>
                </c:pt>
                <c:pt idx="5171">
                  <c:v>383</c:v>
                </c:pt>
                <c:pt idx="5172">
                  <c:v>383</c:v>
                </c:pt>
                <c:pt idx="5173">
                  <c:v>383</c:v>
                </c:pt>
                <c:pt idx="5174">
                  <c:v>383</c:v>
                </c:pt>
                <c:pt idx="5175">
                  <c:v>383</c:v>
                </c:pt>
                <c:pt idx="5176">
                  <c:v>383</c:v>
                </c:pt>
                <c:pt idx="5177">
                  <c:v>383</c:v>
                </c:pt>
                <c:pt idx="5178">
                  <c:v>383</c:v>
                </c:pt>
                <c:pt idx="5179">
                  <c:v>379</c:v>
                </c:pt>
                <c:pt idx="5180">
                  <c:v>379</c:v>
                </c:pt>
                <c:pt idx="5181">
                  <c:v>383</c:v>
                </c:pt>
                <c:pt idx="5182">
                  <c:v>383</c:v>
                </c:pt>
                <c:pt idx="5183">
                  <c:v>383</c:v>
                </c:pt>
                <c:pt idx="5184">
                  <c:v>379</c:v>
                </c:pt>
                <c:pt idx="5185">
                  <c:v>383</c:v>
                </c:pt>
                <c:pt idx="5186">
                  <c:v>383</c:v>
                </c:pt>
                <c:pt idx="5187">
                  <c:v>379</c:v>
                </c:pt>
                <c:pt idx="5188">
                  <c:v>383</c:v>
                </c:pt>
                <c:pt idx="5189">
                  <c:v>379</c:v>
                </c:pt>
                <c:pt idx="5190">
                  <c:v>383</c:v>
                </c:pt>
                <c:pt idx="5191">
                  <c:v>387</c:v>
                </c:pt>
                <c:pt idx="5192">
                  <c:v>383</c:v>
                </c:pt>
                <c:pt idx="5193">
                  <c:v>383</c:v>
                </c:pt>
                <c:pt idx="5194">
                  <c:v>383</c:v>
                </c:pt>
                <c:pt idx="5195">
                  <c:v>387</c:v>
                </c:pt>
                <c:pt idx="5196">
                  <c:v>383</c:v>
                </c:pt>
                <c:pt idx="5197">
                  <c:v>383</c:v>
                </c:pt>
                <c:pt idx="5198">
                  <c:v>383</c:v>
                </c:pt>
                <c:pt idx="5199">
                  <c:v>383</c:v>
                </c:pt>
                <c:pt idx="5200">
                  <c:v>387</c:v>
                </c:pt>
                <c:pt idx="5201">
                  <c:v>383</c:v>
                </c:pt>
                <c:pt idx="5202">
                  <c:v>383</c:v>
                </c:pt>
                <c:pt idx="5203">
                  <c:v>387</c:v>
                </c:pt>
                <c:pt idx="5204">
                  <c:v>383</c:v>
                </c:pt>
                <c:pt idx="5205">
                  <c:v>383</c:v>
                </c:pt>
                <c:pt idx="5206">
                  <c:v>387</c:v>
                </c:pt>
                <c:pt idx="5207">
                  <c:v>383</c:v>
                </c:pt>
                <c:pt idx="5208">
                  <c:v>383</c:v>
                </c:pt>
                <c:pt idx="5209">
                  <c:v>387</c:v>
                </c:pt>
                <c:pt idx="5210">
                  <c:v>387</c:v>
                </c:pt>
                <c:pt idx="5211">
                  <c:v>383</c:v>
                </c:pt>
                <c:pt idx="5212">
                  <c:v>383</c:v>
                </c:pt>
                <c:pt idx="5213">
                  <c:v>383</c:v>
                </c:pt>
                <c:pt idx="5214">
                  <c:v>383</c:v>
                </c:pt>
                <c:pt idx="5215">
                  <c:v>383</c:v>
                </c:pt>
                <c:pt idx="5216">
                  <c:v>383</c:v>
                </c:pt>
                <c:pt idx="5217">
                  <c:v>383</c:v>
                </c:pt>
                <c:pt idx="5218">
                  <c:v>383</c:v>
                </c:pt>
                <c:pt idx="5219">
                  <c:v>387</c:v>
                </c:pt>
                <c:pt idx="5220">
                  <c:v>383</c:v>
                </c:pt>
                <c:pt idx="5221">
                  <c:v>387</c:v>
                </c:pt>
                <c:pt idx="5222">
                  <c:v>383</c:v>
                </c:pt>
                <c:pt idx="5223">
                  <c:v>383</c:v>
                </c:pt>
                <c:pt idx="5224">
                  <c:v>383</c:v>
                </c:pt>
                <c:pt idx="5225">
                  <c:v>383</c:v>
                </c:pt>
                <c:pt idx="5226">
                  <c:v>383</c:v>
                </c:pt>
                <c:pt idx="5227">
                  <c:v>383</c:v>
                </c:pt>
                <c:pt idx="5228">
                  <c:v>383</c:v>
                </c:pt>
                <c:pt idx="5229">
                  <c:v>383</c:v>
                </c:pt>
                <c:pt idx="5230">
                  <c:v>383</c:v>
                </c:pt>
                <c:pt idx="5231">
                  <c:v>383</c:v>
                </c:pt>
                <c:pt idx="5232">
                  <c:v>383</c:v>
                </c:pt>
                <c:pt idx="5233">
                  <c:v>383</c:v>
                </c:pt>
                <c:pt idx="5234">
                  <c:v>383</c:v>
                </c:pt>
                <c:pt idx="5235">
                  <c:v>383</c:v>
                </c:pt>
                <c:pt idx="5236">
                  <c:v>383</c:v>
                </c:pt>
                <c:pt idx="5237">
                  <c:v>379</c:v>
                </c:pt>
                <c:pt idx="5238">
                  <c:v>383</c:v>
                </c:pt>
                <c:pt idx="5239">
                  <c:v>383</c:v>
                </c:pt>
                <c:pt idx="5240">
                  <c:v>383</c:v>
                </c:pt>
                <c:pt idx="5241">
                  <c:v>383</c:v>
                </c:pt>
                <c:pt idx="5242">
                  <c:v>383</c:v>
                </c:pt>
                <c:pt idx="5243">
                  <c:v>383</c:v>
                </c:pt>
                <c:pt idx="5244">
                  <c:v>383</c:v>
                </c:pt>
                <c:pt idx="5245">
                  <c:v>379</c:v>
                </c:pt>
                <c:pt idx="5246">
                  <c:v>383</c:v>
                </c:pt>
                <c:pt idx="5247">
                  <c:v>383</c:v>
                </c:pt>
                <c:pt idx="5248">
                  <c:v>383</c:v>
                </c:pt>
                <c:pt idx="5249">
                  <c:v>383</c:v>
                </c:pt>
                <c:pt idx="5250">
                  <c:v>379</c:v>
                </c:pt>
                <c:pt idx="5251">
                  <c:v>379</c:v>
                </c:pt>
                <c:pt idx="5252">
                  <c:v>379</c:v>
                </c:pt>
                <c:pt idx="5253">
                  <c:v>379</c:v>
                </c:pt>
                <c:pt idx="5254">
                  <c:v>383</c:v>
                </c:pt>
                <c:pt idx="5255">
                  <c:v>383</c:v>
                </c:pt>
                <c:pt idx="5256">
                  <c:v>383</c:v>
                </c:pt>
                <c:pt idx="5257">
                  <c:v>379</c:v>
                </c:pt>
                <c:pt idx="5258">
                  <c:v>379</c:v>
                </c:pt>
                <c:pt idx="5259">
                  <c:v>379</c:v>
                </c:pt>
                <c:pt idx="5260">
                  <c:v>379</c:v>
                </c:pt>
                <c:pt idx="5261">
                  <c:v>379</c:v>
                </c:pt>
                <c:pt idx="5262">
                  <c:v>379</c:v>
                </c:pt>
                <c:pt idx="5263">
                  <c:v>383</c:v>
                </c:pt>
                <c:pt idx="5264">
                  <c:v>379</c:v>
                </c:pt>
                <c:pt idx="5265">
                  <c:v>379</c:v>
                </c:pt>
                <c:pt idx="5266">
                  <c:v>379</c:v>
                </c:pt>
                <c:pt idx="5267">
                  <c:v>383</c:v>
                </c:pt>
                <c:pt idx="5268">
                  <c:v>379</c:v>
                </c:pt>
                <c:pt idx="5269">
                  <c:v>379</c:v>
                </c:pt>
                <c:pt idx="5270">
                  <c:v>379</c:v>
                </c:pt>
                <c:pt idx="5271">
                  <c:v>379</c:v>
                </c:pt>
                <c:pt idx="5272">
                  <c:v>379</c:v>
                </c:pt>
                <c:pt idx="5273">
                  <c:v>379</c:v>
                </c:pt>
                <c:pt idx="5274">
                  <c:v>379</c:v>
                </c:pt>
                <c:pt idx="5275">
                  <c:v>375</c:v>
                </c:pt>
                <c:pt idx="5276">
                  <c:v>375</c:v>
                </c:pt>
                <c:pt idx="5277">
                  <c:v>379</c:v>
                </c:pt>
                <c:pt idx="5278">
                  <c:v>379</c:v>
                </c:pt>
                <c:pt idx="5279">
                  <c:v>379</c:v>
                </c:pt>
                <c:pt idx="5280">
                  <c:v>379</c:v>
                </c:pt>
                <c:pt idx="5281">
                  <c:v>379</c:v>
                </c:pt>
                <c:pt idx="5282">
                  <c:v>375</c:v>
                </c:pt>
                <c:pt idx="5283">
                  <c:v>379</c:v>
                </c:pt>
                <c:pt idx="5284">
                  <c:v>379</c:v>
                </c:pt>
                <c:pt idx="5285">
                  <c:v>379</c:v>
                </c:pt>
                <c:pt idx="5286">
                  <c:v>379</c:v>
                </c:pt>
                <c:pt idx="5287">
                  <c:v>375</c:v>
                </c:pt>
                <c:pt idx="5288">
                  <c:v>375</c:v>
                </c:pt>
                <c:pt idx="5289">
                  <c:v>375</c:v>
                </c:pt>
                <c:pt idx="5290">
                  <c:v>379</c:v>
                </c:pt>
                <c:pt idx="5291">
                  <c:v>371</c:v>
                </c:pt>
                <c:pt idx="5292">
                  <c:v>379</c:v>
                </c:pt>
                <c:pt idx="5293">
                  <c:v>375</c:v>
                </c:pt>
                <c:pt idx="5294">
                  <c:v>375</c:v>
                </c:pt>
                <c:pt idx="5295">
                  <c:v>375</c:v>
                </c:pt>
                <c:pt idx="5296">
                  <c:v>375</c:v>
                </c:pt>
                <c:pt idx="5297">
                  <c:v>375</c:v>
                </c:pt>
                <c:pt idx="5298">
                  <c:v>375</c:v>
                </c:pt>
                <c:pt idx="5299">
                  <c:v>375</c:v>
                </c:pt>
                <c:pt idx="5300">
                  <c:v>375</c:v>
                </c:pt>
                <c:pt idx="5301">
                  <c:v>375</c:v>
                </c:pt>
                <c:pt idx="5302">
                  <c:v>375</c:v>
                </c:pt>
                <c:pt idx="5303">
                  <c:v>371</c:v>
                </c:pt>
                <c:pt idx="5304">
                  <c:v>375</c:v>
                </c:pt>
                <c:pt idx="5305">
                  <c:v>375</c:v>
                </c:pt>
                <c:pt idx="5306">
                  <c:v>375</c:v>
                </c:pt>
                <c:pt idx="5307">
                  <c:v>371</c:v>
                </c:pt>
                <c:pt idx="5308">
                  <c:v>379</c:v>
                </c:pt>
                <c:pt idx="5309">
                  <c:v>375</c:v>
                </c:pt>
                <c:pt idx="5310">
                  <c:v>375</c:v>
                </c:pt>
                <c:pt idx="5311">
                  <c:v>375</c:v>
                </c:pt>
                <c:pt idx="5312">
                  <c:v>371</c:v>
                </c:pt>
                <c:pt idx="5313">
                  <c:v>375</c:v>
                </c:pt>
                <c:pt idx="5314">
                  <c:v>371</c:v>
                </c:pt>
                <c:pt idx="5315">
                  <c:v>371</c:v>
                </c:pt>
                <c:pt idx="5316">
                  <c:v>371</c:v>
                </c:pt>
                <c:pt idx="5317">
                  <c:v>371</c:v>
                </c:pt>
                <c:pt idx="5318">
                  <c:v>371</c:v>
                </c:pt>
                <c:pt idx="5319">
                  <c:v>371</c:v>
                </c:pt>
                <c:pt idx="5320">
                  <c:v>371</c:v>
                </c:pt>
                <c:pt idx="5321">
                  <c:v>371</c:v>
                </c:pt>
                <c:pt idx="5322">
                  <c:v>371</c:v>
                </c:pt>
                <c:pt idx="5323">
                  <c:v>371</c:v>
                </c:pt>
                <c:pt idx="5324">
                  <c:v>371</c:v>
                </c:pt>
                <c:pt idx="5325">
                  <c:v>371</c:v>
                </c:pt>
                <c:pt idx="5326">
                  <c:v>371</c:v>
                </c:pt>
                <c:pt idx="5327">
                  <c:v>375</c:v>
                </c:pt>
                <c:pt idx="5328">
                  <c:v>371</c:v>
                </c:pt>
                <c:pt idx="5329">
                  <c:v>367</c:v>
                </c:pt>
                <c:pt idx="5330">
                  <c:v>371</c:v>
                </c:pt>
                <c:pt idx="5331">
                  <c:v>371</c:v>
                </c:pt>
                <c:pt idx="5332">
                  <c:v>371</c:v>
                </c:pt>
                <c:pt idx="5333">
                  <c:v>371</c:v>
                </c:pt>
                <c:pt idx="5334">
                  <c:v>367</c:v>
                </c:pt>
                <c:pt idx="5335">
                  <c:v>367</c:v>
                </c:pt>
                <c:pt idx="5336">
                  <c:v>367</c:v>
                </c:pt>
                <c:pt idx="5337">
                  <c:v>371</c:v>
                </c:pt>
                <c:pt idx="5338">
                  <c:v>371</c:v>
                </c:pt>
                <c:pt idx="5339">
                  <c:v>371</c:v>
                </c:pt>
                <c:pt idx="5340">
                  <c:v>367</c:v>
                </c:pt>
                <c:pt idx="5341">
                  <c:v>367</c:v>
                </c:pt>
                <c:pt idx="5342">
                  <c:v>371</c:v>
                </c:pt>
                <c:pt idx="5343">
                  <c:v>367</c:v>
                </c:pt>
                <c:pt idx="5344">
                  <c:v>363</c:v>
                </c:pt>
                <c:pt idx="5345">
                  <c:v>363</c:v>
                </c:pt>
                <c:pt idx="5346">
                  <c:v>367</c:v>
                </c:pt>
                <c:pt idx="5347">
                  <c:v>371</c:v>
                </c:pt>
                <c:pt idx="5348">
                  <c:v>367</c:v>
                </c:pt>
                <c:pt idx="5349">
                  <c:v>367</c:v>
                </c:pt>
                <c:pt idx="5350">
                  <c:v>367</c:v>
                </c:pt>
                <c:pt idx="5351">
                  <c:v>367</c:v>
                </c:pt>
                <c:pt idx="5352">
                  <c:v>363</c:v>
                </c:pt>
                <c:pt idx="5353">
                  <c:v>367</c:v>
                </c:pt>
                <c:pt idx="5354">
                  <c:v>367</c:v>
                </c:pt>
                <c:pt idx="5355">
                  <c:v>367</c:v>
                </c:pt>
                <c:pt idx="5356">
                  <c:v>367</c:v>
                </c:pt>
                <c:pt idx="5357">
                  <c:v>367</c:v>
                </c:pt>
                <c:pt idx="5358">
                  <c:v>363</c:v>
                </c:pt>
                <c:pt idx="5359">
                  <c:v>367</c:v>
                </c:pt>
                <c:pt idx="5360">
                  <c:v>367</c:v>
                </c:pt>
                <c:pt idx="5361">
                  <c:v>363</c:v>
                </c:pt>
                <c:pt idx="5362">
                  <c:v>367</c:v>
                </c:pt>
                <c:pt idx="5363">
                  <c:v>367</c:v>
                </c:pt>
                <c:pt idx="5364">
                  <c:v>367</c:v>
                </c:pt>
                <c:pt idx="5365">
                  <c:v>367</c:v>
                </c:pt>
                <c:pt idx="5366">
                  <c:v>367</c:v>
                </c:pt>
                <c:pt idx="5367">
                  <c:v>367</c:v>
                </c:pt>
                <c:pt idx="5368">
                  <c:v>367</c:v>
                </c:pt>
                <c:pt idx="5369">
                  <c:v>367</c:v>
                </c:pt>
                <c:pt idx="5370">
                  <c:v>363</c:v>
                </c:pt>
                <c:pt idx="5371">
                  <c:v>367</c:v>
                </c:pt>
                <c:pt idx="5372">
                  <c:v>363</c:v>
                </c:pt>
                <c:pt idx="5373">
                  <c:v>363</c:v>
                </c:pt>
                <c:pt idx="5374">
                  <c:v>367</c:v>
                </c:pt>
                <c:pt idx="5375">
                  <c:v>367</c:v>
                </c:pt>
                <c:pt idx="5376">
                  <c:v>367</c:v>
                </c:pt>
                <c:pt idx="5377">
                  <c:v>363</c:v>
                </c:pt>
                <c:pt idx="5378">
                  <c:v>363</c:v>
                </c:pt>
                <c:pt idx="5379">
                  <c:v>363</c:v>
                </c:pt>
                <c:pt idx="5380">
                  <c:v>363</c:v>
                </c:pt>
                <c:pt idx="5381">
                  <c:v>363</c:v>
                </c:pt>
                <c:pt idx="5382">
                  <c:v>363</c:v>
                </c:pt>
                <c:pt idx="5383">
                  <c:v>363</c:v>
                </c:pt>
                <c:pt idx="5384">
                  <c:v>359</c:v>
                </c:pt>
                <c:pt idx="5385">
                  <c:v>363</c:v>
                </c:pt>
                <c:pt idx="5386">
                  <c:v>363</c:v>
                </c:pt>
                <c:pt idx="5387">
                  <c:v>359</c:v>
                </c:pt>
                <c:pt idx="5388">
                  <c:v>359</c:v>
                </c:pt>
                <c:pt idx="5389">
                  <c:v>359</c:v>
                </c:pt>
                <c:pt idx="5390">
                  <c:v>363</c:v>
                </c:pt>
                <c:pt idx="5391">
                  <c:v>359</c:v>
                </c:pt>
                <c:pt idx="5392">
                  <c:v>363</c:v>
                </c:pt>
                <c:pt idx="5393">
                  <c:v>363</c:v>
                </c:pt>
                <c:pt idx="5394">
                  <c:v>363</c:v>
                </c:pt>
                <c:pt idx="5395">
                  <c:v>363</c:v>
                </c:pt>
                <c:pt idx="5396">
                  <c:v>359</c:v>
                </c:pt>
                <c:pt idx="5397">
                  <c:v>359</c:v>
                </c:pt>
                <c:pt idx="5398">
                  <c:v>359</c:v>
                </c:pt>
                <c:pt idx="5399">
                  <c:v>359</c:v>
                </c:pt>
                <c:pt idx="5400">
                  <c:v>359</c:v>
                </c:pt>
                <c:pt idx="5401">
                  <c:v>359</c:v>
                </c:pt>
                <c:pt idx="5402">
                  <c:v>359</c:v>
                </c:pt>
                <c:pt idx="5403">
                  <c:v>359</c:v>
                </c:pt>
                <c:pt idx="5404">
                  <c:v>359</c:v>
                </c:pt>
                <c:pt idx="5405">
                  <c:v>355</c:v>
                </c:pt>
                <c:pt idx="5406">
                  <c:v>359</c:v>
                </c:pt>
                <c:pt idx="5407">
                  <c:v>359</c:v>
                </c:pt>
                <c:pt idx="5408">
                  <c:v>359</c:v>
                </c:pt>
                <c:pt idx="5409">
                  <c:v>355</c:v>
                </c:pt>
                <c:pt idx="5410">
                  <c:v>359</c:v>
                </c:pt>
                <c:pt idx="5411">
                  <c:v>359</c:v>
                </c:pt>
                <c:pt idx="5412">
                  <c:v>359</c:v>
                </c:pt>
                <c:pt idx="5413">
                  <c:v>359</c:v>
                </c:pt>
                <c:pt idx="5414">
                  <c:v>359</c:v>
                </c:pt>
                <c:pt idx="5415">
                  <c:v>355</c:v>
                </c:pt>
                <c:pt idx="5416">
                  <c:v>359</c:v>
                </c:pt>
                <c:pt idx="5417">
                  <c:v>359</c:v>
                </c:pt>
                <c:pt idx="5418">
                  <c:v>355</c:v>
                </c:pt>
                <c:pt idx="5419">
                  <c:v>355</c:v>
                </c:pt>
                <c:pt idx="5420">
                  <c:v>358</c:v>
                </c:pt>
                <c:pt idx="5421">
                  <c:v>355</c:v>
                </c:pt>
                <c:pt idx="5422">
                  <c:v>354</c:v>
                </c:pt>
                <c:pt idx="5423">
                  <c:v>358</c:v>
                </c:pt>
                <c:pt idx="5424">
                  <c:v>355</c:v>
                </c:pt>
                <c:pt idx="5425">
                  <c:v>355</c:v>
                </c:pt>
                <c:pt idx="5426">
                  <c:v>355</c:v>
                </c:pt>
                <c:pt idx="5427">
                  <c:v>354</c:v>
                </c:pt>
                <c:pt idx="5428">
                  <c:v>358</c:v>
                </c:pt>
                <c:pt idx="5429">
                  <c:v>359</c:v>
                </c:pt>
                <c:pt idx="5430">
                  <c:v>359</c:v>
                </c:pt>
                <c:pt idx="5431">
                  <c:v>358</c:v>
                </c:pt>
                <c:pt idx="5432">
                  <c:v>363</c:v>
                </c:pt>
                <c:pt idx="5433">
                  <c:v>359</c:v>
                </c:pt>
                <c:pt idx="5434">
                  <c:v>359</c:v>
                </c:pt>
                <c:pt idx="5435">
                  <c:v>362</c:v>
                </c:pt>
                <c:pt idx="5436">
                  <c:v>363</c:v>
                </c:pt>
                <c:pt idx="5437">
                  <c:v>359</c:v>
                </c:pt>
                <c:pt idx="5438">
                  <c:v>358</c:v>
                </c:pt>
                <c:pt idx="5439">
                  <c:v>359</c:v>
                </c:pt>
                <c:pt idx="5440">
                  <c:v>355</c:v>
                </c:pt>
                <c:pt idx="5441">
                  <c:v>359</c:v>
                </c:pt>
                <c:pt idx="5442">
                  <c:v>362</c:v>
                </c:pt>
                <c:pt idx="5443">
                  <c:v>359</c:v>
                </c:pt>
                <c:pt idx="5444">
                  <c:v>359</c:v>
                </c:pt>
                <c:pt idx="5445">
                  <c:v>359</c:v>
                </c:pt>
                <c:pt idx="5446">
                  <c:v>355</c:v>
                </c:pt>
                <c:pt idx="5447">
                  <c:v>358</c:v>
                </c:pt>
                <c:pt idx="5448">
                  <c:v>359</c:v>
                </c:pt>
                <c:pt idx="5449">
                  <c:v>359</c:v>
                </c:pt>
                <c:pt idx="5450">
                  <c:v>359</c:v>
                </c:pt>
                <c:pt idx="5451">
                  <c:v>358</c:v>
                </c:pt>
                <c:pt idx="5452">
                  <c:v>359</c:v>
                </c:pt>
                <c:pt idx="5453">
                  <c:v>359</c:v>
                </c:pt>
                <c:pt idx="5454">
                  <c:v>359</c:v>
                </c:pt>
                <c:pt idx="5455">
                  <c:v>355</c:v>
                </c:pt>
                <c:pt idx="5456">
                  <c:v>359</c:v>
                </c:pt>
                <c:pt idx="5457">
                  <c:v>358</c:v>
                </c:pt>
                <c:pt idx="5458">
                  <c:v>354</c:v>
                </c:pt>
                <c:pt idx="5459">
                  <c:v>354</c:v>
                </c:pt>
                <c:pt idx="5460">
                  <c:v>358</c:v>
                </c:pt>
                <c:pt idx="5461">
                  <c:v>355</c:v>
                </c:pt>
                <c:pt idx="5462">
                  <c:v>358</c:v>
                </c:pt>
                <c:pt idx="5463">
                  <c:v>359</c:v>
                </c:pt>
                <c:pt idx="5464">
                  <c:v>355</c:v>
                </c:pt>
                <c:pt idx="5465">
                  <c:v>354</c:v>
                </c:pt>
                <c:pt idx="5466">
                  <c:v>354</c:v>
                </c:pt>
                <c:pt idx="5467">
                  <c:v>351</c:v>
                </c:pt>
                <c:pt idx="5468">
                  <c:v>354</c:v>
                </c:pt>
                <c:pt idx="5469">
                  <c:v>354</c:v>
                </c:pt>
                <c:pt idx="5470">
                  <c:v>355</c:v>
                </c:pt>
                <c:pt idx="5471">
                  <c:v>354</c:v>
                </c:pt>
                <c:pt idx="5472">
                  <c:v>355</c:v>
                </c:pt>
                <c:pt idx="5473">
                  <c:v>354</c:v>
                </c:pt>
                <c:pt idx="5474">
                  <c:v>350</c:v>
                </c:pt>
                <c:pt idx="5475">
                  <c:v>354</c:v>
                </c:pt>
                <c:pt idx="5476">
                  <c:v>350</c:v>
                </c:pt>
                <c:pt idx="5477">
                  <c:v>354</c:v>
                </c:pt>
                <c:pt idx="5478">
                  <c:v>350</c:v>
                </c:pt>
                <c:pt idx="5479">
                  <c:v>350</c:v>
                </c:pt>
                <c:pt idx="5480">
                  <c:v>350</c:v>
                </c:pt>
                <c:pt idx="5481">
                  <c:v>350</c:v>
                </c:pt>
                <c:pt idx="5482">
                  <c:v>350</c:v>
                </c:pt>
                <c:pt idx="5483">
                  <c:v>354</c:v>
                </c:pt>
                <c:pt idx="5484">
                  <c:v>351</c:v>
                </c:pt>
                <c:pt idx="5485">
                  <c:v>350</c:v>
                </c:pt>
                <c:pt idx="5486">
                  <c:v>354</c:v>
                </c:pt>
                <c:pt idx="5487">
                  <c:v>354</c:v>
                </c:pt>
                <c:pt idx="5488">
                  <c:v>346</c:v>
                </c:pt>
                <c:pt idx="5489">
                  <c:v>350</c:v>
                </c:pt>
                <c:pt idx="5490">
                  <c:v>350</c:v>
                </c:pt>
                <c:pt idx="5491">
                  <c:v>350</c:v>
                </c:pt>
                <c:pt idx="5492">
                  <c:v>346</c:v>
                </c:pt>
                <c:pt idx="5493">
                  <c:v>350</c:v>
                </c:pt>
                <c:pt idx="5494">
                  <c:v>350</c:v>
                </c:pt>
                <c:pt idx="5495">
                  <c:v>350</c:v>
                </c:pt>
                <c:pt idx="5496">
                  <c:v>350</c:v>
                </c:pt>
                <c:pt idx="5497">
                  <c:v>346</c:v>
                </c:pt>
                <c:pt idx="5498">
                  <c:v>346</c:v>
                </c:pt>
                <c:pt idx="5499">
                  <c:v>350</c:v>
                </c:pt>
                <c:pt idx="5500">
                  <c:v>350</c:v>
                </c:pt>
                <c:pt idx="5501">
                  <c:v>350</c:v>
                </c:pt>
                <c:pt idx="5502">
                  <c:v>350</c:v>
                </c:pt>
                <c:pt idx="5503">
                  <c:v>350</c:v>
                </c:pt>
                <c:pt idx="5504">
                  <c:v>346</c:v>
                </c:pt>
                <c:pt idx="5505">
                  <c:v>350</c:v>
                </c:pt>
                <c:pt idx="5506">
                  <c:v>346</c:v>
                </c:pt>
                <c:pt idx="5507">
                  <c:v>346</c:v>
                </c:pt>
                <c:pt idx="5508">
                  <c:v>346</c:v>
                </c:pt>
                <c:pt idx="5509">
                  <c:v>350</c:v>
                </c:pt>
                <c:pt idx="5510">
                  <c:v>346</c:v>
                </c:pt>
                <c:pt idx="5511">
                  <c:v>350</c:v>
                </c:pt>
                <c:pt idx="5512">
                  <c:v>346</c:v>
                </c:pt>
                <c:pt idx="5513">
                  <c:v>346</c:v>
                </c:pt>
                <c:pt idx="5514">
                  <c:v>346</c:v>
                </c:pt>
                <c:pt idx="5515">
                  <c:v>346</c:v>
                </c:pt>
                <c:pt idx="5516">
                  <c:v>346</c:v>
                </c:pt>
                <c:pt idx="5517">
                  <c:v>346</c:v>
                </c:pt>
                <c:pt idx="5518">
                  <c:v>346</c:v>
                </c:pt>
                <c:pt idx="5519">
                  <c:v>346</c:v>
                </c:pt>
                <c:pt idx="5520">
                  <c:v>346</c:v>
                </c:pt>
                <c:pt idx="5521">
                  <c:v>346</c:v>
                </c:pt>
                <c:pt idx="5522">
                  <c:v>346</c:v>
                </c:pt>
                <c:pt idx="5523">
                  <c:v>346</c:v>
                </c:pt>
                <c:pt idx="5524">
                  <c:v>346</c:v>
                </c:pt>
                <c:pt idx="5525">
                  <c:v>342</c:v>
                </c:pt>
                <c:pt idx="5526">
                  <c:v>346</c:v>
                </c:pt>
                <c:pt idx="5527">
                  <c:v>346</c:v>
                </c:pt>
                <c:pt idx="5528">
                  <c:v>346</c:v>
                </c:pt>
                <c:pt idx="5529">
                  <c:v>346</c:v>
                </c:pt>
                <c:pt idx="5530">
                  <c:v>346</c:v>
                </c:pt>
                <c:pt idx="5531">
                  <c:v>346</c:v>
                </c:pt>
                <c:pt idx="5532">
                  <c:v>350</c:v>
                </c:pt>
                <c:pt idx="5533">
                  <c:v>346</c:v>
                </c:pt>
                <c:pt idx="5534">
                  <c:v>346</c:v>
                </c:pt>
                <c:pt idx="5535">
                  <c:v>346</c:v>
                </c:pt>
                <c:pt idx="5536">
                  <c:v>350</c:v>
                </c:pt>
                <c:pt idx="5537">
                  <c:v>342</c:v>
                </c:pt>
                <c:pt idx="5538">
                  <c:v>342</c:v>
                </c:pt>
                <c:pt idx="5539">
                  <c:v>346</c:v>
                </c:pt>
                <c:pt idx="5540">
                  <c:v>346</c:v>
                </c:pt>
                <c:pt idx="5541">
                  <c:v>346</c:v>
                </c:pt>
                <c:pt idx="5542">
                  <c:v>346</c:v>
                </c:pt>
                <c:pt idx="5543">
                  <c:v>350</c:v>
                </c:pt>
                <c:pt idx="5544">
                  <c:v>346</c:v>
                </c:pt>
                <c:pt idx="5545">
                  <c:v>346</c:v>
                </c:pt>
                <c:pt idx="5546">
                  <c:v>346</c:v>
                </c:pt>
                <c:pt idx="5547">
                  <c:v>346</c:v>
                </c:pt>
                <c:pt idx="5548">
                  <c:v>346</c:v>
                </c:pt>
                <c:pt idx="5549">
                  <c:v>346</c:v>
                </c:pt>
                <c:pt idx="5550">
                  <c:v>346</c:v>
                </c:pt>
                <c:pt idx="5551">
                  <c:v>346</c:v>
                </c:pt>
                <c:pt idx="5552">
                  <c:v>346</c:v>
                </c:pt>
                <c:pt idx="5553">
                  <c:v>346</c:v>
                </c:pt>
                <c:pt idx="5554">
                  <c:v>346</c:v>
                </c:pt>
                <c:pt idx="5555">
                  <c:v>346</c:v>
                </c:pt>
                <c:pt idx="5556">
                  <c:v>342</c:v>
                </c:pt>
                <c:pt idx="5557">
                  <c:v>346</c:v>
                </c:pt>
                <c:pt idx="5558">
                  <c:v>346</c:v>
                </c:pt>
                <c:pt idx="5559">
                  <c:v>346</c:v>
                </c:pt>
                <c:pt idx="5560">
                  <c:v>346</c:v>
                </c:pt>
                <c:pt idx="5561">
                  <c:v>346</c:v>
                </c:pt>
                <c:pt idx="5562">
                  <c:v>346</c:v>
                </c:pt>
                <c:pt idx="5563">
                  <c:v>346</c:v>
                </c:pt>
                <c:pt idx="5564">
                  <c:v>342</c:v>
                </c:pt>
                <c:pt idx="5565">
                  <c:v>346</c:v>
                </c:pt>
                <c:pt idx="5566">
                  <c:v>346</c:v>
                </c:pt>
                <c:pt idx="5567">
                  <c:v>342</c:v>
                </c:pt>
                <c:pt idx="5568">
                  <c:v>346</c:v>
                </c:pt>
                <c:pt idx="5569">
                  <c:v>342</c:v>
                </c:pt>
                <c:pt idx="5570">
                  <c:v>346</c:v>
                </c:pt>
                <c:pt idx="5571">
                  <c:v>342</c:v>
                </c:pt>
                <c:pt idx="5572">
                  <c:v>346</c:v>
                </c:pt>
                <c:pt idx="5573">
                  <c:v>346</c:v>
                </c:pt>
                <c:pt idx="5574">
                  <c:v>342</c:v>
                </c:pt>
                <c:pt idx="5575">
                  <c:v>346</c:v>
                </c:pt>
                <c:pt idx="5576">
                  <c:v>342</c:v>
                </c:pt>
                <c:pt idx="5577">
                  <c:v>346</c:v>
                </c:pt>
                <c:pt idx="5578">
                  <c:v>346</c:v>
                </c:pt>
                <c:pt idx="5579">
                  <c:v>346</c:v>
                </c:pt>
                <c:pt idx="5580">
                  <c:v>342</c:v>
                </c:pt>
                <c:pt idx="5581">
                  <c:v>342</c:v>
                </c:pt>
                <c:pt idx="5582">
                  <c:v>342</c:v>
                </c:pt>
                <c:pt idx="5583">
                  <c:v>342</c:v>
                </c:pt>
                <c:pt idx="5584">
                  <c:v>342</c:v>
                </c:pt>
                <c:pt idx="5585">
                  <c:v>342</c:v>
                </c:pt>
                <c:pt idx="5586">
                  <c:v>342</c:v>
                </c:pt>
                <c:pt idx="5587">
                  <c:v>342</c:v>
                </c:pt>
                <c:pt idx="5588">
                  <c:v>342</c:v>
                </c:pt>
                <c:pt idx="5589">
                  <c:v>342</c:v>
                </c:pt>
                <c:pt idx="5590">
                  <c:v>342</c:v>
                </c:pt>
                <c:pt idx="5591">
                  <c:v>342</c:v>
                </c:pt>
                <c:pt idx="5592">
                  <c:v>342</c:v>
                </c:pt>
                <c:pt idx="5593">
                  <c:v>342</c:v>
                </c:pt>
                <c:pt idx="5594">
                  <c:v>338</c:v>
                </c:pt>
                <c:pt idx="5595">
                  <c:v>342</c:v>
                </c:pt>
                <c:pt idx="5596">
                  <c:v>342</c:v>
                </c:pt>
                <c:pt idx="5597">
                  <c:v>342</c:v>
                </c:pt>
                <c:pt idx="5598">
                  <c:v>338</c:v>
                </c:pt>
                <c:pt idx="5599">
                  <c:v>342</c:v>
                </c:pt>
                <c:pt idx="5600">
                  <c:v>342</c:v>
                </c:pt>
                <c:pt idx="5601">
                  <c:v>338</c:v>
                </c:pt>
                <c:pt idx="5602">
                  <c:v>338</c:v>
                </c:pt>
                <c:pt idx="5603">
                  <c:v>342</c:v>
                </c:pt>
                <c:pt idx="5604">
                  <c:v>338</c:v>
                </c:pt>
                <c:pt idx="5605">
                  <c:v>342</c:v>
                </c:pt>
                <c:pt idx="5606">
                  <c:v>342</c:v>
                </c:pt>
                <c:pt idx="5607">
                  <c:v>342</c:v>
                </c:pt>
                <c:pt idx="5608">
                  <c:v>338</c:v>
                </c:pt>
                <c:pt idx="5609">
                  <c:v>338</c:v>
                </c:pt>
                <c:pt idx="5610">
                  <c:v>338</c:v>
                </c:pt>
                <c:pt idx="5611">
                  <c:v>338</c:v>
                </c:pt>
                <c:pt idx="5612">
                  <c:v>338</c:v>
                </c:pt>
                <c:pt idx="5613">
                  <c:v>338</c:v>
                </c:pt>
                <c:pt idx="5614">
                  <c:v>338</c:v>
                </c:pt>
                <c:pt idx="5615">
                  <c:v>338</c:v>
                </c:pt>
                <c:pt idx="5616">
                  <c:v>342</c:v>
                </c:pt>
                <c:pt idx="5617">
                  <c:v>334</c:v>
                </c:pt>
                <c:pt idx="5618">
                  <c:v>334</c:v>
                </c:pt>
                <c:pt idx="5619">
                  <c:v>338</c:v>
                </c:pt>
                <c:pt idx="5620">
                  <c:v>334</c:v>
                </c:pt>
                <c:pt idx="5621">
                  <c:v>338</c:v>
                </c:pt>
                <c:pt idx="5622">
                  <c:v>338</c:v>
                </c:pt>
                <c:pt idx="5623">
                  <c:v>334</c:v>
                </c:pt>
                <c:pt idx="5624">
                  <c:v>334</c:v>
                </c:pt>
                <c:pt idx="5625">
                  <c:v>334</c:v>
                </c:pt>
                <c:pt idx="5626">
                  <c:v>334</c:v>
                </c:pt>
                <c:pt idx="5627">
                  <c:v>338</c:v>
                </c:pt>
                <c:pt idx="5628">
                  <c:v>334</c:v>
                </c:pt>
                <c:pt idx="5629">
                  <c:v>334</c:v>
                </c:pt>
                <c:pt idx="5630">
                  <c:v>334</c:v>
                </c:pt>
                <c:pt idx="5631">
                  <c:v>338</c:v>
                </c:pt>
                <c:pt idx="5632">
                  <c:v>334</c:v>
                </c:pt>
                <c:pt idx="5633">
                  <c:v>330</c:v>
                </c:pt>
                <c:pt idx="5634">
                  <c:v>338</c:v>
                </c:pt>
                <c:pt idx="5635">
                  <c:v>338</c:v>
                </c:pt>
                <c:pt idx="5636">
                  <c:v>334</c:v>
                </c:pt>
                <c:pt idx="5637">
                  <c:v>330</c:v>
                </c:pt>
                <c:pt idx="5638">
                  <c:v>330</c:v>
                </c:pt>
                <c:pt idx="5639">
                  <c:v>330</c:v>
                </c:pt>
                <c:pt idx="5640">
                  <c:v>334</c:v>
                </c:pt>
                <c:pt idx="5641">
                  <c:v>334</c:v>
                </c:pt>
                <c:pt idx="5642">
                  <c:v>334</c:v>
                </c:pt>
                <c:pt idx="5643">
                  <c:v>334</c:v>
                </c:pt>
                <c:pt idx="5644">
                  <c:v>330</c:v>
                </c:pt>
                <c:pt idx="5645">
                  <c:v>330</c:v>
                </c:pt>
                <c:pt idx="5646">
                  <c:v>330</c:v>
                </c:pt>
                <c:pt idx="5647">
                  <c:v>330</c:v>
                </c:pt>
                <c:pt idx="5648">
                  <c:v>334</c:v>
                </c:pt>
                <c:pt idx="5649">
                  <c:v>334</c:v>
                </c:pt>
                <c:pt idx="5650">
                  <c:v>330</c:v>
                </c:pt>
                <c:pt idx="5651">
                  <c:v>330</c:v>
                </c:pt>
                <c:pt idx="5652">
                  <c:v>330</c:v>
                </c:pt>
                <c:pt idx="5653">
                  <c:v>326</c:v>
                </c:pt>
                <c:pt idx="5654">
                  <c:v>334</c:v>
                </c:pt>
                <c:pt idx="5655">
                  <c:v>330</c:v>
                </c:pt>
                <c:pt idx="5656">
                  <c:v>330</c:v>
                </c:pt>
                <c:pt idx="5657">
                  <c:v>330</c:v>
                </c:pt>
                <c:pt idx="5658">
                  <c:v>330</c:v>
                </c:pt>
                <c:pt idx="5659">
                  <c:v>330</c:v>
                </c:pt>
                <c:pt idx="5660">
                  <c:v>326</c:v>
                </c:pt>
                <c:pt idx="5661">
                  <c:v>330</c:v>
                </c:pt>
                <c:pt idx="5662">
                  <c:v>330</c:v>
                </c:pt>
                <c:pt idx="5663">
                  <c:v>330</c:v>
                </c:pt>
                <c:pt idx="5664">
                  <c:v>330</c:v>
                </c:pt>
                <c:pt idx="5665">
                  <c:v>330</c:v>
                </c:pt>
                <c:pt idx="5666">
                  <c:v>326</c:v>
                </c:pt>
                <c:pt idx="5667">
                  <c:v>326</c:v>
                </c:pt>
                <c:pt idx="5668">
                  <c:v>330</c:v>
                </c:pt>
                <c:pt idx="5669">
                  <c:v>330</c:v>
                </c:pt>
                <c:pt idx="5670">
                  <c:v>330</c:v>
                </c:pt>
                <c:pt idx="5671">
                  <c:v>330</c:v>
                </c:pt>
                <c:pt idx="5672">
                  <c:v>326</c:v>
                </c:pt>
                <c:pt idx="5673">
                  <c:v>330</c:v>
                </c:pt>
                <c:pt idx="5674">
                  <c:v>326</c:v>
                </c:pt>
                <c:pt idx="5675">
                  <c:v>326</c:v>
                </c:pt>
                <c:pt idx="5676">
                  <c:v>326</c:v>
                </c:pt>
                <c:pt idx="5677">
                  <c:v>326</c:v>
                </c:pt>
                <c:pt idx="5678">
                  <c:v>322</c:v>
                </c:pt>
                <c:pt idx="5679">
                  <c:v>326</c:v>
                </c:pt>
                <c:pt idx="5680">
                  <c:v>330</c:v>
                </c:pt>
                <c:pt idx="5681">
                  <c:v>326</c:v>
                </c:pt>
                <c:pt idx="5682">
                  <c:v>326</c:v>
                </c:pt>
                <c:pt idx="5683">
                  <c:v>322</c:v>
                </c:pt>
                <c:pt idx="5684">
                  <c:v>326</c:v>
                </c:pt>
                <c:pt idx="5685">
                  <c:v>326</c:v>
                </c:pt>
                <c:pt idx="5686">
                  <c:v>326</c:v>
                </c:pt>
                <c:pt idx="5687">
                  <c:v>326</c:v>
                </c:pt>
                <c:pt idx="5688">
                  <c:v>326</c:v>
                </c:pt>
                <c:pt idx="5689">
                  <c:v>322</c:v>
                </c:pt>
                <c:pt idx="5690">
                  <c:v>322</c:v>
                </c:pt>
                <c:pt idx="5691">
                  <c:v>326</c:v>
                </c:pt>
                <c:pt idx="5692">
                  <c:v>326</c:v>
                </c:pt>
                <c:pt idx="5693">
                  <c:v>326</c:v>
                </c:pt>
                <c:pt idx="5694">
                  <c:v>326</c:v>
                </c:pt>
                <c:pt idx="5695">
                  <c:v>322</c:v>
                </c:pt>
                <c:pt idx="5696">
                  <c:v>322</c:v>
                </c:pt>
                <c:pt idx="5697">
                  <c:v>322</c:v>
                </c:pt>
                <c:pt idx="5698">
                  <c:v>322</c:v>
                </c:pt>
                <c:pt idx="5699">
                  <c:v>322</c:v>
                </c:pt>
                <c:pt idx="5700">
                  <c:v>326</c:v>
                </c:pt>
                <c:pt idx="5701">
                  <c:v>318</c:v>
                </c:pt>
                <c:pt idx="5702">
                  <c:v>322</c:v>
                </c:pt>
                <c:pt idx="5703">
                  <c:v>322</c:v>
                </c:pt>
                <c:pt idx="5704">
                  <c:v>322</c:v>
                </c:pt>
                <c:pt idx="5705">
                  <c:v>322</c:v>
                </c:pt>
                <c:pt idx="5706">
                  <c:v>318</c:v>
                </c:pt>
                <c:pt idx="5707">
                  <c:v>326</c:v>
                </c:pt>
                <c:pt idx="5708">
                  <c:v>322</c:v>
                </c:pt>
                <c:pt idx="5709">
                  <c:v>318</c:v>
                </c:pt>
                <c:pt idx="5710">
                  <c:v>318</c:v>
                </c:pt>
                <c:pt idx="5711">
                  <c:v>322</c:v>
                </c:pt>
                <c:pt idx="5712">
                  <c:v>322</c:v>
                </c:pt>
                <c:pt idx="5713">
                  <c:v>322</c:v>
                </c:pt>
                <c:pt idx="5714">
                  <c:v>322</c:v>
                </c:pt>
                <c:pt idx="5715">
                  <c:v>322</c:v>
                </c:pt>
                <c:pt idx="5716">
                  <c:v>318</c:v>
                </c:pt>
                <c:pt idx="5717">
                  <c:v>318</c:v>
                </c:pt>
                <c:pt idx="5718">
                  <c:v>322</c:v>
                </c:pt>
                <c:pt idx="5719">
                  <c:v>318</c:v>
                </c:pt>
                <c:pt idx="5720">
                  <c:v>318</c:v>
                </c:pt>
                <c:pt idx="5721">
                  <c:v>318</c:v>
                </c:pt>
                <c:pt idx="5722">
                  <c:v>318</c:v>
                </c:pt>
                <c:pt idx="5723">
                  <c:v>318</c:v>
                </c:pt>
                <c:pt idx="5724">
                  <c:v>314</c:v>
                </c:pt>
                <c:pt idx="5725">
                  <c:v>318</c:v>
                </c:pt>
                <c:pt idx="5726">
                  <c:v>314</c:v>
                </c:pt>
                <c:pt idx="5727">
                  <c:v>318</c:v>
                </c:pt>
                <c:pt idx="5728">
                  <c:v>314</c:v>
                </c:pt>
                <c:pt idx="5729">
                  <c:v>318</c:v>
                </c:pt>
                <c:pt idx="5730">
                  <c:v>318</c:v>
                </c:pt>
                <c:pt idx="5731">
                  <c:v>318</c:v>
                </c:pt>
                <c:pt idx="5732">
                  <c:v>318</c:v>
                </c:pt>
                <c:pt idx="5733">
                  <c:v>318</c:v>
                </c:pt>
                <c:pt idx="5734">
                  <c:v>314</c:v>
                </c:pt>
                <c:pt idx="5735">
                  <c:v>318</c:v>
                </c:pt>
                <c:pt idx="5736">
                  <c:v>318</c:v>
                </c:pt>
                <c:pt idx="5737">
                  <c:v>314</c:v>
                </c:pt>
                <c:pt idx="5738">
                  <c:v>318</c:v>
                </c:pt>
                <c:pt idx="5739">
                  <c:v>314</c:v>
                </c:pt>
                <c:pt idx="5740">
                  <c:v>314</c:v>
                </c:pt>
                <c:pt idx="5741">
                  <c:v>314</c:v>
                </c:pt>
                <c:pt idx="5742">
                  <c:v>314</c:v>
                </c:pt>
                <c:pt idx="5743">
                  <c:v>314</c:v>
                </c:pt>
                <c:pt idx="5744">
                  <c:v>310</c:v>
                </c:pt>
                <c:pt idx="5745">
                  <c:v>310</c:v>
                </c:pt>
                <c:pt idx="5746">
                  <c:v>310</c:v>
                </c:pt>
                <c:pt idx="5747">
                  <c:v>310</c:v>
                </c:pt>
                <c:pt idx="5748">
                  <c:v>314</c:v>
                </c:pt>
                <c:pt idx="5749">
                  <c:v>314</c:v>
                </c:pt>
                <c:pt idx="5750">
                  <c:v>310</c:v>
                </c:pt>
                <c:pt idx="5751">
                  <c:v>310</c:v>
                </c:pt>
                <c:pt idx="5752">
                  <c:v>310</c:v>
                </c:pt>
                <c:pt idx="5753">
                  <c:v>310</c:v>
                </c:pt>
                <c:pt idx="5754">
                  <c:v>310</c:v>
                </c:pt>
                <c:pt idx="5755">
                  <c:v>310</c:v>
                </c:pt>
                <c:pt idx="5756">
                  <c:v>310</c:v>
                </c:pt>
                <c:pt idx="5757">
                  <c:v>306</c:v>
                </c:pt>
                <c:pt idx="5758">
                  <c:v>302</c:v>
                </c:pt>
                <c:pt idx="5759">
                  <c:v>298</c:v>
                </c:pt>
                <c:pt idx="5760">
                  <c:v>290</c:v>
                </c:pt>
                <c:pt idx="5761">
                  <c:v>282</c:v>
                </c:pt>
                <c:pt idx="5762">
                  <c:v>254</c:v>
                </c:pt>
                <c:pt idx="5763">
                  <c:v>286</c:v>
                </c:pt>
                <c:pt idx="5764">
                  <c:v>294</c:v>
                </c:pt>
                <c:pt idx="5765">
                  <c:v>286</c:v>
                </c:pt>
                <c:pt idx="5766">
                  <c:v>286</c:v>
                </c:pt>
                <c:pt idx="5767">
                  <c:v>302</c:v>
                </c:pt>
                <c:pt idx="5768">
                  <c:v>294</c:v>
                </c:pt>
                <c:pt idx="5769">
                  <c:v>290</c:v>
                </c:pt>
                <c:pt idx="5770">
                  <c:v>286</c:v>
                </c:pt>
                <c:pt idx="5771">
                  <c:v>290</c:v>
                </c:pt>
                <c:pt idx="5772">
                  <c:v>286</c:v>
                </c:pt>
                <c:pt idx="5773">
                  <c:v>282</c:v>
                </c:pt>
                <c:pt idx="5774">
                  <c:v>286</c:v>
                </c:pt>
                <c:pt idx="5775">
                  <c:v>286</c:v>
                </c:pt>
                <c:pt idx="5776">
                  <c:v>278</c:v>
                </c:pt>
                <c:pt idx="5777">
                  <c:v>282</c:v>
                </c:pt>
                <c:pt idx="5778">
                  <c:v>262</c:v>
                </c:pt>
                <c:pt idx="5779">
                  <c:v>282</c:v>
                </c:pt>
                <c:pt idx="5780">
                  <c:v>282</c:v>
                </c:pt>
                <c:pt idx="5781">
                  <c:v>310</c:v>
                </c:pt>
                <c:pt idx="5782">
                  <c:v>306</c:v>
                </c:pt>
                <c:pt idx="5783">
                  <c:v>302</c:v>
                </c:pt>
                <c:pt idx="5784">
                  <c:v>302</c:v>
                </c:pt>
                <c:pt idx="5785">
                  <c:v>298</c:v>
                </c:pt>
                <c:pt idx="5786">
                  <c:v>298</c:v>
                </c:pt>
                <c:pt idx="5787">
                  <c:v>302</c:v>
                </c:pt>
                <c:pt idx="5788">
                  <c:v>302</c:v>
                </c:pt>
                <c:pt idx="5789">
                  <c:v>302</c:v>
                </c:pt>
                <c:pt idx="5790">
                  <c:v>302</c:v>
                </c:pt>
                <c:pt idx="5791">
                  <c:v>302</c:v>
                </c:pt>
                <c:pt idx="5792">
                  <c:v>302</c:v>
                </c:pt>
                <c:pt idx="5793">
                  <c:v>302</c:v>
                </c:pt>
                <c:pt idx="5794">
                  <c:v>298</c:v>
                </c:pt>
                <c:pt idx="5795">
                  <c:v>298</c:v>
                </c:pt>
                <c:pt idx="5796">
                  <c:v>294</c:v>
                </c:pt>
                <c:pt idx="5797">
                  <c:v>298</c:v>
                </c:pt>
                <c:pt idx="5798">
                  <c:v>298</c:v>
                </c:pt>
                <c:pt idx="5799">
                  <c:v>294</c:v>
                </c:pt>
                <c:pt idx="5800">
                  <c:v>298</c:v>
                </c:pt>
                <c:pt idx="5801">
                  <c:v>294</c:v>
                </c:pt>
                <c:pt idx="5802">
                  <c:v>298</c:v>
                </c:pt>
                <c:pt idx="5803">
                  <c:v>294</c:v>
                </c:pt>
                <c:pt idx="5804">
                  <c:v>294</c:v>
                </c:pt>
                <c:pt idx="5805">
                  <c:v>294</c:v>
                </c:pt>
                <c:pt idx="5806">
                  <c:v>294</c:v>
                </c:pt>
                <c:pt idx="5807">
                  <c:v>294</c:v>
                </c:pt>
                <c:pt idx="5808">
                  <c:v>294</c:v>
                </c:pt>
                <c:pt idx="5809">
                  <c:v>290</c:v>
                </c:pt>
                <c:pt idx="5810">
                  <c:v>294</c:v>
                </c:pt>
                <c:pt idx="5811">
                  <c:v>294</c:v>
                </c:pt>
                <c:pt idx="5812">
                  <c:v>290</c:v>
                </c:pt>
                <c:pt idx="5813">
                  <c:v>290</c:v>
                </c:pt>
                <c:pt idx="5814">
                  <c:v>290</c:v>
                </c:pt>
                <c:pt idx="5815">
                  <c:v>290</c:v>
                </c:pt>
                <c:pt idx="5816">
                  <c:v>286</c:v>
                </c:pt>
                <c:pt idx="5817">
                  <c:v>290</c:v>
                </c:pt>
                <c:pt idx="5818">
                  <c:v>286</c:v>
                </c:pt>
                <c:pt idx="5819">
                  <c:v>290</c:v>
                </c:pt>
                <c:pt idx="5820">
                  <c:v>282</c:v>
                </c:pt>
                <c:pt idx="5821">
                  <c:v>286</c:v>
                </c:pt>
                <c:pt idx="5822">
                  <c:v>286</c:v>
                </c:pt>
                <c:pt idx="5823">
                  <c:v>286</c:v>
                </c:pt>
                <c:pt idx="5824">
                  <c:v>282</c:v>
                </c:pt>
                <c:pt idx="5825">
                  <c:v>282</c:v>
                </c:pt>
                <c:pt idx="5826">
                  <c:v>282</c:v>
                </c:pt>
                <c:pt idx="5827">
                  <c:v>282</c:v>
                </c:pt>
                <c:pt idx="5828">
                  <c:v>286</c:v>
                </c:pt>
                <c:pt idx="5829">
                  <c:v>282</c:v>
                </c:pt>
                <c:pt idx="5830">
                  <c:v>286</c:v>
                </c:pt>
                <c:pt idx="5831">
                  <c:v>282</c:v>
                </c:pt>
                <c:pt idx="5832">
                  <c:v>286</c:v>
                </c:pt>
                <c:pt idx="5833">
                  <c:v>286</c:v>
                </c:pt>
                <c:pt idx="5834">
                  <c:v>286</c:v>
                </c:pt>
                <c:pt idx="5835">
                  <c:v>286</c:v>
                </c:pt>
                <c:pt idx="5836">
                  <c:v>286</c:v>
                </c:pt>
                <c:pt idx="5837">
                  <c:v>286</c:v>
                </c:pt>
                <c:pt idx="5838">
                  <c:v>286</c:v>
                </c:pt>
                <c:pt idx="5839">
                  <c:v>286</c:v>
                </c:pt>
                <c:pt idx="5840">
                  <c:v>290</c:v>
                </c:pt>
                <c:pt idx="5841">
                  <c:v>290</c:v>
                </c:pt>
                <c:pt idx="5842">
                  <c:v>290</c:v>
                </c:pt>
                <c:pt idx="5843">
                  <c:v>290</c:v>
                </c:pt>
                <c:pt idx="5844">
                  <c:v>290</c:v>
                </c:pt>
                <c:pt idx="5845">
                  <c:v>290</c:v>
                </c:pt>
                <c:pt idx="5846">
                  <c:v>290</c:v>
                </c:pt>
                <c:pt idx="5847">
                  <c:v>290</c:v>
                </c:pt>
                <c:pt idx="5848">
                  <c:v>290</c:v>
                </c:pt>
                <c:pt idx="5849">
                  <c:v>290</c:v>
                </c:pt>
                <c:pt idx="5850">
                  <c:v>290</c:v>
                </c:pt>
                <c:pt idx="5851">
                  <c:v>290</c:v>
                </c:pt>
                <c:pt idx="5852">
                  <c:v>290</c:v>
                </c:pt>
                <c:pt idx="5853">
                  <c:v>294</c:v>
                </c:pt>
                <c:pt idx="5854">
                  <c:v>290</c:v>
                </c:pt>
                <c:pt idx="5855">
                  <c:v>290</c:v>
                </c:pt>
                <c:pt idx="5856">
                  <c:v>290</c:v>
                </c:pt>
                <c:pt idx="5857">
                  <c:v>290</c:v>
                </c:pt>
                <c:pt idx="5858">
                  <c:v>290</c:v>
                </c:pt>
                <c:pt idx="5859">
                  <c:v>290</c:v>
                </c:pt>
                <c:pt idx="5860">
                  <c:v>290</c:v>
                </c:pt>
                <c:pt idx="5861">
                  <c:v>294</c:v>
                </c:pt>
                <c:pt idx="5862">
                  <c:v>290</c:v>
                </c:pt>
                <c:pt idx="5863">
                  <c:v>290</c:v>
                </c:pt>
                <c:pt idx="5864">
                  <c:v>290</c:v>
                </c:pt>
                <c:pt idx="5865">
                  <c:v>290</c:v>
                </c:pt>
                <c:pt idx="5866">
                  <c:v>290</c:v>
                </c:pt>
                <c:pt idx="5867">
                  <c:v>290</c:v>
                </c:pt>
                <c:pt idx="5868">
                  <c:v>290</c:v>
                </c:pt>
                <c:pt idx="5869">
                  <c:v>290</c:v>
                </c:pt>
                <c:pt idx="5870">
                  <c:v>290</c:v>
                </c:pt>
                <c:pt idx="5871">
                  <c:v>290</c:v>
                </c:pt>
                <c:pt idx="5872">
                  <c:v>290</c:v>
                </c:pt>
                <c:pt idx="5873">
                  <c:v>294</c:v>
                </c:pt>
                <c:pt idx="5874">
                  <c:v>290</c:v>
                </c:pt>
                <c:pt idx="5875">
                  <c:v>290</c:v>
                </c:pt>
                <c:pt idx="5876">
                  <c:v>294</c:v>
                </c:pt>
                <c:pt idx="5877">
                  <c:v>290</c:v>
                </c:pt>
                <c:pt idx="5878">
                  <c:v>294</c:v>
                </c:pt>
                <c:pt idx="5879">
                  <c:v>290</c:v>
                </c:pt>
                <c:pt idx="5880">
                  <c:v>290</c:v>
                </c:pt>
                <c:pt idx="5881">
                  <c:v>290</c:v>
                </c:pt>
                <c:pt idx="5882">
                  <c:v>290</c:v>
                </c:pt>
                <c:pt idx="5883">
                  <c:v>286</c:v>
                </c:pt>
                <c:pt idx="5884">
                  <c:v>290</c:v>
                </c:pt>
                <c:pt idx="5885">
                  <c:v>290</c:v>
                </c:pt>
                <c:pt idx="5886">
                  <c:v>290</c:v>
                </c:pt>
                <c:pt idx="5887">
                  <c:v>290</c:v>
                </c:pt>
                <c:pt idx="5888">
                  <c:v>290</c:v>
                </c:pt>
                <c:pt idx="5889">
                  <c:v>290</c:v>
                </c:pt>
                <c:pt idx="5890">
                  <c:v>290</c:v>
                </c:pt>
                <c:pt idx="5891">
                  <c:v>290</c:v>
                </c:pt>
                <c:pt idx="5892">
                  <c:v>286</c:v>
                </c:pt>
                <c:pt idx="5893">
                  <c:v>286</c:v>
                </c:pt>
                <c:pt idx="5894">
                  <c:v>290</c:v>
                </c:pt>
                <c:pt idx="5895">
                  <c:v>286</c:v>
                </c:pt>
                <c:pt idx="5896">
                  <c:v>290</c:v>
                </c:pt>
                <c:pt idx="5897">
                  <c:v>290</c:v>
                </c:pt>
                <c:pt idx="5898">
                  <c:v>286</c:v>
                </c:pt>
                <c:pt idx="5899">
                  <c:v>290</c:v>
                </c:pt>
                <c:pt idx="5900">
                  <c:v>290</c:v>
                </c:pt>
                <c:pt idx="5901">
                  <c:v>286</c:v>
                </c:pt>
                <c:pt idx="5902">
                  <c:v>290</c:v>
                </c:pt>
                <c:pt idx="5903">
                  <c:v>286</c:v>
                </c:pt>
                <c:pt idx="5904">
                  <c:v>286</c:v>
                </c:pt>
                <c:pt idx="5905">
                  <c:v>286</c:v>
                </c:pt>
                <c:pt idx="5906">
                  <c:v>286</c:v>
                </c:pt>
                <c:pt idx="5907">
                  <c:v>286</c:v>
                </c:pt>
                <c:pt idx="5908">
                  <c:v>286</c:v>
                </c:pt>
                <c:pt idx="5909">
                  <c:v>282</c:v>
                </c:pt>
                <c:pt idx="5910">
                  <c:v>286</c:v>
                </c:pt>
                <c:pt idx="5911">
                  <c:v>282</c:v>
                </c:pt>
                <c:pt idx="5912">
                  <c:v>286</c:v>
                </c:pt>
                <c:pt idx="5913">
                  <c:v>282</c:v>
                </c:pt>
                <c:pt idx="5914">
                  <c:v>282</c:v>
                </c:pt>
                <c:pt idx="5915">
                  <c:v>286</c:v>
                </c:pt>
                <c:pt idx="5916">
                  <c:v>286</c:v>
                </c:pt>
                <c:pt idx="5917">
                  <c:v>282</c:v>
                </c:pt>
                <c:pt idx="5918">
                  <c:v>286</c:v>
                </c:pt>
                <c:pt idx="5919">
                  <c:v>286</c:v>
                </c:pt>
                <c:pt idx="5920">
                  <c:v>282</c:v>
                </c:pt>
                <c:pt idx="5921">
                  <c:v>282</c:v>
                </c:pt>
                <c:pt idx="5922">
                  <c:v>282</c:v>
                </c:pt>
                <c:pt idx="5923">
                  <c:v>282</c:v>
                </c:pt>
                <c:pt idx="5924">
                  <c:v>282</c:v>
                </c:pt>
                <c:pt idx="5925">
                  <c:v>278</c:v>
                </c:pt>
                <c:pt idx="5926">
                  <c:v>286</c:v>
                </c:pt>
                <c:pt idx="5927">
                  <c:v>282</c:v>
                </c:pt>
                <c:pt idx="5928">
                  <c:v>282</c:v>
                </c:pt>
                <c:pt idx="5929">
                  <c:v>282</c:v>
                </c:pt>
                <c:pt idx="5930">
                  <c:v>282</c:v>
                </c:pt>
                <c:pt idx="5931">
                  <c:v>282</c:v>
                </c:pt>
                <c:pt idx="5932">
                  <c:v>282</c:v>
                </c:pt>
                <c:pt idx="5933">
                  <c:v>282</c:v>
                </c:pt>
                <c:pt idx="5934">
                  <c:v>282</c:v>
                </c:pt>
                <c:pt idx="5935">
                  <c:v>282</c:v>
                </c:pt>
                <c:pt idx="5936">
                  <c:v>282</c:v>
                </c:pt>
                <c:pt idx="5937">
                  <c:v>282</c:v>
                </c:pt>
                <c:pt idx="5938">
                  <c:v>278</c:v>
                </c:pt>
                <c:pt idx="5939">
                  <c:v>282</c:v>
                </c:pt>
                <c:pt idx="5940">
                  <c:v>278</c:v>
                </c:pt>
                <c:pt idx="5941">
                  <c:v>282</c:v>
                </c:pt>
                <c:pt idx="5942">
                  <c:v>278</c:v>
                </c:pt>
                <c:pt idx="5943">
                  <c:v>282</c:v>
                </c:pt>
                <c:pt idx="5944">
                  <c:v>282</c:v>
                </c:pt>
                <c:pt idx="5945">
                  <c:v>278</c:v>
                </c:pt>
                <c:pt idx="5946">
                  <c:v>274</c:v>
                </c:pt>
                <c:pt idx="5947">
                  <c:v>282</c:v>
                </c:pt>
                <c:pt idx="5948">
                  <c:v>278</c:v>
                </c:pt>
                <c:pt idx="5949">
                  <c:v>278</c:v>
                </c:pt>
                <c:pt idx="5950">
                  <c:v>274</c:v>
                </c:pt>
                <c:pt idx="5951">
                  <c:v>278</c:v>
                </c:pt>
                <c:pt idx="5952">
                  <c:v>278</c:v>
                </c:pt>
                <c:pt idx="5953">
                  <c:v>278</c:v>
                </c:pt>
                <c:pt idx="5954">
                  <c:v>274</c:v>
                </c:pt>
                <c:pt idx="5955">
                  <c:v>278</c:v>
                </c:pt>
                <c:pt idx="5956">
                  <c:v>274</c:v>
                </c:pt>
                <c:pt idx="5957">
                  <c:v>278</c:v>
                </c:pt>
                <c:pt idx="5958">
                  <c:v>274</c:v>
                </c:pt>
                <c:pt idx="5959">
                  <c:v>274</c:v>
                </c:pt>
                <c:pt idx="5960">
                  <c:v>270</c:v>
                </c:pt>
                <c:pt idx="5961">
                  <c:v>266</c:v>
                </c:pt>
                <c:pt idx="5962">
                  <c:v>274</c:v>
                </c:pt>
                <c:pt idx="5963">
                  <c:v>274</c:v>
                </c:pt>
                <c:pt idx="5964">
                  <c:v>270</c:v>
                </c:pt>
                <c:pt idx="5965">
                  <c:v>270</c:v>
                </c:pt>
                <c:pt idx="5966">
                  <c:v>245</c:v>
                </c:pt>
                <c:pt idx="5967">
                  <c:v>233</c:v>
                </c:pt>
                <c:pt idx="5968">
                  <c:v>181</c:v>
                </c:pt>
                <c:pt idx="5969">
                  <c:v>258</c:v>
                </c:pt>
                <c:pt idx="5970">
                  <c:v>266</c:v>
                </c:pt>
                <c:pt idx="5971">
                  <c:v>266</c:v>
                </c:pt>
                <c:pt idx="5972">
                  <c:v>262</c:v>
                </c:pt>
                <c:pt idx="5973">
                  <c:v>270</c:v>
                </c:pt>
                <c:pt idx="5974">
                  <c:v>266</c:v>
                </c:pt>
                <c:pt idx="5975">
                  <c:v>274</c:v>
                </c:pt>
                <c:pt idx="5976">
                  <c:v>270</c:v>
                </c:pt>
                <c:pt idx="5977">
                  <c:v>270</c:v>
                </c:pt>
                <c:pt idx="5978">
                  <c:v>270</c:v>
                </c:pt>
                <c:pt idx="5979">
                  <c:v>270</c:v>
                </c:pt>
                <c:pt idx="5980">
                  <c:v>270</c:v>
                </c:pt>
                <c:pt idx="5981">
                  <c:v>270</c:v>
                </c:pt>
                <c:pt idx="5982">
                  <c:v>270</c:v>
                </c:pt>
                <c:pt idx="5983">
                  <c:v>266</c:v>
                </c:pt>
                <c:pt idx="5984">
                  <c:v>274</c:v>
                </c:pt>
                <c:pt idx="5985">
                  <c:v>270</c:v>
                </c:pt>
                <c:pt idx="5986">
                  <c:v>266</c:v>
                </c:pt>
                <c:pt idx="5987">
                  <c:v>270</c:v>
                </c:pt>
                <c:pt idx="5988">
                  <c:v>274</c:v>
                </c:pt>
                <c:pt idx="5989">
                  <c:v>266</c:v>
                </c:pt>
                <c:pt idx="5990">
                  <c:v>266</c:v>
                </c:pt>
                <c:pt idx="5991">
                  <c:v>266</c:v>
                </c:pt>
                <c:pt idx="5992">
                  <c:v>266</c:v>
                </c:pt>
                <c:pt idx="5993">
                  <c:v>266</c:v>
                </c:pt>
                <c:pt idx="5994">
                  <c:v>266</c:v>
                </c:pt>
                <c:pt idx="5995">
                  <c:v>262</c:v>
                </c:pt>
                <c:pt idx="5996">
                  <c:v>262</c:v>
                </c:pt>
                <c:pt idx="5997">
                  <c:v>262</c:v>
                </c:pt>
                <c:pt idx="5998">
                  <c:v>266</c:v>
                </c:pt>
                <c:pt idx="5999">
                  <c:v>258</c:v>
                </c:pt>
                <c:pt idx="6000">
                  <c:v>258</c:v>
                </c:pt>
                <c:pt idx="6001">
                  <c:v>258</c:v>
                </c:pt>
                <c:pt idx="6002">
                  <c:v>254</c:v>
                </c:pt>
                <c:pt idx="6003">
                  <c:v>254</c:v>
                </c:pt>
                <c:pt idx="6004">
                  <c:v>258</c:v>
                </c:pt>
                <c:pt idx="6005">
                  <c:v>262</c:v>
                </c:pt>
                <c:pt idx="6006">
                  <c:v>258</c:v>
                </c:pt>
                <c:pt idx="6007">
                  <c:v>257</c:v>
                </c:pt>
                <c:pt idx="6008">
                  <c:v>258</c:v>
                </c:pt>
                <c:pt idx="6009">
                  <c:v>257</c:v>
                </c:pt>
                <c:pt idx="6010">
                  <c:v>258</c:v>
                </c:pt>
                <c:pt idx="6011">
                  <c:v>253</c:v>
                </c:pt>
                <c:pt idx="6012">
                  <c:v>257</c:v>
                </c:pt>
                <c:pt idx="6013">
                  <c:v>253</c:v>
                </c:pt>
                <c:pt idx="6014">
                  <c:v>257</c:v>
                </c:pt>
                <c:pt idx="6015">
                  <c:v>253</c:v>
                </c:pt>
                <c:pt idx="6016">
                  <c:v>249</c:v>
                </c:pt>
                <c:pt idx="6017">
                  <c:v>249</c:v>
                </c:pt>
                <c:pt idx="6018">
                  <c:v>249</c:v>
                </c:pt>
                <c:pt idx="6019">
                  <c:v>253</c:v>
                </c:pt>
                <c:pt idx="6020">
                  <c:v>249</c:v>
                </c:pt>
                <c:pt idx="6021">
                  <c:v>249</c:v>
                </c:pt>
                <c:pt idx="6022">
                  <c:v>249</c:v>
                </c:pt>
                <c:pt idx="6023">
                  <c:v>250</c:v>
                </c:pt>
                <c:pt idx="6024">
                  <c:v>253</c:v>
                </c:pt>
                <c:pt idx="6025">
                  <c:v>245</c:v>
                </c:pt>
                <c:pt idx="6026">
                  <c:v>249</c:v>
                </c:pt>
                <c:pt idx="6027">
                  <c:v>249</c:v>
                </c:pt>
                <c:pt idx="6028">
                  <c:v>253</c:v>
                </c:pt>
                <c:pt idx="6029">
                  <c:v>249</c:v>
                </c:pt>
                <c:pt idx="6030">
                  <c:v>249</c:v>
                </c:pt>
                <c:pt idx="6031">
                  <c:v>253</c:v>
                </c:pt>
                <c:pt idx="6032">
                  <c:v>249</c:v>
                </c:pt>
                <c:pt idx="6033">
                  <c:v>249</c:v>
                </c:pt>
                <c:pt idx="6034">
                  <c:v>249</c:v>
                </c:pt>
                <c:pt idx="6035">
                  <c:v>249</c:v>
                </c:pt>
                <c:pt idx="6036">
                  <c:v>245</c:v>
                </c:pt>
                <c:pt idx="6037">
                  <c:v>245</c:v>
                </c:pt>
                <c:pt idx="6038">
                  <c:v>245</c:v>
                </c:pt>
                <c:pt idx="6039">
                  <c:v>245</c:v>
                </c:pt>
                <c:pt idx="6040">
                  <c:v>245</c:v>
                </c:pt>
                <c:pt idx="6041">
                  <c:v>245</c:v>
                </c:pt>
                <c:pt idx="6042">
                  <c:v>245</c:v>
                </c:pt>
                <c:pt idx="6043">
                  <c:v>261</c:v>
                </c:pt>
                <c:pt idx="6044">
                  <c:v>258</c:v>
                </c:pt>
                <c:pt idx="6045">
                  <c:v>257</c:v>
                </c:pt>
                <c:pt idx="6046">
                  <c:v>258</c:v>
                </c:pt>
                <c:pt idx="6047">
                  <c:v>257</c:v>
                </c:pt>
                <c:pt idx="6048">
                  <c:v>258</c:v>
                </c:pt>
                <c:pt idx="6049">
                  <c:v>253</c:v>
                </c:pt>
                <c:pt idx="6050">
                  <c:v>253</c:v>
                </c:pt>
                <c:pt idx="6051">
                  <c:v>253</c:v>
                </c:pt>
                <c:pt idx="6052">
                  <c:v>254</c:v>
                </c:pt>
                <c:pt idx="6053">
                  <c:v>253</c:v>
                </c:pt>
                <c:pt idx="6054">
                  <c:v>257</c:v>
                </c:pt>
                <c:pt idx="6055">
                  <c:v>249</c:v>
                </c:pt>
                <c:pt idx="6056">
                  <c:v>249</c:v>
                </c:pt>
                <c:pt idx="6057">
                  <c:v>249</c:v>
                </c:pt>
                <c:pt idx="6058">
                  <c:v>253</c:v>
                </c:pt>
                <c:pt idx="6059">
                  <c:v>253</c:v>
                </c:pt>
                <c:pt idx="6060">
                  <c:v>253</c:v>
                </c:pt>
                <c:pt idx="6061">
                  <c:v>250</c:v>
                </c:pt>
                <c:pt idx="6062">
                  <c:v>249</c:v>
                </c:pt>
                <c:pt idx="6063">
                  <c:v>253</c:v>
                </c:pt>
                <c:pt idx="6064">
                  <c:v>249</c:v>
                </c:pt>
                <c:pt idx="6065">
                  <c:v>262</c:v>
                </c:pt>
                <c:pt idx="6066">
                  <c:v>270</c:v>
                </c:pt>
                <c:pt idx="6067">
                  <c:v>270</c:v>
                </c:pt>
                <c:pt idx="6068">
                  <c:v>266</c:v>
                </c:pt>
                <c:pt idx="6069">
                  <c:v>266</c:v>
                </c:pt>
                <c:pt idx="6070">
                  <c:v>266</c:v>
                </c:pt>
                <c:pt idx="6071">
                  <c:v>266</c:v>
                </c:pt>
                <c:pt idx="6072">
                  <c:v>266</c:v>
                </c:pt>
                <c:pt idx="6073">
                  <c:v>266</c:v>
                </c:pt>
                <c:pt idx="6074">
                  <c:v>266</c:v>
                </c:pt>
                <c:pt idx="6075">
                  <c:v>262</c:v>
                </c:pt>
                <c:pt idx="6076">
                  <c:v>266</c:v>
                </c:pt>
                <c:pt idx="6077">
                  <c:v>266</c:v>
                </c:pt>
                <c:pt idx="6078">
                  <c:v>266</c:v>
                </c:pt>
                <c:pt idx="6079">
                  <c:v>266</c:v>
                </c:pt>
                <c:pt idx="6080">
                  <c:v>262</c:v>
                </c:pt>
                <c:pt idx="6081">
                  <c:v>266</c:v>
                </c:pt>
                <c:pt idx="6082">
                  <c:v>266</c:v>
                </c:pt>
                <c:pt idx="6083">
                  <c:v>262</c:v>
                </c:pt>
                <c:pt idx="6084">
                  <c:v>266</c:v>
                </c:pt>
                <c:pt idx="6085">
                  <c:v>262</c:v>
                </c:pt>
                <c:pt idx="6086">
                  <c:v>266</c:v>
                </c:pt>
                <c:pt idx="6087">
                  <c:v>262</c:v>
                </c:pt>
                <c:pt idx="6088">
                  <c:v>266</c:v>
                </c:pt>
                <c:pt idx="6089">
                  <c:v>262</c:v>
                </c:pt>
                <c:pt idx="6090">
                  <c:v>262</c:v>
                </c:pt>
                <c:pt idx="6091">
                  <c:v>262</c:v>
                </c:pt>
                <c:pt idx="6092">
                  <c:v>262</c:v>
                </c:pt>
                <c:pt idx="6093">
                  <c:v>262</c:v>
                </c:pt>
                <c:pt idx="6094">
                  <c:v>262</c:v>
                </c:pt>
                <c:pt idx="6095">
                  <c:v>262</c:v>
                </c:pt>
                <c:pt idx="6096">
                  <c:v>262</c:v>
                </c:pt>
                <c:pt idx="6097">
                  <c:v>262</c:v>
                </c:pt>
                <c:pt idx="6098">
                  <c:v>262</c:v>
                </c:pt>
                <c:pt idx="6099">
                  <c:v>262</c:v>
                </c:pt>
                <c:pt idx="6100">
                  <c:v>262</c:v>
                </c:pt>
                <c:pt idx="6101">
                  <c:v>262</c:v>
                </c:pt>
                <c:pt idx="6102">
                  <c:v>258</c:v>
                </c:pt>
                <c:pt idx="6103">
                  <c:v>257</c:v>
                </c:pt>
                <c:pt idx="6104">
                  <c:v>262</c:v>
                </c:pt>
                <c:pt idx="6105">
                  <c:v>262</c:v>
                </c:pt>
                <c:pt idx="6106">
                  <c:v>262</c:v>
                </c:pt>
                <c:pt idx="6107">
                  <c:v>258</c:v>
                </c:pt>
                <c:pt idx="6108">
                  <c:v>262</c:v>
                </c:pt>
                <c:pt idx="6109">
                  <c:v>257</c:v>
                </c:pt>
                <c:pt idx="6110">
                  <c:v>262</c:v>
                </c:pt>
                <c:pt idx="6111">
                  <c:v>258</c:v>
                </c:pt>
                <c:pt idx="6112">
                  <c:v>257</c:v>
                </c:pt>
                <c:pt idx="6113">
                  <c:v>262</c:v>
                </c:pt>
                <c:pt idx="6114">
                  <c:v>258</c:v>
                </c:pt>
                <c:pt idx="6115">
                  <c:v>262</c:v>
                </c:pt>
                <c:pt idx="6116">
                  <c:v>261</c:v>
                </c:pt>
                <c:pt idx="6117">
                  <c:v>262</c:v>
                </c:pt>
                <c:pt idx="6118">
                  <c:v>258</c:v>
                </c:pt>
                <c:pt idx="6119">
                  <c:v>258</c:v>
                </c:pt>
                <c:pt idx="6120">
                  <c:v>258</c:v>
                </c:pt>
                <c:pt idx="6121">
                  <c:v>257</c:v>
                </c:pt>
                <c:pt idx="6122">
                  <c:v>258</c:v>
                </c:pt>
                <c:pt idx="6123">
                  <c:v>262</c:v>
                </c:pt>
                <c:pt idx="6124">
                  <c:v>257</c:v>
                </c:pt>
                <c:pt idx="6125">
                  <c:v>254</c:v>
                </c:pt>
                <c:pt idx="6126">
                  <c:v>257</c:v>
                </c:pt>
                <c:pt idx="6127">
                  <c:v>254</c:v>
                </c:pt>
                <c:pt idx="6128">
                  <c:v>254</c:v>
                </c:pt>
                <c:pt idx="6129">
                  <c:v>254</c:v>
                </c:pt>
                <c:pt idx="6130">
                  <c:v>257</c:v>
                </c:pt>
                <c:pt idx="6131">
                  <c:v>254</c:v>
                </c:pt>
                <c:pt idx="6132">
                  <c:v>253</c:v>
                </c:pt>
                <c:pt idx="6133">
                  <c:v>253</c:v>
                </c:pt>
                <c:pt idx="6134">
                  <c:v>258</c:v>
                </c:pt>
                <c:pt idx="6135">
                  <c:v>253</c:v>
                </c:pt>
                <c:pt idx="6136">
                  <c:v>254</c:v>
                </c:pt>
                <c:pt idx="6137">
                  <c:v>253</c:v>
                </c:pt>
                <c:pt idx="6138">
                  <c:v>257</c:v>
                </c:pt>
                <c:pt idx="6139">
                  <c:v>254</c:v>
                </c:pt>
                <c:pt idx="6140">
                  <c:v>257</c:v>
                </c:pt>
                <c:pt idx="6141">
                  <c:v>253</c:v>
                </c:pt>
                <c:pt idx="6142">
                  <c:v>253</c:v>
                </c:pt>
                <c:pt idx="6143">
                  <c:v>253</c:v>
                </c:pt>
                <c:pt idx="6144">
                  <c:v>249</c:v>
                </c:pt>
                <c:pt idx="6145">
                  <c:v>253</c:v>
                </c:pt>
                <c:pt idx="6146">
                  <c:v>249</c:v>
                </c:pt>
                <c:pt idx="6147">
                  <c:v>249</c:v>
                </c:pt>
                <c:pt idx="6148">
                  <c:v>249</c:v>
                </c:pt>
                <c:pt idx="6149">
                  <c:v>249</c:v>
                </c:pt>
                <c:pt idx="6150">
                  <c:v>250</c:v>
                </c:pt>
                <c:pt idx="6151">
                  <c:v>249</c:v>
                </c:pt>
                <c:pt idx="6152">
                  <c:v>253</c:v>
                </c:pt>
                <c:pt idx="6153">
                  <c:v>254</c:v>
                </c:pt>
                <c:pt idx="6154">
                  <c:v>249</c:v>
                </c:pt>
                <c:pt idx="6155">
                  <c:v>245</c:v>
                </c:pt>
                <c:pt idx="6156">
                  <c:v>245</c:v>
                </c:pt>
                <c:pt idx="6157">
                  <c:v>245</c:v>
                </c:pt>
                <c:pt idx="6158">
                  <c:v>241</c:v>
                </c:pt>
                <c:pt idx="6159">
                  <c:v>237</c:v>
                </c:pt>
                <c:pt idx="6160">
                  <c:v>245</c:v>
                </c:pt>
                <c:pt idx="6161">
                  <c:v>245</c:v>
                </c:pt>
                <c:pt idx="6162">
                  <c:v>241</c:v>
                </c:pt>
                <c:pt idx="6163">
                  <c:v>237</c:v>
                </c:pt>
                <c:pt idx="6164">
                  <c:v>237</c:v>
                </c:pt>
                <c:pt idx="6165">
                  <c:v>233</c:v>
                </c:pt>
                <c:pt idx="6166">
                  <c:v>241</c:v>
                </c:pt>
                <c:pt idx="6167">
                  <c:v>245</c:v>
                </c:pt>
                <c:pt idx="6168">
                  <c:v>237</c:v>
                </c:pt>
                <c:pt idx="6169">
                  <c:v>237</c:v>
                </c:pt>
                <c:pt idx="6170">
                  <c:v>233</c:v>
                </c:pt>
                <c:pt idx="6171">
                  <c:v>237</c:v>
                </c:pt>
                <c:pt idx="6172">
                  <c:v>233</c:v>
                </c:pt>
                <c:pt idx="6173">
                  <c:v>233</c:v>
                </c:pt>
                <c:pt idx="6174">
                  <c:v>237</c:v>
                </c:pt>
                <c:pt idx="6175">
                  <c:v>241</c:v>
                </c:pt>
                <c:pt idx="6176">
                  <c:v>233</c:v>
                </c:pt>
                <c:pt idx="6177">
                  <c:v>237</c:v>
                </c:pt>
                <c:pt idx="6178">
                  <c:v>225</c:v>
                </c:pt>
                <c:pt idx="6179">
                  <c:v>233</c:v>
                </c:pt>
                <c:pt idx="6180">
                  <c:v>233</c:v>
                </c:pt>
                <c:pt idx="6181">
                  <c:v>233</c:v>
                </c:pt>
                <c:pt idx="6182">
                  <c:v>237</c:v>
                </c:pt>
                <c:pt idx="6183">
                  <c:v>237</c:v>
                </c:pt>
                <c:pt idx="6184">
                  <c:v>233</c:v>
                </c:pt>
                <c:pt idx="6185">
                  <c:v>233</c:v>
                </c:pt>
                <c:pt idx="6186">
                  <c:v>233</c:v>
                </c:pt>
                <c:pt idx="6187">
                  <c:v>229</c:v>
                </c:pt>
                <c:pt idx="6188">
                  <c:v>233</c:v>
                </c:pt>
                <c:pt idx="6189">
                  <c:v>233</c:v>
                </c:pt>
                <c:pt idx="6190">
                  <c:v>229</c:v>
                </c:pt>
                <c:pt idx="6191">
                  <c:v>249</c:v>
                </c:pt>
                <c:pt idx="6192">
                  <c:v>245</c:v>
                </c:pt>
                <c:pt idx="6193">
                  <c:v>249</c:v>
                </c:pt>
                <c:pt idx="6194">
                  <c:v>245</c:v>
                </c:pt>
                <c:pt idx="6195">
                  <c:v>245</c:v>
                </c:pt>
                <c:pt idx="6196">
                  <c:v>245</c:v>
                </c:pt>
                <c:pt idx="6197">
                  <c:v>245</c:v>
                </c:pt>
                <c:pt idx="6198">
                  <c:v>245</c:v>
                </c:pt>
                <c:pt idx="6199">
                  <c:v>249</c:v>
                </c:pt>
                <c:pt idx="6200">
                  <c:v>249</c:v>
                </c:pt>
                <c:pt idx="6201">
                  <c:v>249</c:v>
                </c:pt>
                <c:pt idx="6202">
                  <c:v>249</c:v>
                </c:pt>
                <c:pt idx="6203">
                  <c:v>253</c:v>
                </c:pt>
                <c:pt idx="6204">
                  <c:v>249</c:v>
                </c:pt>
                <c:pt idx="6205">
                  <c:v>245</c:v>
                </c:pt>
                <c:pt idx="6206">
                  <c:v>245</c:v>
                </c:pt>
                <c:pt idx="6207">
                  <c:v>245</c:v>
                </c:pt>
                <c:pt idx="6208">
                  <c:v>245</c:v>
                </c:pt>
                <c:pt idx="6209">
                  <c:v>237</c:v>
                </c:pt>
                <c:pt idx="6210">
                  <c:v>237</c:v>
                </c:pt>
                <c:pt idx="6211">
                  <c:v>237</c:v>
                </c:pt>
                <c:pt idx="6212">
                  <c:v>241</c:v>
                </c:pt>
                <c:pt idx="6213">
                  <c:v>237</c:v>
                </c:pt>
                <c:pt idx="6214">
                  <c:v>241</c:v>
                </c:pt>
                <c:pt idx="6215">
                  <c:v>241</c:v>
                </c:pt>
                <c:pt idx="6216">
                  <c:v>237</c:v>
                </c:pt>
                <c:pt idx="6217">
                  <c:v>241</c:v>
                </c:pt>
                <c:pt idx="6218">
                  <c:v>233</c:v>
                </c:pt>
                <c:pt idx="6219">
                  <c:v>233</c:v>
                </c:pt>
                <c:pt idx="6220">
                  <c:v>233</c:v>
                </c:pt>
                <c:pt idx="6221">
                  <c:v>233</c:v>
                </c:pt>
                <c:pt idx="6222">
                  <c:v>237</c:v>
                </c:pt>
                <c:pt idx="6223">
                  <c:v>229</c:v>
                </c:pt>
                <c:pt idx="6224">
                  <c:v>229</c:v>
                </c:pt>
                <c:pt idx="6225">
                  <c:v>229</c:v>
                </c:pt>
                <c:pt idx="6226">
                  <c:v>229</c:v>
                </c:pt>
                <c:pt idx="6227">
                  <c:v>229</c:v>
                </c:pt>
                <c:pt idx="6228">
                  <c:v>237</c:v>
                </c:pt>
                <c:pt idx="6229">
                  <c:v>233</c:v>
                </c:pt>
                <c:pt idx="6230">
                  <c:v>233</c:v>
                </c:pt>
                <c:pt idx="6231">
                  <c:v>237</c:v>
                </c:pt>
                <c:pt idx="6232">
                  <c:v>229</c:v>
                </c:pt>
                <c:pt idx="6233">
                  <c:v>221</c:v>
                </c:pt>
                <c:pt idx="6234">
                  <c:v>225</c:v>
                </c:pt>
                <c:pt idx="6235">
                  <c:v>225</c:v>
                </c:pt>
                <c:pt idx="6236">
                  <c:v>221</c:v>
                </c:pt>
                <c:pt idx="6237">
                  <c:v>225</c:v>
                </c:pt>
                <c:pt idx="6238">
                  <c:v>221</c:v>
                </c:pt>
                <c:pt idx="6239">
                  <c:v>221</c:v>
                </c:pt>
                <c:pt idx="6240">
                  <c:v>221</c:v>
                </c:pt>
                <c:pt idx="6241">
                  <c:v>225</c:v>
                </c:pt>
                <c:pt idx="6242">
                  <c:v>221</c:v>
                </c:pt>
                <c:pt idx="6243">
                  <c:v>225</c:v>
                </c:pt>
                <c:pt idx="6244">
                  <c:v>221</c:v>
                </c:pt>
                <c:pt idx="6245">
                  <c:v>221</c:v>
                </c:pt>
                <c:pt idx="6246">
                  <c:v>221</c:v>
                </c:pt>
                <c:pt idx="6247">
                  <c:v>221</c:v>
                </c:pt>
                <c:pt idx="6248">
                  <c:v>217</c:v>
                </c:pt>
                <c:pt idx="6249">
                  <c:v>221</c:v>
                </c:pt>
                <c:pt idx="6250">
                  <c:v>221</c:v>
                </c:pt>
                <c:pt idx="6251">
                  <c:v>221</c:v>
                </c:pt>
                <c:pt idx="6252">
                  <c:v>217</c:v>
                </c:pt>
                <c:pt idx="6253">
                  <c:v>217</c:v>
                </c:pt>
                <c:pt idx="6254">
                  <c:v>217</c:v>
                </c:pt>
                <c:pt idx="6255">
                  <c:v>217</c:v>
                </c:pt>
                <c:pt idx="6256">
                  <c:v>217</c:v>
                </c:pt>
                <c:pt idx="6257">
                  <c:v>213</c:v>
                </c:pt>
                <c:pt idx="6258">
                  <c:v>217</c:v>
                </c:pt>
                <c:pt idx="6259">
                  <c:v>217</c:v>
                </c:pt>
                <c:pt idx="6260">
                  <c:v>221</c:v>
                </c:pt>
                <c:pt idx="6261">
                  <c:v>229</c:v>
                </c:pt>
                <c:pt idx="6262">
                  <c:v>229</c:v>
                </c:pt>
                <c:pt idx="6263">
                  <c:v>233</c:v>
                </c:pt>
                <c:pt idx="6264">
                  <c:v>233</c:v>
                </c:pt>
                <c:pt idx="6265">
                  <c:v>229</c:v>
                </c:pt>
                <c:pt idx="6266">
                  <c:v>233</c:v>
                </c:pt>
                <c:pt idx="6267">
                  <c:v>225</c:v>
                </c:pt>
                <c:pt idx="6268">
                  <c:v>229</c:v>
                </c:pt>
                <c:pt idx="6269">
                  <c:v>229</c:v>
                </c:pt>
                <c:pt idx="6270">
                  <c:v>225</c:v>
                </c:pt>
                <c:pt idx="6271">
                  <c:v>225</c:v>
                </c:pt>
                <c:pt idx="6272">
                  <c:v>221</c:v>
                </c:pt>
                <c:pt idx="6273">
                  <c:v>221</c:v>
                </c:pt>
                <c:pt idx="6274">
                  <c:v>217</c:v>
                </c:pt>
                <c:pt idx="6275">
                  <c:v>217</c:v>
                </c:pt>
                <c:pt idx="6276">
                  <c:v>217</c:v>
                </c:pt>
                <c:pt idx="6277">
                  <c:v>213</c:v>
                </c:pt>
                <c:pt idx="6278">
                  <c:v>209</c:v>
                </c:pt>
                <c:pt idx="6279">
                  <c:v>213</c:v>
                </c:pt>
                <c:pt idx="6280">
                  <c:v>217</c:v>
                </c:pt>
                <c:pt idx="6281">
                  <c:v>221</c:v>
                </c:pt>
                <c:pt idx="6282">
                  <c:v>221</c:v>
                </c:pt>
                <c:pt idx="6283">
                  <c:v>221</c:v>
                </c:pt>
                <c:pt idx="6284">
                  <c:v>225</c:v>
                </c:pt>
                <c:pt idx="6285">
                  <c:v>221</c:v>
                </c:pt>
                <c:pt idx="6286">
                  <c:v>217</c:v>
                </c:pt>
                <c:pt idx="6287">
                  <c:v>217</c:v>
                </c:pt>
                <c:pt idx="6288">
                  <c:v>213</c:v>
                </c:pt>
                <c:pt idx="6289">
                  <c:v>217</c:v>
                </c:pt>
                <c:pt idx="6290">
                  <c:v>213</c:v>
                </c:pt>
                <c:pt idx="6291">
                  <c:v>213</c:v>
                </c:pt>
                <c:pt idx="6292">
                  <c:v>209</c:v>
                </c:pt>
                <c:pt idx="6293">
                  <c:v>209</c:v>
                </c:pt>
                <c:pt idx="6294">
                  <c:v>209</c:v>
                </c:pt>
                <c:pt idx="6295">
                  <c:v>205</c:v>
                </c:pt>
                <c:pt idx="6296">
                  <c:v>209</c:v>
                </c:pt>
                <c:pt idx="6297">
                  <c:v>209</c:v>
                </c:pt>
                <c:pt idx="6298">
                  <c:v>205</c:v>
                </c:pt>
                <c:pt idx="6299">
                  <c:v>221</c:v>
                </c:pt>
                <c:pt idx="6300">
                  <c:v>221</c:v>
                </c:pt>
                <c:pt idx="6301">
                  <c:v>217</c:v>
                </c:pt>
                <c:pt idx="6302">
                  <c:v>217</c:v>
                </c:pt>
                <c:pt idx="6303">
                  <c:v>217</c:v>
                </c:pt>
                <c:pt idx="6304">
                  <c:v>217</c:v>
                </c:pt>
                <c:pt idx="6305">
                  <c:v>213</c:v>
                </c:pt>
                <c:pt idx="6306">
                  <c:v>213</c:v>
                </c:pt>
                <c:pt idx="6307">
                  <c:v>213</c:v>
                </c:pt>
                <c:pt idx="6308">
                  <c:v>213</c:v>
                </c:pt>
                <c:pt idx="6309">
                  <c:v>209</c:v>
                </c:pt>
                <c:pt idx="6310">
                  <c:v>205</c:v>
                </c:pt>
                <c:pt idx="6311">
                  <c:v>209</c:v>
                </c:pt>
                <c:pt idx="6312">
                  <c:v>205</c:v>
                </c:pt>
                <c:pt idx="6313">
                  <c:v>205</c:v>
                </c:pt>
                <c:pt idx="6314">
                  <c:v>205</c:v>
                </c:pt>
                <c:pt idx="6315">
                  <c:v>209</c:v>
                </c:pt>
                <c:pt idx="6316">
                  <c:v>197</c:v>
                </c:pt>
                <c:pt idx="6317">
                  <c:v>201</c:v>
                </c:pt>
                <c:pt idx="6318">
                  <c:v>197</c:v>
                </c:pt>
                <c:pt idx="6319">
                  <c:v>197</c:v>
                </c:pt>
                <c:pt idx="6320">
                  <c:v>201</c:v>
                </c:pt>
                <c:pt idx="6321">
                  <c:v>197</c:v>
                </c:pt>
                <c:pt idx="6322">
                  <c:v>197</c:v>
                </c:pt>
                <c:pt idx="6323">
                  <c:v>201</c:v>
                </c:pt>
                <c:pt idx="6324">
                  <c:v>193</c:v>
                </c:pt>
                <c:pt idx="6325">
                  <c:v>197</c:v>
                </c:pt>
                <c:pt idx="6326">
                  <c:v>193</c:v>
                </c:pt>
                <c:pt idx="6327">
                  <c:v>193</c:v>
                </c:pt>
                <c:pt idx="6328">
                  <c:v>189</c:v>
                </c:pt>
                <c:pt idx="6329">
                  <c:v>193</c:v>
                </c:pt>
                <c:pt idx="6330">
                  <c:v>201</c:v>
                </c:pt>
                <c:pt idx="6331">
                  <c:v>197</c:v>
                </c:pt>
                <c:pt idx="6332">
                  <c:v>197</c:v>
                </c:pt>
                <c:pt idx="6333">
                  <c:v>193</c:v>
                </c:pt>
                <c:pt idx="6334">
                  <c:v>193</c:v>
                </c:pt>
                <c:pt idx="6335">
                  <c:v>189</c:v>
                </c:pt>
                <c:pt idx="6336">
                  <c:v>189</c:v>
                </c:pt>
                <c:pt idx="6337">
                  <c:v>189</c:v>
                </c:pt>
                <c:pt idx="6338">
                  <c:v>189</c:v>
                </c:pt>
                <c:pt idx="6339">
                  <c:v>189</c:v>
                </c:pt>
                <c:pt idx="6340">
                  <c:v>185</c:v>
                </c:pt>
                <c:pt idx="6341">
                  <c:v>185</c:v>
                </c:pt>
                <c:pt idx="6342">
                  <c:v>181</c:v>
                </c:pt>
                <c:pt idx="6343">
                  <c:v>177</c:v>
                </c:pt>
                <c:pt idx="6344">
                  <c:v>173</c:v>
                </c:pt>
                <c:pt idx="6345">
                  <c:v>173</c:v>
                </c:pt>
                <c:pt idx="6346">
                  <c:v>173</c:v>
                </c:pt>
                <c:pt idx="6347">
                  <c:v>165</c:v>
                </c:pt>
                <c:pt idx="6348">
                  <c:v>173</c:v>
                </c:pt>
                <c:pt idx="6349">
                  <c:v>173</c:v>
                </c:pt>
                <c:pt idx="6350">
                  <c:v>173</c:v>
                </c:pt>
                <c:pt idx="6351">
                  <c:v>165</c:v>
                </c:pt>
                <c:pt idx="6352">
                  <c:v>173</c:v>
                </c:pt>
                <c:pt idx="6353">
                  <c:v>169</c:v>
                </c:pt>
                <c:pt idx="6354">
                  <c:v>165</c:v>
                </c:pt>
                <c:pt idx="6355">
                  <c:v>165</c:v>
                </c:pt>
                <c:pt idx="6356">
                  <c:v>165</c:v>
                </c:pt>
                <c:pt idx="6357">
                  <c:v>164</c:v>
                </c:pt>
                <c:pt idx="6358">
                  <c:v>164</c:v>
                </c:pt>
                <c:pt idx="6359">
                  <c:v>161</c:v>
                </c:pt>
                <c:pt idx="6360">
                  <c:v>156</c:v>
                </c:pt>
                <c:pt idx="6361">
                  <c:v>152</c:v>
                </c:pt>
                <c:pt idx="6362">
                  <c:v>152</c:v>
                </c:pt>
                <c:pt idx="6363">
                  <c:v>132</c:v>
                </c:pt>
                <c:pt idx="6364">
                  <c:v>169</c:v>
                </c:pt>
                <c:pt idx="6365">
                  <c:v>152</c:v>
                </c:pt>
                <c:pt idx="6366">
                  <c:v>169</c:v>
                </c:pt>
                <c:pt idx="6367">
                  <c:v>177</c:v>
                </c:pt>
                <c:pt idx="6368">
                  <c:v>181</c:v>
                </c:pt>
                <c:pt idx="6369">
                  <c:v>181</c:v>
                </c:pt>
                <c:pt idx="6370">
                  <c:v>181</c:v>
                </c:pt>
                <c:pt idx="6371">
                  <c:v>181</c:v>
                </c:pt>
                <c:pt idx="6372">
                  <c:v>185</c:v>
                </c:pt>
                <c:pt idx="6373">
                  <c:v>181</c:v>
                </c:pt>
                <c:pt idx="6374">
                  <c:v>181</c:v>
                </c:pt>
                <c:pt idx="6375">
                  <c:v>181</c:v>
                </c:pt>
                <c:pt idx="6376">
                  <c:v>177</c:v>
                </c:pt>
                <c:pt idx="6377">
                  <c:v>177</c:v>
                </c:pt>
                <c:pt idx="6378">
                  <c:v>177</c:v>
                </c:pt>
                <c:pt idx="6379">
                  <c:v>181</c:v>
                </c:pt>
                <c:pt idx="6380">
                  <c:v>177</c:v>
                </c:pt>
                <c:pt idx="6381">
                  <c:v>181</c:v>
                </c:pt>
                <c:pt idx="6382">
                  <c:v>177</c:v>
                </c:pt>
                <c:pt idx="6383">
                  <c:v>177</c:v>
                </c:pt>
                <c:pt idx="6384">
                  <c:v>173</c:v>
                </c:pt>
                <c:pt idx="6385">
                  <c:v>173</c:v>
                </c:pt>
                <c:pt idx="6386">
                  <c:v>169</c:v>
                </c:pt>
                <c:pt idx="6387">
                  <c:v>169</c:v>
                </c:pt>
                <c:pt idx="6388">
                  <c:v>169</c:v>
                </c:pt>
                <c:pt idx="6389">
                  <c:v>169</c:v>
                </c:pt>
                <c:pt idx="6390">
                  <c:v>165</c:v>
                </c:pt>
                <c:pt idx="6391">
                  <c:v>169</c:v>
                </c:pt>
                <c:pt idx="6392">
                  <c:v>169</c:v>
                </c:pt>
                <c:pt idx="6393">
                  <c:v>169</c:v>
                </c:pt>
                <c:pt idx="6394">
                  <c:v>165</c:v>
                </c:pt>
                <c:pt idx="6395">
                  <c:v>161</c:v>
                </c:pt>
                <c:pt idx="6396">
                  <c:v>161</c:v>
                </c:pt>
                <c:pt idx="6397">
                  <c:v>165</c:v>
                </c:pt>
                <c:pt idx="6398">
                  <c:v>161</c:v>
                </c:pt>
                <c:pt idx="6399">
                  <c:v>161</c:v>
                </c:pt>
                <c:pt idx="6400">
                  <c:v>157</c:v>
                </c:pt>
                <c:pt idx="6401">
                  <c:v>157</c:v>
                </c:pt>
                <c:pt idx="6402">
                  <c:v>157</c:v>
                </c:pt>
                <c:pt idx="6403">
                  <c:v>157</c:v>
                </c:pt>
                <c:pt idx="6404">
                  <c:v>161</c:v>
                </c:pt>
                <c:pt idx="6405">
                  <c:v>169</c:v>
                </c:pt>
                <c:pt idx="6406">
                  <c:v>173</c:v>
                </c:pt>
                <c:pt idx="6407">
                  <c:v>177</c:v>
                </c:pt>
                <c:pt idx="6408">
                  <c:v>173</c:v>
                </c:pt>
                <c:pt idx="6409">
                  <c:v>173</c:v>
                </c:pt>
                <c:pt idx="6410">
                  <c:v>169</c:v>
                </c:pt>
                <c:pt idx="6411">
                  <c:v>165</c:v>
                </c:pt>
                <c:pt idx="6412">
                  <c:v>165</c:v>
                </c:pt>
                <c:pt idx="6413">
                  <c:v>165</c:v>
                </c:pt>
                <c:pt idx="6414">
                  <c:v>165</c:v>
                </c:pt>
                <c:pt idx="6415">
                  <c:v>169</c:v>
                </c:pt>
                <c:pt idx="6416">
                  <c:v>165</c:v>
                </c:pt>
                <c:pt idx="6417">
                  <c:v>164</c:v>
                </c:pt>
                <c:pt idx="6418">
                  <c:v>161</c:v>
                </c:pt>
                <c:pt idx="6419">
                  <c:v>160</c:v>
                </c:pt>
                <c:pt idx="6420">
                  <c:v>156</c:v>
                </c:pt>
                <c:pt idx="6421">
                  <c:v>160</c:v>
                </c:pt>
                <c:pt idx="6422">
                  <c:v>160</c:v>
                </c:pt>
                <c:pt idx="6423">
                  <c:v>152</c:v>
                </c:pt>
                <c:pt idx="6424">
                  <c:v>152</c:v>
                </c:pt>
                <c:pt idx="6425">
                  <c:v>156</c:v>
                </c:pt>
                <c:pt idx="6426">
                  <c:v>156</c:v>
                </c:pt>
                <c:pt idx="6427">
                  <c:v>152</c:v>
                </c:pt>
                <c:pt idx="6428">
                  <c:v>152</c:v>
                </c:pt>
                <c:pt idx="6429">
                  <c:v>152</c:v>
                </c:pt>
                <c:pt idx="6430">
                  <c:v>144</c:v>
                </c:pt>
                <c:pt idx="6431">
                  <c:v>148</c:v>
                </c:pt>
                <c:pt idx="6432">
                  <c:v>144</c:v>
                </c:pt>
                <c:pt idx="6433">
                  <c:v>144</c:v>
                </c:pt>
                <c:pt idx="6434">
                  <c:v>144</c:v>
                </c:pt>
                <c:pt idx="6435">
                  <c:v>144</c:v>
                </c:pt>
                <c:pt idx="6436">
                  <c:v>140</c:v>
                </c:pt>
                <c:pt idx="6437">
                  <c:v>140</c:v>
                </c:pt>
                <c:pt idx="6438">
                  <c:v>136</c:v>
                </c:pt>
                <c:pt idx="6439">
                  <c:v>136</c:v>
                </c:pt>
                <c:pt idx="6440">
                  <c:v>132</c:v>
                </c:pt>
                <c:pt idx="6441">
                  <c:v>136</c:v>
                </c:pt>
                <c:pt idx="6442">
                  <c:v>132</c:v>
                </c:pt>
                <c:pt idx="6443">
                  <c:v>132</c:v>
                </c:pt>
                <c:pt idx="6444">
                  <c:v>132</c:v>
                </c:pt>
                <c:pt idx="6445">
                  <c:v>128</c:v>
                </c:pt>
                <c:pt idx="6446">
                  <c:v>128</c:v>
                </c:pt>
                <c:pt idx="6447">
                  <c:v>128</c:v>
                </c:pt>
                <c:pt idx="6448">
                  <c:v>124</c:v>
                </c:pt>
                <c:pt idx="6449">
                  <c:v>120</c:v>
                </c:pt>
                <c:pt idx="6450">
                  <c:v>124</c:v>
                </c:pt>
                <c:pt idx="6451">
                  <c:v>120</c:v>
                </c:pt>
                <c:pt idx="6452">
                  <c:v>120</c:v>
                </c:pt>
                <c:pt idx="6453">
                  <c:v>116</c:v>
                </c:pt>
                <c:pt idx="6454">
                  <c:v>116</c:v>
                </c:pt>
                <c:pt idx="6455">
                  <c:v>112</c:v>
                </c:pt>
                <c:pt idx="6456">
                  <c:v>112</c:v>
                </c:pt>
                <c:pt idx="6457">
                  <c:v>112</c:v>
                </c:pt>
                <c:pt idx="6458">
                  <c:v>112</c:v>
                </c:pt>
                <c:pt idx="6459">
                  <c:v>112</c:v>
                </c:pt>
                <c:pt idx="6460">
                  <c:v>112</c:v>
                </c:pt>
                <c:pt idx="6461">
                  <c:v>108</c:v>
                </c:pt>
                <c:pt idx="6462">
                  <c:v>108</c:v>
                </c:pt>
                <c:pt idx="6463">
                  <c:v>104</c:v>
                </c:pt>
                <c:pt idx="6464">
                  <c:v>100</c:v>
                </c:pt>
                <c:pt idx="6465">
                  <c:v>104</c:v>
                </c:pt>
                <c:pt idx="6466">
                  <c:v>100</c:v>
                </c:pt>
                <c:pt idx="6467">
                  <c:v>100</c:v>
                </c:pt>
                <c:pt idx="6468">
                  <c:v>96</c:v>
                </c:pt>
                <c:pt idx="6469">
                  <c:v>96</c:v>
                </c:pt>
                <c:pt idx="6470">
                  <c:v>96</c:v>
                </c:pt>
                <c:pt idx="6471">
                  <c:v>92</c:v>
                </c:pt>
                <c:pt idx="6472">
                  <c:v>92</c:v>
                </c:pt>
                <c:pt idx="6473">
                  <c:v>88</c:v>
                </c:pt>
                <c:pt idx="6474">
                  <c:v>92</c:v>
                </c:pt>
                <c:pt idx="6475">
                  <c:v>88</c:v>
                </c:pt>
                <c:pt idx="6476">
                  <c:v>84</c:v>
                </c:pt>
                <c:pt idx="6477">
                  <c:v>84</c:v>
                </c:pt>
                <c:pt idx="6478">
                  <c:v>80</c:v>
                </c:pt>
                <c:pt idx="6479">
                  <c:v>80</c:v>
                </c:pt>
                <c:pt idx="6480">
                  <c:v>80</c:v>
                </c:pt>
                <c:pt idx="6481">
                  <c:v>80</c:v>
                </c:pt>
                <c:pt idx="6482">
                  <c:v>76</c:v>
                </c:pt>
                <c:pt idx="6483">
                  <c:v>76</c:v>
                </c:pt>
                <c:pt idx="6484">
                  <c:v>72</c:v>
                </c:pt>
                <c:pt idx="6485">
                  <c:v>72</c:v>
                </c:pt>
                <c:pt idx="6486">
                  <c:v>72</c:v>
                </c:pt>
                <c:pt idx="6487">
                  <c:v>67</c:v>
                </c:pt>
                <c:pt idx="6488">
                  <c:v>67</c:v>
                </c:pt>
                <c:pt idx="6489">
                  <c:v>67</c:v>
                </c:pt>
                <c:pt idx="6490">
                  <c:v>63</c:v>
                </c:pt>
                <c:pt idx="6491">
                  <c:v>63</c:v>
                </c:pt>
                <c:pt idx="6492">
                  <c:v>59</c:v>
                </c:pt>
                <c:pt idx="6493">
                  <c:v>59</c:v>
                </c:pt>
                <c:pt idx="6494">
                  <c:v>55</c:v>
                </c:pt>
                <c:pt idx="6495">
                  <c:v>51</c:v>
                </c:pt>
                <c:pt idx="6496">
                  <c:v>55</c:v>
                </c:pt>
                <c:pt idx="6497">
                  <c:v>51</c:v>
                </c:pt>
                <c:pt idx="6498">
                  <c:v>51</c:v>
                </c:pt>
                <c:pt idx="6499">
                  <c:v>47</c:v>
                </c:pt>
                <c:pt idx="6500">
                  <c:v>47</c:v>
                </c:pt>
                <c:pt idx="6501">
                  <c:v>39</c:v>
                </c:pt>
                <c:pt idx="6502">
                  <c:v>43</c:v>
                </c:pt>
                <c:pt idx="6503">
                  <c:v>35</c:v>
                </c:pt>
                <c:pt idx="6504">
                  <c:v>35</c:v>
                </c:pt>
                <c:pt idx="6505">
                  <c:v>35</c:v>
                </c:pt>
                <c:pt idx="6506">
                  <c:v>35</c:v>
                </c:pt>
                <c:pt idx="6507">
                  <c:v>31</c:v>
                </c:pt>
                <c:pt idx="6508">
                  <c:v>31</c:v>
                </c:pt>
                <c:pt idx="6509">
                  <c:v>31</c:v>
                </c:pt>
                <c:pt idx="6510">
                  <c:v>27</c:v>
                </c:pt>
                <c:pt idx="6511">
                  <c:v>23</c:v>
                </c:pt>
                <c:pt idx="6512">
                  <c:v>23</c:v>
                </c:pt>
                <c:pt idx="6513">
                  <c:v>19</c:v>
                </c:pt>
                <c:pt idx="6514">
                  <c:v>19</c:v>
                </c:pt>
                <c:pt idx="6515">
                  <c:v>19</c:v>
                </c:pt>
                <c:pt idx="6516">
                  <c:v>15</c:v>
                </c:pt>
                <c:pt idx="6517">
                  <c:v>15</c:v>
                </c:pt>
                <c:pt idx="6518">
                  <c:v>11</c:v>
                </c:pt>
                <c:pt idx="6519">
                  <c:v>11</c:v>
                </c:pt>
                <c:pt idx="6520">
                  <c:v>7</c:v>
                </c:pt>
                <c:pt idx="6521">
                  <c:v>3</c:v>
                </c:pt>
              </c:numCache>
            </c:numRef>
          </c:xVal>
          <c:yVal>
            <c:numRef>
              <c:f>Sheet1!$L$1:$L$6522</c:f>
              <c:numCache>
                <c:formatCode>General</c:formatCode>
                <c:ptCount val="6522"/>
                <c:pt idx="0">
                  <c:v>100</c:v>
                </c:pt>
                <c:pt idx="1">
                  <c:v>99.569429494079657</c:v>
                </c:pt>
                <c:pt idx="2">
                  <c:v>96.555435952637254</c:v>
                </c:pt>
                <c:pt idx="3">
                  <c:v>99.569429494079657</c:v>
                </c:pt>
                <c:pt idx="4">
                  <c:v>99.138858988159313</c:v>
                </c:pt>
                <c:pt idx="5">
                  <c:v>99.569429494079657</c:v>
                </c:pt>
                <c:pt idx="6">
                  <c:v>100.86114101184069</c:v>
                </c:pt>
                <c:pt idx="7">
                  <c:v>97.847147470398284</c:v>
                </c:pt>
                <c:pt idx="8">
                  <c:v>100.43057050592034</c:v>
                </c:pt>
                <c:pt idx="9">
                  <c:v>98.277717976318627</c:v>
                </c:pt>
                <c:pt idx="10">
                  <c:v>100</c:v>
                </c:pt>
                <c:pt idx="11">
                  <c:v>100.43057050592034</c:v>
                </c:pt>
                <c:pt idx="12">
                  <c:v>99.138858988159313</c:v>
                </c:pt>
                <c:pt idx="13">
                  <c:v>97.416576964477926</c:v>
                </c:pt>
                <c:pt idx="14">
                  <c:v>100</c:v>
                </c:pt>
                <c:pt idx="15">
                  <c:v>100.43057050592034</c:v>
                </c:pt>
                <c:pt idx="16">
                  <c:v>100.43057050592034</c:v>
                </c:pt>
                <c:pt idx="17">
                  <c:v>97.847147470398284</c:v>
                </c:pt>
                <c:pt idx="18">
                  <c:v>100</c:v>
                </c:pt>
                <c:pt idx="19">
                  <c:v>100</c:v>
                </c:pt>
                <c:pt idx="20">
                  <c:v>97.416576964477926</c:v>
                </c:pt>
                <c:pt idx="21">
                  <c:v>100</c:v>
                </c:pt>
                <c:pt idx="22">
                  <c:v>99.569429494079657</c:v>
                </c:pt>
                <c:pt idx="23">
                  <c:v>99.569429494079657</c:v>
                </c:pt>
                <c:pt idx="24">
                  <c:v>97.416576964477926</c:v>
                </c:pt>
                <c:pt idx="25">
                  <c:v>99.569429494079657</c:v>
                </c:pt>
                <c:pt idx="26">
                  <c:v>99.569429494079657</c:v>
                </c:pt>
                <c:pt idx="27">
                  <c:v>99.569429494079657</c:v>
                </c:pt>
                <c:pt idx="28">
                  <c:v>99.138858988159313</c:v>
                </c:pt>
                <c:pt idx="29">
                  <c:v>96.555435952637254</c:v>
                </c:pt>
                <c:pt idx="30">
                  <c:v>99.569429494079657</c:v>
                </c:pt>
                <c:pt idx="31">
                  <c:v>96.986006458557597</c:v>
                </c:pt>
                <c:pt idx="32">
                  <c:v>99.461786867599571</c:v>
                </c:pt>
                <c:pt idx="33">
                  <c:v>101.29171151776104</c:v>
                </c:pt>
                <c:pt idx="34">
                  <c:v>79.547900968783637</c:v>
                </c:pt>
                <c:pt idx="35">
                  <c:v>79.97847147470398</c:v>
                </c:pt>
                <c:pt idx="36">
                  <c:v>76.533907427341234</c:v>
                </c:pt>
                <c:pt idx="37">
                  <c:v>94.72551130247578</c:v>
                </c:pt>
                <c:pt idx="38">
                  <c:v>91.388589881593106</c:v>
                </c:pt>
                <c:pt idx="39">
                  <c:v>94.402583423035523</c:v>
                </c:pt>
                <c:pt idx="40">
                  <c:v>90.096878363832076</c:v>
                </c:pt>
                <c:pt idx="41">
                  <c:v>83.853606027987084</c:v>
                </c:pt>
                <c:pt idx="42">
                  <c:v>90.527448869752419</c:v>
                </c:pt>
                <c:pt idx="43">
                  <c:v>93.541442411194836</c:v>
                </c:pt>
                <c:pt idx="44">
                  <c:v>90.096878363832076</c:v>
                </c:pt>
                <c:pt idx="45">
                  <c:v>93.97201291711518</c:v>
                </c:pt>
                <c:pt idx="46">
                  <c:v>93.541442411194836</c:v>
                </c:pt>
                <c:pt idx="47">
                  <c:v>90.096878363832076</c:v>
                </c:pt>
                <c:pt idx="48">
                  <c:v>93.541442411194836</c:v>
                </c:pt>
                <c:pt idx="49">
                  <c:v>93.541442411194836</c:v>
                </c:pt>
                <c:pt idx="50">
                  <c:v>93.541442411194836</c:v>
                </c:pt>
                <c:pt idx="51">
                  <c:v>89.666307857911733</c:v>
                </c:pt>
                <c:pt idx="52">
                  <c:v>93.110871905274479</c:v>
                </c:pt>
                <c:pt idx="53">
                  <c:v>93.110871905274479</c:v>
                </c:pt>
                <c:pt idx="54">
                  <c:v>93.110871905274479</c:v>
                </c:pt>
                <c:pt idx="55">
                  <c:v>89.666307857911733</c:v>
                </c:pt>
                <c:pt idx="56">
                  <c:v>93.110871905274479</c:v>
                </c:pt>
                <c:pt idx="57">
                  <c:v>93.110871905274479</c:v>
                </c:pt>
                <c:pt idx="58">
                  <c:v>93.110871905274479</c:v>
                </c:pt>
                <c:pt idx="59">
                  <c:v>89.666307857911733</c:v>
                </c:pt>
                <c:pt idx="60">
                  <c:v>92.68030139935415</c:v>
                </c:pt>
                <c:pt idx="61">
                  <c:v>92.249730893433807</c:v>
                </c:pt>
                <c:pt idx="62">
                  <c:v>92.68030139935415</c:v>
                </c:pt>
                <c:pt idx="63">
                  <c:v>89.235737351991389</c:v>
                </c:pt>
                <c:pt idx="64">
                  <c:v>92.249730893433807</c:v>
                </c:pt>
                <c:pt idx="65">
                  <c:v>92.249730893433807</c:v>
                </c:pt>
                <c:pt idx="66">
                  <c:v>92.249730893433807</c:v>
                </c:pt>
                <c:pt idx="67">
                  <c:v>88.805166846071046</c:v>
                </c:pt>
                <c:pt idx="68">
                  <c:v>92.249730893433807</c:v>
                </c:pt>
                <c:pt idx="69">
                  <c:v>88.805166846071046</c:v>
                </c:pt>
                <c:pt idx="70">
                  <c:v>91.496232508073192</c:v>
                </c:pt>
                <c:pt idx="71">
                  <c:v>91.926803013993535</c:v>
                </c:pt>
                <c:pt idx="72">
                  <c:v>93.326157158234651</c:v>
                </c:pt>
                <c:pt idx="73">
                  <c:v>92.895586652314321</c:v>
                </c:pt>
                <c:pt idx="74">
                  <c:v>92.895586652314321</c:v>
                </c:pt>
                <c:pt idx="75">
                  <c:v>93.756727664155008</c:v>
                </c:pt>
                <c:pt idx="76">
                  <c:v>93.326157158234651</c:v>
                </c:pt>
                <c:pt idx="77">
                  <c:v>93.326157158234651</c:v>
                </c:pt>
                <c:pt idx="78">
                  <c:v>92.895586652314321</c:v>
                </c:pt>
                <c:pt idx="79">
                  <c:v>93.756727664155008</c:v>
                </c:pt>
                <c:pt idx="80">
                  <c:v>92.465016146393978</c:v>
                </c:pt>
                <c:pt idx="81">
                  <c:v>90.312163616792247</c:v>
                </c:pt>
                <c:pt idx="82">
                  <c:v>90.742734122712605</c:v>
                </c:pt>
                <c:pt idx="83">
                  <c:v>92.895586652314321</c:v>
                </c:pt>
                <c:pt idx="84">
                  <c:v>92.895586652314321</c:v>
                </c:pt>
                <c:pt idx="85">
                  <c:v>87.621097954790088</c:v>
                </c:pt>
                <c:pt idx="86">
                  <c:v>85.898815931108714</c:v>
                </c:pt>
                <c:pt idx="87">
                  <c:v>85.468245425188371</c:v>
                </c:pt>
                <c:pt idx="88">
                  <c:v>72.012917115177615</c:v>
                </c:pt>
                <c:pt idx="89">
                  <c:v>76.856835306781491</c:v>
                </c:pt>
                <c:pt idx="90">
                  <c:v>86.759956942949415</c:v>
                </c:pt>
                <c:pt idx="91">
                  <c:v>74.70398277717976</c:v>
                </c:pt>
                <c:pt idx="92">
                  <c:v>71.582346609257257</c:v>
                </c:pt>
                <c:pt idx="93">
                  <c:v>69.429494079655541</c:v>
                </c:pt>
                <c:pt idx="94">
                  <c:v>79.440258342303551</c:v>
                </c:pt>
                <c:pt idx="95">
                  <c:v>77.28740581270182</c:v>
                </c:pt>
                <c:pt idx="96">
                  <c:v>90.742734122712605</c:v>
                </c:pt>
                <c:pt idx="97">
                  <c:v>81.162540365984924</c:v>
                </c:pt>
                <c:pt idx="98">
                  <c:v>86.329386437029072</c:v>
                </c:pt>
                <c:pt idx="99">
                  <c:v>86.329386437029072</c:v>
                </c:pt>
                <c:pt idx="100">
                  <c:v>83.745963401506998</c:v>
                </c:pt>
                <c:pt idx="101">
                  <c:v>92.787944025834236</c:v>
                </c:pt>
                <c:pt idx="102">
                  <c:v>90.204520990312162</c:v>
                </c:pt>
                <c:pt idx="103">
                  <c:v>88.589881593110874</c:v>
                </c:pt>
                <c:pt idx="104">
                  <c:v>90.312163616792247</c:v>
                </c:pt>
                <c:pt idx="105">
                  <c:v>92.465016146393978</c:v>
                </c:pt>
                <c:pt idx="106">
                  <c:v>92.034445640473621</c:v>
                </c:pt>
                <c:pt idx="107">
                  <c:v>74.596340150699675</c:v>
                </c:pt>
                <c:pt idx="108">
                  <c:v>83.745963401506998</c:v>
                </c:pt>
                <c:pt idx="109">
                  <c:v>90.742734122712605</c:v>
                </c:pt>
                <c:pt idx="110">
                  <c:v>79.440258342303551</c:v>
                </c:pt>
                <c:pt idx="111">
                  <c:v>85.037674919268028</c:v>
                </c:pt>
                <c:pt idx="112">
                  <c:v>92.895586652314321</c:v>
                </c:pt>
                <c:pt idx="113">
                  <c:v>92.895586652314321</c:v>
                </c:pt>
                <c:pt idx="114">
                  <c:v>92.895586652314321</c:v>
                </c:pt>
                <c:pt idx="115">
                  <c:v>92.895586652314321</c:v>
                </c:pt>
                <c:pt idx="116">
                  <c:v>92.895586652314321</c:v>
                </c:pt>
                <c:pt idx="117">
                  <c:v>74.70398277717976</c:v>
                </c:pt>
                <c:pt idx="118">
                  <c:v>90.312163616792247</c:v>
                </c:pt>
                <c:pt idx="119">
                  <c:v>83.315392895586655</c:v>
                </c:pt>
                <c:pt idx="120">
                  <c:v>71.044133476856828</c:v>
                </c:pt>
                <c:pt idx="121">
                  <c:v>82.454251883745968</c:v>
                </c:pt>
                <c:pt idx="122">
                  <c:v>86.759956942949415</c:v>
                </c:pt>
                <c:pt idx="123">
                  <c:v>85.037674919268028</c:v>
                </c:pt>
                <c:pt idx="124">
                  <c:v>87.190527448869744</c:v>
                </c:pt>
                <c:pt idx="125">
                  <c:v>86.759956942949415</c:v>
                </c:pt>
                <c:pt idx="126">
                  <c:v>87.190527448869744</c:v>
                </c:pt>
                <c:pt idx="127">
                  <c:v>86.759956942949415</c:v>
                </c:pt>
                <c:pt idx="128">
                  <c:v>87.190527448869744</c:v>
                </c:pt>
                <c:pt idx="129">
                  <c:v>86.759956942949415</c:v>
                </c:pt>
                <c:pt idx="130">
                  <c:v>86.759956942949415</c:v>
                </c:pt>
                <c:pt idx="131">
                  <c:v>86.759956942949415</c:v>
                </c:pt>
                <c:pt idx="132">
                  <c:v>86.759956942949415</c:v>
                </c:pt>
                <c:pt idx="133">
                  <c:v>86.759956942949415</c:v>
                </c:pt>
                <c:pt idx="134">
                  <c:v>86.759956942949415</c:v>
                </c:pt>
                <c:pt idx="135">
                  <c:v>87.190527448869744</c:v>
                </c:pt>
                <c:pt idx="136">
                  <c:v>86.759956942949415</c:v>
                </c:pt>
                <c:pt idx="137">
                  <c:v>86.759956942949415</c:v>
                </c:pt>
                <c:pt idx="138">
                  <c:v>86.759956942949415</c:v>
                </c:pt>
                <c:pt idx="139">
                  <c:v>86.329386437029072</c:v>
                </c:pt>
                <c:pt idx="140">
                  <c:v>86.759956942949415</c:v>
                </c:pt>
                <c:pt idx="141">
                  <c:v>86.329386437029072</c:v>
                </c:pt>
                <c:pt idx="142">
                  <c:v>86.759956942949415</c:v>
                </c:pt>
                <c:pt idx="143">
                  <c:v>86.329386437029072</c:v>
                </c:pt>
                <c:pt idx="144">
                  <c:v>86.329386437029072</c:v>
                </c:pt>
                <c:pt idx="145">
                  <c:v>85.898815931108714</c:v>
                </c:pt>
                <c:pt idx="146">
                  <c:v>79.870828848223894</c:v>
                </c:pt>
                <c:pt idx="147">
                  <c:v>79.009687836383208</c:v>
                </c:pt>
                <c:pt idx="148">
                  <c:v>78.148546824542521</c:v>
                </c:pt>
                <c:pt idx="149">
                  <c:v>76.856835306781491</c:v>
                </c:pt>
                <c:pt idx="150">
                  <c:v>75.565123789020447</c:v>
                </c:pt>
                <c:pt idx="151">
                  <c:v>75.134553283100104</c:v>
                </c:pt>
                <c:pt idx="152">
                  <c:v>74.273412271259417</c:v>
                </c:pt>
                <c:pt idx="153">
                  <c:v>74.273412271259417</c:v>
                </c:pt>
                <c:pt idx="154">
                  <c:v>78.579117330462864</c:v>
                </c:pt>
                <c:pt idx="155">
                  <c:v>76.856835306781491</c:v>
                </c:pt>
                <c:pt idx="156">
                  <c:v>79.009687836383208</c:v>
                </c:pt>
                <c:pt idx="157">
                  <c:v>78.579117330462864</c:v>
                </c:pt>
                <c:pt idx="158">
                  <c:v>76.426264800861148</c:v>
                </c:pt>
                <c:pt idx="159">
                  <c:v>77.28740581270182</c:v>
                </c:pt>
                <c:pt idx="160">
                  <c:v>77.717976318622178</c:v>
                </c:pt>
                <c:pt idx="161">
                  <c:v>77.28740581270182</c:v>
                </c:pt>
                <c:pt idx="162">
                  <c:v>77.28740581270182</c:v>
                </c:pt>
                <c:pt idx="163">
                  <c:v>77.28740581270182</c:v>
                </c:pt>
                <c:pt idx="164">
                  <c:v>76.426264800861148</c:v>
                </c:pt>
                <c:pt idx="165">
                  <c:v>77.28740581270182</c:v>
                </c:pt>
                <c:pt idx="166">
                  <c:v>77.717976318622178</c:v>
                </c:pt>
                <c:pt idx="167">
                  <c:v>78.148546824542521</c:v>
                </c:pt>
                <c:pt idx="168">
                  <c:v>78.148546824542521</c:v>
                </c:pt>
                <c:pt idx="169">
                  <c:v>78.148546824542521</c:v>
                </c:pt>
                <c:pt idx="170">
                  <c:v>78.148546824542521</c:v>
                </c:pt>
                <c:pt idx="171">
                  <c:v>78.148546824542521</c:v>
                </c:pt>
                <c:pt idx="172">
                  <c:v>78.148546824542521</c:v>
                </c:pt>
                <c:pt idx="173">
                  <c:v>77.717976318622178</c:v>
                </c:pt>
                <c:pt idx="174">
                  <c:v>78.148546824542521</c:v>
                </c:pt>
                <c:pt idx="175">
                  <c:v>78.148546824542521</c:v>
                </c:pt>
                <c:pt idx="176">
                  <c:v>78.148546824542521</c:v>
                </c:pt>
                <c:pt idx="177">
                  <c:v>78.148546824542521</c:v>
                </c:pt>
                <c:pt idx="178">
                  <c:v>78.148546824542521</c:v>
                </c:pt>
                <c:pt idx="179">
                  <c:v>77.717976318622178</c:v>
                </c:pt>
                <c:pt idx="180">
                  <c:v>77.28740581270182</c:v>
                </c:pt>
                <c:pt idx="181">
                  <c:v>77.28740581270182</c:v>
                </c:pt>
                <c:pt idx="182">
                  <c:v>77.28740581270182</c:v>
                </c:pt>
                <c:pt idx="183">
                  <c:v>76.856835306781491</c:v>
                </c:pt>
                <c:pt idx="184">
                  <c:v>76.426264800861148</c:v>
                </c:pt>
                <c:pt idx="185">
                  <c:v>77.28740581270182</c:v>
                </c:pt>
                <c:pt idx="186">
                  <c:v>76.426264800861148</c:v>
                </c:pt>
                <c:pt idx="187">
                  <c:v>76.426264800861148</c:v>
                </c:pt>
                <c:pt idx="188">
                  <c:v>76.426264800861148</c:v>
                </c:pt>
                <c:pt idx="189">
                  <c:v>75.99569429494079</c:v>
                </c:pt>
                <c:pt idx="190">
                  <c:v>75.99569429494079</c:v>
                </c:pt>
                <c:pt idx="191">
                  <c:v>75.99569429494079</c:v>
                </c:pt>
                <c:pt idx="192">
                  <c:v>75.99569429494079</c:v>
                </c:pt>
                <c:pt idx="193">
                  <c:v>75.99569429494079</c:v>
                </c:pt>
                <c:pt idx="194">
                  <c:v>75.99569429494079</c:v>
                </c:pt>
                <c:pt idx="195">
                  <c:v>75.99569429494079</c:v>
                </c:pt>
                <c:pt idx="196">
                  <c:v>75.99569429494079</c:v>
                </c:pt>
                <c:pt idx="197">
                  <c:v>75.99569429494079</c:v>
                </c:pt>
                <c:pt idx="198">
                  <c:v>75.99569429494079</c:v>
                </c:pt>
                <c:pt idx="199">
                  <c:v>75.565123789020447</c:v>
                </c:pt>
                <c:pt idx="200">
                  <c:v>75.99569429494079</c:v>
                </c:pt>
                <c:pt idx="201">
                  <c:v>75.99569429494079</c:v>
                </c:pt>
                <c:pt idx="202">
                  <c:v>75.99569429494079</c:v>
                </c:pt>
                <c:pt idx="203">
                  <c:v>75.565123789020447</c:v>
                </c:pt>
                <c:pt idx="204">
                  <c:v>75.565123789020447</c:v>
                </c:pt>
                <c:pt idx="205">
                  <c:v>75.565123789020447</c:v>
                </c:pt>
                <c:pt idx="206">
                  <c:v>75.565123789020447</c:v>
                </c:pt>
                <c:pt idx="207">
                  <c:v>75.565123789020447</c:v>
                </c:pt>
                <c:pt idx="208">
                  <c:v>75.565123789020447</c:v>
                </c:pt>
                <c:pt idx="209">
                  <c:v>87.728740581270188</c:v>
                </c:pt>
                <c:pt idx="210">
                  <c:v>87.728740581270188</c:v>
                </c:pt>
                <c:pt idx="211">
                  <c:v>87.728740581270188</c:v>
                </c:pt>
                <c:pt idx="212">
                  <c:v>87.728740581270188</c:v>
                </c:pt>
                <c:pt idx="213">
                  <c:v>87.728740581270188</c:v>
                </c:pt>
                <c:pt idx="214">
                  <c:v>87.728740581270188</c:v>
                </c:pt>
                <c:pt idx="215">
                  <c:v>87.728740581270188</c:v>
                </c:pt>
                <c:pt idx="216">
                  <c:v>86.867599569429501</c:v>
                </c:pt>
                <c:pt idx="217">
                  <c:v>87.728740581270188</c:v>
                </c:pt>
                <c:pt idx="218">
                  <c:v>87.728740581270188</c:v>
                </c:pt>
                <c:pt idx="219">
                  <c:v>87.728740581270188</c:v>
                </c:pt>
                <c:pt idx="220">
                  <c:v>87.728740581270188</c:v>
                </c:pt>
                <c:pt idx="221">
                  <c:v>87.29817007534983</c:v>
                </c:pt>
                <c:pt idx="222">
                  <c:v>87.29817007534983</c:v>
                </c:pt>
                <c:pt idx="223">
                  <c:v>87.728740581270188</c:v>
                </c:pt>
                <c:pt idx="224">
                  <c:v>86.759956942949415</c:v>
                </c:pt>
                <c:pt idx="225">
                  <c:v>86.867599569429501</c:v>
                </c:pt>
                <c:pt idx="226">
                  <c:v>86.867599569429501</c:v>
                </c:pt>
                <c:pt idx="227">
                  <c:v>87.29817007534983</c:v>
                </c:pt>
                <c:pt idx="228">
                  <c:v>87.29817007534983</c:v>
                </c:pt>
                <c:pt idx="229">
                  <c:v>87.29817007534983</c:v>
                </c:pt>
                <c:pt idx="230">
                  <c:v>86.867599569429501</c:v>
                </c:pt>
                <c:pt idx="231">
                  <c:v>87.29817007534983</c:v>
                </c:pt>
                <c:pt idx="232">
                  <c:v>86.867599569429501</c:v>
                </c:pt>
                <c:pt idx="233">
                  <c:v>87.29817007534983</c:v>
                </c:pt>
                <c:pt idx="234">
                  <c:v>86.759956942949415</c:v>
                </c:pt>
                <c:pt idx="235">
                  <c:v>84.607104413347685</c:v>
                </c:pt>
                <c:pt idx="236">
                  <c:v>84.607104413347685</c:v>
                </c:pt>
                <c:pt idx="237">
                  <c:v>83.745963401506998</c:v>
                </c:pt>
                <c:pt idx="238">
                  <c:v>84.607104413347685</c:v>
                </c:pt>
                <c:pt idx="239">
                  <c:v>85.037674919268028</c:v>
                </c:pt>
                <c:pt idx="240">
                  <c:v>85.468245425188371</c:v>
                </c:pt>
                <c:pt idx="241">
                  <c:v>85.037674919268028</c:v>
                </c:pt>
                <c:pt idx="242">
                  <c:v>85.037674919268028</c:v>
                </c:pt>
                <c:pt idx="243">
                  <c:v>85.468245425188371</c:v>
                </c:pt>
                <c:pt idx="244">
                  <c:v>88.589881593110874</c:v>
                </c:pt>
                <c:pt idx="245">
                  <c:v>87.728740581270188</c:v>
                </c:pt>
                <c:pt idx="246">
                  <c:v>75.888051668460704</c:v>
                </c:pt>
                <c:pt idx="247">
                  <c:v>80.731969860064595</c:v>
                </c:pt>
                <c:pt idx="248">
                  <c:v>92.357373519913892</c:v>
                </c:pt>
                <c:pt idx="249">
                  <c:v>90.742734122712605</c:v>
                </c:pt>
                <c:pt idx="250">
                  <c:v>90.742734122712605</c:v>
                </c:pt>
                <c:pt idx="251">
                  <c:v>90.742734122712605</c:v>
                </c:pt>
                <c:pt idx="252">
                  <c:v>90.742734122712605</c:v>
                </c:pt>
                <c:pt idx="253">
                  <c:v>91.173304628632934</c:v>
                </c:pt>
                <c:pt idx="254">
                  <c:v>90.742734122712605</c:v>
                </c:pt>
                <c:pt idx="255">
                  <c:v>90.742734122712605</c:v>
                </c:pt>
                <c:pt idx="256">
                  <c:v>90.742734122712605</c:v>
                </c:pt>
                <c:pt idx="257">
                  <c:v>90.742734122712605</c:v>
                </c:pt>
                <c:pt idx="258">
                  <c:v>90.742734122712605</c:v>
                </c:pt>
                <c:pt idx="259">
                  <c:v>90.312163616792247</c:v>
                </c:pt>
                <c:pt idx="260">
                  <c:v>90.742734122712605</c:v>
                </c:pt>
                <c:pt idx="261">
                  <c:v>90.742734122712605</c:v>
                </c:pt>
                <c:pt idx="262">
                  <c:v>90.742734122712605</c:v>
                </c:pt>
                <c:pt idx="263">
                  <c:v>91.173304628632934</c:v>
                </c:pt>
                <c:pt idx="264">
                  <c:v>90.742734122712605</c:v>
                </c:pt>
                <c:pt idx="265">
                  <c:v>90.742734122712605</c:v>
                </c:pt>
                <c:pt idx="266">
                  <c:v>90.742734122712605</c:v>
                </c:pt>
                <c:pt idx="267">
                  <c:v>90.312163616792247</c:v>
                </c:pt>
                <c:pt idx="268">
                  <c:v>90.742734122712605</c:v>
                </c:pt>
                <c:pt idx="269">
                  <c:v>90.742734122712605</c:v>
                </c:pt>
                <c:pt idx="270">
                  <c:v>90.742734122712605</c:v>
                </c:pt>
                <c:pt idx="271">
                  <c:v>90.742734122712605</c:v>
                </c:pt>
                <c:pt idx="272">
                  <c:v>90.742734122712605</c:v>
                </c:pt>
                <c:pt idx="273">
                  <c:v>90.742734122712605</c:v>
                </c:pt>
                <c:pt idx="274">
                  <c:v>90.742734122712605</c:v>
                </c:pt>
                <c:pt idx="275">
                  <c:v>90.742734122712605</c:v>
                </c:pt>
                <c:pt idx="276">
                  <c:v>90.742734122712605</c:v>
                </c:pt>
                <c:pt idx="277">
                  <c:v>90.742734122712605</c:v>
                </c:pt>
                <c:pt idx="278">
                  <c:v>90.742734122712605</c:v>
                </c:pt>
                <c:pt idx="279">
                  <c:v>90.742734122712605</c:v>
                </c:pt>
                <c:pt idx="280">
                  <c:v>90.312163616792247</c:v>
                </c:pt>
                <c:pt idx="281">
                  <c:v>90.742734122712605</c:v>
                </c:pt>
                <c:pt idx="282">
                  <c:v>90.312163616792247</c:v>
                </c:pt>
                <c:pt idx="283">
                  <c:v>90.742734122712605</c:v>
                </c:pt>
                <c:pt idx="284">
                  <c:v>90.312163616792247</c:v>
                </c:pt>
                <c:pt idx="285">
                  <c:v>90.742734122712605</c:v>
                </c:pt>
                <c:pt idx="286">
                  <c:v>90.742734122712605</c:v>
                </c:pt>
                <c:pt idx="287">
                  <c:v>90.742734122712605</c:v>
                </c:pt>
                <c:pt idx="288">
                  <c:v>90.742734122712605</c:v>
                </c:pt>
                <c:pt idx="289">
                  <c:v>90.742734122712605</c:v>
                </c:pt>
                <c:pt idx="290">
                  <c:v>90.742734122712605</c:v>
                </c:pt>
                <c:pt idx="291">
                  <c:v>90.312163616792247</c:v>
                </c:pt>
                <c:pt idx="292">
                  <c:v>90.742734122712605</c:v>
                </c:pt>
                <c:pt idx="293">
                  <c:v>90.742734122712605</c:v>
                </c:pt>
                <c:pt idx="294">
                  <c:v>90.312163616792247</c:v>
                </c:pt>
                <c:pt idx="295">
                  <c:v>90.312163616792247</c:v>
                </c:pt>
                <c:pt idx="296">
                  <c:v>90.312163616792247</c:v>
                </c:pt>
                <c:pt idx="297">
                  <c:v>90.312163616792247</c:v>
                </c:pt>
                <c:pt idx="298">
                  <c:v>90.312163616792247</c:v>
                </c:pt>
                <c:pt idx="299">
                  <c:v>90.312163616792247</c:v>
                </c:pt>
                <c:pt idx="300">
                  <c:v>90.312163616792247</c:v>
                </c:pt>
                <c:pt idx="301">
                  <c:v>90.312163616792247</c:v>
                </c:pt>
                <c:pt idx="302">
                  <c:v>90.312163616792247</c:v>
                </c:pt>
                <c:pt idx="303">
                  <c:v>90.312163616792247</c:v>
                </c:pt>
                <c:pt idx="304">
                  <c:v>90.312163616792247</c:v>
                </c:pt>
                <c:pt idx="305">
                  <c:v>90.312163616792247</c:v>
                </c:pt>
                <c:pt idx="306">
                  <c:v>90.312163616792247</c:v>
                </c:pt>
                <c:pt idx="307">
                  <c:v>90.312163616792247</c:v>
                </c:pt>
                <c:pt idx="308">
                  <c:v>90.312163616792247</c:v>
                </c:pt>
                <c:pt idx="309">
                  <c:v>90.312163616792247</c:v>
                </c:pt>
                <c:pt idx="310">
                  <c:v>90.312163616792247</c:v>
                </c:pt>
                <c:pt idx="311">
                  <c:v>90.312163616792247</c:v>
                </c:pt>
                <c:pt idx="312">
                  <c:v>90.312163616792247</c:v>
                </c:pt>
                <c:pt idx="313">
                  <c:v>90.312163616792247</c:v>
                </c:pt>
                <c:pt idx="314">
                  <c:v>90.312163616792247</c:v>
                </c:pt>
                <c:pt idx="315">
                  <c:v>90.312163616792247</c:v>
                </c:pt>
                <c:pt idx="316">
                  <c:v>89.881593110871904</c:v>
                </c:pt>
                <c:pt idx="317">
                  <c:v>90.312163616792247</c:v>
                </c:pt>
                <c:pt idx="318">
                  <c:v>90.312163616792247</c:v>
                </c:pt>
                <c:pt idx="319">
                  <c:v>90.312163616792247</c:v>
                </c:pt>
                <c:pt idx="320">
                  <c:v>90.312163616792247</c:v>
                </c:pt>
                <c:pt idx="321">
                  <c:v>90.312163616792247</c:v>
                </c:pt>
                <c:pt idx="322">
                  <c:v>90.312163616792247</c:v>
                </c:pt>
                <c:pt idx="323">
                  <c:v>90.312163616792247</c:v>
                </c:pt>
                <c:pt idx="324">
                  <c:v>90.312163616792247</c:v>
                </c:pt>
                <c:pt idx="325">
                  <c:v>90.312163616792247</c:v>
                </c:pt>
                <c:pt idx="326">
                  <c:v>90.312163616792247</c:v>
                </c:pt>
                <c:pt idx="327">
                  <c:v>90.312163616792247</c:v>
                </c:pt>
                <c:pt idx="328">
                  <c:v>89.881593110871904</c:v>
                </c:pt>
                <c:pt idx="329">
                  <c:v>90.312163616792247</c:v>
                </c:pt>
                <c:pt idx="330">
                  <c:v>90.312163616792247</c:v>
                </c:pt>
                <c:pt idx="331">
                  <c:v>89.881593110871904</c:v>
                </c:pt>
                <c:pt idx="332">
                  <c:v>90.312163616792247</c:v>
                </c:pt>
                <c:pt idx="333">
                  <c:v>90.312163616792247</c:v>
                </c:pt>
                <c:pt idx="334">
                  <c:v>89.881593110871904</c:v>
                </c:pt>
                <c:pt idx="335">
                  <c:v>89.881593110871904</c:v>
                </c:pt>
                <c:pt idx="336">
                  <c:v>89.881593110871904</c:v>
                </c:pt>
                <c:pt idx="337">
                  <c:v>90.312163616792247</c:v>
                </c:pt>
                <c:pt idx="338">
                  <c:v>90.312163616792247</c:v>
                </c:pt>
                <c:pt idx="339">
                  <c:v>89.881593110871904</c:v>
                </c:pt>
                <c:pt idx="340">
                  <c:v>90.312163616792247</c:v>
                </c:pt>
                <c:pt idx="341">
                  <c:v>90.312163616792247</c:v>
                </c:pt>
                <c:pt idx="342">
                  <c:v>90.312163616792247</c:v>
                </c:pt>
                <c:pt idx="343">
                  <c:v>89.881593110871904</c:v>
                </c:pt>
                <c:pt idx="344">
                  <c:v>89.881593110871904</c:v>
                </c:pt>
                <c:pt idx="345">
                  <c:v>90.312163616792247</c:v>
                </c:pt>
                <c:pt idx="346">
                  <c:v>89.881593110871904</c:v>
                </c:pt>
                <c:pt idx="347">
                  <c:v>90.312163616792247</c:v>
                </c:pt>
                <c:pt idx="348">
                  <c:v>89.881593110871904</c:v>
                </c:pt>
                <c:pt idx="349">
                  <c:v>89.881593110871904</c:v>
                </c:pt>
                <c:pt idx="350">
                  <c:v>89.881593110871904</c:v>
                </c:pt>
                <c:pt idx="351">
                  <c:v>90.312163616792247</c:v>
                </c:pt>
                <c:pt idx="352">
                  <c:v>89.881593110871904</c:v>
                </c:pt>
                <c:pt idx="353">
                  <c:v>89.881593110871904</c:v>
                </c:pt>
                <c:pt idx="354">
                  <c:v>89.881593110871904</c:v>
                </c:pt>
                <c:pt idx="355">
                  <c:v>89.881593110871904</c:v>
                </c:pt>
                <c:pt idx="356">
                  <c:v>89.451022604951561</c:v>
                </c:pt>
                <c:pt idx="357">
                  <c:v>90.312163616792247</c:v>
                </c:pt>
                <c:pt idx="358">
                  <c:v>89.881593110871904</c:v>
                </c:pt>
                <c:pt idx="359">
                  <c:v>89.881593110871904</c:v>
                </c:pt>
                <c:pt idx="360">
                  <c:v>89.881593110871904</c:v>
                </c:pt>
                <c:pt idx="361">
                  <c:v>89.881593110871904</c:v>
                </c:pt>
                <c:pt idx="362">
                  <c:v>89.881593110871904</c:v>
                </c:pt>
                <c:pt idx="363">
                  <c:v>89.881593110871904</c:v>
                </c:pt>
                <c:pt idx="364">
                  <c:v>89.881593110871904</c:v>
                </c:pt>
                <c:pt idx="365">
                  <c:v>89.881593110871904</c:v>
                </c:pt>
                <c:pt idx="366">
                  <c:v>89.881593110871904</c:v>
                </c:pt>
                <c:pt idx="367">
                  <c:v>89.881593110871904</c:v>
                </c:pt>
                <c:pt idx="368">
                  <c:v>89.881593110871904</c:v>
                </c:pt>
                <c:pt idx="369">
                  <c:v>89.451022604951561</c:v>
                </c:pt>
                <c:pt idx="370">
                  <c:v>89.451022604951561</c:v>
                </c:pt>
                <c:pt idx="371">
                  <c:v>89.451022604951561</c:v>
                </c:pt>
                <c:pt idx="372">
                  <c:v>89.451022604951561</c:v>
                </c:pt>
                <c:pt idx="373">
                  <c:v>89.881593110871904</c:v>
                </c:pt>
                <c:pt idx="374">
                  <c:v>89.881593110871904</c:v>
                </c:pt>
                <c:pt idx="375">
                  <c:v>89.451022604951561</c:v>
                </c:pt>
                <c:pt idx="376">
                  <c:v>89.881593110871904</c:v>
                </c:pt>
                <c:pt idx="377">
                  <c:v>89.881593110871904</c:v>
                </c:pt>
                <c:pt idx="378">
                  <c:v>89.451022604951561</c:v>
                </c:pt>
                <c:pt idx="379">
                  <c:v>89.881593110871904</c:v>
                </c:pt>
                <c:pt idx="380">
                  <c:v>89.881593110871904</c:v>
                </c:pt>
                <c:pt idx="381">
                  <c:v>89.881593110871904</c:v>
                </c:pt>
                <c:pt idx="382">
                  <c:v>89.881593110871904</c:v>
                </c:pt>
                <c:pt idx="383">
                  <c:v>89.881593110871904</c:v>
                </c:pt>
                <c:pt idx="384">
                  <c:v>89.881593110871904</c:v>
                </c:pt>
                <c:pt idx="385">
                  <c:v>89.881593110871904</c:v>
                </c:pt>
                <c:pt idx="386">
                  <c:v>89.881593110871904</c:v>
                </c:pt>
                <c:pt idx="387">
                  <c:v>89.451022604951561</c:v>
                </c:pt>
                <c:pt idx="388">
                  <c:v>89.881593110871904</c:v>
                </c:pt>
                <c:pt idx="389">
                  <c:v>89.881593110871904</c:v>
                </c:pt>
                <c:pt idx="390">
                  <c:v>89.451022604951561</c:v>
                </c:pt>
                <c:pt idx="391">
                  <c:v>89.451022604951561</c:v>
                </c:pt>
                <c:pt idx="392">
                  <c:v>89.881593110871904</c:v>
                </c:pt>
                <c:pt idx="393">
                  <c:v>89.451022604951561</c:v>
                </c:pt>
                <c:pt idx="394">
                  <c:v>89.451022604951561</c:v>
                </c:pt>
                <c:pt idx="395">
                  <c:v>89.451022604951561</c:v>
                </c:pt>
                <c:pt idx="396">
                  <c:v>89.451022604951561</c:v>
                </c:pt>
                <c:pt idx="397">
                  <c:v>89.451022604951561</c:v>
                </c:pt>
                <c:pt idx="398">
                  <c:v>89.881593110871904</c:v>
                </c:pt>
                <c:pt idx="399">
                  <c:v>89.451022604951561</c:v>
                </c:pt>
                <c:pt idx="400">
                  <c:v>89.451022604951561</c:v>
                </c:pt>
                <c:pt idx="401">
                  <c:v>89.881593110871904</c:v>
                </c:pt>
                <c:pt idx="402">
                  <c:v>89.451022604951561</c:v>
                </c:pt>
                <c:pt idx="403">
                  <c:v>89.451022604951561</c:v>
                </c:pt>
                <c:pt idx="404">
                  <c:v>89.451022604951561</c:v>
                </c:pt>
                <c:pt idx="405">
                  <c:v>89.451022604951561</c:v>
                </c:pt>
                <c:pt idx="406">
                  <c:v>89.020452099031218</c:v>
                </c:pt>
                <c:pt idx="407">
                  <c:v>89.451022604951561</c:v>
                </c:pt>
                <c:pt idx="408">
                  <c:v>89.451022604951561</c:v>
                </c:pt>
                <c:pt idx="409">
                  <c:v>89.451022604951561</c:v>
                </c:pt>
                <c:pt idx="410">
                  <c:v>89.451022604951561</c:v>
                </c:pt>
                <c:pt idx="411">
                  <c:v>89.451022604951561</c:v>
                </c:pt>
                <c:pt idx="412">
                  <c:v>89.451022604951561</c:v>
                </c:pt>
                <c:pt idx="413">
                  <c:v>89.451022604951561</c:v>
                </c:pt>
                <c:pt idx="414">
                  <c:v>89.451022604951561</c:v>
                </c:pt>
                <c:pt idx="415">
                  <c:v>89.451022604951561</c:v>
                </c:pt>
                <c:pt idx="416">
                  <c:v>89.451022604951561</c:v>
                </c:pt>
                <c:pt idx="417">
                  <c:v>89.451022604951561</c:v>
                </c:pt>
                <c:pt idx="418">
                  <c:v>89.451022604951561</c:v>
                </c:pt>
                <c:pt idx="419">
                  <c:v>89.451022604951561</c:v>
                </c:pt>
                <c:pt idx="420">
                  <c:v>89.451022604951561</c:v>
                </c:pt>
                <c:pt idx="421">
                  <c:v>89.020452099031218</c:v>
                </c:pt>
                <c:pt idx="422">
                  <c:v>89.451022604951561</c:v>
                </c:pt>
                <c:pt idx="423">
                  <c:v>89.451022604951561</c:v>
                </c:pt>
                <c:pt idx="424">
                  <c:v>89.451022604951561</c:v>
                </c:pt>
                <c:pt idx="425">
                  <c:v>89.451022604951561</c:v>
                </c:pt>
                <c:pt idx="426">
                  <c:v>89.451022604951561</c:v>
                </c:pt>
                <c:pt idx="427">
                  <c:v>89.451022604951561</c:v>
                </c:pt>
                <c:pt idx="428">
                  <c:v>89.451022604951561</c:v>
                </c:pt>
                <c:pt idx="429">
                  <c:v>89.020452099031218</c:v>
                </c:pt>
                <c:pt idx="430">
                  <c:v>89.451022604951561</c:v>
                </c:pt>
                <c:pt idx="431">
                  <c:v>89.451022604951561</c:v>
                </c:pt>
                <c:pt idx="432">
                  <c:v>89.451022604951561</c:v>
                </c:pt>
                <c:pt idx="433">
                  <c:v>89.020452099031218</c:v>
                </c:pt>
                <c:pt idx="434">
                  <c:v>89.451022604951561</c:v>
                </c:pt>
                <c:pt idx="435">
                  <c:v>89.451022604951561</c:v>
                </c:pt>
                <c:pt idx="436">
                  <c:v>89.020452099031218</c:v>
                </c:pt>
                <c:pt idx="437">
                  <c:v>89.451022604951561</c:v>
                </c:pt>
                <c:pt idx="438">
                  <c:v>89.451022604951561</c:v>
                </c:pt>
                <c:pt idx="439">
                  <c:v>89.451022604951561</c:v>
                </c:pt>
                <c:pt idx="440">
                  <c:v>89.451022604951561</c:v>
                </c:pt>
                <c:pt idx="441">
                  <c:v>89.451022604951561</c:v>
                </c:pt>
                <c:pt idx="442">
                  <c:v>89.451022604951561</c:v>
                </c:pt>
                <c:pt idx="443">
                  <c:v>89.451022604951561</c:v>
                </c:pt>
                <c:pt idx="444">
                  <c:v>89.451022604951561</c:v>
                </c:pt>
                <c:pt idx="445">
                  <c:v>89.451022604951561</c:v>
                </c:pt>
                <c:pt idx="446">
                  <c:v>89.451022604951561</c:v>
                </c:pt>
                <c:pt idx="447">
                  <c:v>89.451022604951561</c:v>
                </c:pt>
                <c:pt idx="448">
                  <c:v>89.451022604951561</c:v>
                </c:pt>
                <c:pt idx="449">
                  <c:v>89.020452099031218</c:v>
                </c:pt>
                <c:pt idx="450">
                  <c:v>89.451022604951561</c:v>
                </c:pt>
                <c:pt idx="451">
                  <c:v>89.020452099031218</c:v>
                </c:pt>
                <c:pt idx="452">
                  <c:v>89.020452099031218</c:v>
                </c:pt>
                <c:pt idx="453">
                  <c:v>89.020452099031218</c:v>
                </c:pt>
                <c:pt idx="454">
                  <c:v>89.020452099031218</c:v>
                </c:pt>
                <c:pt idx="455">
                  <c:v>89.020452099031218</c:v>
                </c:pt>
                <c:pt idx="456">
                  <c:v>89.451022604951561</c:v>
                </c:pt>
                <c:pt idx="457">
                  <c:v>89.020452099031218</c:v>
                </c:pt>
                <c:pt idx="458">
                  <c:v>89.020452099031218</c:v>
                </c:pt>
                <c:pt idx="459">
                  <c:v>89.451022604951561</c:v>
                </c:pt>
                <c:pt idx="460">
                  <c:v>89.020452099031218</c:v>
                </c:pt>
                <c:pt idx="461">
                  <c:v>89.020452099031218</c:v>
                </c:pt>
                <c:pt idx="462">
                  <c:v>89.020452099031218</c:v>
                </c:pt>
                <c:pt idx="463">
                  <c:v>89.020452099031218</c:v>
                </c:pt>
                <c:pt idx="464">
                  <c:v>89.020452099031218</c:v>
                </c:pt>
                <c:pt idx="465">
                  <c:v>89.451022604951561</c:v>
                </c:pt>
                <c:pt idx="466">
                  <c:v>89.451022604951561</c:v>
                </c:pt>
                <c:pt idx="467">
                  <c:v>89.020452099031218</c:v>
                </c:pt>
                <c:pt idx="468">
                  <c:v>89.020452099031218</c:v>
                </c:pt>
                <c:pt idx="469">
                  <c:v>89.020452099031218</c:v>
                </c:pt>
                <c:pt idx="470">
                  <c:v>89.451022604951561</c:v>
                </c:pt>
                <c:pt idx="471">
                  <c:v>89.020452099031218</c:v>
                </c:pt>
                <c:pt idx="472">
                  <c:v>88.589881593110874</c:v>
                </c:pt>
                <c:pt idx="473">
                  <c:v>89.020452099031218</c:v>
                </c:pt>
                <c:pt idx="474">
                  <c:v>89.020452099031218</c:v>
                </c:pt>
                <c:pt idx="475">
                  <c:v>89.020452099031218</c:v>
                </c:pt>
                <c:pt idx="476">
                  <c:v>89.020452099031218</c:v>
                </c:pt>
                <c:pt idx="477">
                  <c:v>89.020452099031218</c:v>
                </c:pt>
                <c:pt idx="478">
                  <c:v>89.020452099031218</c:v>
                </c:pt>
                <c:pt idx="479">
                  <c:v>89.020452099031218</c:v>
                </c:pt>
                <c:pt idx="480">
                  <c:v>89.020452099031218</c:v>
                </c:pt>
                <c:pt idx="481">
                  <c:v>89.020452099031218</c:v>
                </c:pt>
                <c:pt idx="482">
                  <c:v>89.020452099031218</c:v>
                </c:pt>
                <c:pt idx="483">
                  <c:v>89.020452099031218</c:v>
                </c:pt>
                <c:pt idx="484">
                  <c:v>89.020452099031218</c:v>
                </c:pt>
                <c:pt idx="485">
                  <c:v>89.020452099031218</c:v>
                </c:pt>
                <c:pt idx="486">
                  <c:v>89.020452099031218</c:v>
                </c:pt>
                <c:pt idx="487">
                  <c:v>89.020452099031218</c:v>
                </c:pt>
                <c:pt idx="488">
                  <c:v>89.020452099031218</c:v>
                </c:pt>
                <c:pt idx="489">
                  <c:v>89.020452099031218</c:v>
                </c:pt>
                <c:pt idx="490">
                  <c:v>89.020452099031218</c:v>
                </c:pt>
                <c:pt idx="491">
                  <c:v>89.020452099031218</c:v>
                </c:pt>
                <c:pt idx="492">
                  <c:v>89.451022604951561</c:v>
                </c:pt>
                <c:pt idx="493">
                  <c:v>89.020452099031218</c:v>
                </c:pt>
                <c:pt idx="494">
                  <c:v>88.589881593110874</c:v>
                </c:pt>
                <c:pt idx="495">
                  <c:v>89.020452099031218</c:v>
                </c:pt>
                <c:pt idx="496">
                  <c:v>89.020452099031218</c:v>
                </c:pt>
                <c:pt idx="497">
                  <c:v>89.020452099031218</c:v>
                </c:pt>
                <c:pt idx="498">
                  <c:v>89.020452099031218</c:v>
                </c:pt>
                <c:pt idx="499">
                  <c:v>89.020452099031218</c:v>
                </c:pt>
                <c:pt idx="500">
                  <c:v>89.020452099031218</c:v>
                </c:pt>
                <c:pt idx="501">
                  <c:v>89.020452099031218</c:v>
                </c:pt>
                <c:pt idx="502">
                  <c:v>89.020452099031218</c:v>
                </c:pt>
                <c:pt idx="503">
                  <c:v>89.020452099031218</c:v>
                </c:pt>
                <c:pt idx="504">
                  <c:v>89.020452099031218</c:v>
                </c:pt>
                <c:pt idx="505">
                  <c:v>89.020452099031218</c:v>
                </c:pt>
                <c:pt idx="506">
                  <c:v>89.020452099031218</c:v>
                </c:pt>
                <c:pt idx="507">
                  <c:v>89.020452099031218</c:v>
                </c:pt>
                <c:pt idx="508">
                  <c:v>89.020452099031218</c:v>
                </c:pt>
                <c:pt idx="509">
                  <c:v>88.589881593110874</c:v>
                </c:pt>
                <c:pt idx="510">
                  <c:v>88.589881593110874</c:v>
                </c:pt>
                <c:pt idx="511">
                  <c:v>89.020452099031218</c:v>
                </c:pt>
                <c:pt idx="512">
                  <c:v>89.020452099031218</c:v>
                </c:pt>
                <c:pt idx="513">
                  <c:v>89.020452099031218</c:v>
                </c:pt>
                <c:pt idx="514">
                  <c:v>89.451022604951561</c:v>
                </c:pt>
                <c:pt idx="515">
                  <c:v>89.020452099031218</c:v>
                </c:pt>
                <c:pt idx="516">
                  <c:v>88.589881593110874</c:v>
                </c:pt>
                <c:pt idx="517">
                  <c:v>89.020452099031218</c:v>
                </c:pt>
                <c:pt idx="518">
                  <c:v>88.589881593110874</c:v>
                </c:pt>
                <c:pt idx="519">
                  <c:v>89.020452099031218</c:v>
                </c:pt>
                <c:pt idx="520">
                  <c:v>88.589881593110874</c:v>
                </c:pt>
                <c:pt idx="521">
                  <c:v>88.589881593110874</c:v>
                </c:pt>
                <c:pt idx="522">
                  <c:v>89.451022604951561</c:v>
                </c:pt>
                <c:pt idx="523">
                  <c:v>89.020452099031218</c:v>
                </c:pt>
                <c:pt idx="524">
                  <c:v>89.020452099031218</c:v>
                </c:pt>
                <c:pt idx="525">
                  <c:v>88.589881593110874</c:v>
                </c:pt>
                <c:pt idx="526">
                  <c:v>88.589881593110874</c:v>
                </c:pt>
                <c:pt idx="527">
                  <c:v>89.020452099031218</c:v>
                </c:pt>
                <c:pt idx="528">
                  <c:v>88.589881593110874</c:v>
                </c:pt>
                <c:pt idx="529">
                  <c:v>89.020452099031218</c:v>
                </c:pt>
                <c:pt idx="530">
                  <c:v>89.020452099031218</c:v>
                </c:pt>
                <c:pt idx="531">
                  <c:v>89.020452099031218</c:v>
                </c:pt>
                <c:pt idx="532">
                  <c:v>88.589881593110874</c:v>
                </c:pt>
                <c:pt idx="533">
                  <c:v>89.020452099031218</c:v>
                </c:pt>
                <c:pt idx="534">
                  <c:v>88.589881593110874</c:v>
                </c:pt>
                <c:pt idx="535">
                  <c:v>88.589881593110874</c:v>
                </c:pt>
                <c:pt idx="536">
                  <c:v>88.589881593110874</c:v>
                </c:pt>
                <c:pt idx="537">
                  <c:v>88.589881593110874</c:v>
                </c:pt>
                <c:pt idx="538">
                  <c:v>88.589881593110874</c:v>
                </c:pt>
                <c:pt idx="539">
                  <c:v>88.589881593110874</c:v>
                </c:pt>
                <c:pt idx="540">
                  <c:v>88.589881593110874</c:v>
                </c:pt>
                <c:pt idx="541">
                  <c:v>88.589881593110874</c:v>
                </c:pt>
                <c:pt idx="542">
                  <c:v>88.589881593110874</c:v>
                </c:pt>
                <c:pt idx="543">
                  <c:v>88.589881593110874</c:v>
                </c:pt>
                <c:pt idx="544">
                  <c:v>89.020452099031218</c:v>
                </c:pt>
                <c:pt idx="545">
                  <c:v>88.589881593110874</c:v>
                </c:pt>
                <c:pt idx="546">
                  <c:v>88.589881593110874</c:v>
                </c:pt>
                <c:pt idx="547">
                  <c:v>88.589881593110874</c:v>
                </c:pt>
                <c:pt idx="548">
                  <c:v>88.589881593110874</c:v>
                </c:pt>
                <c:pt idx="549">
                  <c:v>89.020452099031218</c:v>
                </c:pt>
                <c:pt idx="550">
                  <c:v>88.589881593110874</c:v>
                </c:pt>
                <c:pt idx="551">
                  <c:v>88.589881593110874</c:v>
                </c:pt>
                <c:pt idx="552">
                  <c:v>88.589881593110874</c:v>
                </c:pt>
                <c:pt idx="553">
                  <c:v>88.589881593110874</c:v>
                </c:pt>
                <c:pt idx="554">
                  <c:v>88.589881593110874</c:v>
                </c:pt>
                <c:pt idx="555">
                  <c:v>88.589881593110874</c:v>
                </c:pt>
                <c:pt idx="556">
                  <c:v>88.159311087190531</c:v>
                </c:pt>
                <c:pt idx="557">
                  <c:v>88.589881593110874</c:v>
                </c:pt>
                <c:pt idx="558">
                  <c:v>88.589881593110874</c:v>
                </c:pt>
                <c:pt idx="559">
                  <c:v>88.589881593110874</c:v>
                </c:pt>
                <c:pt idx="560">
                  <c:v>88.589881593110874</c:v>
                </c:pt>
                <c:pt idx="561">
                  <c:v>88.589881593110874</c:v>
                </c:pt>
                <c:pt idx="562">
                  <c:v>88.589881593110874</c:v>
                </c:pt>
                <c:pt idx="563">
                  <c:v>89.020452099031218</c:v>
                </c:pt>
                <c:pt idx="564">
                  <c:v>88.589881593110874</c:v>
                </c:pt>
                <c:pt idx="565">
                  <c:v>89.020452099031218</c:v>
                </c:pt>
                <c:pt idx="566">
                  <c:v>88.589881593110874</c:v>
                </c:pt>
                <c:pt idx="567">
                  <c:v>88.589881593110874</c:v>
                </c:pt>
                <c:pt idx="568">
                  <c:v>88.589881593110874</c:v>
                </c:pt>
                <c:pt idx="569">
                  <c:v>88.589881593110874</c:v>
                </c:pt>
                <c:pt idx="570">
                  <c:v>88.589881593110874</c:v>
                </c:pt>
                <c:pt idx="571">
                  <c:v>88.589881593110874</c:v>
                </c:pt>
                <c:pt idx="572">
                  <c:v>89.020452099031218</c:v>
                </c:pt>
                <c:pt idx="573">
                  <c:v>88.589881593110874</c:v>
                </c:pt>
                <c:pt idx="574">
                  <c:v>88.589881593110874</c:v>
                </c:pt>
                <c:pt idx="575">
                  <c:v>88.159311087190531</c:v>
                </c:pt>
                <c:pt idx="576">
                  <c:v>88.589881593110874</c:v>
                </c:pt>
                <c:pt idx="577">
                  <c:v>88.589881593110874</c:v>
                </c:pt>
                <c:pt idx="578">
                  <c:v>88.589881593110874</c:v>
                </c:pt>
                <c:pt idx="579">
                  <c:v>89.020452099031218</c:v>
                </c:pt>
                <c:pt idx="580">
                  <c:v>88.589881593110874</c:v>
                </c:pt>
                <c:pt idx="581">
                  <c:v>88.589881593110874</c:v>
                </c:pt>
                <c:pt idx="582">
                  <c:v>88.589881593110874</c:v>
                </c:pt>
                <c:pt idx="583">
                  <c:v>88.589881593110874</c:v>
                </c:pt>
                <c:pt idx="584">
                  <c:v>88.589881593110874</c:v>
                </c:pt>
                <c:pt idx="585">
                  <c:v>88.589881593110874</c:v>
                </c:pt>
                <c:pt idx="586">
                  <c:v>88.589881593110874</c:v>
                </c:pt>
                <c:pt idx="587">
                  <c:v>88.589881593110874</c:v>
                </c:pt>
                <c:pt idx="588">
                  <c:v>88.589881593110874</c:v>
                </c:pt>
                <c:pt idx="589">
                  <c:v>88.589881593110874</c:v>
                </c:pt>
                <c:pt idx="590">
                  <c:v>88.159311087190531</c:v>
                </c:pt>
                <c:pt idx="591">
                  <c:v>88.589881593110874</c:v>
                </c:pt>
                <c:pt idx="592">
                  <c:v>88.589881593110874</c:v>
                </c:pt>
                <c:pt idx="593">
                  <c:v>88.589881593110874</c:v>
                </c:pt>
                <c:pt idx="594">
                  <c:v>89.020452099031218</c:v>
                </c:pt>
                <c:pt idx="595">
                  <c:v>88.589881593110874</c:v>
                </c:pt>
                <c:pt idx="596">
                  <c:v>88.589881593110874</c:v>
                </c:pt>
                <c:pt idx="597">
                  <c:v>88.589881593110874</c:v>
                </c:pt>
                <c:pt idx="598">
                  <c:v>88.589881593110874</c:v>
                </c:pt>
                <c:pt idx="599">
                  <c:v>88.589881593110874</c:v>
                </c:pt>
                <c:pt idx="600">
                  <c:v>88.159311087190531</c:v>
                </c:pt>
                <c:pt idx="601">
                  <c:v>88.589881593110874</c:v>
                </c:pt>
                <c:pt idx="602">
                  <c:v>88.589881593110874</c:v>
                </c:pt>
                <c:pt idx="603">
                  <c:v>88.589881593110874</c:v>
                </c:pt>
                <c:pt idx="604">
                  <c:v>88.589881593110874</c:v>
                </c:pt>
                <c:pt idx="605">
                  <c:v>88.589881593110874</c:v>
                </c:pt>
                <c:pt idx="606">
                  <c:v>88.589881593110874</c:v>
                </c:pt>
                <c:pt idx="607">
                  <c:v>88.589881593110874</c:v>
                </c:pt>
                <c:pt idx="608">
                  <c:v>88.589881593110874</c:v>
                </c:pt>
                <c:pt idx="609">
                  <c:v>88.159311087190531</c:v>
                </c:pt>
                <c:pt idx="610">
                  <c:v>88.589881593110874</c:v>
                </c:pt>
                <c:pt idx="611">
                  <c:v>88.589881593110874</c:v>
                </c:pt>
                <c:pt idx="612">
                  <c:v>88.589881593110874</c:v>
                </c:pt>
                <c:pt idx="613">
                  <c:v>88.159311087190531</c:v>
                </c:pt>
                <c:pt idx="614">
                  <c:v>88.159311087190531</c:v>
                </c:pt>
                <c:pt idx="615">
                  <c:v>88.589881593110874</c:v>
                </c:pt>
                <c:pt idx="616">
                  <c:v>88.589881593110874</c:v>
                </c:pt>
                <c:pt idx="617">
                  <c:v>88.589881593110874</c:v>
                </c:pt>
                <c:pt idx="618">
                  <c:v>88.159311087190531</c:v>
                </c:pt>
                <c:pt idx="619">
                  <c:v>88.159311087190531</c:v>
                </c:pt>
                <c:pt idx="620">
                  <c:v>88.159311087190531</c:v>
                </c:pt>
                <c:pt idx="621">
                  <c:v>88.159311087190531</c:v>
                </c:pt>
                <c:pt idx="622">
                  <c:v>88.589881593110874</c:v>
                </c:pt>
                <c:pt idx="623">
                  <c:v>88.589881593110874</c:v>
                </c:pt>
                <c:pt idx="624">
                  <c:v>88.159311087190531</c:v>
                </c:pt>
                <c:pt idx="625">
                  <c:v>88.589881593110874</c:v>
                </c:pt>
                <c:pt idx="626">
                  <c:v>88.159311087190531</c:v>
                </c:pt>
                <c:pt idx="627">
                  <c:v>88.159311087190531</c:v>
                </c:pt>
                <c:pt idx="628">
                  <c:v>88.589881593110874</c:v>
                </c:pt>
                <c:pt idx="629">
                  <c:v>88.589881593110874</c:v>
                </c:pt>
                <c:pt idx="630">
                  <c:v>88.589881593110874</c:v>
                </c:pt>
                <c:pt idx="631">
                  <c:v>88.159311087190531</c:v>
                </c:pt>
                <c:pt idx="632">
                  <c:v>88.589881593110874</c:v>
                </c:pt>
                <c:pt idx="633">
                  <c:v>88.159311087190531</c:v>
                </c:pt>
                <c:pt idx="634">
                  <c:v>88.159311087190531</c:v>
                </c:pt>
                <c:pt idx="635">
                  <c:v>88.589881593110874</c:v>
                </c:pt>
                <c:pt idx="636">
                  <c:v>88.159311087190531</c:v>
                </c:pt>
                <c:pt idx="637">
                  <c:v>88.589881593110874</c:v>
                </c:pt>
                <c:pt idx="638">
                  <c:v>88.159311087190531</c:v>
                </c:pt>
                <c:pt idx="639">
                  <c:v>88.159311087190531</c:v>
                </c:pt>
                <c:pt idx="640">
                  <c:v>88.159311087190531</c:v>
                </c:pt>
                <c:pt idx="641">
                  <c:v>88.589881593110874</c:v>
                </c:pt>
                <c:pt idx="642">
                  <c:v>88.589881593110874</c:v>
                </c:pt>
                <c:pt idx="643">
                  <c:v>88.159311087190531</c:v>
                </c:pt>
                <c:pt idx="644">
                  <c:v>88.159311087190531</c:v>
                </c:pt>
                <c:pt idx="645">
                  <c:v>88.159311087190531</c:v>
                </c:pt>
                <c:pt idx="646">
                  <c:v>88.159311087190531</c:v>
                </c:pt>
                <c:pt idx="647">
                  <c:v>88.159311087190531</c:v>
                </c:pt>
                <c:pt idx="648">
                  <c:v>88.159311087190531</c:v>
                </c:pt>
                <c:pt idx="649">
                  <c:v>88.589881593110874</c:v>
                </c:pt>
                <c:pt idx="650">
                  <c:v>88.159311087190531</c:v>
                </c:pt>
                <c:pt idx="651">
                  <c:v>88.159311087190531</c:v>
                </c:pt>
                <c:pt idx="652">
                  <c:v>88.159311087190531</c:v>
                </c:pt>
                <c:pt idx="653">
                  <c:v>88.159311087190531</c:v>
                </c:pt>
                <c:pt idx="654">
                  <c:v>88.159311087190531</c:v>
                </c:pt>
                <c:pt idx="655">
                  <c:v>88.159311087190531</c:v>
                </c:pt>
                <c:pt idx="656">
                  <c:v>88.589881593110874</c:v>
                </c:pt>
                <c:pt idx="657">
                  <c:v>88.159311087190531</c:v>
                </c:pt>
                <c:pt idx="658">
                  <c:v>88.159311087190531</c:v>
                </c:pt>
                <c:pt idx="659">
                  <c:v>88.159311087190531</c:v>
                </c:pt>
                <c:pt idx="660">
                  <c:v>88.159311087190531</c:v>
                </c:pt>
                <c:pt idx="661">
                  <c:v>88.159311087190531</c:v>
                </c:pt>
                <c:pt idx="662">
                  <c:v>88.159311087190531</c:v>
                </c:pt>
                <c:pt idx="663">
                  <c:v>88.159311087190531</c:v>
                </c:pt>
                <c:pt idx="664">
                  <c:v>88.589881593110874</c:v>
                </c:pt>
                <c:pt idx="665">
                  <c:v>88.589881593110874</c:v>
                </c:pt>
                <c:pt idx="666">
                  <c:v>88.159311087190531</c:v>
                </c:pt>
                <c:pt idx="667">
                  <c:v>88.159311087190531</c:v>
                </c:pt>
                <c:pt idx="668">
                  <c:v>88.589881593110874</c:v>
                </c:pt>
                <c:pt idx="669">
                  <c:v>88.589881593110874</c:v>
                </c:pt>
                <c:pt idx="670">
                  <c:v>88.159311087190531</c:v>
                </c:pt>
                <c:pt idx="671">
                  <c:v>88.159311087190531</c:v>
                </c:pt>
                <c:pt idx="672">
                  <c:v>88.159311087190531</c:v>
                </c:pt>
                <c:pt idx="673">
                  <c:v>88.589881593110874</c:v>
                </c:pt>
                <c:pt idx="674">
                  <c:v>88.159311087190531</c:v>
                </c:pt>
                <c:pt idx="675">
                  <c:v>88.159311087190531</c:v>
                </c:pt>
                <c:pt idx="676">
                  <c:v>88.589881593110874</c:v>
                </c:pt>
                <c:pt idx="677">
                  <c:v>88.159311087190531</c:v>
                </c:pt>
                <c:pt idx="678">
                  <c:v>88.159311087190531</c:v>
                </c:pt>
                <c:pt idx="679">
                  <c:v>88.159311087190531</c:v>
                </c:pt>
                <c:pt idx="680">
                  <c:v>88.159311087190531</c:v>
                </c:pt>
                <c:pt idx="681">
                  <c:v>88.159311087190531</c:v>
                </c:pt>
                <c:pt idx="682">
                  <c:v>88.159311087190531</c:v>
                </c:pt>
                <c:pt idx="683">
                  <c:v>88.159311087190531</c:v>
                </c:pt>
                <c:pt idx="684">
                  <c:v>88.159311087190531</c:v>
                </c:pt>
                <c:pt idx="685">
                  <c:v>88.589881593110874</c:v>
                </c:pt>
                <c:pt idx="686">
                  <c:v>88.159311087190531</c:v>
                </c:pt>
                <c:pt idx="687">
                  <c:v>88.159311087190531</c:v>
                </c:pt>
                <c:pt idx="688">
                  <c:v>88.159311087190531</c:v>
                </c:pt>
                <c:pt idx="689">
                  <c:v>88.159311087190531</c:v>
                </c:pt>
                <c:pt idx="690">
                  <c:v>87.728740581270188</c:v>
                </c:pt>
                <c:pt idx="691">
                  <c:v>88.589881593110874</c:v>
                </c:pt>
                <c:pt idx="692">
                  <c:v>88.589881593110874</c:v>
                </c:pt>
                <c:pt idx="693">
                  <c:v>88.159311087190531</c:v>
                </c:pt>
                <c:pt idx="694">
                  <c:v>88.159311087190531</c:v>
                </c:pt>
                <c:pt idx="695">
                  <c:v>88.159311087190531</c:v>
                </c:pt>
                <c:pt idx="696">
                  <c:v>88.159311087190531</c:v>
                </c:pt>
                <c:pt idx="697">
                  <c:v>88.159311087190531</c:v>
                </c:pt>
                <c:pt idx="698">
                  <c:v>88.159311087190531</c:v>
                </c:pt>
                <c:pt idx="699">
                  <c:v>88.159311087190531</c:v>
                </c:pt>
                <c:pt idx="700">
                  <c:v>88.159311087190531</c:v>
                </c:pt>
                <c:pt idx="701">
                  <c:v>88.159311087190531</c:v>
                </c:pt>
                <c:pt idx="702">
                  <c:v>88.159311087190531</c:v>
                </c:pt>
                <c:pt idx="703">
                  <c:v>87.728740581270188</c:v>
                </c:pt>
                <c:pt idx="704">
                  <c:v>88.159311087190531</c:v>
                </c:pt>
                <c:pt idx="705">
                  <c:v>88.159311087190531</c:v>
                </c:pt>
                <c:pt idx="706">
                  <c:v>88.159311087190531</c:v>
                </c:pt>
                <c:pt idx="707">
                  <c:v>88.159311087190531</c:v>
                </c:pt>
                <c:pt idx="708">
                  <c:v>88.159311087190531</c:v>
                </c:pt>
                <c:pt idx="709">
                  <c:v>88.159311087190531</c:v>
                </c:pt>
                <c:pt idx="710">
                  <c:v>88.159311087190531</c:v>
                </c:pt>
                <c:pt idx="711">
                  <c:v>88.159311087190531</c:v>
                </c:pt>
                <c:pt idx="712">
                  <c:v>88.159311087190531</c:v>
                </c:pt>
                <c:pt idx="713">
                  <c:v>88.159311087190531</c:v>
                </c:pt>
                <c:pt idx="714">
                  <c:v>88.159311087190531</c:v>
                </c:pt>
                <c:pt idx="715">
                  <c:v>88.159311087190531</c:v>
                </c:pt>
                <c:pt idx="716">
                  <c:v>88.159311087190531</c:v>
                </c:pt>
                <c:pt idx="717">
                  <c:v>88.589881593110874</c:v>
                </c:pt>
                <c:pt idx="718">
                  <c:v>88.159311087190531</c:v>
                </c:pt>
                <c:pt idx="719">
                  <c:v>87.728740581270188</c:v>
                </c:pt>
                <c:pt idx="720">
                  <c:v>88.159311087190531</c:v>
                </c:pt>
                <c:pt idx="721">
                  <c:v>88.159311087190531</c:v>
                </c:pt>
                <c:pt idx="722">
                  <c:v>88.159311087190531</c:v>
                </c:pt>
                <c:pt idx="723">
                  <c:v>88.159311087190531</c:v>
                </c:pt>
                <c:pt idx="724">
                  <c:v>87.728740581270188</c:v>
                </c:pt>
                <c:pt idx="725">
                  <c:v>88.159311087190531</c:v>
                </c:pt>
                <c:pt idx="726">
                  <c:v>87.728740581270188</c:v>
                </c:pt>
                <c:pt idx="727">
                  <c:v>87.728740581270188</c:v>
                </c:pt>
                <c:pt idx="728">
                  <c:v>87.728740581270188</c:v>
                </c:pt>
                <c:pt idx="729">
                  <c:v>88.159311087190531</c:v>
                </c:pt>
                <c:pt idx="730">
                  <c:v>88.159311087190531</c:v>
                </c:pt>
                <c:pt idx="731">
                  <c:v>88.159311087190531</c:v>
                </c:pt>
                <c:pt idx="732">
                  <c:v>87.728740581270188</c:v>
                </c:pt>
                <c:pt idx="733">
                  <c:v>88.159311087190531</c:v>
                </c:pt>
                <c:pt idx="734">
                  <c:v>88.159311087190531</c:v>
                </c:pt>
                <c:pt idx="735">
                  <c:v>88.159311087190531</c:v>
                </c:pt>
                <c:pt idx="736">
                  <c:v>88.159311087190531</c:v>
                </c:pt>
                <c:pt idx="737">
                  <c:v>87.728740581270188</c:v>
                </c:pt>
                <c:pt idx="738">
                  <c:v>88.159311087190531</c:v>
                </c:pt>
                <c:pt idx="739">
                  <c:v>88.159311087190531</c:v>
                </c:pt>
                <c:pt idx="740">
                  <c:v>88.159311087190531</c:v>
                </c:pt>
                <c:pt idx="741">
                  <c:v>87.728740581270188</c:v>
                </c:pt>
                <c:pt idx="742">
                  <c:v>88.159311087190531</c:v>
                </c:pt>
                <c:pt idx="743">
                  <c:v>88.159311087190531</c:v>
                </c:pt>
                <c:pt idx="744">
                  <c:v>88.159311087190531</c:v>
                </c:pt>
                <c:pt idx="745">
                  <c:v>87.728740581270188</c:v>
                </c:pt>
                <c:pt idx="746">
                  <c:v>88.159311087190531</c:v>
                </c:pt>
                <c:pt idx="747">
                  <c:v>88.159311087190531</c:v>
                </c:pt>
                <c:pt idx="748">
                  <c:v>87.728740581270188</c:v>
                </c:pt>
                <c:pt idx="749">
                  <c:v>88.159311087190531</c:v>
                </c:pt>
                <c:pt idx="750">
                  <c:v>88.159311087190531</c:v>
                </c:pt>
                <c:pt idx="751">
                  <c:v>87.728740581270188</c:v>
                </c:pt>
                <c:pt idx="752">
                  <c:v>88.159311087190531</c:v>
                </c:pt>
                <c:pt idx="753">
                  <c:v>88.159311087190531</c:v>
                </c:pt>
                <c:pt idx="754">
                  <c:v>87.728740581270188</c:v>
                </c:pt>
                <c:pt idx="755">
                  <c:v>88.159311087190531</c:v>
                </c:pt>
                <c:pt idx="756">
                  <c:v>87.728740581270188</c:v>
                </c:pt>
                <c:pt idx="757">
                  <c:v>88.159311087190531</c:v>
                </c:pt>
                <c:pt idx="758">
                  <c:v>87.728740581270188</c:v>
                </c:pt>
                <c:pt idx="759">
                  <c:v>87.728740581270188</c:v>
                </c:pt>
                <c:pt idx="760">
                  <c:v>87.728740581270188</c:v>
                </c:pt>
                <c:pt idx="761">
                  <c:v>88.159311087190531</c:v>
                </c:pt>
                <c:pt idx="762">
                  <c:v>88.159311087190531</c:v>
                </c:pt>
                <c:pt idx="763">
                  <c:v>87.728740581270188</c:v>
                </c:pt>
                <c:pt idx="764">
                  <c:v>87.728740581270188</c:v>
                </c:pt>
                <c:pt idx="765">
                  <c:v>88.159311087190531</c:v>
                </c:pt>
                <c:pt idx="766">
                  <c:v>88.159311087190531</c:v>
                </c:pt>
                <c:pt idx="767">
                  <c:v>88.159311087190531</c:v>
                </c:pt>
                <c:pt idx="768">
                  <c:v>88.159311087190531</c:v>
                </c:pt>
                <c:pt idx="769">
                  <c:v>87.728740581270188</c:v>
                </c:pt>
                <c:pt idx="770">
                  <c:v>87.728740581270188</c:v>
                </c:pt>
                <c:pt idx="771">
                  <c:v>88.159311087190531</c:v>
                </c:pt>
                <c:pt idx="772">
                  <c:v>87.728740581270188</c:v>
                </c:pt>
                <c:pt idx="773">
                  <c:v>88.159311087190531</c:v>
                </c:pt>
                <c:pt idx="774">
                  <c:v>88.159311087190531</c:v>
                </c:pt>
                <c:pt idx="775">
                  <c:v>87.728740581270188</c:v>
                </c:pt>
                <c:pt idx="776">
                  <c:v>87.728740581270188</c:v>
                </c:pt>
                <c:pt idx="777">
                  <c:v>87.728740581270188</c:v>
                </c:pt>
                <c:pt idx="778">
                  <c:v>87.728740581270188</c:v>
                </c:pt>
                <c:pt idx="779">
                  <c:v>87.728740581270188</c:v>
                </c:pt>
                <c:pt idx="780">
                  <c:v>87.728740581270188</c:v>
                </c:pt>
                <c:pt idx="781">
                  <c:v>88.159311087190531</c:v>
                </c:pt>
                <c:pt idx="782">
                  <c:v>88.159311087190531</c:v>
                </c:pt>
                <c:pt idx="783">
                  <c:v>87.728740581270188</c:v>
                </c:pt>
                <c:pt idx="784">
                  <c:v>87.728740581270188</c:v>
                </c:pt>
                <c:pt idx="785">
                  <c:v>87.728740581270188</c:v>
                </c:pt>
                <c:pt idx="786">
                  <c:v>87.728740581270188</c:v>
                </c:pt>
                <c:pt idx="787">
                  <c:v>87.728740581270188</c:v>
                </c:pt>
                <c:pt idx="788">
                  <c:v>87.728740581270188</c:v>
                </c:pt>
                <c:pt idx="789">
                  <c:v>87.728740581270188</c:v>
                </c:pt>
                <c:pt idx="790">
                  <c:v>87.728740581270188</c:v>
                </c:pt>
                <c:pt idx="791">
                  <c:v>87.728740581270188</c:v>
                </c:pt>
                <c:pt idx="792">
                  <c:v>88.159311087190531</c:v>
                </c:pt>
                <c:pt idx="793">
                  <c:v>87.728740581270188</c:v>
                </c:pt>
                <c:pt idx="794">
                  <c:v>87.728740581270188</c:v>
                </c:pt>
                <c:pt idx="795">
                  <c:v>87.29817007534983</c:v>
                </c:pt>
                <c:pt idx="796">
                  <c:v>87.728740581270188</c:v>
                </c:pt>
                <c:pt idx="797">
                  <c:v>87.29817007534983</c:v>
                </c:pt>
                <c:pt idx="798">
                  <c:v>87.29817007534983</c:v>
                </c:pt>
                <c:pt idx="799">
                  <c:v>87.728740581270188</c:v>
                </c:pt>
                <c:pt idx="800">
                  <c:v>87.728740581270188</c:v>
                </c:pt>
                <c:pt idx="801">
                  <c:v>86.867599569429501</c:v>
                </c:pt>
                <c:pt idx="802">
                  <c:v>86.437029063509158</c:v>
                </c:pt>
                <c:pt idx="803">
                  <c:v>86.437029063509158</c:v>
                </c:pt>
                <c:pt idx="804">
                  <c:v>86.867599569429501</c:v>
                </c:pt>
                <c:pt idx="805">
                  <c:v>86.437029063509158</c:v>
                </c:pt>
                <c:pt idx="806">
                  <c:v>82.884822389666311</c:v>
                </c:pt>
                <c:pt idx="807">
                  <c:v>86.437029063509158</c:v>
                </c:pt>
                <c:pt idx="808">
                  <c:v>69.860064585575884</c:v>
                </c:pt>
                <c:pt idx="809">
                  <c:v>87.728740581270188</c:v>
                </c:pt>
                <c:pt idx="810">
                  <c:v>87.728740581270188</c:v>
                </c:pt>
                <c:pt idx="811">
                  <c:v>87.728740581270188</c:v>
                </c:pt>
                <c:pt idx="812">
                  <c:v>87.29817007534983</c:v>
                </c:pt>
                <c:pt idx="813">
                  <c:v>87.29817007534983</c:v>
                </c:pt>
                <c:pt idx="814">
                  <c:v>87.29817007534983</c:v>
                </c:pt>
                <c:pt idx="815">
                  <c:v>87.29817007534983</c:v>
                </c:pt>
                <c:pt idx="816">
                  <c:v>87.728740581270188</c:v>
                </c:pt>
                <c:pt idx="817">
                  <c:v>87.29817007534983</c:v>
                </c:pt>
                <c:pt idx="818">
                  <c:v>87.29817007534983</c:v>
                </c:pt>
                <c:pt idx="819">
                  <c:v>87.29817007534983</c:v>
                </c:pt>
                <c:pt idx="820">
                  <c:v>87.29817007534983</c:v>
                </c:pt>
                <c:pt idx="821">
                  <c:v>87.29817007534983</c:v>
                </c:pt>
                <c:pt idx="822">
                  <c:v>87.29817007534983</c:v>
                </c:pt>
                <c:pt idx="823">
                  <c:v>87.29817007534983</c:v>
                </c:pt>
                <c:pt idx="824">
                  <c:v>87.29817007534983</c:v>
                </c:pt>
                <c:pt idx="825">
                  <c:v>86.867599569429501</c:v>
                </c:pt>
                <c:pt idx="826">
                  <c:v>86.867599569429501</c:v>
                </c:pt>
                <c:pt idx="827">
                  <c:v>86.867599569429501</c:v>
                </c:pt>
                <c:pt idx="828">
                  <c:v>86.867599569429501</c:v>
                </c:pt>
                <c:pt idx="829">
                  <c:v>87.29817007534983</c:v>
                </c:pt>
                <c:pt idx="830">
                  <c:v>86.867599569429501</c:v>
                </c:pt>
                <c:pt idx="831">
                  <c:v>86.867599569429501</c:v>
                </c:pt>
                <c:pt idx="832">
                  <c:v>86.437029063509158</c:v>
                </c:pt>
                <c:pt idx="833">
                  <c:v>86.867599569429501</c:v>
                </c:pt>
                <c:pt idx="834">
                  <c:v>86.867599569429501</c:v>
                </c:pt>
                <c:pt idx="835">
                  <c:v>86.867599569429501</c:v>
                </c:pt>
                <c:pt idx="836">
                  <c:v>86.437029063509158</c:v>
                </c:pt>
                <c:pt idx="837">
                  <c:v>86.867599569429501</c:v>
                </c:pt>
                <c:pt idx="838">
                  <c:v>86.867599569429501</c:v>
                </c:pt>
                <c:pt idx="839">
                  <c:v>86.867599569429501</c:v>
                </c:pt>
                <c:pt idx="840">
                  <c:v>86.867599569429501</c:v>
                </c:pt>
                <c:pt idx="841">
                  <c:v>86.867599569429501</c:v>
                </c:pt>
                <c:pt idx="842">
                  <c:v>86.867599569429501</c:v>
                </c:pt>
                <c:pt idx="843">
                  <c:v>86.867599569429501</c:v>
                </c:pt>
                <c:pt idx="844">
                  <c:v>86.867599569429501</c:v>
                </c:pt>
                <c:pt idx="845">
                  <c:v>86.867599569429501</c:v>
                </c:pt>
                <c:pt idx="846">
                  <c:v>86.867599569429501</c:v>
                </c:pt>
                <c:pt idx="847">
                  <c:v>86.867599569429501</c:v>
                </c:pt>
                <c:pt idx="848">
                  <c:v>86.867599569429501</c:v>
                </c:pt>
                <c:pt idx="849">
                  <c:v>86.867599569429501</c:v>
                </c:pt>
                <c:pt idx="850">
                  <c:v>86.867599569429501</c:v>
                </c:pt>
                <c:pt idx="851">
                  <c:v>86.867599569429501</c:v>
                </c:pt>
                <c:pt idx="852">
                  <c:v>86.867599569429501</c:v>
                </c:pt>
                <c:pt idx="853">
                  <c:v>82.023681377825625</c:v>
                </c:pt>
                <c:pt idx="854">
                  <c:v>87.728740581270188</c:v>
                </c:pt>
                <c:pt idx="855">
                  <c:v>88.159311087190531</c:v>
                </c:pt>
                <c:pt idx="856">
                  <c:v>86.0064585575888</c:v>
                </c:pt>
                <c:pt idx="857">
                  <c:v>68.137782561894511</c:v>
                </c:pt>
                <c:pt idx="858">
                  <c:v>85.145317545748114</c:v>
                </c:pt>
                <c:pt idx="859">
                  <c:v>85.037674919268028</c:v>
                </c:pt>
                <c:pt idx="860">
                  <c:v>83.745963401506998</c:v>
                </c:pt>
                <c:pt idx="861">
                  <c:v>83.745963401506998</c:v>
                </c:pt>
                <c:pt idx="862">
                  <c:v>84.176533907427341</c:v>
                </c:pt>
                <c:pt idx="863">
                  <c:v>83.745963401506998</c:v>
                </c:pt>
                <c:pt idx="864">
                  <c:v>83.745963401506998</c:v>
                </c:pt>
                <c:pt idx="865">
                  <c:v>86.0064585575888</c:v>
                </c:pt>
                <c:pt idx="866">
                  <c:v>86.437029063509158</c:v>
                </c:pt>
                <c:pt idx="867">
                  <c:v>86.437029063509158</c:v>
                </c:pt>
                <c:pt idx="868">
                  <c:v>86.437029063509158</c:v>
                </c:pt>
                <c:pt idx="869">
                  <c:v>86.867599569429501</c:v>
                </c:pt>
                <c:pt idx="870">
                  <c:v>86.867599569429501</c:v>
                </c:pt>
                <c:pt idx="871">
                  <c:v>86.867599569429501</c:v>
                </c:pt>
                <c:pt idx="872">
                  <c:v>86.867599569429501</c:v>
                </c:pt>
                <c:pt idx="873">
                  <c:v>87.29817007534983</c:v>
                </c:pt>
                <c:pt idx="874">
                  <c:v>86.867599569429501</c:v>
                </c:pt>
                <c:pt idx="875">
                  <c:v>86.867599569429501</c:v>
                </c:pt>
                <c:pt idx="876">
                  <c:v>48.65446716899892</c:v>
                </c:pt>
                <c:pt idx="877">
                  <c:v>67.599569429494082</c:v>
                </c:pt>
                <c:pt idx="878">
                  <c:v>86.867599569429501</c:v>
                </c:pt>
                <c:pt idx="879">
                  <c:v>86.867599569429501</c:v>
                </c:pt>
                <c:pt idx="880">
                  <c:v>85.898815931108714</c:v>
                </c:pt>
                <c:pt idx="881">
                  <c:v>88.051668460710445</c:v>
                </c:pt>
                <c:pt idx="882">
                  <c:v>85.037674919268028</c:v>
                </c:pt>
                <c:pt idx="883">
                  <c:v>86.867599569429501</c:v>
                </c:pt>
                <c:pt idx="884">
                  <c:v>87.29817007534983</c:v>
                </c:pt>
                <c:pt idx="885">
                  <c:v>87.29817007534983</c:v>
                </c:pt>
                <c:pt idx="886">
                  <c:v>87.29817007534983</c:v>
                </c:pt>
                <c:pt idx="887">
                  <c:v>86.867599569429501</c:v>
                </c:pt>
                <c:pt idx="888">
                  <c:v>86.867599569429501</c:v>
                </c:pt>
                <c:pt idx="889">
                  <c:v>86.867599569429501</c:v>
                </c:pt>
                <c:pt idx="890">
                  <c:v>86.867599569429501</c:v>
                </c:pt>
                <c:pt idx="891">
                  <c:v>86.867599569429501</c:v>
                </c:pt>
                <c:pt idx="892">
                  <c:v>86.437029063509158</c:v>
                </c:pt>
                <c:pt idx="893">
                  <c:v>86.437029063509158</c:v>
                </c:pt>
                <c:pt idx="894">
                  <c:v>86.437029063509158</c:v>
                </c:pt>
                <c:pt idx="895">
                  <c:v>86.0064585575888</c:v>
                </c:pt>
                <c:pt idx="896">
                  <c:v>86.437029063509158</c:v>
                </c:pt>
                <c:pt idx="897">
                  <c:v>86.0064585575888</c:v>
                </c:pt>
                <c:pt idx="898">
                  <c:v>85.575888051668457</c:v>
                </c:pt>
                <c:pt idx="899">
                  <c:v>86.0064585575888</c:v>
                </c:pt>
                <c:pt idx="900">
                  <c:v>85.575888051668457</c:v>
                </c:pt>
                <c:pt idx="901">
                  <c:v>86.0064585575888</c:v>
                </c:pt>
                <c:pt idx="902">
                  <c:v>86.437029063509158</c:v>
                </c:pt>
                <c:pt idx="903">
                  <c:v>86.437029063509158</c:v>
                </c:pt>
                <c:pt idx="904">
                  <c:v>86.0064585575888</c:v>
                </c:pt>
                <c:pt idx="905">
                  <c:v>86.437029063509158</c:v>
                </c:pt>
                <c:pt idx="906">
                  <c:v>86.437029063509158</c:v>
                </c:pt>
                <c:pt idx="907">
                  <c:v>86.0064585575888</c:v>
                </c:pt>
                <c:pt idx="908">
                  <c:v>86.437029063509158</c:v>
                </c:pt>
                <c:pt idx="909">
                  <c:v>86.437029063509158</c:v>
                </c:pt>
                <c:pt idx="910">
                  <c:v>86.0064585575888</c:v>
                </c:pt>
                <c:pt idx="911">
                  <c:v>86.437029063509158</c:v>
                </c:pt>
                <c:pt idx="912">
                  <c:v>86.437029063509158</c:v>
                </c:pt>
                <c:pt idx="913">
                  <c:v>86.867599569429501</c:v>
                </c:pt>
                <c:pt idx="914">
                  <c:v>86.437029063509158</c:v>
                </c:pt>
                <c:pt idx="915">
                  <c:v>86.437029063509158</c:v>
                </c:pt>
                <c:pt idx="916">
                  <c:v>86.0064585575888</c:v>
                </c:pt>
                <c:pt idx="917">
                  <c:v>86.437029063509158</c:v>
                </c:pt>
                <c:pt idx="918">
                  <c:v>86.437029063509158</c:v>
                </c:pt>
                <c:pt idx="919">
                  <c:v>86.437029063509158</c:v>
                </c:pt>
                <c:pt idx="920">
                  <c:v>86.867599569429501</c:v>
                </c:pt>
                <c:pt idx="921">
                  <c:v>86.437029063509158</c:v>
                </c:pt>
                <c:pt idx="922">
                  <c:v>86.0064585575888</c:v>
                </c:pt>
                <c:pt idx="923">
                  <c:v>86.867599569429501</c:v>
                </c:pt>
                <c:pt idx="924">
                  <c:v>86.437029063509158</c:v>
                </c:pt>
                <c:pt idx="925">
                  <c:v>86.867599569429501</c:v>
                </c:pt>
                <c:pt idx="926">
                  <c:v>86.437029063509158</c:v>
                </c:pt>
                <c:pt idx="927">
                  <c:v>86.437029063509158</c:v>
                </c:pt>
                <c:pt idx="928">
                  <c:v>86.437029063509158</c:v>
                </c:pt>
                <c:pt idx="929">
                  <c:v>86.437029063509158</c:v>
                </c:pt>
                <c:pt idx="930">
                  <c:v>86.437029063509158</c:v>
                </c:pt>
                <c:pt idx="931">
                  <c:v>86.437029063509158</c:v>
                </c:pt>
                <c:pt idx="932">
                  <c:v>86.867599569429501</c:v>
                </c:pt>
                <c:pt idx="933">
                  <c:v>86.0064585575888</c:v>
                </c:pt>
                <c:pt idx="934">
                  <c:v>86.437029063509158</c:v>
                </c:pt>
                <c:pt idx="935">
                  <c:v>86.437029063509158</c:v>
                </c:pt>
                <c:pt idx="936">
                  <c:v>86.437029063509158</c:v>
                </c:pt>
                <c:pt idx="937">
                  <c:v>86.437029063509158</c:v>
                </c:pt>
                <c:pt idx="938">
                  <c:v>86.437029063509158</c:v>
                </c:pt>
                <c:pt idx="939">
                  <c:v>86.867599569429501</c:v>
                </c:pt>
                <c:pt idx="940">
                  <c:v>86.437029063509158</c:v>
                </c:pt>
                <c:pt idx="941">
                  <c:v>86.437029063509158</c:v>
                </c:pt>
                <c:pt idx="942">
                  <c:v>86.437029063509158</c:v>
                </c:pt>
                <c:pt idx="943">
                  <c:v>86.867599569429501</c:v>
                </c:pt>
                <c:pt idx="944">
                  <c:v>86.0064585575888</c:v>
                </c:pt>
                <c:pt idx="945">
                  <c:v>86.437029063509158</c:v>
                </c:pt>
                <c:pt idx="946">
                  <c:v>86.0064585575888</c:v>
                </c:pt>
                <c:pt idx="947">
                  <c:v>86.437029063509158</c:v>
                </c:pt>
                <c:pt idx="948">
                  <c:v>86.437029063509158</c:v>
                </c:pt>
                <c:pt idx="949">
                  <c:v>86.0064585575888</c:v>
                </c:pt>
                <c:pt idx="950">
                  <c:v>86.0064585575888</c:v>
                </c:pt>
                <c:pt idx="951">
                  <c:v>86.437029063509158</c:v>
                </c:pt>
                <c:pt idx="952">
                  <c:v>86.0064585575888</c:v>
                </c:pt>
                <c:pt idx="953">
                  <c:v>86.437029063509158</c:v>
                </c:pt>
                <c:pt idx="954">
                  <c:v>86.437029063509158</c:v>
                </c:pt>
                <c:pt idx="955">
                  <c:v>86.0064585575888</c:v>
                </c:pt>
                <c:pt idx="956">
                  <c:v>86.0064585575888</c:v>
                </c:pt>
                <c:pt idx="957">
                  <c:v>86.0064585575888</c:v>
                </c:pt>
                <c:pt idx="958">
                  <c:v>86.0064585575888</c:v>
                </c:pt>
                <c:pt idx="959">
                  <c:v>86.0064585575888</c:v>
                </c:pt>
                <c:pt idx="960">
                  <c:v>85.145317545748114</c:v>
                </c:pt>
                <c:pt idx="961">
                  <c:v>86.0064585575888</c:v>
                </c:pt>
                <c:pt idx="962">
                  <c:v>86.437029063509158</c:v>
                </c:pt>
                <c:pt idx="963">
                  <c:v>86.0064585575888</c:v>
                </c:pt>
                <c:pt idx="964">
                  <c:v>86.0064585575888</c:v>
                </c:pt>
                <c:pt idx="965">
                  <c:v>85.575888051668457</c:v>
                </c:pt>
                <c:pt idx="966">
                  <c:v>85.575888051668457</c:v>
                </c:pt>
                <c:pt idx="967">
                  <c:v>86.0064585575888</c:v>
                </c:pt>
                <c:pt idx="968">
                  <c:v>86.0064585575888</c:v>
                </c:pt>
                <c:pt idx="969">
                  <c:v>86.437029063509158</c:v>
                </c:pt>
                <c:pt idx="970">
                  <c:v>85.575888051668457</c:v>
                </c:pt>
                <c:pt idx="971">
                  <c:v>86.0064585575888</c:v>
                </c:pt>
                <c:pt idx="972">
                  <c:v>86.0064585575888</c:v>
                </c:pt>
                <c:pt idx="973">
                  <c:v>86.0064585575888</c:v>
                </c:pt>
                <c:pt idx="974">
                  <c:v>86.0064585575888</c:v>
                </c:pt>
                <c:pt idx="975">
                  <c:v>86.0064585575888</c:v>
                </c:pt>
                <c:pt idx="976">
                  <c:v>86.0064585575888</c:v>
                </c:pt>
                <c:pt idx="977">
                  <c:v>86.0064585575888</c:v>
                </c:pt>
                <c:pt idx="978">
                  <c:v>86.0064585575888</c:v>
                </c:pt>
                <c:pt idx="979">
                  <c:v>86.0064585575888</c:v>
                </c:pt>
                <c:pt idx="980">
                  <c:v>86.0064585575888</c:v>
                </c:pt>
                <c:pt idx="981">
                  <c:v>86.0064585575888</c:v>
                </c:pt>
                <c:pt idx="982">
                  <c:v>86.0064585575888</c:v>
                </c:pt>
                <c:pt idx="983">
                  <c:v>86.0064585575888</c:v>
                </c:pt>
                <c:pt idx="984">
                  <c:v>86.0064585575888</c:v>
                </c:pt>
                <c:pt idx="985">
                  <c:v>86.0064585575888</c:v>
                </c:pt>
                <c:pt idx="986">
                  <c:v>86.0064585575888</c:v>
                </c:pt>
                <c:pt idx="987">
                  <c:v>86.0064585575888</c:v>
                </c:pt>
                <c:pt idx="988">
                  <c:v>86.0064585575888</c:v>
                </c:pt>
                <c:pt idx="989">
                  <c:v>86.0064585575888</c:v>
                </c:pt>
                <c:pt idx="990">
                  <c:v>86.0064585575888</c:v>
                </c:pt>
                <c:pt idx="991">
                  <c:v>86.0064585575888</c:v>
                </c:pt>
                <c:pt idx="992">
                  <c:v>85.575888051668457</c:v>
                </c:pt>
                <c:pt idx="993">
                  <c:v>85.575888051668457</c:v>
                </c:pt>
                <c:pt idx="994">
                  <c:v>86.0064585575888</c:v>
                </c:pt>
                <c:pt idx="995">
                  <c:v>86.0064585575888</c:v>
                </c:pt>
                <c:pt idx="996">
                  <c:v>85.575888051668457</c:v>
                </c:pt>
                <c:pt idx="997">
                  <c:v>85.575888051668457</c:v>
                </c:pt>
                <c:pt idx="998">
                  <c:v>86.0064585575888</c:v>
                </c:pt>
                <c:pt idx="999">
                  <c:v>85.575888051668457</c:v>
                </c:pt>
                <c:pt idx="1000">
                  <c:v>85.575888051668457</c:v>
                </c:pt>
                <c:pt idx="1001">
                  <c:v>86.0064585575888</c:v>
                </c:pt>
                <c:pt idx="1002">
                  <c:v>86.0064585575888</c:v>
                </c:pt>
                <c:pt idx="1003">
                  <c:v>85.575888051668457</c:v>
                </c:pt>
                <c:pt idx="1004">
                  <c:v>86.0064585575888</c:v>
                </c:pt>
                <c:pt idx="1005">
                  <c:v>86.0064585575888</c:v>
                </c:pt>
                <c:pt idx="1006">
                  <c:v>85.575888051668457</c:v>
                </c:pt>
                <c:pt idx="1007">
                  <c:v>86.0064585575888</c:v>
                </c:pt>
                <c:pt idx="1008">
                  <c:v>85.575888051668457</c:v>
                </c:pt>
                <c:pt idx="1009">
                  <c:v>86.0064585575888</c:v>
                </c:pt>
                <c:pt idx="1010">
                  <c:v>86.0064585575888</c:v>
                </c:pt>
                <c:pt idx="1011">
                  <c:v>85.575888051668457</c:v>
                </c:pt>
                <c:pt idx="1012">
                  <c:v>85.898815931108714</c:v>
                </c:pt>
                <c:pt idx="1013">
                  <c:v>86.0064585575888</c:v>
                </c:pt>
                <c:pt idx="1014">
                  <c:v>86.0064585575888</c:v>
                </c:pt>
                <c:pt idx="1015">
                  <c:v>86.0064585575888</c:v>
                </c:pt>
                <c:pt idx="1016">
                  <c:v>86.0064585575888</c:v>
                </c:pt>
                <c:pt idx="1017">
                  <c:v>86.0064585575888</c:v>
                </c:pt>
                <c:pt idx="1018">
                  <c:v>86.0064585575888</c:v>
                </c:pt>
                <c:pt idx="1019">
                  <c:v>85.575888051668457</c:v>
                </c:pt>
                <c:pt idx="1020">
                  <c:v>86.0064585575888</c:v>
                </c:pt>
                <c:pt idx="1021">
                  <c:v>86.0064585575888</c:v>
                </c:pt>
                <c:pt idx="1022">
                  <c:v>85.575888051668457</c:v>
                </c:pt>
                <c:pt idx="1023">
                  <c:v>85.575888051668457</c:v>
                </c:pt>
                <c:pt idx="1024">
                  <c:v>85.575888051668457</c:v>
                </c:pt>
                <c:pt idx="1025">
                  <c:v>86.0064585575888</c:v>
                </c:pt>
                <c:pt idx="1026">
                  <c:v>85.898815931108714</c:v>
                </c:pt>
                <c:pt idx="1027">
                  <c:v>85.575888051668457</c:v>
                </c:pt>
                <c:pt idx="1028">
                  <c:v>85.575888051668457</c:v>
                </c:pt>
                <c:pt idx="1029">
                  <c:v>85.468245425188371</c:v>
                </c:pt>
                <c:pt idx="1030">
                  <c:v>86.0064585575888</c:v>
                </c:pt>
                <c:pt idx="1031">
                  <c:v>85.468245425188371</c:v>
                </c:pt>
                <c:pt idx="1032">
                  <c:v>86.0064585575888</c:v>
                </c:pt>
                <c:pt idx="1033">
                  <c:v>86.0064585575888</c:v>
                </c:pt>
                <c:pt idx="1034">
                  <c:v>85.575888051668457</c:v>
                </c:pt>
                <c:pt idx="1035">
                  <c:v>86.0064585575888</c:v>
                </c:pt>
                <c:pt idx="1036">
                  <c:v>86.0064585575888</c:v>
                </c:pt>
                <c:pt idx="1037">
                  <c:v>86.0064585575888</c:v>
                </c:pt>
                <c:pt idx="1038">
                  <c:v>86.0064585575888</c:v>
                </c:pt>
                <c:pt idx="1039">
                  <c:v>86.0064585575888</c:v>
                </c:pt>
                <c:pt idx="1040">
                  <c:v>86.0064585575888</c:v>
                </c:pt>
                <c:pt idx="1041">
                  <c:v>85.575888051668457</c:v>
                </c:pt>
                <c:pt idx="1042">
                  <c:v>85.575888051668457</c:v>
                </c:pt>
                <c:pt idx="1043">
                  <c:v>85.575888051668457</c:v>
                </c:pt>
                <c:pt idx="1044">
                  <c:v>85.575888051668457</c:v>
                </c:pt>
                <c:pt idx="1045">
                  <c:v>86.0064585575888</c:v>
                </c:pt>
                <c:pt idx="1046">
                  <c:v>86.0064585575888</c:v>
                </c:pt>
                <c:pt idx="1047">
                  <c:v>85.575888051668457</c:v>
                </c:pt>
                <c:pt idx="1048">
                  <c:v>85.575888051668457</c:v>
                </c:pt>
                <c:pt idx="1049">
                  <c:v>85.898815931108714</c:v>
                </c:pt>
                <c:pt idx="1050">
                  <c:v>86.0064585575888</c:v>
                </c:pt>
                <c:pt idx="1051">
                  <c:v>85.468245425188371</c:v>
                </c:pt>
                <c:pt idx="1052">
                  <c:v>85.575888051668457</c:v>
                </c:pt>
                <c:pt idx="1053">
                  <c:v>85.037674919268028</c:v>
                </c:pt>
                <c:pt idx="1054">
                  <c:v>85.575888051668457</c:v>
                </c:pt>
                <c:pt idx="1055">
                  <c:v>85.145317545748114</c:v>
                </c:pt>
                <c:pt idx="1056">
                  <c:v>85.145317545748114</c:v>
                </c:pt>
                <c:pt idx="1057">
                  <c:v>85.468245425188371</c:v>
                </c:pt>
                <c:pt idx="1058">
                  <c:v>85.468245425188371</c:v>
                </c:pt>
                <c:pt idx="1059">
                  <c:v>85.575888051668457</c:v>
                </c:pt>
                <c:pt idx="1060">
                  <c:v>85.145317545748114</c:v>
                </c:pt>
                <c:pt idx="1061">
                  <c:v>85.575888051668457</c:v>
                </c:pt>
                <c:pt idx="1062">
                  <c:v>85.575888051668457</c:v>
                </c:pt>
                <c:pt idx="1063">
                  <c:v>85.575888051668457</c:v>
                </c:pt>
                <c:pt idx="1064">
                  <c:v>85.575888051668457</c:v>
                </c:pt>
                <c:pt idx="1065">
                  <c:v>85.037674919268028</c:v>
                </c:pt>
                <c:pt idx="1066">
                  <c:v>85.468245425188371</c:v>
                </c:pt>
                <c:pt idx="1067">
                  <c:v>85.145317545748114</c:v>
                </c:pt>
                <c:pt idx="1068">
                  <c:v>85.145317545748114</c:v>
                </c:pt>
                <c:pt idx="1069">
                  <c:v>85.468245425188371</c:v>
                </c:pt>
                <c:pt idx="1070">
                  <c:v>85.468245425188371</c:v>
                </c:pt>
                <c:pt idx="1071">
                  <c:v>85.145317545748114</c:v>
                </c:pt>
                <c:pt idx="1072">
                  <c:v>85.575888051668457</c:v>
                </c:pt>
                <c:pt idx="1073">
                  <c:v>85.145317545748114</c:v>
                </c:pt>
                <c:pt idx="1074">
                  <c:v>84.607104413347685</c:v>
                </c:pt>
                <c:pt idx="1075">
                  <c:v>85.468245425188371</c:v>
                </c:pt>
                <c:pt idx="1076">
                  <c:v>85.575888051668457</c:v>
                </c:pt>
                <c:pt idx="1077">
                  <c:v>85.145317545748114</c:v>
                </c:pt>
                <c:pt idx="1078">
                  <c:v>85.575888051668457</c:v>
                </c:pt>
                <c:pt idx="1079">
                  <c:v>86.0064585575888</c:v>
                </c:pt>
                <c:pt idx="1080">
                  <c:v>85.575888051668457</c:v>
                </c:pt>
                <c:pt idx="1081">
                  <c:v>86.0064585575888</c:v>
                </c:pt>
                <c:pt idx="1082">
                  <c:v>85.575888051668457</c:v>
                </c:pt>
                <c:pt idx="1083">
                  <c:v>85.145317545748114</c:v>
                </c:pt>
                <c:pt idx="1084">
                  <c:v>85.575888051668457</c:v>
                </c:pt>
                <c:pt idx="1085">
                  <c:v>85.575888051668457</c:v>
                </c:pt>
                <c:pt idx="1086">
                  <c:v>85.037674919268028</c:v>
                </c:pt>
                <c:pt idx="1087">
                  <c:v>85.468245425188371</c:v>
                </c:pt>
                <c:pt idx="1088">
                  <c:v>85.575888051668457</c:v>
                </c:pt>
                <c:pt idx="1089">
                  <c:v>84.607104413347685</c:v>
                </c:pt>
                <c:pt idx="1090">
                  <c:v>85.575888051668457</c:v>
                </c:pt>
                <c:pt idx="1091">
                  <c:v>85.575888051668457</c:v>
                </c:pt>
                <c:pt idx="1092">
                  <c:v>85.468245425188371</c:v>
                </c:pt>
                <c:pt idx="1093">
                  <c:v>85.575888051668457</c:v>
                </c:pt>
                <c:pt idx="1094">
                  <c:v>85.468245425188371</c:v>
                </c:pt>
                <c:pt idx="1095">
                  <c:v>85.575888051668457</c:v>
                </c:pt>
                <c:pt idx="1096">
                  <c:v>85.468245425188371</c:v>
                </c:pt>
                <c:pt idx="1097">
                  <c:v>85.575888051668457</c:v>
                </c:pt>
                <c:pt idx="1098">
                  <c:v>85.575888051668457</c:v>
                </c:pt>
                <c:pt idx="1099">
                  <c:v>85.575888051668457</c:v>
                </c:pt>
                <c:pt idx="1100">
                  <c:v>85.575888051668457</c:v>
                </c:pt>
                <c:pt idx="1101">
                  <c:v>85.145317545748114</c:v>
                </c:pt>
                <c:pt idx="1102">
                  <c:v>85.575888051668457</c:v>
                </c:pt>
                <c:pt idx="1103">
                  <c:v>85.575888051668457</c:v>
                </c:pt>
                <c:pt idx="1104">
                  <c:v>85.145317545748114</c:v>
                </c:pt>
                <c:pt idx="1105">
                  <c:v>85.575888051668457</c:v>
                </c:pt>
                <c:pt idx="1106">
                  <c:v>85.037674919268028</c:v>
                </c:pt>
                <c:pt idx="1107">
                  <c:v>85.468245425188371</c:v>
                </c:pt>
                <c:pt idx="1108">
                  <c:v>84.71474703982777</c:v>
                </c:pt>
                <c:pt idx="1109">
                  <c:v>85.145317545748114</c:v>
                </c:pt>
                <c:pt idx="1110">
                  <c:v>85.037674919268028</c:v>
                </c:pt>
                <c:pt idx="1111">
                  <c:v>85.145317545748114</c:v>
                </c:pt>
                <c:pt idx="1112">
                  <c:v>84.176533907427341</c:v>
                </c:pt>
                <c:pt idx="1113">
                  <c:v>84.607104413347685</c:v>
                </c:pt>
                <c:pt idx="1114">
                  <c:v>85.145317545748114</c:v>
                </c:pt>
                <c:pt idx="1115">
                  <c:v>85.145317545748114</c:v>
                </c:pt>
                <c:pt idx="1116">
                  <c:v>85.145317545748114</c:v>
                </c:pt>
                <c:pt idx="1117">
                  <c:v>85.575888051668457</c:v>
                </c:pt>
                <c:pt idx="1118">
                  <c:v>85.468245425188371</c:v>
                </c:pt>
                <c:pt idx="1119">
                  <c:v>85.468245425188371</c:v>
                </c:pt>
                <c:pt idx="1120">
                  <c:v>85.037674919268028</c:v>
                </c:pt>
                <c:pt idx="1121">
                  <c:v>85.145317545748114</c:v>
                </c:pt>
                <c:pt idx="1122">
                  <c:v>84.284176533907427</c:v>
                </c:pt>
                <c:pt idx="1123">
                  <c:v>85.468245425188371</c:v>
                </c:pt>
                <c:pt idx="1124">
                  <c:v>85.575888051668457</c:v>
                </c:pt>
                <c:pt idx="1125">
                  <c:v>84.607104413347685</c:v>
                </c:pt>
                <c:pt idx="1126">
                  <c:v>85.037674919268028</c:v>
                </c:pt>
                <c:pt idx="1127">
                  <c:v>85.037674919268028</c:v>
                </c:pt>
                <c:pt idx="1128">
                  <c:v>85.145317545748114</c:v>
                </c:pt>
                <c:pt idx="1129">
                  <c:v>84.71474703982777</c:v>
                </c:pt>
                <c:pt idx="1130">
                  <c:v>85.145317545748114</c:v>
                </c:pt>
                <c:pt idx="1131">
                  <c:v>85.575888051668457</c:v>
                </c:pt>
                <c:pt idx="1132">
                  <c:v>85.145317545748114</c:v>
                </c:pt>
                <c:pt idx="1133">
                  <c:v>85.037674919268028</c:v>
                </c:pt>
                <c:pt idx="1134">
                  <c:v>84.607104413347685</c:v>
                </c:pt>
                <c:pt idx="1135">
                  <c:v>85.037674919268028</c:v>
                </c:pt>
                <c:pt idx="1136">
                  <c:v>84.607104413347685</c:v>
                </c:pt>
                <c:pt idx="1137">
                  <c:v>85.037674919268028</c:v>
                </c:pt>
                <c:pt idx="1138">
                  <c:v>85.037674919268028</c:v>
                </c:pt>
                <c:pt idx="1139">
                  <c:v>85.145317545748114</c:v>
                </c:pt>
                <c:pt idx="1140">
                  <c:v>85.145317545748114</c:v>
                </c:pt>
                <c:pt idx="1141">
                  <c:v>85.037674919268028</c:v>
                </c:pt>
                <c:pt idx="1142">
                  <c:v>85.037674919268028</c:v>
                </c:pt>
                <c:pt idx="1143">
                  <c:v>85.037674919268028</c:v>
                </c:pt>
                <c:pt idx="1144">
                  <c:v>84.607104413347685</c:v>
                </c:pt>
                <c:pt idx="1145">
                  <c:v>85.145317545748114</c:v>
                </c:pt>
                <c:pt idx="1146">
                  <c:v>85.145317545748114</c:v>
                </c:pt>
                <c:pt idx="1147">
                  <c:v>85.037674919268028</c:v>
                </c:pt>
                <c:pt idx="1148">
                  <c:v>84.71474703982777</c:v>
                </c:pt>
                <c:pt idx="1149">
                  <c:v>85.037674919268028</c:v>
                </c:pt>
                <c:pt idx="1150">
                  <c:v>85.145317545748114</c:v>
                </c:pt>
                <c:pt idx="1151">
                  <c:v>84.607104413347685</c:v>
                </c:pt>
                <c:pt idx="1152">
                  <c:v>85.037674919268028</c:v>
                </c:pt>
                <c:pt idx="1153">
                  <c:v>85.037674919268028</c:v>
                </c:pt>
                <c:pt idx="1154">
                  <c:v>85.037674919268028</c:v>
                </c:pt>
                <c:pt idx="1155">
                  <c:v>85.145317545748114</c:v>
                </c:pt>
                <c:pt idx="1156">
                  <c:v>85.037674919268028</c:v>
                </c:pt>
                <c:pt idx="1157">
                  <c:v>85.468245425188371</c:v>
                </c:pt>
                <c:pt idx="1158">
                  <c:v>85.468245425188371</c:v>
                </c:pt>
                <c:pt idx="1159">
                  <c:v>85.468245425188371</c:v>
                </c:pt>
                <c:pt idx="1160">
                  <c:v>85.145317545748114</c:v>
                </c:pt>
                <c:pt idx="1161">
                  <c:v>85.037674919268028</c:v>
                </c:pt>
                <c:pt idx="1162">
                  <c:v>85.145317545748114</c:v>
                </c:pt>
                <c:pt idx="1163">
                  <c:v>85.145317545748114</c:v>
                </c:pt>
                <c:pt idx="1164">
                  <c:v>85.145317545748114</c:v>
                </c:pt>
                <c:pt idx="1165">
                  <c:v>85.145317545748114</c:v>
                </c:pt>
                <c:pt idx="1166">
                  <c:v>84.71474703982777</c:v>
                </c:pt>
                <c:pt idx="1167">
                  <c:v>85.037674919268028</c:v>
                </c:pt>
                <c:pt idx="1168">
                  <c:v>85.037674919268028</c:v>
                </c:pt>
                <c:pt idx="1169">
                  <c:v>84.607104413347685</c:v>
                </c:pt>
                <c:pt idx="1170">
                  <c:v>85.037674919268028</c:v>
                </c:pt>
                <c:pt idx="1171">
                  <c:v>85.037674919268028</c:v>
                </c:pt>
                <c:pt idx="1172">
                  <c:v>84.607104413347685</c:v>
                </c:pt>
                <c:pt idx="1173">
                  <c:v>85.037674919268028</c:v>
                </c:pt>
                <c:pt idx="1174">
                  <c:v>85.037674919268028</c:v>
                </c:pt>
                <c:pt idx="1175">
                  <c:v>84.71474703982777</c:v>
                </c:pt>
                <c:pt idx="1176">
                  <c:v>84.71474703982777</c:v>
                </c:pt>
                <c:pt idx="1177">
                  <c:v>85.145317545748114</c:v>
                </c:pt>
                <c:pt idx="1178">
                  <c:v>84.71474703982777</c:v>
                </c:pt>
                <c:pt idx="1179">
                  <c:v>85.575888051668457</c:v>
                </c:pt>
                <c:pt idx="1180">
                  <c:v>85.145317545748114</c:v>
                </c:pt>
                <c:pt idx="1181">
                  <c:v>85.575888051668457</c:v>
                </c:pt>
                <c:pt idx="1182">
                  <c:v>85.145317545748114</c:v>
                </c:pt>
                <c:pt idx="1183">
                  <c:v>85.468245425188371</c:v>
                </c:pt>
                <c:pt idx="1184">
                  <c:v>85.468245425188371</c:v>
                </c:pt>
                <c:pt idx="1185">
                  <c:v>85.037674919268028</c:v>
                </c:pt>
                <c:pt idx="1186">
                  <c:v>85.575888051668457</c:v>
                </c:pt>
                <c:pt idx="1187">
                  <c:v>85.468245425188371</c:v>
                </c:pt>
                <c:pt idx="1188">
                  <c:v>85.468245425188371</c:v>
                </c:pt>
                <c:pt idx="1189">
                  <c:v>85.037674919268028</c:v>
                </c:pt>
                <c:pt idx="1190">
                  <c:v>85.575888051668457</c:v>
                </c:pt>
                <c:pt idx="1191">
                  <c:v>85.145317545748114</c:v>
                </c:pt>
                <c:pt idx="1192">
                  <c:v>86.0064585575888</c:v>
                </c:pt>
                <c:pt idx="1193">
                  <c:v>85.037674919268028</c:v>
                </c:pt>
                <c:pt idx="1194">
                  <c:v>85.575888051668457</c:v>
                </c:pt>
                <c:pt idx="1195">
                  <c:v>85.468245425188371</c:v>
                </c:pt>
                <c:pt idx="1196">
                  <c:v>86.0064585575888</c:v>
                </c:pt>
                <c:pt idx="1197">
                  <c:v>85.575888051668457</c:v>
                </c:pt>
                <c:pt idx="1198">
                  <c:v>85.575888051668457</c:v>
                </c:pt>
                <c:pt idx="1199">
                  <c:v>85.575888051668457</c:v>
                </c:pt>
                <c:pt idx="1200">
                  <c:v>86.0064585575888</c:v>
                </c:pt>
                <c:pt idx="1201">
                  <c:v>85.037674919268028</c:v>
                </c:pt>
                <c:pt idx="1202">
                  <c:v>85.468245425188371</c:v>
                </c:pt>
                <c:pt idx="1203">
                  <c:v>84.176533907427341</c:v>
                </c:pt>
                <c:pt idx="1204">
                  <c:v>85.898815931108714</c:v>
                </c:pt>
                <c:pt idx="1205">
                  <c:v>85.575888051668457</c:v>
                </c:pt>
                <c:pt idx="1206">
                  <c:v>85.468245425188371</c:v>
                </c:pt>
                <c:pt idx="1207">
                  <c:v>84.71474703982777</c:v>
                </c:pt>
                <c:pt idx="1208">
                  <c:v>85.575888051668457</c:v>
                </c:pt>
                <c:pt idx="1209">
                  <c:v>85.575888051668457</c:v>
                </c:pt>
                <c:pt idx="1210">
                  <c:v>85.145317545748114</c:v>
                </c:pt>
                <c:pt idx="1211">
                  <c:v>85.145317545748114</c:v>
                </c:pt>
                <c:pt idx="1212">
                  <c:v>85.575888051668457</c:v>
                </c:pt>
                <c:pt idx="1213">
                  <c:v>85.145317545748114</c:v>
                </c:pt>
                <c:pt idx="1214">
                  <c:v>86.0064585575888</c:v>
                </c:pt>
                <c:pt idx="1215">
                  <c:v>86.0064585575888</c:v>
                </c:pt>
                <c:pt idx="1216">
                  <c:v>85.145317545748114</c:v>
                </c:pt>
                <c:pt idx="1217">
                  <c:v>85.575888051668457</c:v>
                </c:pt>
                <c:pt idx="1218">
                  <c:v>85.575888051668457</c:v>
                </c:pt>
                <c:pt idx="1219">
                  <c:v>85.575888051668457</c:v>
                </c:pt>
                <c:pt idx="1220">
                  <c:v>85.468245425188371</c:v>
                </c:pt>
                <c:pt idx="1221">
                  <c:v>85.145317545748114</c:v>
                </c:pt>
                <c:pt idx="1222">
                  <c:v>85.145317545748114</c:v>
                </c:pt>
                <c:pt idx="1223">
                  <c:v>85.575888051668457</c:v>
                </c:pt>
                <c:pt idx="1224">
                  <c:v>85.468245425188371</c:v>
                </c:pt>
                <c:pt idx="1225">
                  <c:v>85.468245425188371</c:v>
                </c:pt>
                <c:pt idx="1226">
                  <c:v>85.037674919268028</c:v>
                </c:pt>
                <c:pt idx="1227">
                  <c:v>85.468245425188371</c:v>
                </c:pt>
                <c:pt idx="1228">
                  <c:v>84.71474703982777</c:v>
                </c:pt>
                <c:pt idx="1229">
                  <c:v>84.71474703982777</c:v>
                </c:pt>
                <c:pt idx="1230">
                  <c:v>85.145317545748114</c:v>
                </c:pt>
                <c:pt idx="1231">
                  <c:v>84.71474703982777</c:v>
                </c:pt>
                <c:pt idx="1232">
                  <c:v>85.145317545748114</c:v>
                </c:pt>
                <c:pt idx="1233">
                  <c:v>85.145317545748114</c:v>
                </c:pt>
                <c:pt idx="1234">
                  <c:v>85.145317545748114</c:v>
                </c:pt>
                <c:pt idx="1235">
                  <c:v>85.145317545748114</c:v>
                </c:pt>
                <c:pt idx="1236">
                  <c:v>85.037674919268028</c:v>
                </c:pt>
                <c:pt idx="1237">
                  <c:v>85.575888051668457</c:v>
                </c:pt>
                <c:pt idx="1238">
                  <c:v>86.0064585575888</c:v>
                </c:pt>
                <c:pt idx="1239">
                  <c:v>84.284176533907427</c:v>
                </c:pt>
                <c:pt idx="1240">
                  <c:v>85.145317545748114</c:v>
                </c:pt>
                <c:pt idx="1241">
                  <c:v>85.575888051668457</c:v>
                </c:pt>
                <c:pt idx="1242">
                  <c:v>85.145317545748114</c:v>
                </c:pt>
                <c:pt idx="1243">
                  <c:v>85.575888051668457</c:v>
                </c:pt>
                <c:pt idx="1244">
                  <c:v>83.853606027987084</c:v>
                </c:pt>
                <c:pt idx="1245">
                  <c:v>85.037674919268028</c:v>
                </c:pt>
                <c:pt idx="1246">
                  <c:v>84.607104413347685</c:v>
                </c:pt>
                <c:pt idx="1247">
                  <c:v>85.468245425188371</c:v>
                </c:pt>
                <c:pt idx="1248">
                  <c:v>85.037674919268028</c:v>
                </c:pt>
                <c:pt idx="1249">
                  <c:v>85.037674919268028</c:v>
                </c:pt>
                <c:pt idx="1250">
                  <c:v>84.607104413347685</c:v>
                </c:pt>
                <c:pt idx="1251">
                  <c:v>85.037674919268028</c:v>
                </c:pt>
                <c:pt idx="1252">
                  <c:v>85.037674919268028</c:v>
                </c:pt>
                <c:pt idx="1253">
                  <c:v>85.037674919268028</c:v>
                </c:pt>
                <c:pt idx="1254">
                  <c:v>85.898815931108714</c:v>
                </c:pt>
                <c:pt idx="1255">
                  <c:v>85.037674919268028</c:v>
                </c:pt>
                <c:pt idx="1256">
                  <c:v>85.037674919268028</c:v>
                </c:pt>
                <c:pt idx="1257">
                  <c:v>84.607104413347685</c:v>
                </c:pt>
                <c:pt idx="1258">
                  <c:v>84.176533907427341</c:v>
                </c:pt>
                <c:pt idx="1259">
                  <c:v>84.607104413347685</c:v>
                </c:pt>
                <c:pt idx="1260">
                  <c:v>85.145317545748114</c:v>
                </c:pt>
                <c:pt idx="1261">
                  <c:v>85.037674919268028</c:v>
                </c:pt>
                <c:pt idx="1262">
                  <c:v>85.575888051668457</c:v>
                </c:pt>
                <c:pt idx="1263">
                  <c:v>84.607104413347685</c:v>
                </c:pt>
                <c:pt idx="1264">
                  <c:v>85.037674919268028</c:v>
                </c:pt>
                <c:pt idx="1265">
                  <c:v>85.037674919268028</c:v>
                </c:pt>
                <c:pt idx="1266">
                  <c:v>85.468245425188371</c:v>
                </c:pt>
                <c:pt idx="1267">
                  <c:v>84.71474703982777</c:v>
                </c:pt>
                <c:pt idx="1268">
                  <c:v>85.575888051668457</c:v>
                </c:pt>
                <c:pt idx="1269">
                  <c:v>84.71474703982777</c:v>
                </c:pt>
                <c:pt idx="1270">
                  <c:v>85.145317545748114</c:v>
                </c:pt>
                <c:pt idx="1271">
                  <c:v>84.71474703982777</c:v>
                </c:pt>
                <c:pt idx="1272">
                  <c:v>84.607104413347685</c:v>
                </c:pt>
                <c:pt idx="1273">
                  <c:v>85.468245425188371</c:v>
                </c:pt>
                <c:pt idx="1274">
                  <c:v>85.037674919268028</c:v>
                </c:pt>
                <c:pt idx="1275">
                  <c:v>85.037674919268028</c:v>
                </c:pt>
                <c:pt idx="1276">
                  <c:v>85.145317545748114</c:v>
                </c:pt>
                <c:pt idx="1277">
                  <c:v>85.468245425188371</c:v>
                </c:pt>
                <c:pt idx="1278">
                  <c:v>85.145317545748114</c:v>
                </c:pt>
                <c:pt idx="1279">
                  <c:v>84.607104413347685</c:v>
                </c:pt>
                <c:pt idx="1280">
                  <c:v>85.575888051668457</c:v>
                </c:pt>
                <c:pt idx="1281">
                  <c:v>85.145317545748114</c:v>
                </c:pt>
                <c:pt idx="1282">
                  <c:v>85.037674919268028</c:v>
                </c:pt>
                <c:pt idx="1283">
                  <c:v>85.037674919268028</c:v>
                </c:pt>
                <c:pt idx="1284">
                  <c:v>85.468245425188371</c:v>
                </c:pt>
                <c:pt idx="1285">
                  <c:v>85.037674919268028</c:v>
                </c:pt>
                <c:pt idx="1286">
                  <c:v>85.468245425188371</c:v>
                </c:pt>
                <c:pt idx="1287">
                  <c:v>85.468245425188371</c:v>
                </c:pt>
                <c:pt idx="1288">
                  <c:v>85.037674919268028</c:v>
                </c:pt>
                <c:pt idx="1289">
                  <c:v>85.037674919268028</c:v>
                </c:pt>
                <c:pt idx="1290">
                  <c:v>85.037674919268028</c:v>
                </c:pt>
                <c:pt idx="1291">
                  <c:v>85.037674919268028</c:v>
                </c:pt>
                <c:pt idx="1292">
                  <c:v>85.037674919268028</c:v>
                </c:pt>
                <c:pt idx="1293">
                  <c:v>85.037674919268028</c:v>
                </c:pt>
                <c:pt idx="1294">
                  <c:v>85.037674919268028</c:v>
                </c:pt>
                <c:pt idx="1295">
                  <c:v>84.71474703982777</c:v>
                </c:pt>
                <c:pt idx="1296">
                  <c:v>85.037674919268028</c:v>
                </c:pt>
                <c:pt idx="1297">
                  <c:v>84.176533907427341</c:v>
                </c:pt>
                <c:pt idx="1298">
                  <c:v>84.607104413347685</c:v>
                </c:pt>
                <c:pt idx="1299">
                  <c:v>85.468245425188371</c:v>
                </c:pt>
                <c:pt idx="1300">
                  <c:v>85.037674919268028</c:v>
                </c:pt>
                <c:pt idx="1301">
                  <c:v>85.468245425188371</c:v>
                </c:pt>
                <c:pt idx="1302">
                  <c:v>85.037674919268028</c:v>
                </c:pt>
                <c:pt idx="1303">
                  <c:v>85.468245425188371</c:v>
                </c:pt>
                <c:pt idx="1304">
                  <c:v>85.037674919268028</c:v>
                </c:pt>
                <c:pt idx="1305">
                  <c:v>85.037674919268028</c:v>
                </c:pt>
                <c:pt idx="1306">
                  <c:v>85.468245425188371</c:v>
                </c:pt>
                <c:pt idx="1307">
                  <c:v>85.037674919268028</c:v>
                </c:pt>
                <c:pt idx="1308">
                  <c:v>85.037674919268028</c:v>
                </c:pt>
                <c:pt idx="1309">
                  <c:v>85.145317545748114</c:v>
                </c:pt>
                <c:pt idx="1310">
                  <c:v>84.176533907427341</c:v>
                </c:pt>
                <c:pt idx="1311">
                  <c:v>85.575888051668457</c:v>
                </c:pt>
                <c:pt idx="1312">
                  <c:v>85.145317545748114</c:v>
                </c:pt>
                <c:pt idx="1313">
                  <c:v>85.145317545748114</c:v>
                </c:pt>
                <c:pt idx="1314">
                  <c:v>85.145317545748114</c:v>
                </c:pt>
                <c:pt idx="1315">
                  <c:v>85.145317545748114</c:v>
                </c:pt>
                <c:pt idx="1316">
                  <c:v>85.575888051668457</c:v>
                </c:pt>
                <c:pt idx="1317">
                  <c:v>84.71474703982777</c:v>
                </c:pt>
                <c:pt idx="1318">
                  <c:v>85.145317545748114</c:v>
                </c:pt>
                <c:pt idx="1319">
                  <c:v>84.71474703982777</c:v>
                </c:pt>
                <c:pt idx="1320">
                  <c:v>84.71474703982777</c:v>
                </c:pt>
                <c:pt idx="1321">
                  <c:v>85.145317545748114</c:v>
                </c:pt>
                <c:pt idx="1322">
                  <c:v>85.468245425188371</c:v>
                </c:pt>
                <c:pt idx="1323">
                  <c:v>85.575888051668457</c:v>
                </c:pt>
                <c:pt idx="1324">
                  <c:v>85.037674919268028</c:v>
                </c:pt>
                <c:pt idx="1325">
                  <c:v>85.575888051668457</c:v>
                </c:pt>
                <c:pt idx="1326">
                  <c:v>85.575888051668457</c:v>
                </c:pt>
                <c:pt idx="1327">
                  <c:v>85.575888051668457</c:v>
                </c:pt>
                <c:pt idx="1328">
                  <c:v>85.145317545748114</c:v>
                </c:pt>
                <c:pt idx="1329">
                  <c:v>85.145317545748114</c:v>
                </c:pt>
                <c:pt idx="1330">
                  <c:v>85.145317545748114</c:v>
                </c:pt>
                <c:pt idx="1331">
                  <c:v>84.607104413347685</c:v>
                </c:pt>
                <c:pt idx="1332">
                  <c:v>85.145317545748114</c:v>
                </c:pt>
                <c:pt idx="1333">
                  <c:v>84.607104413347685</c:v>
                </c:pt>
                <c:pt idx="1334">
                  <c:v>85.037674919268028</c:v>
                </c:pt>
                <c:pt idx="1335">
                  <c:v>85.037674919268028</c:v>
                </c:pt>
                <c:pt idx="1336">
                  <c:v>84.607104413347685</c:v>
                </c:pt>
                <c:pt idx="1337">
                  <c:v>85.037674919268028</c:v>
                </c:pt>
                <c:pt idx="1338">
                  <c:v>85.037674919268028</c:v>
                </c:pt>
                <c:pt idx="1339">
                  <c:v>85.037674919268028</c:v>
                </c:pt>
                <c:pt idx="1340">
                  <c:v>85.037674919268028</c:v>
                </c:pt>
                <c:pt idx="1341">
                  <c:v>85.037674919268028</c:v>
                </c:pt>
                <c:pt idx="1342">
                  <c:v>85.037674919268028</c:v>
                </c:pt>
                <c:pt idx="1343">
                  <c:v>85.037674919268028</c:v>
                </c:pt>
                <c:pt idx="1344">
                  <c:v>84.176533907427341</c:v>
                </c:pt>
                <c:pt idx="1345">
                  <c:v>84.607104413347685</c:v>
                </c:pt>
                <c:pt idx="1346">
                  <c:v>85.037674919268028</c:v>
                </c:pt>
                <c:pt idx="1347">
                  <c:v>85.037674919268028</c:v>
                </c:pt>
                <c:pt idx="1348">
                  <c:v>84.71474703982777</c:v>
                </c:pt>
                <c:pt idx="1349">
                  <c:v>85.037674919268028</c:v>
                </c:pt>
                <c:pt idx="1350">
                  <c:v>85.037674919268028</c:v>
                </c:pt>
                <c:pt idx="1351">
                  <c:v>85.145317545748114</c:v>
                </c:pt>
                <c:pt idx="1352">
                  <c:v>85.037674919268028</c:v>
                </c:pt>
                <c:pt idx="1353">
                  <c:v>85.037674919268028</c:v>
                </c:pt>
                <c:pt idx="1354">
                  <c:v>85.037674919268028</c:v>
                </c:pt>
                <c:pt idx="1355">
                  <c:v>84.607104413347685</c:v>
                </c:pt>
                <c:pt idx="1356">
                  <c:v>85.145317545748114</c:v>
                </c:pt>
                <c:pt idx="1357">
                  <c:v>85.037674919268028</c:v>
                </c:pt>
                <c:pt idx="1358">
                  <c:v>85.037674919268028</c:v>
                </c:pt>
                <c:pt idx="1359">
                  <c:v>85.145317545748114</c:v>
                </c:pt>
                <c:pt idx="1360">
                  <c:v>85.145317545748114</c:v>
                </c:pt>
                <c:pt idx="1361">
                  <c:v>85.037674919268028</c:v>
                </c:pt>
                <c:pt idx="1362">
                  <c:v>84.607104413347685</c:v>
                </c:pt>
                <c:pt idx="1363">
                  <c:v>85.037674919268028</c:v>
                </c:pt>
                <c:pt idx="1364">
                  <c:v>85.145317545748114</c:v>
                </c:pt>
                <c:pt idx="1365">
                  <c:v>84.607104413347685</c:v>
                </c:pt>
                <c:pt idx="1366">
                  <c:v>85.037674919268028</c:v>
                </c:pt>
                <c:pt idx="1367">
                  <c:v>85.575888051668457</c:v>
                </c:pt>
                <c:pt idx="1368">
                  <c:v>84.71474703982777</c:v>
                </c:pt>
                <c:pt idx="1369">
                  <c:v>85.468245425188371</c:v>
                </c:pt>
                <c:pt idx="1370">
                  <c:v>84.176533907427341</c:v>
                </c:pt>
                <c:pt idx="1371">
                  <c:v>85.037674919268028</c:v>
                </c:pt>
                <c:pt idx="1372">
                  <c:v>85.037674919268028</c:v>
                </c:pt>
                <c:pt idx="1373">
                  <c:v>85.037674919268028</c:v>
                </c:pt>
                <c:pt idx="1374">
                  <c:v>83.315392895586655</c:v>
                </c:pt>
                <c:pt idx="1375">
                  <c:v>85.037674919268028</c:v>
                </c:pt>
                <c:pt idx="1376">
                  <c:v>84.607104413347685</c:v>
                </c:pt>
                <c:pt idx="1377">
                  <c:v>84.607104413347685</c:v>
                </c:pt>
                <c:pt idx="1378">
                  <c:v>84.607104413347685</c:v>
                </c:pt>
                <c:pt idx="1379">
                  <c:v>84.607104413347685</c:v>
                </c:pt>
                <c:pt idx="1380">
                  <c:v>84.607104413347685</c:v>
                </c:pt>
                <c:pt idx="1381">
                  <c:v>85.037674919268028</c:v>
                </c:pt>
                <c:pt idx="1382">
                  <c:v>84.607104413347685</c:v>
                </c:pt>
                <c:pt idx="1383">
                  <c:v>85.037674919268028</c:v>
                </c:pt>
                <c:pt idx="1384">
                  <c:v>84.71474703982777</c:v>
                </c:pt>
                <c:pt idx="1385">
                  <c:v>84.71474703982777</c:v>
                </c:pt>
                <c:pt idx="1386">
                  <c:v>85.037674919268028</c:v>
                </c:pt>
                <c:pt idx="1387">
                  <c:v>84.607104413347685</c:v>
                </c:pt>
                <c:pt idx="1388">
                  <c:v>85.145317545748114</c:v>
                </c:pt>
                <c:pt idx="1389">
                  <c:v>85.037674919268028</c:v>
                </c:pt>
                <c:pt idx="1390">
                  <c:v>84.607104413347685</c:v>
                </c:pt>
                <c:pt idx="1391">
                  <c:v>84.71474703982777</c:v>
                </c:pt>
                <c:pt idx="1392">
                  <c:v>84.284176533907427</c:v>
                </c:pt>
                <c:pt idx="1393">
                  <c:v>84.71474703982777</c:v>
                </c:pt>
                <c:pt idx="1394">
                  <c:v>84.607104413347685</c:v>
                </c:pt>
                <c:pt idx="1395">
                  <c:v>84.607104413347685</c:v>
                </c:pt>
                <c:pt idx="1396">
                  <c:v>84.607104413347685</c:v>
                </c:pt>
                <c:pt idx="1397">
                  <c:v>84.607104413347685</c:v>
                </c:pt>
                <c:pt idx="1398">
                  <c:v>84.607104413347685</c:v>
                </c:pt>
                <c:pt idx="1399">
                  <c:v>84.71474703982777</c:v>
                </c:pt>
                <c:pt idx="1400">
                  <c:v>85.037674919268028</c:v>
                </c:pt>
                <c:pt idx="1401">
                  <c:v>84.607104413347685</c:v>
                </c:pt>
                <c:pt idx="1402">
                  <c:v>84.607104413347685</c:v>
                </c:pt>
                <c:pt idx="1403">
                  <c:v>84.607104413347685</c:v>
                </c:pt>
                <c:pt idx="1404">
                  <c:v>84.607104413347685</c:v>
                </c:pt>
                <c:pt idx="1405">
                  <c:v>84.607104413347685</c:v>
                </c:pt>
                <c:pt idx="1406">
                  <c:v>84.607104413347685</c:v>
                </c:pt>
                <c:pt idx="1407">
                  <c:v>84.607104413347685</c:v>
                </c:pt>
                <c:pt idx="1408">
                  <c:v>84.176533907427341</c:v>
                </c:pt>
                <c:pt idx="1409">
                  <c:v>84.176533907427341</c:v>
                </c:pt>
                <c:pt idx="1410">
                  <c:v>85.037674919268028</c:v>
                </c:pt>
                <c:pt idx="1411">
                  <c:v>85.037674919268028</c:v>
                </c:pt>
                <c:pt idx="1412">
                  <c:v>84.71474703982777</c:v>
                </c:pt>
                <c:pt idx="1413">
                  <c:v>84.607104413347685</c:v>
                </c:pt>
                <c:pt idx="1414">
                  <c:v>84.607104413347685</c:v>
                </c:pt>
                <c:pt idx="1415">
                  <c:v>84.607104413347685</c:v>
                </c:pt>
                <c:pt idx="1416">
                  <c:v>84.607104413347685</c:v>
                </c:pt>
                <c:pt idx="1417">
                  <c:v>84.607104413347685</c:v>
                </c:pt>
                <c:pt idx="1418">
                  <c:v>85.037674919268028</c:v>
                </c:pt>
                <c:pt idx="1419">
                  <c:v>84.607104413347685</c:v>
                </c:pt>
                <c:pt idx="1420">
                  <c:v>84.607104413347685</c:v>
                </c:pt>
                <c:pt idx="1421">
                  <c:v>84.607104413347685</c:v>
                </c:pt>
                <c:pt idx="1422">
                  <c:v>84.176533907427341</c:v>
                </c:pt>
                <c:pt idx="1423">
                  <c:v>84.607104413347685</c:v>
                </c:pt>
                <c:pt idx="1424">
                  <c:v>84.607104413347685</c:v>
                </c:pt>
                <c:pt idx="1425">
                  <c:v>84.607104413347685</c:v>
                </c:pt>
                <c:pt idx="1426">
                  <c:v>84.607104413347685</c:v>
                </c:pt>
                <c:pt idx="1427">
                  <c:v>84.607104413347685</c:v>
                </c:pt>
                <c:pt idx="1428">
                  <c:v>84.607104413347685</c:v>
                </c:pt>
                <c:pt idx="1429">
                  <c:v>84.176533907427341</c:v>
                </c:pt>
                <c:pt idx="1430">
                  <c:v>84.607104413347685</c:v>
                </c:pt>
                <c:pt idx="1431">
                  <c:v>84.607104413347685</c:v>
                </c:pt>
                <c:pt idx="1432">
                  <c:v>85.037674919268028</c:v>
                </c:pt>
                <c:pt idx="1433">
                  <c:v>84.607104413347685</c:v>
                </c:pt>
                <c:pt idx="1434">
                  <c:v>84.607104413347685</c:v>
                </c:pt>
                <c:pt idx="1435">
                  <c:v>84.607104413347685</c:v>
                </c:pt>
                <c:pt idx="1436">
                  <c:v>84.607104413347685</c:v>
                </c:pt>
                <c:pt idx="1437">
                  <c:v>84.607104413347685</c:v>
                </c:pt>
                <c:pt idx="1438">
                  <c:v>84.607104413347685</c:v>
                </c:pt>
                <c:pt idx="1439">
                  <c:v>84.176533907427341</c:v>
                </c:pt>
                <c:pt idx="1440">
                  <c:v>84.607104413347685</c:v>
                </c:pt>
                <c:pt idx="1441">
                  <c:v>84.607104413347685</c:v>
                </c:pt>
                <c:pt idx="1442">
                  <c:v>84.607104413347685</c:v>
                </c:pt>
                <c:pt idx="1443">
                  <c:v>84.607104413347685</c:v>
                </c:pt>
                <c:pt idx="1444">
                  <c:v>84.607104413347685</c:v>
                </c:pt>
                <c:pt idx="1445">
                  <c:v>84.607104413347685</c:v>
                </c:pt>
                <c:pt idx="1446">
                  <c:v>84.607104413347685</c:v>
                </c:pt>
                <c:pt idx="1447">
                  <c:v>84.607104413347685</c:v>
                </c:pt>
                <c:pt idx="1448">
                  <c:v>84.607104413347685</c:v>
                </c:pt>
                <c:pt idx="1449">
                  <c:v>84.607104413347685</c:v>
                </c:pt>
                <c:pt idx="1450">
                  <c:v>84.607104413347685</c:v>
                </c:pt>
                <c:pt idx="1451">
                  <c:v>84.176533907427341</c:v>
                </c:pt>
                <c:pt idx="1452">
                  <c:v>84.607104413347685</c:v>
                </c:pt>
                <c:pt idx="1453">
                  <c:v>85.037674919268028</c:v>
                </c:pt>
                <c:pt idx="1454">
                  <c:v>84.71474703982777</c:v>
                </c:pt>
                <c:pt idx="1455">
                  <c:v>84.176533907427341</c:v>
                </c:pt>
                <c:pt idx="1456">
                  <c:v>84.607104413347685</c:v>
                </c:pt>
                <c:pt idx="1457">
                  <c:v>84.607104413347685</c:v>
                </c:pt>
                <c:pt idx="1458">
                  <c:v>84.607104413347685</c:v>
                </c:pt>
                <c:pt idx="1459">
                  <c:v>84.607104413347685</c:v>
                </c:pt>
                <c:pt idx="1460">
                  <c:v>84.176533907427341</c:v>
                </c:pt>
                <c:pt idx="1461">
                  <c:v>84.176533907427341</c:v>
                </c:pt>
                <c:pt idx="1462">
                  <c:v>84.607104413347685</c:v>
                </c:pt>
                <c:pt idx="1463">
                  <c:v>84.607104413347685</c:v>
                </c:pt>
                <c:pt idx="1464">
                  <c:v>84.607104413347685</c:v>
                </c:pt>
                <c:pt idx="1465">
                  <c:v>84.607104413347685</c:v>
                </c:pt>
                <c:pt idx="1466">
                  <c:v>84.607104413347685</c:v>
                </c:pt>
                <c:pt idx="1467">
                  <c:v>84.607104413347685</c:v>
                </c:pt>
                <c:pt idx="1468">
                  <c:v>84.176533907427341</c:v>
                </c:pt>
                <c:pt idx="1469">
                  <c:v>84.607104413347685</c:v>
                </c:pt>
                <c:pt idx="1470">
                  <c:v>84.607104413347685</c:v>
                </c:pt>
                <c:pt idx="1471">
                  <c:v>84.607104413347685</c:v>
                </c:pt>
                <c:pt idx="1472">
                  <c:v>84.607104413347685</c:v>
                </c:pt>
                <c:pt idx="1473">
                  <c:v>84.176533907427341</c:v>
                </c:pt>
                <c:pt idx="1474">
                  <c:v>84.607104413347685</c:v>
                </c:pt>
                <c:pt idx="1475">
                  <c:v>84.607104413347685</c:v>
                </c:pt>
                <c:pt idx="1476">
                  <c:v>85.037674919268028</c:v>
                </c:pt>
                <c:pt idx="1477">
                  <c:v>84.607104413347685</c:v>
                </c:pt>
                <c:pt idx="1478">
                  <c:v>85.037674919268028</c:v>
                </c:pt>
                <c:pt idx="1479">
                  <c:v>84.607104413347685</c:v>
                </c:pt>
                <c:pt idx="1480">
                  <c:v>84.607104413347685</c:v>
                </c:pt>
                <c:pt idx="1481">
                  <c:v>85.037674919268028</c:v>
                </c:pt>
                <c:pt idx="1482">
                  <c:v>84.176533907427341</c:v>
                </c:pt>
                <c:pt idx="1483">
                  <c:v>84.176533907427341</c:v>
                </c:pt>
                <c:pt idx="1484">
                  <c:v>84.607104413347685</c:v>
                </c:pt>
                <c:pt idx="1485">
                  <c:v>84.71474703982777</c:v>
                </c:pt>
                <c:pt idx="1486">
                  <c:v>84.607104413347685</c:v>
                </c:pt>
                <c:pt idx="1487">
                  <c:v>85.037674919268028</c:v>
                </c:pt>
                <c:pt idx="1488">
                  <c:v>84.607104413347685</c:v>
                </c:pt>
                <c:pt idx="1489">
                  <c:v>84.607104413347685</c:v>
                </c:pt>
                <c:pt idx="1490">
                  <c:v>84.607104413347685</c:v>
                </c:pt>
                <c:pt idx="1491">
                  <c:v>84.607104413347685</c:v>
                </c:pt>
                <c:pt idx="1492">
                  <c:v>84.607104413347685</c:v>
                </c:pt>
                <c:pt idx="1493">
                  <c:v>84.607104413347685</c:v>
                </c:pt>
                <c:pt idx="1494">
                  <c:v>84.607104413347685</c:v>
                </c:pt>
                <c:pt idx="1495">
                  <c:v>84.607104413347685</c:v>
                </c:pt>
                <c:pt idx="1496">
                  <c:v>85.037674919268028</c:v>
                </c:pt>
                <c:pt idx="1497">
                  <c:v>84.607104413347685</c:v>
                </c:pt>
                <c:pt idx="1498">
                  <c:v>84.607104413347685</c:v>
                </c:pt>
                <c:pt idx="1499">
                  <c:v>84.607104413347685</c:v>
                </c:pt>
                <c:pt idx="1500">
                  <c:v>85.037674919268028</c:v>
                </c:pt>
                <c:pt idx="1501">
                  <c:v>84.607104413347685</c:v>
                </c:pt>
                <c:pt idx="1502">
                  <c:v>84.607104413347685</c:v>
                </c:pt>
                <c:pt idx="1503">
                  <c:v>85.037674919268028</c:v>
                </c:pt>
                <c:pt idx="1504">
                  <c:v>84.607104413347685</c:v>
                </c:pt>
                <c:pt idx="1505">
                  <c:v>84.176533907427341</c:v>
                </c:pt>
                <c:pt idx="1506">
                  <c:v>84.607104413347685</c:v>
                </c:pt>
                <c:pt idx="1507">
                  <c:v>84.607104413347685</c:v>
                </c:pt>
                <c:pt idx="1508">
                  <c:v>84.607104413347685</c:v>
                </c:pt>
                <c:pt idx="1509">
                  <c:v>84.607104413347685</c:v>
                </c:pt>
                <c:pt idx="1510">
                  <c:v>84.607104413347685</c:v>
                </c:pt>
                <c:pt idx="1511">
                  <c:v>84.176533907427341</c:v>
                </c:pt>
                <c:pt idx="1512">
                  <c:v>84.607104413347685</c:v>
                </c:pt>
                <c:pt idx="1513">
                  <c:v>84.176533907427341</c:v>
                </c:pt>
                <c:pt idx="1514">
                  <c:v>84.607104413347685</c:v>
                </c:pt>
                <c:pt idx="1515">
                  <c:v>84.607104413347685</c:v>
                </c:pt>
                <c:pt idx="1516">
                  <c:v>84.607104413347685</c:v>
                </c:pt>
                <c:pt idx="1517">
                  <c:v>84.607104413347685</c:v>
                </c:pt>
                <c:pt idx="1518">
                  <c:v>84.607104413347685</c:v>
                </c:pt>
                <c:pt idx="1519">
                  <c:v>84.607104413347685</c:v>
                </c:pt>
                <c:pt idx="1520">
                  <c:v>84.607104413347685</c:v>
                </c:pt>
                <c:pt idx="1521">
                  <c:v>84.607104413347685</c:v>
                </c:pt>
                <c:pt idx="1522">
                  <c:v>84.607104413347685</c:v>
                </c:pt>
                <c:pt idx="1523">
                  <c:v>84.607104413347685</c:v>
                </c:pt>
                <c:pt idx="1524">
                  <c:v>84.607104413347685</c:v>
                </c:pt>
                <c:pt idx="1525">
                  <c:v>84.176533907427341</c:v>
                </c:pt>
                <c:pt idx="1526">
                  <c:v>84.607104413347685</c:v>
                </c:pt>
                <c:pt idx="1527">
                  <c:v>84.176533907427341</c:v>
                </c:pt>
                <c:pt idx="1528">
                  <c:v>84.176533907427341</c:v>
                </c:pt>
                <c:pt idx="1529">
                  <c:v>84.607104413347685</c:v>
                </c:pt>
                <c:pt idx="1530">
                  <c:v>84.607104413347685</c:v>
                </c:pt>
                <c:pt idx="1531">
                  <c:v>84.176533907427341</c:v>
                </c:pt>
                <c:pt idx="1532">
                  <c:v>84.176533907427341</c:v>
                </c:pt>
                <c:pt idx="1533">
                  <c:v>84.176533907427341</c:v>
                </c:pt>
                <c:pt idx="1534">
                  <c:v>84.607104413347685</c:v>
                </c:pt>
                <c:pt idx="1535">
                  <c:v>84.176533907427341</c:v>
                </c:pt>
                <c:pt idx="1536">
                  <c:v>84.607104413347685</c:v>
                </c:pt>
                <c:pt idx="1537">
                  <c:v>83.745963401506998</c:v>
                </c:pt>
                <c:pt idx="1538">
                  <c:v>84.607104413347685</c:v>
                </c:pt>
                <c:pt idx="1539">
                  <c:v>84.176533907427341</c:v>
                </c:pt>
                <c:pt idx="1540">
                  <c:v>84.176533907427341</c:v>
                </c:pt>
                <c:pt idx="1541">
                  <c:v>84.607104413347685</c:v>
                </c:pt>
                <c:pt idx="1542">
                  <c:v>84.176533907427341</c:v>
                </c:pt>
                <c:pt idx="1543">
                  <c:v>84.176533907427341</c:v>
                </c:pt>
                <c:pt idx="1544">
                  <c:v>84.176533907427341</c:v>
                </c:pt>
                <c:pt idx="1545">
                  <c:v>84.176533907427341</c:v>
                </c:pt>
                <c:pt idx="1546">
                  <c:v>84.176533907427341</c:v>
                </c:pt>
                <c:pt idx="1547">
                  <c:v>84.176533907427341</c:v>
                </c:pt>
                <c:pt idx="1548">
                  <c:v>84.607104413347685</c:v>
                </c:pt>
                <c:pt idx="1549">
                  <c:v>84.176533907427341</c:v>
                </c:pt>
                <c:pt idx="1550">
                  <c:v>84.176533907427341</c:v>
                </c:pt>
                <c:pt idx="1551">
                  <c:v>84.176533907427341</c:v>
                </c:pt>
                <c:pt idx="1552">
                  <c:v>84.607104413347685</c:v>
                </c:pt>
                <c:pt idx="1553">
                  <c:v>84.176533907427341</c:v>
                </c:pt>
                <c:pt idx="1554">
                  <c:v>84.176533907427341</c:v>
                </c:pt>
                <c:pt idx="1555">
                  <c:v>84.176533907427341</c:v>
                </c:pt>
                <c:pt idx="1556">
                  <c:v>84.176533907427341</c:v>
                </c:pt>
                <c:pt idx="1557">
                  <c:v>84.176533907427341</c:v>
                </c:pt>
                <c:pt idx="1558">
                  <c:v>84.176533907427341</c:v>
                </c:pt>
                <c:pt idx="1559">
                  <c:v>84.176533907427341</c:v>
                </c:pt>
                <c:pt idx="1560">
                  <c:v>84.176533907427341</c:v>
                </c:pt>
                <c:pt idx="1561">
                  <c:v>84.176533907427341</c:v>
                </c:pt>
                <c:pt idx="1562">
                  <c:v>84.176533907427341</c:v>
                </c:pt>
                <c:pt idx="1563">
                  <c:v>84.176533907427341</c:v>
                </c:pt>
                <c:pt idx="1564">
                  <c:v>84.176533907427341</c:v>
                </c:pt>
                <c:pt idx="1565">
                  <c:v>84.176533907427341</c:v>
                </c:pt>
                <c:pt idx="1566">
                  <c:v>83.745963401506998</c:v>
                </c:pt>
                <c:pt idx="1567">
                  <c:v>84.176533907427341</c:v>
                </c:pt>
                <c:pt idx="1568">
                  <c:v>84.176533907427341</c:v>
                </c:pt>
                <c:pt idx="1569">
                  <c:v>83.745963401506998</c:v>
                </c:pt>
                <c:pt idx="1570">
                  <c:v>83.745963401506998</c:v>
                </c:pt>
                <c:pt idx="1571">
                  <c:v>84.176533907427341</c:v>
                </c:pt>
                <c:pt idx="1572">
                  <c:v>84.607104413347685</c:v>
                </c:pt>
                <c:pt idx="1573">
                  <c:v>84.607104413347685</c:v>
                </c:pt>
                <c:pt idx="1574">
                  <c:v>85.037674919268028</c:v>
                </c:pt>
                <c:pt idx="1575">
                  <c:v>84.607104413347685</c:v>
                </c:pt>
                <c:pt idx="1576">
                  <c:v>84.607104413347685</c:v>
                </c:pt>
                <c:pt idx="1577">
                  <c:v>85.037674919268028</c:v>
                </c:pt>
                <c:pt idx="1578">
                  <c:v>85.037674919268028</c:v>
                </c:pt>
                <c:pt idx="1579">
                  <c:v>85.037674919268028</c:v>
                </c:pt>
                <c:pt idx="1580">
                  <c:v>84.607104413347685</c:v>
                </c:pt>
                <c:pt idx="1581">
                  <c:v>85.037674919268028</c:v>
                </c:pt>
                <c:pt idx="1582">
                  <c:v>85.037674919268028</c:v>
                </c:pt>
                <c:pt idx="1583">
                  <c:v>85.037674919268028</c:v>
                </c:pt>
                <c:pt idx="1584">
                  <c:v>85.037674919268028</c:v>
                </c:pt>
                <c:pt idx="1585">
                  <c:v>85.037674919268028</c:v>
                </c:pt>
                <c:pt idx="1586">
                  <c:v>85.037674919268028</c:v>
                </c:pt>
                <c:pt idx="1587">
                  <c:v>84.607104413347685</c:v>
                </c:pt>
                <c:pt idx="1588">
                  <c:v>85.037674919268028</c:v>
                </c:pt>
                <c:pt idx="1589">
                  <c:v>85.037674919268028</c:v>
                </c:pt>
                <c:pt idx="1590">
                  <c:v>85.037674919268028</c:v>
                </c:pt>
                <c:pt idx="1591">
                  <c:v>85.037674919268028</c:v>
                </c:pt>
                <c:pt idx="1592">
                  <c:v>85.037674919268028</c:v>
                </c:pt>
                <c:pt idx="1593">
                  <c:v>84.71474703982777</c:v>
                </c:pt>
                <c:pt idx="1594">
                  <c:v>85.037674919268028</c:v>
                </c:pt>
                <c:pt idx="1595">
                  <c:v>84.607104413347685</c:v>
                </c:pt>
                <c:pt idx="1596">
                  <c:v>84.607104413347685</c:v>
                </c:pt>
                <c:pt idx="1597">
                  <c:v>84.607104413347685</c:v>
                </c:pt>
                <c:pt idx="1598">
                  <c:v>85.037674919268028</c:v>
                </c:pt>
                <c:pt idx="1599">
                  <c:v>85.037674919268028</c:v>
                </c:pt>
                <c:pt idx="1600">
                  <c:v>84.607104413347685</c:v>
                </c:pt>
                <c:pt idx="1601">
                  <c:v>84.176533907427341</c:v>
                </c:pt>
                <c:pt idx="1602">
                  <c:v>84.607104413347685</c:v>
                </c:pt>
                <c:pt idx="1603">
                  <c:v>85.037674919268028</c:v>
                </c:pt>
                <c:pt idx="1604">
                  <c:v>84.607104413347685</c:v>
                </c:pt>
                <c:pt idx="1605">
                  <c:v>85.037674919268028</c:v>
                </c:pt>
                <c:pt idx="1606">
                  <c:v>84.607104413347685</c:v>
                </c:pt>
                <c:pt idx="1607">
                  <c:v>84.607104413347685</c:v>
                </c:pt>
                <c:pt idx="1608">
                  <c:v>85.145317545748114</c:v>
                </c:pt>
                <c:pt idx="1609">
                  <c:v>84.607104413347685</c:v>
                </c:pt>
                <c:pt idx="1610">
                  <c:v>84.607104413347685</c:v>
                </c:pt>
                <c:pt idx="1611">
                  <c:v>84.607104413347685</c:v>
                </c:pt>
                <c:pt idx="1612">
                  <c:v>83.423035522066741</c:v>
                </c:pt>
                <c:pt idx="1613">
                  <c:v>83.96124865446717</c:v>
                </c:pt>
                <c:pt idx="1614">
                  <c:v>83.96124865446717</c:v>
                </c:pt>
                <c:pt idx="1615">
                  <c:v>80.516684607104423</c:v>
                </c:pt>
                <c:pt idx="1616">
                  <c:v>84.391819160387513</c:v>
                </c:pt>
                <c:pt idx="1617">
                  <c:v>80.086114101184066</c:v>
                </c:pt>
                <c:pt idx="1618">
                  <c:v>83.96124865446717</c:v>
                </c:pt>
                <c:pt idx="1619">
                  <c:v>80.516684607104423</c:v>
                </c:pt>
                <c:pt idx="1620">
                  <c:v>83.530678148546826</c:v>
                </c:pt>
                <c:pt idx="1621">
                  <c:v>80.086114101184066</c:v>
                </c:pt>
                <c:pt idx="1622">
                  <c:v>83.100107642626469</c:v>
                </c:pt>
                <c:pt idx="1623">
                  <c:v>83.530678148546826</c:v>
                </c:pt>
                <c:pt idx="1624">
                  <c:v>83.530678148546826</c:v>
                </c:pt>
                <c:pt idx="1625">
                  <c:v>83.530678148546826</c:v>
                </c:pt>
                <c:pt idx="1626">
                  <c:v>83.530678148546826</c:v>
                </c:pt>
                <c:pt idx="1627">
                  <c:v>83.530678148546826</c:v>
                </c:pt>
                <c:pt idx="1628">
                  <c:v>80.086114101184066</c:v>
                </c:pt>
                <c:pt idx="1629">
                  <c:v>83.96124865446717</c:v>
                </c:pt>
                <c:pt idx="1630">
                  <c:v>83.96124865446717</c:v>
                </c:pt>
                <c:pt idx="1631">
                  <c:v>83.530678148546826</c:v>
                </c:pt>
                <c:pt idx="1632">
                  <c:v>80.086114101184066</c:v>
                </c:pt>
                <c:pt idx="1633">
                  <c:v>83.96124865446717</c:v>
                </c:pt>
                <c:pt idx="1634">
                  <c:v>80.516684607104423</c:v>
                </c:pt>
                <c:pt idx="1635">
                  <c:v>83.96124865446717</c:v>
                </c:pt>
                <c:pt idx="1636">
                  <c:v>83.530678148546826</c:v>
                </c:pt>
                <c:pt idx="1637">
                  <c:v>83.100107642626469</c:v>
                </c:pt>
                <c:pt idx="1638">
                  <c:v>83.96124865446717</c:v>
                </c:pt>
                <c:pt idx="1639">
                  <c:v>83.96124865446717</c:v>
                </c:pt>
                <c:pt idx="1640">
                  <c:v>83.96124865446717</c:v>
                </c:pt>
                <c:pt idx="1641">
                  <c:v>80.086114101184066</c:v>
                </c:pt>
                <c:pt idx="1642">
                  <c:v>83.530678148546826</c:v>
                </c:pt>
                <c:pt idx="1643">
                  <c:v>83.530678148546826</c:v>
                </c:pt>
                <c:pt idx="1644">
                  <c:v>83.96124865446717</c:v>
                </c:pt>
                <c:pt idx="1645">
                  <c:v>80.516684607104423</c:v>
                </c:pt>
                <c:pt idx="1646">
                  <c:v>83.96124865446717</c:v>
                </c:pt>
                <c:pt idx="1647">
                  <c:v>83.96124865446717</c:v>
                </c:pt>
                <c:pt idx="1648">
                  <c:v>83.530678148546826</c:v>
                </c:pt>
                <c:pt idx="1649">
                  <c:v>83.96124865446717</c:v>
                </c:pt>
                <c:pt idx="1650">
                  <c:v>83.530678148546826</c:v>
                </c:pt>
                <c:pt idx="1651">
                  <c:v>80.086114101184066</c:v>
                </c:pt>
                <c:pt idx="1652">
                  <c:v>83.530678148546826</c:v>
                </c:pt>
                <c:pt idx="1653">
                  <c:v>83.96124865446717</c:v>
                </c:pt>
                <c:pt idx="1654">
                  <c:v>83.96124865446717</c:v>
                </c:pt>
                <c:pt idx="1655">
                  <c:v>83.530678148546826</c:v>
                </c:pt>
                <c:pt idx="1656">
                  <c:v>83.96124865446717</c:v>
                </c:pt>
                <c:pt idx="1657">
                  <c:v>83.96124865446717</c:v>
                </c:pt>
                <c:pt idx="1658">
                  <c:v>83.530678148546826</c:v>
                </c:pt>
                <c:pt idx="1659">
                  <c:v>83.96124865446717</c:v>
                </c:pt>
                <c:pt idx="1660">
                  <c:v>83.530678148546826</c:v>
                </c:pt>
                <c:pt idx="1661">
                  <c:v>83.96124865446717</c:v>
                </c:pt>
                <c:pt idx="1662">
                  <c:v>80.516684607104423</c:v>
                </c:pt>
                <c:pt idx="1663">
                  <c:v>83.96124865446717</c:v>
                </c:pt>
                <c:pt idx="1664">
                  <c:v>83.96124865446717</c:v>
                </c:pt>
                <c:pt idx="1665">
                  <c:v>83.530678148546826</c:v>
                </c:pt>
                <c:pt idx="1666">
                  <c:v>83.530678148546826</c:v>
                </c:pt>
                <c:pt idx="1667">
                  <c:v>83.530678148546826</c:v>
                </c:pt>
                <c:pt idx="1668">
                  <c:v>83.96124865446717</c:v>
                </c:pt>
                <c:pt idx="1669">
                  <c:v>83.530678148546826</c:v>
                </c:pt>
                <c:pt idx="1670">
                  <c:v>83.530678148546826</c:v>
                </c:pt>
                <c:pt idx="1671">
                  <c:v>83.530678148546826</c:v>
                </c:pt>
                <c:pt idx="1672">
                  <c:v>83.96124865446717</c:v>
                </c:pt>
                <c:pt idx="1673">
                  <c:v>84.391819160387513</c:v>
                </c:pt>
                <c:pt idx="1674">
                  <c:v>83.530678148546826</c:v>
                </c:pt>
                <c:pt idx="1675">
                  <c:v>83.96124865446717</c:v>
                </c:pt>
                <c:pt idx="1676">
                  <c:v>83.530678148546826</c:v>
                </c:pt>
                <c:pt idx="1677">
                  <c:v>79.655543595263723</c:v>
                </c:pt>
                <c:pt idx="1678">
                  <c:v>83.96124865446717</c:v>
                </c:pt>
                <c:pt idx="1679">
                  <c:v>83.96124865446717</c:v>
                </c:pt>
                <c:pt idx="1680">
                  <c:v>83.530678148546826</c:v>
                </c:pt>
                <c:pt idx="1681">
                  <c:v>83.530678148546826</c:v>
                </c:pt>
                <c:pt idx="1682">
                  <c:v>80.086114101184066</c:v>
                </c:pt>
                <c:pt idx="1683">
                  <c:v>83.530678148546826</c:v>
                </c:pt>
                <c:pt idx="1684">
                  <c:v>83.96124865446717</c:v>
                </c:pt>
                <c:pt idx="1685">
                  <c:v>83.530678148546826</c:v>
                </c:pt>
                <c:pt idx="1686">
                  <c:v>83.96124865446717</c:v>
                </c:pt>
                <c:pt idx="1687">
                  <c:v>83.530678148546826</c:v>
                </c:pt>
                <c:pt idx="1688">
                  <c:v>83.530678148546826</c:v>
                </c:pt>
                <c:pt idx="1689">
                  <c:v>83.530678148546826</c:v>
                </c:pt>
                <c:pt idx="1690">
                  <c:v>83.96124865446717</c:v>
                </c:pt>
                <c:pt idx="1691">
                  <c:v>83.530678148546826</c:v>
                </c:pt>
                <c:pt idx="1692">
                  <c:v>83.100107642626469</c:v>
                </c:pt>
                <c:pt idx="1693">
                  <c:v>83.530678148546826</c:v>
                </c:pt>
                <c:pt idx="1694">
                  <c:v>83.530678148546826</c:v>
                </c:pt>
                <c:pt idx="1695">
                  <c:v>83.530678148546826</c:v>
                </c:pt>
                <c:pt idx="1696">
                  <c:v>83.530678148546826</c:v>
                </c:pt>
                <c:pt idx="1697">
                  <c:v>83.530678148546826</c:v>
                </c:pt>
                <c:pt idx="1698">
                  <c:v>83.530678148546826</c:v>
                </c:pt>
                <c:pt idx="1699">
                  <c:v>83.530678148546826</c:v>
                </c:pt>
                <c:pt idx="1700">
                  <c:v>83.100107642626469</c:v>
                </c:pt>
                <c:pt idx="1701">
                  <c:v>83.530678148546826</c:v>
                </c:pt>
                <c:pt idx="1702">
                  <c:v>80.086114101184066</c:v>
                </c:pt>
                <c:pt idx="1703">
                  <c:v>83.530678148546826</c:v>
                </c:pt>
                <c:pt idx="1704">
                  <c:v>83.530678148546826</c:v>
                </c:pt>
                <c:pt idx="1705">
                  <c:v>83.530678148546826</c:v>
                </c:pt>
                <c:pt idx="1706">
                  <c:v>83.96124865446717</c:v>
                </c:pt>
                <c:pt idx="1707">
                  <c:v>83.530678148546826</c:v>
                </c:pt>
                <c:pt idx="1708">
                  <c:v>83.530678148546826</c:v>
                </c:pt>
                <c:pt idx="1709">
                  <c:v>83.530678148546826</c:v>
                </c:pt>
                <c:pt idx="1710">
                  <c:v>83.530678148546826</c:v>
                </c:pt>
                <c:pt idx="1711">
                  <c:v>79.655543595263723</c:v>
                </c:pt>
                <c:pt idx="1712">
                  <c:v>83.100107642626469</c:v>
                </c:pt>
                <c:pt idx="1713">
                  <c:v>83.530678148546826</c:v>
                </c:pt>
                <c:pt idx="1714">
                  <c:v>83.100107642626469</c:v>
                </c:pt>
                <c:pt idx="1715">
                  <c:v>83.100107642626469</c:v>
                </c:pt>
                <c:pt idx="1716">
                  <c:v>79.655543595263723</c:v>
                </c:pt>
                <c:pt idx="1717">
                  <c:v>83.530678148546826</c:v>
                </c:pt>
                <c:pt idx="1718">
                  <c:v>83.530678148546826</c:v>
                </c:pt>
                <c:pt idx="1719">
                  <c:v>83.530678148546826</c:v>
                </c:pt>
                <c:pt idx="1720">
                  <c:v>83.530678148546826</c:v>
                </c:pt>
                <c:pt idx="1721">
                  <c:v>83.100107642626469</c:v>
                </c:pt>
                <c:pt idx="1722">
                  <c:v>83.100107642626469</c:v>
                </c:pt>
                <c:pt idx="1723">
                  <c:v>83.530678148546826</c:v>
                </c:pt>
                <c:pt idx="1724">
                  <c:v>83.530678148546826</c:v>
                </c:pt>
                <c:pt idx="1725">
                  <c:v>83.530678148546826</c:v>
                </c:pt>
                <c:pt idx="1726">
                  <c:v>83.530678148546826</c:v>
                </c:pt>
                <c:pt idx="1727">
                  <c:v>83.100107642626469</c:v>
                </c:pt>
                <c:pt idx="1728">
                  <c:v>83.530678148546826</c:v>
                </c:pt>
                <c:pt idx="1729">
                  <c:v>83.530678148546826</c:v>
                </c:pt>
                <c:pt idx="1730">
                  <c:v>82.66953713670614</c:v>
                </c:pt>
                <c:pt idx="1731">
                  <c:v>83.100107642626469</c:v>
                </c:pt>
                <c:pt idx="1732">
                  <c:v>83.100107642626469</c:v>
                </c:pt>
                <c:pt idx="1733">
                  <c:v>83.100107642626469</c:v>
                </c:pt>
                <c:pt idx="1734">
                  <c:v>83.530678148546826</c:v>
                </c:pt>
                <c:pt idx="1735">
                  <c:v>83.530678148546826</c:v>
                </c:pt>
                <c:pt idx="1736">
                  <c:v>83.530678148546826</c:v>
                </c:pt>
                <c:pt idx="1737">
                  <c:v>83.530678148546826</c:v>
                </c:pt>
                <c:pt idx="1738">
                  <c:v>83.530678148546826</c:v>
                </c:pt>
                <c:pt idx="1739">
                  <c:v>83.530678148546826</c:v>
                </c:pt>
                <c:pt idx="1740">
                  <c:v>83.530678148546826</c:v>
                </c:pt>
                <c:pt idx="1741">
                  <c:v>83.530678148546826</c:v>
                </c:pt>
                <c:pt idx="1742">
                  <c:v>83.530678148546826</c:v>
                </c:pt>
                <c:pt idx="1743">
                  <c:v>83.100107642626469</c:v>
                </c:pt>
                <c:pt idx="1744">
                  <c:v>83.100107642626469</c:v>
                </c:pt>
                <c:pt idx="1745">
                  <c:v>83.530678148546826</c:v>
                </c:pt>
                <c:pt idx="1746">
                  <c:v>83.100107642626469</c:v>
                </c:pt>
                <c:pt idx="1747">
                  <c:v>83.100107642626469</c:v>
                </c:pt>
                <c:pt idx="1748">
                  <c:v>83.100107642626469</c:v>
                </c:pt>
                <c:pt idx="1749">
                  <c:v>83.530678148546826</c:v>
                </c:pt>
                <c:pt idx="1750">
                  <c:v>83.100107642626469</c:v>
                </c:pt>
                <c:pt idx="1751">
                  <c:v>83.530678148546826</c:v>
                </c:pt>
                <c:pt idx="1752">
                  <c:v>83.530678148546826</c:v>
                </c:pt>
                <c:pt idx="1753">
                  <c:v>83.530678148546826</c:v>
                </c:pt>
                <c:pt idx="1754">
                  <c:v>83.100107642626469</c:v>
                </c:pt>
                <c:pt idx="1755">
                  <c:v>83.96124865446717</c:v>
                </c:pt>
                <c:pt idx="1756">
                  <c:v>83.530678148546826</c:v>
                </c:pt>
                <c:pt idx="1757">
                  <c:v>83.530678148546826</c:v>
                </c:pt>
                <c:pt idx="1758">
                  <c:v>83.530678148546826</c:v>
                </c:pt>
                <c:pt idx="1759">
                  <c:v>83.530678148546826</c:v>
                </c:pt>
                <c:pt idx="1760">
                  <c:v>83.530678148546826</c:v>
                </c:pt>
                <c:pt idx="1761">
                  <c:v>83.530678148546826</c:v>
                </c:pt>
                <c:pt idx="1762">
                  <c:v>83.530678148546826</c:v>
                </c:pt>
                <c:pt idx="1763">
                  <c:v>83.96124865446717</c:v>
                </c:pt>
                <c:pt idx="1764">
                  <c:v>83.100107642626469</c:v>
                </c:pt>
                <c:pt idx="1765">
                  <c:v>83.530678148546826</c:v>
                </c:pt>
                <c:pt idx="1766">
                  <c:v>83.530678148546826</c:v>
                </c:pt>
                <c:pt idx="1767">
                  <c:v>83.530678148546826</c:v>
                </c:pt>
                <c:pt idx="1768">
                  <c:v>83.530678148546826</c:v>
                </c:pt>
                <c:pt idx="1769">
                  <c:v>80.086114101184066</c:v>
                </c:pt>
                <c:pt idx="1770">
                  <c:v>83.96124865446717</c:v>
                </c:pt>
                <c:pt idx="1771">
                  <c:v>83.530678148546826</c:v>
                </c:pt>
                <c:pt idx="1772">
                  <c:v>83.530678148546826</c:v>
                </c:pt>
                <c:pt idx="1773">
                  <c:v>83.530678148546826</c:v>
                </c:pt>
                <c:pt idx="1774">
                  <c:v>80.086114101184066</c:v>
                </c:pt>
                <c:pt idx="1775">
                  <c:v>83.530678148546826</c:v>
                </c:pt>
                <c:pt idx="1776">
                  <c:v>83.530678148546826</c:v>
                </c:pt>
                <c:pt idx="1777">
                  <c:v>83.100107642626469</c:v>
                </c:pt>
                <c:pt idx="1778">
                  <c:v>83.530678148546826</c:v>
                </c:pt>
                <c:pt idx="1779">
                  <c:v>79.655543595263723</c:v>
                </c:pt>
                <c:pt idx="1780">
                  <c:v>83.530678148546826</c:v>
                </c:pt>
                <c:pt idx="1781">
                  <c:v>83.530678148546826</c:v>
                </c:pt>
                <c:pt idx="1782">
                  <c:v>83.530678148546826</c:v>
                </c:pt>
                <c:pt idx="1783">
                  <c:v>83.530678148546826</c:v>
                </c:pt>
                <c:pt idx="1784">
                  <c:v>83.530678148546826</c:v>
                </c:pt>
                <c:pt idx="1785">
                  <c:v>83.100107642626469</c:v>
                </c:pt>
                <c:pt idx="1786">
                  <c:v>83.100107642626469</c:v>
                </c:pt>
                <c:pt idx="1787">
                  <c:v>83.100107642626469</c:v>
                </c:pt>
                <c:pt idx="1788">
                  <c:v>83.530678148546826</c:v>
                </c:pt>
                <c:pt idx="1789">
                  <c:v>80.086114101184066</c:v>
                </c:pt>
                <c:pt idx="1790">
                  <c:v>83.530678148546826</c:v>
                </c:pt>
                <c:pt idx="1791">
                  <c:v>83.100107642626469</c:v>
                </c:pt>
                <c:pt idx="1792">
                  <c:v>83.100107642626469</c:v>
                </c:pt>
                <c:pt idx="1793">
                  <c:v>83.100107642626469</c:v>
                </c:pt>
                <c:pt idx="1794">
                  <c:v>83.530678148546826</c:v>
                </c:pt>
                <c:pt idx="1795">
                  <c:v>83.530678148546826</c:v>
                </c:pt>
                <c:pt idx="1796">
                  <c:v>83.530678148546826</c:v>
                </c:pt>
                <c:pt idx="1797">
                  <c:v>83.100107642626469</c:v>
                </c:pt>
                <c:pt idx="1798">
                  <c:v>83.530678148546826</c:v>
                </c:pt>
                <c:pt idx="1799">
                  <c:v>83.530678148546826</c:v>
                </c:pt>
                <c:pt idx="1800">
                  <c:v>83.530678148546826</c:v>
                </c:pt>
                <c:pt idx="1801">
                  <c:v>83.530678148546826</c:v>
                </c:pt>
                <c:pt idx="1802">
                  <c:v>83.100107642626469</c:v>
                </c:pt>
                <c:pt idx="1803">
                  <c:v>83.530678148546826</c:v>
                </c:pt>
                <c:pt idx="1804">
                  <c:v>83.530678148546826</c:v>
                </c:pt>
                <c:pt idx="1805">
                  <c:v>83.530678148546826</c:v>
                </c:pt>
                <c:pt idx="1806">
                  <c:v>83.530678148546826</c:v>
                </c:pt>
                <c:pt idx="1807">
                  <c:v>83.530678148546826</c:v>
                </c:pt>
                <c:pt idx="1808">
                  <c:v>83.530678148546826</c:v>
                </c:pt>
                <c:pt idx="1809">
                  <c:v>79.655543595263723</c:v>
                </c:pt>
                <c:pt idx="1810">
                  <c:v>83.530678148546826</c:v>
                </c:pt>
                <c:pt idx="1811">
                  <c:v>83.530678148546826</c:v>
                </c:pt>
                <c:pt idx="1812">
                  <c:v>83.100107642626469</c:v>
                </c:pt>
                <c:pt idx="1813">
                  <c:v>83.530678148546826</c:v>
                </c:pt>
                <c:pt idx="1814">
                  <c:v>79.655543595263723</c:v>
                </c:pt>
                <c:pt idx="1815">
                  <c:v>83.100107642626469</c:v>
                </c:pt>
                <c:pt idx="1816">
                  <c:v>83.530678148546826</c:v>
                </c:pt>
                <c:pt idx="1817">
                  <c:v>83.100107642626469</c:v>
                </c:pt>
                <c:pt idx="1818">
                  <c:v>83.100107642626469</c:v>
                </c:pt>
                <c:pt idx="1819">
                  <c:v>79.655543595263723</c:v>
                </c:pt>
                <c:pt idx="1820">
                  <c:v>83.100107642626469</c:v>
                </c:pt>
                <c:pt idx="1821">
                  <c:v>83.530678148546826</c:v>
                </c:pt>
                <c:pt idx="1822">
                  <c:v>83.100107642626469</c:v>
                </c:pt>
                <c:pt idx="1823">
                  <c:v>83.530678148546826</c:v>
                </c:pt>
                <c:pt idx="1824">
                  <c:v>83.530678148546826</c:v>
                </c:pt>
                <c:pt idx="1825">
                  <c:v>83.530678148546826</c:v>
                </c:pt>
                <c:pt idx="1826">
                  <c:v>83.530678148546826</c:v>
                </c:pt>
                <c:pt idx="1827">
                  <c:v>83.530678148546826</c:v>
                </c:pt>
                <c:pt idx="1828">
                  <c:v>83.100107642626469</c:v>
                </c:pt>
                <c:pt idx="1829">
                  <c:v>83.530678148546826</c:v>
                </c:pt>
                <c:pt idx="1830">
                  <c:v>83.100107642626469</c:v>
                </c:pt>
                <c:pt idx="1831">
                  <c:v>83.100107642626469</c:v>
                </c:pt>
                <c:pt idx="1832">
                  <c:v>83.530678148546826</c:v>
                </c:pt>
                <c:pt idx="1833">
                  <c:v>79.655543595263723</c:v>
                </c:pt>
                <c:pt idx="1834">
                  <c:v>83.530678148546826</c:v>
                </c:pt>
                <c:pt idx="1835">
                  <c:v>83.100107642626469</c:v>
                </c:pt>
                <c:pt idx="1836">
                  <c:v>83.530678148546826</c:v>
                </c:pt>
                <c:pt idx="1837">
                  <c:v>83.100107642626469</c:v>
                </c:pt>
                <c:pt idx="1838">
                  <c:v>79.655543595263723</c:v>
                </c:pt>
                <c:pt idx="1839">
                  <c:v>83.530678148546826</c:v>
                </c:pt>
                <c:pt idx="1840">
                  <c:v>83.100107642626469</c:v>
                </c:pt>
                <c:pt idx="1841">
                  <c:v>83.100107642626469</c:v>
                </c:pt>
                <c:pt idx="1842">
                  <c:v>83.100107642626469</c:v>
                </c:pt>
                <c:pt idx="1843">
                  <c:v>79.655543595263723</c:v>
                </c:pt>
                <c:pt idx="1844">
                  <c:v>83.530678148546826</c:v>
                </c:pt>
                <c:pt idx="1845">
                  <c:v>83.530678148546826</c:v>
                </c:pt>
                <c:pt idx="1846">
                  <c:v>83.530678148546826</c:v>
                </c:pt>
                <c:pt idx="1847">
                  <c:v>83.530678148546826</c:v>
                </c:pt>
                <c:pt idx="1848">
                  <c:v>83.100107642626469</c:v>
                </c:pt>
                <c:pt idx="1849">
                  <c:v>83.530678148546826</c:v>
                </c:pt>
                <c:pt idx="1850">
                  <c:v>83.530678148546826</c:v>
                </c:pt>
                <c:pt idx="1851">
                  <c:v>83.100107642626469</c:v>
                </c:pt>
                <c:pt idx="1852">
                  <c:v>83.530678148546826</c:v>
                </c:pt>
                <c:pt idx="1853">
                  <c:v>83.530678148546826</c:v>
                </c:pt>
                <c:pt idx="1854">
                  <c:v>83.100107642626469</c:v>
                </c:pt>
                <c:pt idx="1855">
                  <c:v>83.530678148546826</c:v>
                </c:pt>
                <c:pt idx="1856">
                  <c:v>83.100107642626469</c:v>
                </c:pt>
                <c:pt idx="1857">
                  <c:v>83.100107642626469</c:v>
                </c:pt>
                <c:pt idx="1858">
                  <c:v>83.100107642626469</c:v>
                </c:pt>
                <c:pt idx="1859">
                  <c:v>83.100107642626469</c:v>
                </c:pt>
                <c:pt idx="1860">
                  <c:v>83.100107642626469</c:v>
                </c:pt>
                <c:pt idx="1861">
                  <c:v>83.530678148546826</c:v>
                </c:pt>
                <c:pt idx="1862">
                  <c:v>83.100107642626469</c:v>
                </c:pt>
                <c:pt idx="1863">
                  <c:v>83.100107642626469</c:v>
                </c:pt>
                <c:pt idx="1864">
                  <c:v>83.100107642626469</c:v>
                </c:pt>
                <c:pt idx="1865">
                  <c:v>83.100107642626469</c:v>
                </c:pt>
                <c:pt idx="1866">
                  <c:v>83.100107642626469</c:v>
                </c:pt>
                <c:pt idx="1867">
                  <c:v>79.224973089343379</c:v>
                </c:pt>
                <c:pt idx="1868">
                  <c:v>83.100107642626469</c:v>
                </c:pt>
                <c:pt idx="1869">
                  <c:v>83.100107642626469</c:v>
                </c:pt>
                <c:pt idx="1870">
                  <c:v>83.530678148546826</c:v>
                </c:pt>
                <c:pt idx="1871">
                  <c:v>82.66953713670614</c:v>
                </c:pt>
                <c:pt idx="1872">
                  <c:v>83.100107642626469</c:v>
                </c:pt>
                <c:pt idx="1873">
                  <c:v>82.66953713670614</c:v>
                </c:pt>
                <c:pt idx="1874">
                  <c:v>83.100107642626469</c:v>
                </c:pt>
                <c:pt idx="1875">
                  <c:v>83.100107642626469</c:v>
                </c:pt>
                <c:pt idx="1876">
                  <c:v>83.530678148546826</c:v>
                </c:pt>
                <c:pt idx="1877">
                  <c:v>82.66953713670614</c:v>
                </c:pt>
                <c:pt idx="1878">
                  <c:v>83.530678148546826</c:v>
                </c:pt>
                <c:pt idx="1879">
                  <c:v>83.100107642626469</c:v>
                </c:pt>
                <c:pt idx="1880">
                  <c:v>83.100107642626469</c:v>
                </c:pt>
                <c:pt idx="1881">
                  <c:v>83.100107642626469</c:v>
                </c:pt>
                <c:pt idx="1882">
                  <c:v>83.100107642626469</c:v>
                </c:pt>
                <c:pt idx="1883">
                  <c:v>83.100107642626469</c:v>
                </c:pt>
                <c:pt idx="1884">
                  <c:v>82.66953713670614</c:v>
                </c:pt>
                <c:pt idx="1885">
                  <c:v>83.100107642626469</c:v>
                </c:pt>
                <c:pt idx="1886">
                  <c:v>83.100107642626469</c:v>
                </c:pt>
                <c:pt idx="1887">
                  <c:v>83.100107642626469</c:v>
                </c:pt>
                <c:pt idx="1888">
                  <c:v>83.100107642626469</c:v>
                </c:pt>
                <c:pt idx="1889">
                  <c:v>83.100107642626469</c:v>
                </c:pt>
                <c:pt idx="1890">
                  <c:v>82.66953713670614</c:v>
                </c:pt>
                <c:pt idx="1891">
                  <c:v>83.100107642626469</c:v>
                </c:pt>
                <c:pt idx="1892">
                  <c:v>83.100107642626469</c:v>
                </c:pt>
                <c:pt idx="1893">
                  <c:v>83.100107642626469</c:v>
                </c:pt>
                <c:pt idx="1894">
                  <c:v>83.100107642626469</c:v>
                </c:pt>
                <c:pt idx="1895">
                  <c:v>82.66953713670614</c:v>
                </c:pt>
                <c:pt idx="1896">
                  <c:v>83.100107642626469</c:v>
                </c:pt>
                <c:pt idx="1897">
                  <c:v>83.100107642626469</c:v>
                </c:pt>
                <c:pt idx="1898">
                  <c:v>83.100107642626469</c:v>
                </c:pt>
                <c:pt idx="1899">
                  <c:v>83.100107642626469</c:v>
                </c:pt>
                <c:pt idx="1900">
                  <c:v>82.66953713670614</c:v>
                </c:pt>
                <c:pt idx="1901">
                  <c:v>83.100107642626469</c:v>
                </c:pt>
                <c:pt idx="1902">
                  <c:v>83.100107642626469</c:v>
                </c:pt>
                <c:pt idx="1903">
                  <c:v>83.100107642626469</c:v>
                </c:pt>
                <c:pt idx="1904">
                  <c:v>82.66953713670614</c:v>
                </c:pt>
                <c:pt idx="1905">
                  <c:v>82.66953713670614</c:v>
                </c:pt>
                <c:pt idx="1906">
                  <c:v>83.100107642626469</c:v>
                </c:pt>
                <c:pt idx="1907">
                  <c:v>83.100107642626469</c:v>
                </c:pt>
                <c:pt idx="1908">
                  <c:v>83.100107642626469</c:v>
                </c:pt>
                <c:pt idx="1909">
                  <c:v>79.224973089343379</c:v>
                </c:pt>
                <c:pt idx="1910">
                  <c:v>83.100107642626469</c:v>
                </c:pt>
                <c:pt idx="1911">
                  <c:v>83.100107642626469</c:v>
                </c:pt>
                <c:pt idx="1912">
                  <c:v>83.100107642626469</c:v>
                </c:pt>
                <c:pt idx="1913">
                  <c:v>82.238966630785796</c:v>
                </c:pt>
                <c:pt idx="1914">
                  <c:v>83.100107642626469</c:v>
                </c:pt>
                <c:pt idx="1915">
                  <c:v>83.100107642626469</c:v>
                </c:pt>
                <c:pt idx="1916">
                  <c:v>82.66953713670614</c:v>
                </c:pt>
                <c:pt idx="1917">
                  <c:v>82.66953713670614</c:v>
                </c:pt>
                <c:pt idx="1918">
                  <c:v>83.100107642626469</c:v>
                </c:pt>
                <c:pt idx="1919">
                  <c:v>79.655543595263723</c:v>
                </c:pt>
                <c:pt idx="1920">
                  <c:v>83.100107642626469</c:v>
                </c:pt>
                <c:pt idx="1921">
                  <c:v>82.66953713670614</c:v>
                </c:pt>
                <c:pt idx="1922">
                  <c:v>83.100107642626469</c:v>
                </c:pt>
                <c:pt idx="1923">
                  <c:v>82.66953713670614</c:v>
                </c:pt>
                <c:pt idx="1924">
                  <c:v>82.66953713670614</c:v>
                </c:pt>
                <c:pt idx="1925">
                  <c:v>83.100107642626469</c:v>
                </c:pt>
                <c:pt idx="1926">
                  <c:v>82.66953713670614</c:v>
                </c:pt>
                <c:pt idx="1927">
                  <c:v>82.66953713670614</c:v>
                </c:pt>
                <c:pt idx="1928">
                  <c:v>82.66953713670614</c:v>
                </c:pt>
                <c:pt idx="1929">
                  <c:v>83.100107642626469</c:v>
                </c:pt>
                <c:pt idx="1930">
                  <c:v>83.100107642626469</c:v>
                </c:pt>
                <c:pt idx="1931">
                  <c:v>82.66953713670614</c:v>
                </c:pt>
                <c:pt idx="1932">
                  <c:v>83.100107642626469</c:v>
                </c:pt>
                <c:pt idx="1933">
                  <c:v>79.655543595263723</c:v>
                </c:pt>
                <c:pt idx="1934">
                  <c:v>82.66953713670614</c:v>
                </c:pt>
                <c:pt idx="1935">
                  <c:v>82.66953713670614</c:v>
                </c:pt>
                <c:pt idx="1936">
                  <c:v>83.100107642626469</c:v>
                </c:pt>
                <c:pt idx="1937">
                  <c:v>82.238966630785796</c:v>
                </c:pt>
                <c:pt idx="1938">
                  <c:v>83.100107642626469</c:v>
                </c:pt>
                <c:pt idx="1939">
                  <c:v>82.238966630785796</c:v>
                </c:pt>
                <c:pt idx="1940">
                  <c:v>83.100107642626469</c:v>
                </c:pt>
                <c:pt idx="1941">
                  <c:v>82.66953713670614</c:v>
                </c:pt>
                <c:pt idx="1942">
                  <c:v>82.66953713670614</c:v>
                </c:pt>
                <c:pt idx="1943">
                  <c:v>82.66953713670614</c:v>
                </c:pt>
                <c:pt idx="1944">
                  <c:v>82.66953713670614</c:v>
                </c:pt>
                <c:pt idx="1945">
                  <c:v>82.66953713670614</c:v>
                </c:pt>
                <c:pt idx="1946">
                  <c:v>82.66953713670614</c:v>
                </c:pt>
                <c:pt idx="1947">
                  <c:v>82.66953713670614</c:v>
                </c:pt>
                <c:pt idx="1948">
                  <c:v>83.100107642626469</c:v>
                </c:pt>
                <c:pt idx="1949">
                  <c:v>82.66953713670614</c:v>
                </c:pt>
                <c:pt idx="1950">
                  <c:v>82.66953713670614</c:v>
                </c:pt>
                <c:pt idx="1951">
                  <c:v>82.66953713670614</c:v>
                </c:pt>
                <c:pt idx="1952">
                  <c:v>82.66953713670614</c:v>
                </c:pt>
                <c:pt idx="1953">
                  <c:v>83.100107642626469</c:v>
                </c:pt>
                <c:pt idx="1954">
                  <c:v>82.66953713670614</c:v>
                </c:pt>
                <c:pt idx="1955">
                  <c:v>82.66953713670614</c:v>
                </c:pt>
                <c:pt idx="1956">
                  <c:v>83.100107642626469</c:v>
                </c:pt>
                <c:pt idx="1957">
                  <c:v>82.66953713670614</c:v>
                </c:pt>
                <c:pt idx="1958">
                  <c:v>83.100107642626469</c:v>
                </c:pt>
                <c:pt idx="1959">
                  <c:v>82.66953713670614</c:v>
                </c:pt>
                <c:pt idx="1960">
                  <c:v>82.66953713670614</c:v>
                </c:pt>
                <c:pt idx="1961">
                  <c:v>82.66953713670614</c:v>
                </c:pt>
                <c:pt idx="1962">
                  <c:v>83.100107642626469</c:v>
                </c:pt>
                <c:pt idx="1963">
                  <c:v>82.66953713670614</c:v>
                </c:pt>
                <c:pt idx="1964">
                  <c:v>82.66953713670614</c:v>
                </c:pt>
                <c:pt idx="1965">
                  <c:v>82.66953713670614</c:v>
                </c:pt>
                <c:pt idx="1966">
                  <c:v>82.66953713670614</c:v>
                </c:pt>
                <c:pt idx="1967">
                  <c:v>81.808396124865439</c:v>
                </c:pt>
                <c:pt idx="1968">
                  <c:v>82.238966630785796</c:v>
                </c:pt>
                <c:pt idx="1969">
                  <c:v>82.66953713670614</c:v>
                </c:pt>
                <c:pt idx="1970">
                  <c:v>82.238966630785796</c:v>
                </c:pt>
                <c:pt idx="1971">
                  <c:v>82.238966630785796</c:v>
                </c:pt>
                <c:pt idx="1972">
                  <c:v>82.238966630785796</c:v>
                </c:pt>
                <c:pt idx="1973">
                  <c:v>82.66953713670614</c:v>
                </c:pt>
                <c:pt idx="1974">
                  <c:v>83.100107642626469</c:v>
                </c:pt>
                <c:pt idx="1975">
                  <c:v>78.794402583423036</c:v>
                </c:pt>
                <c:pt idx="1976">
                  <c:v>82.66953713670614</c:v>
                </c:pt>
                <c:pt idx="1977">
                  <c:v>82.238966630785796</c:v>
                </c:pt>
                <c:pt idx="1978">
                  <c:v>82.66953713670614</c:v>
                </c:pt>
                <c:pt idx="1979">
                  <c:v>82.66953713670614</c:v>
                </c:pt>
                <c:pt idx="1980">
                  <c:v>82.238966630785796</c:v>
                </c:pt>
                <c:pt idx="1981">
                  <c:v>82.66953713670614</c:v>
                </c:pt>
                <c:pt idx="1982">
                  <c:v>82.66953713670614</c:v>
                </c:pt>
                <c:pt idx="1983">
                  <c:v>82.238966630785796</c:v>
                </c:pt>
                <c:pt idx="1984">
                  <c:v>79.224973089343379</c:v>
                </c:pt>
                <c:pt idx="1985">
                  <c:v>82.66953713670614</c:v>
                </c:pt>
                <c:pt idx="1986">
                  <c:v>82.66953713670614</c:v>
                </c:pt>
                <c:pt idx="1987">
                  <c:v>82.238966630785796</c:v>
                </c:pt>
                <c:pt idx="1988">
                  <c:v>82.66953713670614</c:v>
                </c:pt>
                <c:pt idx="1989">
                  <c:v>78.794402583423036</c:v>
                </c:pt>
                <c:pt idx="1990">
                  <c:v>82.66953713670614</c:v>
                </c:pt>
                <c:pt idx="1991">
                  <c:v>82.66953713670614</c:v>
                </c:pt>
                <c:pt idx="1992">
                  <c:v>82.66953713670614</c:v>
                </c:pt>
                <c:pt idx="1993">
                  <c:v>82.66953713670614</c:v>
                </c:pt>
                <c:pt idx="1994">
                  <c:v>82.66953713670614</c:v>
                </c:pt>
                <c:pt idx="1995">
                  <c:v>82.238966630785796</c:v>
                </c:pt>
                <c:pt idx="1996">
                  <c:v>82.66953713670614</c:v>
                </c:pt>
                <c:pt idx="1997">
                  <c:v>82.66953713670614</c:v>
                </c:pt>
                <c:pt idx="1998">
                  <c:v>82.66953713670614</c:v>
                </c:pt>
                <c:pt idx="1999">
                  <c:v>82.66953713670614</c:v>
                </c:pt>
                <c:pt idx="2000">
                  <c:v>82.238966630785796</c:v>
                </c:pt>
                <c:pt idx="2001">
                  <c:v>82.238966630785796</c:v>
                </c:pt>
                <c:pt idx="2002">
                  <c:v>82.238966630785796</c:v>
                </c:pt>
                <c:pt idx="2003">
                  <c:v>82.66953713670614</c:v>
                </c:pt>
                <c:pt idx="2004">
                  <c:v>82.238966630785796</c:v>
                </c:pt>
                <c:pt idx="2005">
                  <c:v>82.66953713670614</c:v>
                </c:pt>
                <c:pt idx="2006">
                  <c:v>82.238966630785796</c:v>
                </c:pt>
                <c:pt idx="2007">
                  <c:v>82.238966630785796</c:v>
                </c:pt>
                <c:pt idx="2008">
                  <c:v>82.66953713670614</c:v>
                </c:pt>
                <c:pt idx="2009">
                  <c:v>82.238966630785796</c:v>
                </c:pt>
                <c:pt idx="2010">
                  <c:v>82.238966630785796</c:v>
                </c:pt>
                <c:pt idx="2011">
                  <c:v>82.66953713670614</c:v>
                </c:pt>
                <c:pt idx="2012">
                  <c:v>82.238966630785796</c:v>
                </c:pt>
                <c:pt idx="2013">
                  <c:v>78.794402583423036</c:v>
                </c:pt>
                <c:pt idx="2014">
                  <c:v>82.238966630785796</c:v>
                </c:pt>
                <c:pt idx="2015">
                  <c:v>82.66953713670614</c:v>
                </c:pt>
                <c:pt idx="2016">
                  <c:v>82.238966630785796</c:v>
                </c:pt>
                <c:pt idx="2017">
                  <c:v>82.238966630785796</c:v>
                </c:pt>
                <c:pt idx="2018">
                  <c:v>82.238966630785796</c:v>
                </c:pt>
                <c:pt idx="2019">
                  <c:v>82.238966630785796</c:v>
                </c:pt>
                <c:pt idx="2020">
                  <c:v>82.238966630785796</c:v>
                </c:pt>
                <c:pt idx="2021">
                  <c:v>82.238966630785796</c:v>
                </c:pt>
                <c:pt idx="2022">
                  <c:v>82.238966630785796</c:v>
                </c:pt>
                <c:pt idx="2023">
                  <c:v>82.238966630785796</c:v>
                </c:pt>
                <c:pt idx="2024">
                  <c:v>81.808396124865439</c:v>
                </c:pt>
                <c:pt idx="2025">
                  <c:v>81.808396124865439</c:v>
                </c:pt>
                <c:pt idx="2026">
                  <c:v>82.238966630785796</c:v>
                </c:pt>
                <c:pt idx="2027">
                  <c:v>78.794402583423036</c:v>
                </c:pt>
                <c:pt idx="2028">
                  <c:v>81.377825618945096</c:v>
                </c:pt>
                <c:pt idx="2029">
                  <c:v>82.238966630785796</c:v>
                </c:pt>
                <c:pt idx="2030">
                  <c:v>82.238966630785796</c:v>
                </c:pt>
                <c:pt idx="2031">
                  <c:v>82.238966630785796</c:v>
                </c:pt>
                <c:pt idx="2032">
                  <c:v>78.794402583423036</c:v>
                </c:pt>
                <c:pt idx="2033">
                  <c:v>82.238966630785796</c:v>
                </c:pt>
                <c:pt idx="2034">
                  <c:v>82.238966630785796</c:v>
                </c:pt>
                <c:pt idx="2035">
                  <c:v>82.66953713670614</c:v>
                </c:pt>
                <c:pt idx="2036">
                  <c:v>82.238966630785796</c:v>
                </c:pt>
                <c:pt idx="2037">
                  <c:v>81.808396124865439</c:v>
                </c:pt>
                <c:pt idx="2038">
                  <c:v>82.238966630785796</c:v>
                </c:pt>
                <c:pt idx="2039">
                  <c:v>82.238966630785796</c:v>
                </c:pt>
                <c:pt idx="2040">
                  <c:v>82.238966630785796</c:v>
                </c:pt>
                <c:pt idx="2041">
                  <c:v>81.808396124865439</c:v>
                </c:pt>
                <c:pt idx="2042">
                  <c:v>78.794402583423036</c:v>
                </c:pt>
                <c:pt idx="2043">
                  <c:v>82.238966630785796</c:v>
                </c:pt>
                <c:pt idx="2044">
                  <c:v>81.808396124865439</c:v>
                </c:pt>
                <c:pt idx="2045">
                  <c:v>82.238966630785796</c:v>
                </c:pt>
                <c:pt idx="2046">
                  <c:v>81.808396124865439</c:v>
                </c:pt>
                <c:pt idx="2047">
                  <c:v>78.794402583423036</c:v>
                </c:pt>
                <c:pt idx="2048">
                  <c:v>82.238966630785796</c:v>
                </c:pt>
                <c:pt idx="2049">
                  <c:v>81.808396124865439</c:v>
                </c:pt>
                <c:pt idx="2050">
                  <c:v>81.808396124865439</c:v>
                </c:pt>
                <c:pt idx="2051">
                  <c:v>82.238966630785796</c:v>
                </c:pt>
                <c:pt idx="2052">
                  <c:v>81.808396124865439</c:v>
                </c:pt>
                <c:pt idx="2053">
                  <c:v>82.238966630785796</c:v>
                </c:pt>
                <c:pt idx="2054">
                  <c:v>82.238966630785796</c:v>
                </c:pt>
                <c:pt idx="2055">
                  <c:v>82.238966630785796</c:v>
                </c:pt>
                <c:pt idx="2056">
                  <c:v>82.66953713670614</c:v>
                </c:pt>
                <c:pt idx="2057">
                  <c:v>82.238966630785796</c:v>
                </c:pt>
                <c:pt idx="2058">
                  <c:v>82.238966630785796</c:v>
                </c:pt>
                <c:pt idx="2059">
                  <c:v>81.808396124865439</c:v>
                </c:pt>
                <c:pt idx="2060">
                  <c:v>81.808396124865439</c:v>
                </c:pt>
                <c:pt idx="2061">
                  <c:v>81.808396124865439</c:v>
                </c:pt>
                <c:pt idx="2062">
                  <c:v>82.238966630785796</c:v>
                </c:pt>
                <c:pt idx="2063">
                  <c:v>82.238966630785796</c:v>
                </c:pt>
                <c:pt idx="2064">
                  <c:v>82.238966630785796</c:v>
                </c:pt>
                <c:pt idx="2065">
                  <c:v>82.238966630785796</c:v>
                </c:pt>
                <c:pt idx="2066">
                  <c:v>82.238966630785796</c:v>
                </c:pt>
                <c:pt idx="2067">
                  <c:v>78.794402583423036</c:v>
                </c:pt>
                <c:pt idx="2068">
                  <c:v>82.66953713670614</c:v>
                </c:pt>
                <c:pt idx="2069">
                  <c:v>81.808396124865439</c:v>
                </c:pt>
                <c:pt idx="2070">
                  <c:v>82.238966630785796</c:v>
                </c:pt>
                <c:pt idx="2071">
                  <c:v>81.808396124865439</c:v>
                </c:pt>
                <c:pt idx="2072">
                  <c:v>81.808396124865439</c:v>
                </c:pt>
                <c:pt idx="2073">
                  <c:v>82.238966630785796</c:v>
                </c:pt>
                <c:pt idx="2074">
                  <c:v>83.100107642626469</c:v>
                </c:pt>
                <c:pt idx="2075">
                  <c:v>82.238966630785796</c:v>
                </c:pt>
                <c:pt idx="2076">
                  <c:v>81.808396124865439</c:v>
                </c:pt>
                <c:pt idx="2077">
                  <c:v>82.238966630785796</c:v>
                </c:pt>
                <c:pt idx="2078">
                  <c:v>81.808396124865439</c:v>
                </c:pt>
                <c:pt idx="2079">
                  <c:v>81.808396124865439</c:v>
                </c:pt>
                <c:pt idx="2080">
                  <c:v>81.808396124865439</c:v>
                </c:pt>
                <c:pt idx="2081">
                  <c:v>81.808396124865439</c:v>
                </c:pt>
                <c:pt idx="2082">
                  <c:v>81.808396124865439</c:v>
                </c:pt>
                <c:pt idx="2083">
                  <c:v>81.808396124865439</c:v>
                </c:pt>
                <c:pt idx="2084">
                  <c:v>81.808396124865439</c:v>
                </c:pt>
                <c:pt idx="2085">
                  <c:v>82.238966630785796</c:v>
                </c:pt>
                <c:pt idx="2086">
                  <c:v>81.808396124865439</c:v>
                </c:pt>
                <c:pt idx="2087">
                  <c:v>81.808396124865439</c:v>
                </c:pt>
                <c:pt idx="2088">
                  <c:v>81.808396124865439</c:v>
                </c:pt>
                <c:pt idx="2089">
                  <c:v>81.808396124865439</c:v>
                </c:pt>
                <c:pt idx="2090">
                  <c:v>82.238966630785796</c:v>
                </c:pt>
                <c:pt idx="2091">
                  <c:v>82.238966630785796</c:v>
                </c:pt>
                <c:pt idx="2092">
                  <c:v>81.808396124865439</c:v>
                </c:pt>
                <c:pt idx="2093">
                  <c:v>81.808396124865439</c:v>
                </c:pt>
                <c:pt idx="2094">
                  <c:v>82.238966630785796</c:v>
                </c:pt>
                <c:pt idx="2095">
                  <c:v>77.933261571582349</c:v>
                </c:pt>
                <c:pt idx="2096">
                  <c:v>81.808396124865439</c:v>
                </c:pt>
                <c:pt idx="2097">
                  <c:v>81.808396124865439</c:v>
                </c:pt>
                <c:pt idx="2098">
                  <c:v>81.808396124865439</c:v>
                </c:pt>
                <c:pt idx="2099">
                  <c:v>81.808396124865439</c:v>
                </c:pt>
                <c:pt idx="2100">
                  <c:v>82.238966630785796</c:v>
                </c:pt>
                <c:pt idx="2101">
                  <c:v>81.808396124865439</c:v>
                </c:pt>
                <c:pt idx="2102">
                  <c:v>81.808396124865439</c:v>
                </c:pt>
                <c:pt idx="2103">
                  <c:v>81.808396124865439</c:v>
                </c:pt>
                <c:pt idx="2104">
                  <c:v>81.808396124865439</c:v>
                </c:pt>
                <c:pt idx="2105">
                  <c:v>82.238966630785796</c:v>
                </c:pt>
                <c:pt idx="2106">
                  <c:v>81.808396124865439</c:v>
                </c:pt>
                <c:pt idx="2107">
                  <c:v>81.808396124865439</c:v>
                </c:pt>
                <c:pt idx="2108">
                  <c:v>81.808396124865439</c:v>
                </c:pt>
                <c:pt idx="2109">
                  <c:v>81.808396124865439</c:v>
                </c:pt>
                <c:pt idx="2110">
                  <c:v>82.238966630785796</c:v>
                </c:pt>
                <c:pt idx="2111">
                  <c:v>81.808396124865439</c:v>
                </c:pt>
                <c:pt idx="2112">
                  <c:v>81.808396124865439</c:v>
                </c:pt>
                <c:pt idx="2113">
                  <c:v>81.808396124865439</c:v>
                </c:pt>
                <c:pt idx="2114">
                  <c:v>81.808396124865439</c:v>
                </c:pt>
                <c:pt idx="2115">
                  <c:v>81.808396124865439</c:v>
                </c:pt>
                <c:pt idx="2116">
                  <c:v>81.808396124865439</c:v>
                </c:pt>
                <c:pt idx="2117">
                  <c:v>81.808396124865439</c:v>
                </c:pt>
                <c:pt idx="2118">
                  <c:v>81.808396124865439</c:v>
                </c:pt>
                <c:pt idx="2119">
                  <c:v>81.808396124865439</c:v>
                </c:pt>
                <c:pt idx="2120">
                  <c:v>81.808396124865439</c:v>
                </c:pt>
                <c:pt idx="2121">
                  <c:v>81.808396124865439</c:v>
                </c:pt>
                <c:pt idx="2122">
                  <c:v>81.808396124865439</c:v>
                </c:pt>
                <c:pt idx="2123">
                  <c:v>77.933261571582349</c:v>
                </c:pt>
                <c:pt idx="2124">
                  <c:v>81.377825618945096</c:v>
                </c:pt>
                <c:pt idx="2125">
                  <c:v>81.377825618945096</c:v>
                </c:pt>
                <c:pt idx="2126">
                  <c:v>81.808396124865439</c:v>
                </c:pt>
                <c:pt idx="2127">
                  <c:v>81.377825618945096</c:v>
                </c:pt>
                <c:pt idx="2128">
                  <c:v>77.933261571582349</c:v>
                </c:pt>
                <c:pt idx="2129">
                  <c:v>81.808396124865439</c:v>
                </c:pt>
                <c:pt idx="2130">
                  <c:v>81.377825618945096</c:v>
                </c:pt>
                <c:pt idx="2131">
                  <c:v>81.808396124865439</c:v>
                </c:pt>
                <c:pt idx="2132">
                  <c:v>81.377825618945096</c:v>
                </c:pt>
                <c:pt idx="2133">
                  <c:v>81.377825618945096</c:v>
                </c:pt>
                <c:pt idx="2134">
                  <c:v>81.808396124865439</c:v>
                </c:pt>
                <c:pt idx="2135">
                  <c:v>81.377825618945096</c:v>
                </c:pt>
                <c:pt idx="2136">
                  <c:v>81.377825618945096</c:v>
                </c:pt>
                <c:pt idx="2137">
                  <c:v>81.808396124865439</c:v>
                </c:pt>
                <c:pt idx="2138">
                  <c:v>81.377825618945096</c:v>
                </c:pt>
                <c:pt idx="2139">
                  <c:v>81.377825618945096</c:v>
                </c:pt>
                <c:pt idx="2140">
                  <c:v>81.377825618945096</c:v>
                </c:pt>
                <c:pt idx="2141">
                  <c:v>81.377825618945096</c:v>
                </c:pt>
                <c:pt idx="2142">
                  <c:v>81.808396124865439</c:v>
                </c:pt>
                <c:pt idx="2143">
                  <c:v>81.808396124865439</c:v>
                </c:pt>
                <c:pt idx="2144">
                  <c:v>81.808396124865439</c:v>
                </c:pt>
                <c:pt idx="2145">
                  <c:v>80.947255113024767</c:v>
                </c:pt>
                <c:pt idx="2146">
                  <c:v>81.808396124865439</c:v>
                </c:pt>
                <c:pt idx="2147">
                  <c:v>81.377825618945096</c:v>
                </c:pt>
                <c:pt idx="2148">
                  <c:v>81.377825618945096</c:v>
                </c:pt>
                <c:pt idx="2149">
                  <c:v>81.377825618945096</c:v>
                </c:pt>
                <c:pt idx="2150">
                  <c:v>81.377825618945096</c:v>
                </c:pt>
                <c:pt idx="2151">
                  <c:v>81.377825618945096</c:v>
                </c:pt>
                <c:pt idx="2152">
                  <c:v>81.377825618945096</c:v>
                </c:pt>
                <c:pt idx="2153">
                  <c:v>81.377825618945096</c:v>
                </c:pt>
                <c:pt idx="2154">
                  <c:v>80.947255113024767</c:v>
                </c:pt>
                <c:pt idx="2155">
                  <c:v>81.808396124865439</c:v>
                </c:pt>
                <c:pt idx="2156">
                  <c:v>77.933261571582349</c:v>
                </c:pt>
                <c:pt idx="2157">
                  <c:v>81.377825618945096</c:v>
                </c:pt>
                <c:pt idx="2158">
                  <c:v>81.377825618945096</c:v>
                </c:pt>
                <c:pt idx="2159">
                  <c:v>80.947255113024767</c:v>
                </c:pt>
                <c:pt idx="2160">
                  <c:v>81.808396124865439</c:v>
                </c:pt>
                <c:pt idx="2161">
                  <c:v>77.933261571582349</c:v>
                </c:pt>
                <c:pt idx="2162">
                  <c:v>81.808396124865439</c:v>
                </c:pt>
                <c:pt idx="2163">
                  <c:v>81.377825618945096</c:v>
                </c:pt>
                <c:pt idx="2164">
                  <c:v>81.808396124865439</c:v>
                </c:pt>
                <c:pt idx="2165">
                  <c:v>81.377825618945096</c:v>
                </c:pt>
                <c:pt idx="2166">
                  <c:v>77.502691065662006</c:v>
                </c:pt>
                <c:pt idx="2167">
                  <c:v>81.377825618945096</c:v>
                </c:pt>
                <c:pt idx="2168">
                  <c:v>81.377825618945096</c:v>
                </c:pt>
                <c:pt idx="2169">
                  <c:v>81.377825618945096</c:v>
                </c:pt>
                <c:pt idx="2170">
                  <c:v>81.377825618945096</c:v>
                </c:pt>
                <c:pt idx="2171">
                  <c:v>81.377825618945096</c:v>
                </c:pt>
                <c:pt idx="2172">
                  <c:v>81.808396124865439</c:v>
                </c:pt>
                <c:pt idx="2173">
                  <c:v>81.377825618945096</c:v>
                </c:pt>
                <c:pt idx="2174">
                  <c:v>81.377825618945096</c:v>
                </c:pt>
                <c:pt idx="2175">
                  <c:v>81.377825618945096</c:v>
                </c:pt>
                <c:pt idx="2176">
                  <c:v>81.377825618945096</c:v>
                </c:pt>
                <c:pt idx="2177">
                  <c:v>81.808396124865439</c:v>
                </c:pt>
                <c:pt idx="2178">
                  <c:v>81.377825618945096</c:v>
                </c:pt>
                <c:pt idx="2179">
                  <c:v>81.808396124865439</c:v>
                </c:pt>
                <c:pt idx="2180">
                  <c:v>78.363832077502693</c:v>
                </c:pt>
                <c:pt idx="2181">
                  <c:v>81.377825618945096</c:v>
                </c:pt>
                <c:pt idx="2182">
                  <c:v>81.808396124865439</c:v>
                </c:pt>
                <c:pt idx="2183">
                  <c:v>81.377825618945096</c:v>
                </c:pt>
                <c:pt idx="2184">
                  <c:v>81.377825618945096</c:v>
                </c:pt>
                <c:pt idx="2185">
                  <c:v>77.933261571582349</c:v>
                </c:pt>
                <c:pt idx="2186">
                  <c:v>80.947255113024767</c:v>
                </c:pt>
                <c:pt idx="2187">
                  <c:v>80.947255113024767</c:v>
                </c:pt>
                <c:pt idx="2188">
                  <c:v>80.947255113024767</c:v>
                </c:pt>
                <c:pt idx="2189">
                  <c:v>80.947255113024767</c:v>
                </c:pt>
                <c:pt idx="2190">
                  <c:v>77.933261571582349</c:v>
                </c:pt>
                <c:pt idx="2191">
                  <c:v>81.377825618945096</c:v>
                </c:pt>
                <c:pt idx="2192">
                  <c:v>81.377825618945096</c:v>
                </c:pt>
                <c:pt idx="2193">
                  <c:v>81.377825618945096</c:v>
                </c:pt>
                <c:pt idx="2194">
                  <c:v>81.377825618945096</c:v>
                </c:pt>
                <c:pt idx="2195">
                  <c:v>81.377825618945096</c:v>
                </c:pt>
                <c:pt idx="2196">
                  <c:v>81.377825618945096</c:v>
                </c:pt>
                <c:pt idx="2197">
                  <c:v>80.947255113024767</c:v>
                </c:pt>
                <c:pt idx="2198">
                  <c:v>81.377825618945096</c:v>
                </c:pt>
                <c:pt idx="2199">
                  <c:v>77.072120559741649</c:v>
                </c:pt>
                <c:pt idx="2200">
                  <c:v>80.947255113024767</c:v>
                </c:pt>
                <c:pt idx="2201">
                  <c:v>81.377825618945096</c:v>
                </c:pt>
                <c:pt idx="2202">
                  <c:v>81.377825618945096</c:v>
                </c:pt>
                <c:pt idx="2203">
                  <c:v>81.377825618945096</c:v>
                </c:pt>
                <c:pt idx="2204">
                  <c:v>80.947255113024767</c:v>
                </c:pt>
                <c:pt idx="2205">
                  <c:v>81.377825618945096</c:v>
                </c:pt>
                <c:pt idx="2206">
                  <c:v>80.947255113024767</c:v>
                </c:pt>
                <c:pt idx="2207">
                  <c:v>81.377825618945096</c:v>
                </c:pt>
                <c:pt idx="2208">
                  <c:v>81.377825618945096</c:v>
                </c:pt>
                <c:pt idx="2209">
                  <c:v>80.947255113024767</c:v>
                </c:pt>
                <c:pt idx="2210">
                  <c:v>80.947255113024767</c:v>
                </c:pt>
                <c:pt idx="2211">
                  <c:v>81.377825618945096</c:v>
                </c:pt>
                <c:pt idx="2212">
                  <c:v>81.377825618945096</c:v>
                </c:pt>
                <c:pt idx="2213">
                  <c:v>80.947255113024767</c:v>
                </c:pt>
                <c:pt idx="2214">
                  <c:v>81.377825618945096</c:v>
                </c:pt>
                <c:pt idx="2215">
                  <c:v>81.377825618945096</c:v>
                </c:pt>
                <c:pt idx="2216">
                  <c:v>80.947255113024767</c:v>
                </c:pt>
                <c:pt idx="2217">
                  <c:v>80.947255113024767</c:v>
                </c:pt>
                <c:pt idx="2218">
                  <c:v>80.947255113024767</c:v>
                </c:pt>
                <c:pt idx="2219">
                  <c:v>80.947255113024767</c:v>
                </c:pt>
                <c:pt idx="2220">
                  <c:v>80.947255113024767</c:v>
                </c:pt>
                <c:pt idx="2221">
                  <c:v>81.377825618945096</c:v>
                </c:pt>
                <c:pt idx="2222">
                  <c:v>80.947255113024767</c:v>
                </c:pt>
                <c:pt idx="2223">
                  <c:v>80.947255113024767</c:v>
                </c:pt>
                <c:pt idx="2224">
                  <c:v>80.947255113024767</c:v>
                </c:pt>
                <c:pt idx="2225">
                  <c:v>80.947255113024767</c:v>
                </c:pt>
                <c:pt idx="2226">
                  <c:v>80.947255113024767</c:v>
                </c:pt>
                <c:pt idx="2227">
                  <c:v>81.377825618945096</c:v>
                </c:pt>
                <c:pt idx="2228">
                  <c:v>80.947255113024767</c:v>
                </c:pt>
                <c:pt idx="2229">
                  <c:v>80.947255113024767</c:v>
                </c:pt>
                <c:pt idx="2230">
                  <c:v>80.947255113024767</c:v>
                </c:pt>
                <c:pt idx="2231">
                  <c:v>80.947255113024767</c:v>
                </c:pt>
                <c:pt idx="2232">
                  <c:v>80.947255113024767</c:v>
                </c:pt>
                <c:pt idx="2233">
                  <c:v>77.502691065662006</c:v>
                </c:pt>
                <c:pt idx="2234">
                  <c:v>80.947255113024767</c:v>
                </c:pt>
                <c:pt idx="2235">
                  <c:v>80.947255113024767</c:v>
                </c:pt>
                <c:pt idx="2236">
                  <c:v>81.377825618945096</c:v>
                </c:pt>
                <c:pt idx="2237">
                  <c:v>80.947255113024767</c:v>
                </c:pt>
                <c:pt idx="2238">
                  <c:v>80.947255113024767</c:v>
                </c:pt>
                <c:pt idx="2239">
                  <c:v>80.947255113024767</c:v>
                </c:pt>
                <c:pt idx="2240">
                  <c:v>80.947255113024767</c:v>
                </c:pt>
                <c:pt idx="2241">
                  <c:v>80.947255113024767</c:v>
                </c:pt>
                <c:pt idx="2242">
                  <c:v>80.947255113024767</c:v>
                </c:pt>
                <c:pt idx="2243">
                  <c:v>77.072120559741649</c:v>
                </c:pt>
                <c:pt idx="2244">
                  <c:v>80.947255113024767</c:v>
                </c:pt>
                <c:pt idx="2245">
                  <c:v>80.947255113024767</c:v>
                </c:pt>
                <c:pt idx="2246">
                  <c:v>80.947255113024767</c:v>
                </c:pt>
                <c:pt idx="2247">
                  <c:v>80.947255113024767</c:v>
                </c:pt>
                <c:pt idx="2248">
                  <c:v>80.947255113024767</c:v>
                </c:pt>
                <c:pt idx="2249">
                  <c:v>80.947255113024767</c:v>
                </c:pt>
                <c:pt idx="2250">
                  <c:v>80.947255113024767</c:v>
                </c:pt>
                <c:pt idx="2251">
                  <c:v>80.516684607104423</c:v>
                </c:pt>
                <c:pt idx="2252">
                  <c:v>80.947255113024767</c:v>
                </c:pt>
                <c:pt idx="2253">
                  <c:v>80.947255113024767</c:v>
                </c:pt>
                <c:pt idx="2254">
                  <c:v>80.947255113024767</c:v>
                </c:pt>
                <c:pt idx="2255">
                  <c:v>80.947255113024767</c:v>
                </c:pt>
                <c:pt idx="2256">
                  <c:v>80.947255113024767</c:v>
                </c:pt>
                <c:pt idx="2257">
                  <c:v>80.947255113024767</c:v>
                </c:pt>
                <c:pt idx="2258">
                  <c:v>80.516684607104423</c:v>
                </c:pt>
                <c:pt idx="2259">
                  <c:v>80.947255113024767</c:v>
                </c:pt>
                <c:pt idx="2260">
                  <c:v>80.947255113024767</c:v>
                </c:pt>
                <c:pt idx="2261">
                  <c:v>80.516684607104423</c:v>
                </c:pt>
                <c:pt idx="2262">
                  <c:v>80.516684607104423</c:v>
                </c:pt>
                <c:pt idx="2263">
                  <c:v>80.516684607104423</c:v>
                </c:pt>
                <c:pt idx="2264">
                  <c:v>80.516684607104423</c:v>
                </c:pt>
                <c:pt idx="2265">
                  <c:v>80.947255113024767</c:v>
                </c:pt>
                <c:pt idx="2266">
                  <c:v>77.072120559741649</c:v>
                </c:pt>
                <c:pt idx="2267">
                  <c:v>80.516684607104423</c:v>
                </c:pt>
                <c:pt idx="2268">
                  <c:v>80.516684607104423</c:v>
                </c:pt>
                <c:pt idx="2269">
                  <c:v>80.947255113024767</c:v>
                </c:pt>
                <c:pt idx="2270">
                  <c:v>80.947255113024767</c:v>
                </c:pt>
                <c:pt idx="2271">
                  <c:v>77.502691065662006</c:v>
                </c:pt>
                <c:pt idx="2272">
                  <c:v>80.947255113024767</c:v>
                </c:pt>
                <c:pt idx="2273">
                  <c:v>80.516684607104423</c:v>
                </c:pt>
                <c:pt idx="2274">
                  <c:v>80.947255113024767</c:v>
                </c:pt>
                <c:pt idx="2275">
                  <c:v>80.516684607104423</c:v>
                </c:pt>
                <c:pt idx="2276">
                  <c:v>80.516684607104423</c:v>
                </c:pt>
                <c:pt idx="2277">
                  <c:v>80.516684607104423</c:v>
                </c:pt>
                <c:pt idx="2278">
                  <c:v>80.516684607104423</c:v>
                </c:pt>
                <c:pt idx="2279">
                  <c:v>80.516684607104423</c:v>
                </c:pt>
                <c:pt idx="2280">
                  <c:v>80.516684607104423</c:v>
                </c:pt>
                <c:pt idx="2281">
                  <c:v>80.516684607104423</c:v>
                </c:pt>
                <c:pt idx="2282">
                  <c:v>80.516684607104423</c:v>
                </c:pt>
                <c:pt idx="2283">
                  <c:v>80.516684607104423</c:v>
                </c:pt>
                <c:pt idx="2284">
                  <c:v>80.947255113024767</c:v>
                </c:pt>
                <c:pt idx="2285">
                  <c:v>77.072120559741649</c:v>
                </c:pt>
                <c:pt idx="2286">
                  <c:v>80.947255113024767</c:v>
                </c:pt>
                <c:pt idx="2287">
                  <c:v>80.516684607104423</c:v>
                </c:pt>
                <c:pt idx="2288">
                  <c:v>80.516684607104423</c:v>
                </c:pt>
                <c:pt idx="2289">
                  <c:v>80.516684607104423</c:v>
                </c:pt>
                <c:pt idx="2290">
                  <c:v>80.947255113024767</c:v>
                </c:pt>
                <c:pt idx="2291">
                  <c:v>80.086114101184066</c:v>
                </c:pt>
                <c:pt idx="2292">
                  <c:v>80.516684607104423</c:v>
                </c:pt>
                <c:pt idx="2293">
                  <c:v>80.516684607104423</c:v>
                </c:pt>
                <c:pt idx="2294">
                  <c:v>80.516684607104423</c:v>
                </c:pt>
                <c:pt idx="2295">
                  <c:v>76.641550053821319</c:v>
                </c:pt>
                <c:pt idx="2296">
                  <c:v>80.516684607104423</c:v>
                </c:pt>
                <c:pt idx="2297">
                  <c:v>80.516684607104423</c:v>
                </c:pt>
                <c:pt idx="2298">
                  <c:v>80.516684607104423</c:v>
                </c:pt>
                <c:pt idx="2299">
                  <c:v>80.947255113024767</c:v>
                </c:pt>
                <c:pt idx="2300">
                  <c:v>80.516684607104423</c:v>
                </c:pt>
                <c:pt idx="2301">
                  <c:v>80.516684607104423</c:v>
                </c:pt>
                <c:pt idx="2302">
                  <c:v>80.086114101184066</c:v>
                </c:pt>
                <c:pt idx="2303">
                  <c:v>80.086114101184066</c:v>
                </c:pt>
                <c:pt idx="2304">
                  <c:v>80.086114101184066</c:v>
                </c:pt>
                <c:pt idx="2305">
                  <c:v>80.086114101184066</c:v>
                </c:pt>
                <c:pt idx="2306">
                  <c:v>80.516684607104423</c:v>
                </c:pt>
                <c:pt idx="2307">
                  <c:v>80.516684607104423</c:v>
                </c:pt>
                <c:pt idx="2308">
                  <c:v>80.516684607104423</c:v>
                </c:pt>
                <c:pt idx="2309">
                  <c:v>76.641550053821319</c:v>
                </c:pt>
                <c:pt idx="2310">
                  <c:v>80.086114101184066</c:v>
                </c:pt>
                <c:pt idx="2311">
                  <c:v>80.516684607104423</c:v>
                </c:pt>
                <c:pt idx="2312">
                  <c:v>80.516684607104423</c:v>
                </c:pt>
                <c:pt idx="2313">
                  <c:v>80.516684607104423</c:v>
                </c:pt>
                <c:pt idx="2314">
                  <c:v>80.086114101184066</c:v>
                </c:pt>
                <c:pt idx="2315">
                  <c:v>80.516684607104423</c:v>
                </c:pt>
                <c:pt idx="2316">
                  <c:v>80.947255113024767</c:v>
                </c:pt>
                <c:pt idx="2317">
                  <c:v>80.086114101184066</c:v>
                </c:pt>
                <c:pt idx="2318">
                  <c:v>80.086114101184066</c:v>
                </c:pt>
                <c:pt idx="2319">
                  <c:v>80.516684607104423</c:v>
                </c:pt>
                <c:pt idx="2320">
                  <c:v>80.516684607104423</c:v>
                </c:pt>
                <c:pt idx="2321">
                  <c:v>80.516684607104423</c:v>
                </c:pt>
                <c:pt idx="2322">
                  <c:v>80.086114101184066</c:v>
                </c:pt>
                <c:pt idx="2323">
                  <c:v>80.516684607104423</c:v>
                </c:pt>
                <c:pt idx="2324">
                  <c:v>76.641550053821319</c:v>
                </c:pt>
                <c:pt idx="2325">
                  <c:v>80.516684607104423</c:v>
                </c:pt>
                <c:pt idx="2326">
                  <c:v>80.516684607104423</c:v>
                </c:pt>
                <c:pt idx="2327">
                  <c:v>74.919268030139946</c:v>
                </c:pt>
                <c:pt idx="2328">
                  <c:v>74.919268030139946</c:v>
                </c:pt>
                <c:pt idx="2329">
                  <c:v>74.919268030139946</c:v>
                </c:pt>
                <c:pt idx="2330">
                  <c:v>74.919268030139946</c:v>
                </c:pt>
                <c:pt idx="2331">
                  <c:v>74.488697524219589</c:v>
                </c:pt>
                <c:pt idx="2332">
                  <c:v>74.488697524219589</c:v>
                </c:pt>
                <c:pt idx="2333">
                  <c:v>74.919268030139946</c:v>
                </c:pt>
                <c:pt idx="2334">
                  <c:v>69.644779332615713</c:v>
                </c:pt>
                <c:pt idx="2335">
                  <c:v>74.488697524219589</c:v>
                </c:pt>
                <c:pt idx="2336">
                  <c:v>74.058127018299245</c:v>
                </c:pt>
                <c:pt idx="2337">
                  <c:v>74.488697524219589</c:v>
                </c:pt>
                <c:pt idx="2338">
                  <c:v>74.058127018299245</c:v>
                </c:pt>
                <c:pt idx="2339">
                  <c:v>69.214208826695369</c:v>
                </c:pt>
                <c:pt idx="2340">
                  <c:v>74.058127018299245</c:v>
                </c:pt>
                <c:pt idx="2341">
                  <c:v>74.488697524219589</c:v>
                </c:pt>
                <c:pt idx="2342">
                  <c:v>74.919268030139946</c:v>
                </c:pt>
                <c:pt idx="2343">
                  <c:v>74.919268030139946</c:v>
                </c:pt>
                <c:pt idx="2344">
                  <c:v>74.488697524219589</c:v>
                </c:pt>
                <c:pt idx="2345">
                  <c:v>74.488697524219589</c:v>
                </c:pt>
                <c:pt idx="2346">
                  <c:v>74.058127018299245</c:v>
                </c:pt>
                <c:pt idx="2347">
                  <c:v>74.488697524219589</c:v>
                </c:pt>
                <c:pt idx="2348">
                  <c:v>74.488697524219589</c:v>
                </c:pt>
                <c:pt idx="2349">
                  <c:v>74.488697524219589</c:v>
                </c:pt>
                <c:pt idx="2350">
                  <c:v>74.488697524219589</c:v>
                </c:pt>
                <c:pt idx="2351">
                  <c:v>74.919268030139946</c:v>
                </c:pt>
                <c:pt idx="2352">
                  <c:v>74.058127018299245</c:v>
                </c:pt>
                <c:pt idx="2353">
                  <c:v>69.644779332615713</c:v>
                </c:pt>
                <c:pt idx="2354">
                  <c:v>74.919268030139946</c:v>
                </c:pt>
                <c:pt idx="2355">
                  <c:v>74.488697524219589</c:v>
                </c:pt>
                <c:pt idx="2356">
                  <c:v>74.488697524219589</c:v>
                </c:pt>
                <c:pt idx="2357">
                  <c:v>74.919268030139946</c:v>
                </c:pt>
                <c:pt idx="2358">
                  <c:v>70.075349838536056</c:v>
                </c:pt>
                <c:pt idx="2359">
                  <c:v>74.488697524219589</c:v>
                </c:pt>
                <c:pt idx="2360">
                  <c:v>74.058127018299245</c:v>
                </c:pt>
                <c:pt idx="2361">
                  <c:v>74.488697524219589</c:v>
                </c:pt>
                <c:pt idx="2362">
                  <c:v>74.058127018299245</c:v>
                </c:pt>
                <c:pt idx="2363">
                  <c:v>69.644779332615713</c:v>
                </c:pt>
                <c:pt idx="2364">
                  <c:v>74.488697524219589</c:v>
                </c:pt>
                <c:pt idx="2365">
                  <c:v>74.058127018299245</c:v>
                </c:pt>
                <c:pt idx="2366">
                  <c:v>74.919268030139946</c:v>
                </c:pt>
                <c:pt idx="2367">
                  <c:v>74.488697524219589</c:v>
                </c:pt>
                <c:pt idx="2368">
                  <c:v>74.919268030139946</c:v>
                </c:pt>
                <c:pt idx="2369">
                  <c:v>75.349838536060275</c:v>
                </c:pt>
                <c:pt idx="2370">
                  <c:v>74.488697524219589</c:v>
                </c:pt>
                <c:pt idx="2371">
                  <c:v>74.488697524219589</c:v>
                </c:pt>
                <c:pt idx="2372">
                  <c:v>74.488697524219589</c:v>
                </c:pt>
                <c:pt idx="2373">
                  <c:v>74.919268030139946</c:v>
                </c:pt>
                <c:pt idx="2374">
                  <c:v>74.919268030139946</c:v>
                </c:pt>
                <c:pt idx="2375">
                  <c:v>74.919268030139946</c:v>
                </c:pt>
                <c:pt idx="2376">
                  <c:v>74.919268030139946</c:v>
                </c:pt>
                <c:pt idx="2377">
                  <c:v>74.919268030139946</c:v>
                </c:pt>
                <c:pt idx="2378">
                  <c:v>74.919268030139946</c:v>
                </c:pt>
                <c:pt idx="2379">
                  <c:v>74.919268030139946</c:v>
                </c:pt>
                <c:pt idx="2380">
                  <c:v>74.919268030139946</c:v>
                </c:pt>
                <c:pt idx="2381">
                  <c:v>74.919268030139946</c:v>
                </c:pt>
                <c:pt idx="2382">
                  <c:v>74.919268030139946</c:v>
                </c:pt>
                <c:pt idx="2383">
                  <c:v>74.488697524219589</c:v>
                </c:pt>
                <c:pt idx="2384">
                  <c:v>74.488697524219589</c:v>
                </c:pt>
                <c:pt idx="2385">
                  <c:v>74.488697524219589</c:v>
                </c:pt>
                <c:pt idx="2386">
                  <c:v>74.058127018299245</c:v>
                </c:pt>
                <c:pt idx="2387">
                  <c:v>74.488697524219589</c:v>
                </c:pt>
                <c:pt idx="2388">
                  <c:v>74.488697524219589</c:v>
                </c:pt>
                <c:pt idx="2389">
                  <c:v>74.058127018299245</c:v>
                </c:pt>
                <c:pt idx="2390">
                  <c:v>74.488697524219589</c:v>
                </c:pt>
                <c:pt idx="2391">
                  <c:v>69.644779332615713</c:v>
                </c:pt>
                <c:pt idx="2392">
                  <c:v>74.488697524219589</c:v>
                </c:pt>
                <c:pt idx="2393">
                  <c:v>75.780409041980619</c:v>
                </c:pt>
                <c:pt idx="2394">
                  <c:v>75.780409041980619</c:v>
                </c:pt>
                <c:pt idx="2395">
                  <c:v>76.210979547900976</c:v>
                </c:pt>
                <c:pt idx="2396">
                  <c:v>71.797631862217443</c:v>
                </c:pt>
                <c:pt idx="2397">
                  <c:v>76.210979547900976</c:v>
                </c:pt>
                <c:pt idx="2398">
                  <c:v>75.780409041980619</c:v>
                </c:pt>
                <c:pt idx="2399">
                  <c:v>76.641550053821319</c:v>
                </c:pt>
                <c:pt idx="2400">
                  <c:v>76.210979547900976</c:v>
                </c:pt>
                <c:pt idx="2401">
                  <c:v>76.210979547900976</c:v>
                </c:pt>
                <c:pt idx="2402">
                  <c:v>76.210979547900976</c:v>
                </c:pt>
                <c:pt idx="2403">
                  <c:v>76.210979547900976</c:v>
                </c:pt>
                <c:pt idx="2404">
                  <c:v>76.210979547900976</c:v>
                </c:pt>
                <c:pt idx="2405">
                  <c:v>71.797631862217443</c:v>
                </c:pt>
                <c:pt idx="2406">
                  <c:v>76.210979547900976</c:v>
                </c:pt>
                <c:pt idx="2407">
                  <c:v>76.210979547900976</c:v>
                </c:pt>
                <c:pt idx="2408">
                  <c:v>75.780409041980619</c:v>
                </c:pt>
                <c:pt idx="2409">
                  <c:v>76.210979547900976</c:v>
                </c:pt>
                <c:pt idx="2410">
                  <c:v>75.349838536060275</c:v>
                </c:pt>
                <c:pt idx="2411">
                  <c:v>76.210979547900976</c:v>
                </c:pt>
                <c:pt idx="2412">
                  <c:v>76.210979547900976</c:v>
                </c:pt>
                <c:pt idx="2413">
                  <c:v>74.058127018299245</c:v>
                </c:pt>
                <c:pt idx="2414">
                  <c:v>73.627556512378902</c:v>
                </c:pt>
                <c:pt idx="2415">
                  <c:v>74.058127018299245</c:v>
                </c:pt>
                <c:pt idx="2416">
                  <c:v>74.058127018299245</c:v>
                </c:pt>
                <c:pt idx="2417">
                  <c:v>74.488697524219589</c:v>
                </c:pt>
                <c:pt idx="2418">
                  <c:v>74.488697524219589</c:v>
                </c:pt>
                <c:pt idx="2419">
                  <c:v>69.214208826695369</c:v>
                </c:pt>
                <c:pt idx="2420">
                  <c:v>74.058127018299245</c:v>
                </c:pt>
                <c:pt idx="2421">
                  <c:v>74.488697524219589</c:v>
                </c:pt>
                <c:pt idx="2422">
                  <c:v>74.488697524219589</c:v>
                </c:pt>
                <c:pt idx="2423">
                  <c:v>74.488697524219589</c:v>
                </c:pt>
                <c:pt idx="2424">
                  <c:v>69.644779332615713</c:v>
                </c:pt>
                <c:pt idx="2425">
                  <c:v>74.058127018299245</c:v>
                </c:pt>
                <c:pt idx="2426">
                  <c:v>74.488697524219589</c:v>
                </c:pt>
                <c:pt idx="2427">
                  <c:v>74.488697524219589</c:v>
                </c:pt>
                <c:pt idx="2428">
                  <c:v>74.488697524219589</c:v>
                </c:pt>
                <c:pt idx="2429">
                  <c:v>74.919268030139946</c:v>
                </c:pt>
                <c:pt idx="2430">
                  <c:v>74.919268030139946</c:v>
                </c:pt>
                <c:pt idx="2431">
                  <c:v>74.919268030139946</c:v>
                </c:pt>
                <c:pt idx="2432">
                  <c:v>74.488697524219589</c:v>
                </c:pt>
                <c:pt idx="2433">
                  <c:v>75.780409041980619</c:v>
                </c:pt>
                <c:pt idx="2434">
                  <c:v>74.488697524219589</c:v>
                </c:pt>
                <c:pt idx="2435">
                  <c:v>74.919268030139946</c:v>
                </c:pt>
                <c:pt idx="2436">
                  <c:v>74.919268030139946</c:v>
                </c:pt>
                <c:pt idx="2437">
                  <c:v>74.919268030139946</c:v>
                </c:pt>
                <c:pt idx="2438">
                  <c:v>70.075349838536056</c:v>
                </c:pt>
                <c:pt idx="2439">
                  <c:v>75.349838536060275</c:v>
                </c:pt>
                <c:pt idx="2440">
                  <c:v>74.919268030139946</c:v>
                </c:pt>
                <c:pt idx="2441">
                  <c:v>74.488697524219589</c:v>
                </c:pt>
                <c:pt idx="2442">
                  <c:v>74.919268030139946</c:v>
                </c:pt>
                <c:pt idx="2443">
                  <c:v>74.919268030139946</c:v>
                </c:pt>
                <c:pt idx="2444">
                  <c:v>74.919268030139946</c:v>
                </c:pt>
                <c:pt idx="2445">
                  <c:v>74.488697524219589</c:v>
                </c:pt>
                <c:pt idx="2446">
                  <c:v>74.919268030139946</c:v>
                </c:pt>
                <c:pt idx="2447">
                  <c:v>70.505920344456413</c:v>
                </c:pt>
                <c:pt idx="2448">
                  <c:v>74.919268030139946</c:v>
                </c:pt>
                <c:pt idx="2449">
                  <c:v>74.919268030139946</c:v>
                </c:pt>
                <c:pt idx="2450">
                  <c:v>74.919268030139946</c:v>
                </c:pt>
                <c:pt idx="2451">
                  <c:v>74.919268030139946</c:v>
                </c:pt>
                <c:pt idx="2452">
                  <c:v>74.488697524219589</c:v>
                </c:pt>
                <c:pt idx="2453">
                  <c:v>74.919268030139946</c:v>
                </c:pt>
                <c:pt idx="2454">
                  <c:v>74.919268030139946</c:v>
                </c:pt>
                <c:pt idx="2455">
                  <c:v>74.919268030139946</c:v>
                </c:pt>
                <c:pt idx="2456">
                  <c:v>74.919268030139946</c:v>
                </c:pt>
                <c:pt idx="2457">
                  <c:v>74.919268030139946</c:v>
                </c:pt>
                <c:pt idx="2458">
                  <c:v>74.919268030139946</c:v>
                </c:pt>
                <c:pt idx="2459">
                  <c:v>74.488697524219589</c:v>
                </c:pt>
                <c:pt idx="2460">
                  <c:v>74.919268030139946</c:v>
                </c:pt>
                <c:pt idx="2461">
                  <c:v>74.488697524219589</c:v>
                </c:pt>
                <c:pt idx="2462">
                  <c:v>74.488697524219589</c:v>
                </c:pt>
                <c:pt idx="2463">
                  <c:v>74.919268030139946</c:v>
                </c:pt>
                <c:pt idx="2464">
                  <c:v>74.488697524219589</c:v>
                </c:pt>
                <c:pt idx="2465">
                  <c:v>74.488697524219589</c:v>
                </c:pt>
                <c:pt idx="2466">
                  <c:v>70.075349838536056</c:v>
                </c:pt>
                <c:pt idx="2467">
                  <c:v>74.919268030139946</c:v>
                </c:pt>
                <c:pt idx="2468">
                  <c:v>74.488697524219589</c:v>
                </c:pt>
                <c:pt idx="2469">
                  <c:v>74.488697524219589</c:v>
                </c:pt>
                <c:pt idx="2470">
                  <c:v>74.919268030139946</c:v>
                </c:pt>
                <c:pt idx="2471">
                  <c:v>70.075349838536056</c:v>
                </c:pt>
                <c:pt idx="2472">
                  <c:v>74.488697524219589</c:v>
                </c:pt>
                <c:pt idx="2473">
                  <c:v>74.488697524219589</c:v>
                </c:pt>
                <c:pt idx="2474">
                  <c:v>74.919268030139946</c:v>
                </c:pt>
                <c:pt idx="2475">
                  <c:v>74.488697524219589</c:v>
                </c:pt>
                <c:pt idx="2476">
                  <c:v>74.488697524219589</c:v>
                </c:pt>
                <c:pt idx="2477">
                  <c:v>74.488697524219589</c:v>
                </c:pt>
                <c:pt idx="2478">
                  <c:v>74.919268030139946</c:v>
                </c:pt>
                <c:pt idx="2479">
                  <c:v>74.488697524219589</c:v>
                </c:pt>
                <c:pt idx="2480">
                  <c:v>74.488697524219589</c:v>
                </c:pt>
                <c:pt idx="2481">
                  <c:v>74.488697524219589</c:v>
                </c:pt>
                <c:pt idx="2482">
                  <c:v>74.488697524219589</c:v>
                </c:pt>
                <c:pt idx="2483">
                  <c:v>74.488697524219589</c:v>
                </c:pt>
                <c:pt idx="2484">
                  <c:v>74.488697524219589</c:v>
                </c:pt>
                <c:pt idx="2485">
                  <c:v>74.488697524219589</c:v>
                </c:pt>
                <c:pt idx="2486">
                  <c:v>74.488697524219589</c:v>
                </c:pt>
                <c:pt idx="2487">
                  <c:v>74.488697524219589</c:v>
                </c:pt>
                <c:pt idx="2488">
                  <c:v>74.488697524219589</c:v>
                </c:pt>
                <c:pt idx="2489">
                  <c:v>74.488697524219589</c:v>
                </c:pt>
                <c:pt idx="2490">
                  <c:v>70.075349838536056</c:v>
                </c:pt>
                <c:pt idx="2491">
                  <c:v>74.488697524219589</c:v>
                </c:pt>
                <c:pt idx="2492">
                  <c:v>74.488697524219589</c:v>
                </c:pt>
                <c:pt idx="2493">
                  <c:v>74.488697524219589</c:v>
                </c:pt>
                <c:pt idx="2494">
                  <c:v>74.488697524219589</c:v>
                </c:pt>
                <c:pt idx="2495">
                  <c:v>74.488697524219589</c:v>
                </c:pt>
                <c:pt idx="2496">
                  <c:v>74.488697524219589</c:v>
                </c:pt>
                <c:pt idx="2497">
                  <c:v>74.488697524219589</c:v>
                </c:pt>
                <c:pt idx="2498">
                  <c:v>74.488697524219589</c:v>
                </c:pt>
                <c:pt idx="2499">
                  <c:v>74.488697524219589</c:v>
                </c:pt>
                <c:pt idx="2500">
                  <c:v>74.488697524219589</c:v>
                </c:pt>
                <c:pt idx="2501">
                  <c:v>74.488697524219589</c:v>
                </c:pt>
                <c:pt idx="2502">
                  <c:v>74.488697524219589</c:v>
                </c:pt>
                <c:pt idx="2503">
                  <c:v>74.058127018299245</c:v>
                </c:pt>
                <c:pt idx="2504">
                  <c:v>74.058127018299245</c:v>
                </c:pt>
                <c:pt idx="2505">
                  <c:v>74.488697524219589</c:v>
                </c:pt>
                <c:pt idx="2506">
                  <c:v>74.058127018299245</c:v>
                </c:pt>
                <c:pt idx="2507">
                  <c:v>74.488697524219589</c:v>
                </c:pt>
                <c:pt idx="2508">
                  <c:v>74.488697524219589</c:v>
                </c:pt>
                <c:pt idx="2509">
                  <c:v>69.644779332615713</c:v>
                </c:pt>
                <c:pt idx="2510">
                  <c:v>74.488697524219589</c:v>
                </c:pt>
                <c:pt idx="2511">
                  <c:v>74.058127018299245</c:v>
                </c:pt>
                <c:pt idx="2512">
                  <c:v>74.058127018299245</c:v>
                </c:pt>
                <c:pt idx="2513">
                  <c:v>74.058127018299245</c:v>
                </c:pt>
                <c:pt idx="2514">
                  <c:v>69.644779332615713</c:v>
                </c:pt>
                <c:pt idx="2515">
                  <c:v>74.488697524219589</c:v>
                </c:pt>
                <c:pt idx="2516">
                  <c:v>74.058127018299245</c:v>
                </c:pt>
                <c:pt idx="2517">
                  <c:v>74.488697524219589</c:v>
                </c:pt>
                <c:pt idx="2518">
                  <c:v>74.488697524219589</c:v>
                </c:pt>
                <c:pt idx="2519">
                  <c:v>74.058127018299245</c:v>
                </c:pt>
                <c:pt idx="2520">
                  <c:v>74.919268030139946</c:v>
                </c:pt>
                <c:pt idx="2521">
                  <c:v>74.058127018299245</c:v>
                </c:pt>
                <c:pt idx="2522">
                  <c:v>74.058127018299245</c:v>
                </c:pt>
                <c:pt idx="2523">
                  <c:v>74.488697524219589</c:v>
                </c:pt>
                <c:pt idx="2524">
                  <c:v>74.058127018299245</c:v>
                </c:pt>
                <c:pt idx="2525">
                  <c:v>74.058127018299245</c:v>
                </c:pt>
                <c:pt idx="2526">
                  <c:v>74.488697524219589</c:v>
                </c:pt>
                <c:pt idx="2527">
                  <c:v>74.058127018299245</c:v>
                </c:pt>
                <c:pt idx="2528">
                  <c:v>69.644779332615713</c:v>
                </c:pt>
                <c:pt idx="2529">
                  <c:v>74.058127018299245</c:v>
                </c:pt>
                <c:pt idx="2530">
                  <c:v>74.488697524219589</c:v>
                </c:pt>
                <c:pt idx="2531">
                  <c:v>74.058127018299245</c:v>
                </c:pt>
                <c:pt idx="2532">
                  <c:v>74.058127018299245</c:v>
                </c:pt>
                <c:pt idx="2533">
                  <c:v>73.627556512378902</c:v>
                </c:pt>
                <c:pt idx="2534">
                  <c:v>74.058127018299245</c:v>
                </c:pt>
                <c:pt idx="2535">
                  <c:v>73.627556512378902</c:v>
                </c:pt>
                <c:pt idx="2536">
                  <c:v>74.058127018299245</c:v>
                </c:pt>
                <c:pt idx="2537">
                  <c:v>74.058127018299245</c:v>
                </c:pt>
                <c:pt idx="2538">
                  <c:v>74.058127018299245</c:v>
                </c:pt>
                <c:pt idx="2539">
                  <c:v>74.058127018299245</c:v>
                </c:pt>
                <c:pt idx="2540">
                  <c:v>74.058127018299245</c:v>
                </c:pt>
                <c:pt idx="2541">
                  <c:v>74.058127018299245</c:v>
                </c:pt>
                <c:pt idx="2542">
                  <c:v>74.058127018299245</c:v>
                </c:pt>
                <c:pt idx="2543">
                  <c:v>74.058127018299245</c:v>
                </c:pt>
                <c:pt idx="2544">
                  <c:v>74.058127018299245</c:v>
                </c:pt>
                <c:pt idx="2545">
                  <c:v>74.058127018299245</c:v>
                </c:pt>
                <c:pt idx="2546">
                  <c:v>74.488697524219589</c:v>
                </c:pt>
                <c:pt idx="2547">
                  <c:v>74.058127018299245</c:v>
                </c:pt>
                <c:pt idx="2548">
                  <c:v>72.228202368137786</c:v>
                </c:pt>
                <c:pt idx="2549">
                  <c:v>71.797631862217443</c:v>
                </c:pt>
                <c:pt idx="2550">
                  <c:v>71.367061356297086</c:v>
                </c:pt>
                <c:pt idx="2551">
                  <c:v>71.797631862217443</c:v>
                </c:pt>
                <c:pt idx="2552">
                  <c:v>71.797631862217443</c:v>
                </c:pt>
                <c:pt idx="2553">
                  <c:v>71.797631862217443</c:v>
                </c:pt>
                <c:pt idx="2554">
                  <c:v>72.766415500538216</c:v>
                </c:pt>
                <c:pt idx="2555">
                  <c:v>72.766415500538216</c:v>
                </c:pt>
                <c:pt idx="2556">
                  <c:v>72.766415500538216</c:v>
                </c:pt>
                <c:pt idx="2557">
                  <c:v>72.65877287405813</c:v>
                </c:pt>
                <c:pt idx="2558">
                  <c:v>72.766415500538216</c:v>
                </c:pt>
                <c:pt idx="2559">
                  <c:v>72.766415500538216</c:v>
                </c:pt>
                <c:pt idx="2560">
                  <c:v>72.766415500538216</c:v>
                </c:pt>
                <c:pt idx="2561">
                  <c:v>71.367061356297086</c:v>
                </c:pt>
                <c:pt idx="2562">
                  <c:v>71.367061356297086</c:v>
                </c:pt>
                <c:pt idx="2563">
                  <c:v>71.367061356297086</c:v>
                </c:pt>
                <c:pt idx="2564">
                  <c:v>72.228202368137786</c:v>
                </c:pt>
                <c:pt idx="2565">
                  <c:v>67.061356297093639</c:v>
                </c:pt>
                <c:pt idx="2566">
                  <c:v>72.335844994617872</c:v>
                </c:pt>
                <c:pt idx="2567">
                  <c:v>71.797631862217443</c:v>
                </c:pt>
                <c:pt idx="2568">
                  <c:v>72.335844994617872</c:v>
                </c:pt>
                <c:pt idx="2569">
                  <c:v>72.228202368137786</c:v>
                </c:pt>
                <c:pt idx="2570">
                  <c:v>67.061356297093639</c:v>
                </c:pt>
                <c:pt idx="2571">
                  <c:v>72.228202368137786</c:v>
                </c:pt>
                <c:pt idx="2572">
                  <c:v>72.228202368137786</c:v>
                </c:pt>
                <c:pt idx="2573">
                  <c:v>71.797631862217443</c:v>
                </c:pt>
                <c:pt idx="2574">
                  <c:v>71.797631862217443</c:v>
                </c:pt>
                <c:pt idx="2575">
                  <c:v>71.367061356297086</c:v>
                </c:pt>
                <c:pt idx="2576">
                  <c:v>71.797631862217443</c:v>
                </c:pt>
                <c:pt idx="2577">
                  <c:v>71.797631862217443</c:v>
                </c:pt>
                <c:pt idx="2578">
                  <c:v>72.228202368137786</c:v>
                </c:pt>
                <c:pt idx="2579">
                  <c:v>71.905274488697529</c:v>
                </c:pt>
                <c:pt idx="2580">
                  <c:v>72.335844994617872</c:v>
                </c:pt>
                <c:pt idx="2581">
                  <c:v>72.228202368137786</c:v>
                </c:pt>
                <c:pt idx="2582">
                  <c:v>71.797631862217443</c:v>
                </c:pt>
                <c:pt idx="2583">
                  <c:v>72.228202368137786</c:v>
                </c:pt>
                <c:pt idx="2584">
                  <c:v>71.797631862217443</c:v>
                </c:pt>
                <c:pt idx="2585">
                  <c:v>67.061356297093639</c:v>
                </c:pt>
                <c:pt idx="2586">
                  <c:v>71.367061356297086</c:v>
                </c:pt>
                <c:pt idx="2587">
                  <c:v>72.335844994617872</c:v>
                </c:pt>
                <c:pt idx="2588">
                  <c:v>72.335844994617872</c:v>
                </c:pt>
                <c:pt idx="2589">
                  <c:v>72.766415500538216</c:v>
                </c:pt>
                <c:pt idx="2590">
                  <c:v>72.335844994617872</c:v>
                </c:pt>
                <c:pt idx="2591">
                  <c:v>72.335844994617872</c:v>
                </c:pt>
                <c:pt idx="2592">
                  <c:v>72.766415500538216</c:v>
                </c:pt>
                <c:pt idx="2593">
                  <c:v>72.766415500538216</c:v>
                </c:pt>
                <c:pt idx="2594">
                  <c:v>72.335844994617872</c:v>
                </c:pt>
                <c:pt idx="2595">
                  <c:v>72.335844994617872</c:v>
                </c:pt>
                <c:pt idx="2596">
                  <c:v>72.766415500538216</c:v>
                </c:pt>
                <c:pt idx="2597">
                  <c:v>72.335844994617872</c:v>
                </c:pt>
                <c:pt idx="2598">
                  <c:v>72.766415500538216</c:v>
                </c:pt>
                <c:pt idx="2599">
                  <c:v>67.922497308934339</c:v>
                </c:pt>
                <c:pt idx="2600">
                  <c:v>72.335844994617872</c:v>
                </c:pt>
                <c:pt idx="2601">
                  <c:v>72.766415500538216</c:v>
                </c:pt>
                <c:pt idx="2602">
                  <c:v>72.335844994617872</c:v>
                </c:pt>
                <c:pt idx="2603">
                  <c:v>72.228202368137786</c:v>
                </c:pt>
                <c:pt idx="2604">
                  <c:v>67.491926803013996</c:v>
                </c:pt>
                <c:pt idx="2605">
                  <c:v>72.766415500538216</c:v>
                </c:pt>
                <c:pt idx="2606">
                  <c:v>72.335844994617872</c:v>
                </c:pt>
                <c:pt idx="2607">
                  <c:v>72.766415500538216</c:v>
                </c:pt>
                <c:pt idx="2608">
                  <c:v>72.766415500538216</c:v>
                </c:pt>
                <c:pt idx="2609">
                  <c:v>72.335844994617872</c:v>
                </c:pt>
                <c:pt idx="2610">
                  <c:v>72.766415500538216</c:v>
                </c:pt>
                <c:pt idx="2611">
                  <c:v>72.65877287405813</c:v>
                </c:pt>
                <c:pt idx="2612">
                  <c:v>72.766415500538216</c:v>
                </c:pt>
                <c:pt idx="2613">
                  <c:v>72.228202368137786</c:v>
                </c:pt>
                <c:pt idx="2614">
                  <c:v>72.335844994617872</c:v>
                </c:pt>
                <c:pt idx="2615">
                  <c:v>72.766415500538216</c:v>
                </c:pt>
                <c:pt idx="2616">
                  <c:v>72.335844994617872</c:v>
                </c:pt>
                <c:pt idx="2617">
                  <c:v>72.766415500538216</c:v>
                </c:pt>
                <c:pt idx="2618">
                  <c:v>67.922497308934339</c:v>
                </c:pt>
                <c:pt idx="2619">
                  <c:v>73.196986006458559</c:v>
                </c:pt>
                <c:pt idx="2620">
                  <c:v>72.766415500538216</c:v>
                </c:pt>
                <c:pt idx="2621">
                  <c:v>72.766415500538216</c:v>
                </c:pt>
                <c:pt idx="2622">
                  <c:v>72.766415500538216</c:v>
                </c:pt>
                <c:pt idx="2623">
                  <c:v>73.196986006458559</c:v>
                </c:pt>
                <c:pt idx="2624">
                  <c:v>72.65877287405813</c:v>
                </c:pt>
                <c:pt idx="2625">
                  <c:v>72.335844994617872</c:v>
                </c:pt>
                <c:pt idx="2626">
                  <c:v>72.335844994617872</c:v>
                </c:pt>
                <c:pt idx="2627">
                  <c:v>72.766415500538216</c:v>
                </c:pt>
                <c:pt idx="2628">
                  <c:v>67.922497308934339</c:v>
                </c:pt>
                <c:pt idx="2629">
                  <c:v>72.335844994617872</c:v>
                </c:pt>
                <c:pt idx="2630">
                  <c:v>72.228202368137786</c:v>
                </c:pt>
                <c:pt idx="2631">
                  <c:v>72.65877287405813</c:v>
                </c:pt>
                <c:pt idx="2632">
                  <c:v>72.335844994617872</c:v>
                </c:pt>
                <c:pt idx="2633">
                  <c:v>72.335844994617872</c:v>
                </c:pt>
                <c:pt idx="2634">
                  <c:v>71.797631862217443</c:v>
                </c:pt>
                <c:pt idx="2635">
                  <c:v>71.797631862217443</c:v>
                </c:pt>
                <c:pt idx="2636">
                  <c:v>72.228202368137786</c:v>
                </c:pt>
                <c:pt idx="2637">
                  <c:v>71.797631862217443</c:v>
                </c:pt>
                <c:pt idx="2638">
                  <c:v>67.491926803013996</c:v>
                </c:pt>
                <c:pt idx="2639">
                  <c:v>72.335844994617872</c:v>
                </c:pt>
                <c:pt idx="2640">
                  <c:v>72.228202368137786</c:v>
                </c:pt>
                <c:pt idx="2641">
                  <c:v>72.228202368137786</c:v>
                </c:pt>
                <c:pt idx="2642">
                  <c:v>72.335844994617872</c:v>
                </c:pt>
                <c:pt idx="2643">
                  <c:v>67.491926803013996</c:v>
                </c:pt>
                <c:pt idx="2644">
                  <c:v>72.228202368137786</c:v>
                </c:pt>
                <c:pt idx="2645">
                  <c:v>71.797631862217443</c:v>
                </c:pt>
                <c:pt idx="2646">
                  <c:v>72.335844994617872</c:v>
                </c:pt>
                <c:pt idx="2647">
                  <c:v>72.228202368137786</c:v>
                </c:pt>
                <c:pt idx="2648">
                  <c:v>67.061356297093639</c:v>
                </c:pt>
                <c:pt idx="2649">
                  <c:v>72.228202368137786</c:v>
                </c:pt>
                <c:pt idx="2650">
                  <c:v>71.797631862217443</c:v>
                </c:pt>
                <c:pt idx="2651">
                  <c:v>72.335844994617872</c:v>
                </c:pt>
                <c:pt idx="2652">
                  <c:v>71.474703982777172</c:v>
                </c:pt>
                <c:pt idx="2653">
                  <c:v>72.228202368137786</c:v>
                </c:pt>
                <c:pt idx="2654">
                  <c:v>71.797631862217443</c:v>
                </c:pt>
                <c:pt idx="2655">
                  <c:v>72.335844994617872</c:v>
                </c:pt>
                <c:pt idx="2656">
                  <c:v>72.228202368137786</c:v>
                </c:pt>
                <c:pt idx="2657">
                  <c:v>68.353067814854683</c:v>
                </c:pt>
                <c:pt idx="2658">
                  <c:v>72.228202368137786</c:v>
                </c:pt>
                <c:pt idx="2659">
                  <c:v>72.335844994617872</c:v>
                </c:pt>
                <c:pt idx="2660">
                  <c:v>72.335844994617872</c:v>
                </c:pt>
                <c:pt idx="2661">
                  <c:v>71.905274488697529</c:v>
                </c:pt>
                <c:pt idx="2662">
                  <c:v>72.228202368137786</c:v>
                </c:pt>
                <c:pt idx="2663">
                  <c:v>72.228202368137786</c:v>
                </c:pt>
                <c:pt idx="2664">
                  <c:v>72.228202368137786</c:v>
                </c:pt>
                <c:pt idx="2665">
                  <c:v>72.228202368137786</c:v>
                </c:pt>
                <c:pt idx="2666">
                  <c:v>72.228202368137786</c:v>
                </c:pt>
                <c:pt idx="2667">
                  <c:v>67.491926803013996</c:v>
                </c:pt>
                <c:pt idx="2668">
                  <c:v>72.335844994617872</c:v>
                </c:pt>
                <c:pt idx="2669">
                  <c:v>72.228202368137786</c:v>
                </c:pt>
                <c:pt idx="2670">
                  <c:v>72.228202368137786</c:v>
                </c:pt>
                <c:pt idx="2671">
                  <c:v>71.797631862217443</c:v>
                </c:pt>
                <c:pt idx="2672">
                  <c:v>72.335844994617872</c:v>
                </c:pt>
                <c:pt idx="2673">
                  <c:v>72.228202368137786</c:v>
                </c:pt>
                <c:pt idx="2674">
                  <c:v>72.228202368137786</c:v>
                </c:pt>
                <c:pt idx="2675">
                  <c:v>71.797631862217443</c:v>
                </c:pt>
                <c:pt idx="2676">
                  <c:v>72.228202368137786</c:v>
                </c:pt>
                <c:pt idx="2677">
                  <c:v>72.228202368137786</c:v>
                </c:pt>
                <c:pt idx="2678">
                  <c:v>72.228202368137786</c:v>
                </c:pt>
                <c:pt idx="2679">
                  <c:v>72.228202368137786</c:v>
                </c:pt>
                <c:pt idx="2680">
                  <c:v>72.228202368137786</c:v>
                </c:pt>
                <c:pt idx="2681">
                  <c:v>71.797631862217443</c:v>
                </c:pt>
                <c:pt idx="2682">
                  <c:v>71.797631862217443</c:v>
                </c:pt>
                <c:pt idx="2683">
                  <c:v>72.228202368137786</c:v>
                </c:pt>
                <c:pt idx="2684">
                  <c:v>72.228202368137786</c:v>
                </c:pt>
                <c:pt idx="2685">
                  <c:v>71.797631862217443</c:v>
                </c:pt>
                <c:pt idx="2686">
                  <c:v>72.228202368137786</c:v>
                </c:pt>
                <c:pt idx="2687">
                  <c:v>67.491926803013996</c:v>
                </c:pt>
                <c:pt idx="2688">
                  <c:v>71.797631862217443</c:v>
                </c:pt>
                <c:pt idx="2689">
                  <c:v>72.335844994617872</c:v>
                </c:pt>
                <c:pt idx="2690">
                  <c:v>72.335844994617872</c:v>
                </c:pt>
                <c:pt idx="2691">
                  <c:v>72.335844994617872</c:v>
                </c:pt>
                <c:pt idx="2692">
                  <c:v>72.228202368137786</c:v>
                </c:pt>
                <c:pt idx="2693">
                  <c:v>72.228202368137786</c:v>
                </c:pt>
                <c:pt idx="2694">
                  <c:v>72.65877287405813</c:v>
                </c:pt>
                <c:pt idx="2695">
                  <c:v>72.766415500538216</c:v>
                </c:pt>
                <c:pt idx="2696">
                  <c:v>72.335844994617872</c:v>
                </c:pt>
                <c:pt idx="2697">
                  <c:v>72.228202368137786</c:v>
                </c:pt>
                <c:pt idx="2698">
                  <c:v>72.65877287405813</c:v>
                </c:pt>
                <c:pt idx="2699">
                  <c:v>72.766415500538216</c:v>
                </c:pt>
                <c:pt idx="2700">
                  <c:v>72.228202368137786</c:v>
                </c:pt>
                <c:pt idx="2701">
                  <c:v>67.922497308934339</c:v>
                </c:pt>
                <c:pt idx="2702">
                  <c:v>72.766415500538216</c:v>
                </c:pt>
                <c:pt idx="2703">
                  <c:v>72.335844994617872</c:v>
                </c:pt>
                <c:pt idx="2704">
                  <c:v>72.335844994617872</c:v>
                </c:pt>
                <c:pt idx="2705">
                  <c:v>72.766415500538216</c:v>
                </c:pt>
                <c:pt idx="2706">
                  <c:v>71.797631862217443</c:v>
                </c:pt>
                <c:pt idx="2707">
                  <c:v>72.228202368137786</c:v>
                </c:pt>
                <c:pt idx="2708">
                  <c:v>72.335844994617872</c:v>
                </c:pt>
                <c:pt idx="2709">
                  <c:v>72.228202368137786</c:v>
                </c:pt>
                <c:pt idx="2710">
                  <c:v>72.65877287405813</c:v>
                </c:pt>
                <c:pt idx="2711">
                  <c:v>72.335844994617872</c:v>
                </c:pt>
                <c:pt idx="2712">
                  <c:v>72.766415500538216</c:v>
                </c:pt>
                <c:pt idx="2713">
                  <c:v>70.505920344456413</c:v>
                </c:pt>
                <c:pt idx="2714">
                  <c:v>53.067814854682446</c:v>
                </c:pt>
                <c:pt idx="2715">
                  <c:v>69.106566200215283</c:v>
                </c:pt>
                <c:pt idx="2716">
                  <c:v>72.228202368137786</c:v>
                </c:pt>
                <c:pt idx="2717">
                  <c:v>75.780409041980619</c:v>
                </c:pt>
                <c:pt idx="2718">
                  <c:v>71.367061356297086</c:v>
                </c:pt>
                <c:pt idx="2719">
                  <c:v>70.936490850376757</c:v>
                </c:pt>
                <c:pt idx="2720">
                  <c:v>73.196986006458559</c:v>
                </c:pt>
                <c:pt idx="2721">
                  <c:v>75.780409041980619</c:v>
                </c:pt>
                <c:pt idx="2722">
                  <c:v>73.627556512378902</c:v>
                </c:pt>
                <c:pt idx="2723">
                  <c:v>54.897739504843926</c:v>
                </c:pt>
                <c:pt idx="2724">
                  <c:v>66.630785791173309</c:v>
                </c:pt>
                <c:pt idx="2725">
                  <c:v>64.477933261571579</c:v>
                </c:pt>
                <c:pt idx="2726">
                  <c:v>68.353067814854683</c:v>
                </c:pt>
                <c:pt idx="2727">
                  <c:v>70.075349838536056</c:v>
                </c:pt>
                <c:pt idx="2728">
                  <c:v>70.505920344456413</c:v>
                </c:pt>
                <c:pt idx="2729">
                  <c:v>71.367061356297086</c:v>
                </c:pt>
                <c:pt idx="2730">
                  <c:v>71.797631862217443</c:v>
                </c:pt>
                <c:pt idx="2731">
                  <c:v>71.797631862217443</c:v>
                </c:pt>
                <c:pt idx="2732">
                  <c:v>72.228202368137786</c:v>
                </c:pt>
                <c:pt idx="2733">
                  <c:v>72.766415500538216</c:v>
                </c:pt>
                <c:pt idx="2734">
                  <c:v>72.335844994617872</c:v>
                </c:pt>
                <c:pt idx="2735">
                  <c:v>68.353067814854683</c:v>
                </c:pt>
                <c:pt idx="2736">
                  <c:v>72.766415500538216</c:v>
                </c:pt>
                <c:pt idx="2737">
                  <c:v>72.65877287405813</c:v>
                </c:pt>
                <c:pt idx="2738">
                  <c:v>72.766415500538216</c:v>
                </c:pt>
                <c:pt idx="2739">
                  <c:v>70.075349838536056</c:v>
                </c:pt>
                <c:pt idx="2740">
                  <c:v>70.075349838536056</c:v>
                </c:pt>
                <c:pt idx="2741">
                  <c:v>67.061356297093639</c:v>
                </c:pt>
                <c:pt idx="2742">
                  <c:v>71.367061356297086</c:v>
                </c:pt>
                <c:pt idx="2743">
                  <c:v>74.058127018299245</c:v>
                </c:pt>
                <c:pt idx="2744">
                  <c:v>74.488697524219589</c:v>
                </c:pt>
                <c:pt idx="2745">
                  <c:v>74.919268030139946</c:v>
                </c:pt>
                <c:pt idx="2746">
                  <c:v>74.488697524219589</c:v>
                </c:pt>
                <c:pt idx="2747">
                  <c:v>70.075349838536056</c:v>
                </c:pt>
                <c:pt idx="2748">
                  <c:v>74.488697524219589</c:v>
                </c:pt>
                <c:pt idx="2749">
                  <c:v>70.075349838536056</c:v>
                </c:pt>
                <c:pt idx="2750">
                  <c:v>74.488697524219589</c:v>
                </c:pt>
                <c:pt idx="2751">
                  <c:v>70.505920344456413</c:v>
                </c:pt>
                <c:pt idx="2752">
                  <c:v>70.505920344456413</c:v>
                </c:pt>
                <c:pt idx="2753">
                  <c:v>74.488697524219589</c:v>
                </c:pt>
                <c:pt idx="2754">
                  <c:v>70.075349838536056</c:v>
                </c:pt>
                <c:pt idx="2755">
                  <c:v>74.488697524219589</c:v>
                </c:pt>
                <c:pt idx="2756">
                  <c:v>70.075349838536056</c:v>
                </c:pt>
                <c:pt idx="2757">
                  <c:v>74.058127018299245</c:v>
                </c:pt>
                <c:pt idx="2758">
                  <c:v>74.058127018299245</c:v>
                </c:pt>
                <c:pt idx="2759">
                  <c:v>74.058127018299245</c:v>
                </c:pt>
                <c:pt idx="2760">
                  <c:v>74.058127018299245</c:v>
                </c:pt>
                <c:pt idx="2761">
                  <c:v>74.058127018299245</c:v>
                </c:pt>
                <c:pt idx="2762">
                  <c:v>74.058127018299245</c:v>
                </c:pt>
                <c:pt idx="2763">
                  <c:v>70.075349838536056</c:v>
                </c:pt>
                <c:pt idx="2764">
                  <c:v>74.058127018299245</c:v>
                </c:pt>
                <c:pt idx="2765">
                  <c:v>74.058127018299245</c:v>
                </c:pt>
                <c:pt idx="2766">
                  <c:v>74.058127018299245</c:v>
                </c:pt>
                <c:pt idx="2767">
                  <c:v>74.058127018299245</c:v>
                </c:pt>
                <c:pt idx="2768">
                  <c:v>74.058127018299245</c:v>
                </c:pt>
                <c:pt idx="2769">
                  <c:v>74.488697524219589</c:v>
                </c:pt>
                <c:pt idx="2770">
                  <c:v>73.627556512378902</c:v>
                </c:pt>
                <c:pt idx="2771">
                  <c:v>74.488697524219589</c:v>
                </c:pt>
                <c:pt idx="2772">
                  <c:v>74.058127018299245</c:v>
                </c:pt>
                <c:pt idx="2773">
                  <c:v>74.058127018299245</c:v>
                </c:pt>
                <c:pt idx="2774">
                  <c:v>74.488697524219589</c:v>
                </c:pt>
                <c:pt idx="2775">
                  <c:v>74.058127018299245</c:v>
                </c:pt>
                <c:pt idx="2776">
                  <c:v>74.058127018299245</c:v>
                </c:pt>
                <c:pt idx="2777">
                  <c:v>74.058127018299245</c:v>
                </c:pt>
                <c:pt idx="2778">
                  <c:v>74.058127018299245</c:v>
                </c:pt>
                <c:pt idx="2779">
                  <c:v>69.644779332615713</c:v>
                </c:pt>
                <c:pt idx="2780">
                  <c:v>74.058127018299245</c:v>
                </c:pt>
                <c:pt idx="2781">
                  <c:v>69.644779332615713</c:v>
                </c:pt>
                <c:pt idx="2782">
                  <c:v>73.627556512378902</c:v>
                </c:pt>
                <c:pt idx="2783">
                  <c:v>74.058127018299245</c:v>
                </c:pt>
                <c:pt idx="2784">
                  <c:v>74.058127018299245</c:v>
                </c:pt>
                <c:pt idx="2785">
                  <c:v>69.644779332615713</c:v>
                </c:pt>
                <c:pt idx="2786">
                  <c:v>73.627556512378902</c:v>
                </c:pt>
                <c:pt idx="2787">
                  <c:v>70.075349838536056</c:v>
                </c:pt>
                <c:pt idx="2788">
                  <c:v>74.058127018299245</c:v>
                </c:pt>
                <c:pt idx="2789">
                  <c:v>73.627556512378902</c:v>
                </c:pt>
                <c:pt idx="2790">
                  <c:v>74.058127018299245</c:v>
                </c:pt>
                <c:pt idx="2791">
                  <c:v>74.058127018299245</c:v>
                </c:pt>
                <c:pt idx="2792">
                  <c:v>73.627556512378902</c:v>
                </c:pt>
                <c:pt idx="2793">
                  <c:v>73.627556512378902</c:v>
                </c:pt>
                <c:pt idx="2794">
                  <c:v>73.627556512378902</c:v>
                </c:pt>
                <c:pt idx="2795">
                  <c:v>73.627556512378902</c:v>
                </c:pt>
                <c:pt idx="2796">
                  <c:v>69.644779332615713</c:v>
                </c:pt>
                <c:pt idx="2797">
                  <c:v>73.627556512378902</c:v>
                </c:pt>
                <c:pt idx="2798">
                  <c:v>73.627556512378902</c:v>
                </c:pt>
                <c:pt idx="2799">
                  <c:v>73.627556512378902</c:v>
                </c:pt>
                <c:pt idx="2800">
                  <c:v>73.627556512378902</c:v>
                </c:pt>
                <c:pt idx="2801">
                  <c:v>73.627556512378902</c:v>
                </c:pt>
                <c:pt idx="2802">
                  <c:v>73.627556512378902</c:v>
                </c:pt>
                <c:pt idx="2803">
                  <c:v>73.627556512378902</c:v>
                </c:pt>
                <c:pt idx="2804">
                  <c:v>73.627556512378902</c:v>
                </c:pt>
                <c:pt idx="2805">
                  <c:v>73.627556512378902</c:v>
                </c:pt>
                <c:pt idx="2806">
                  <c:v>73.627556512378902</c:v>
                </c:pt>
                <c:pt idx="2807">
                  <c:v>74.058127018299245</c:v>
                </c:pt>
                <c:pt idx="2808">
                  <c:v>73.627556512378902</c:v>
                </c:pt>
                <c:pt idx="2809">
                  <c:v>73.627556512378902</c:v>
                </c:pt>
                <c:pt idx="2810">
                  <c:v>69.214208826695369</c:v>
                </c:pt>
                <c:pt idx="2811">
                  <c:v>73.627556512378902</c:v>
                </c:pt>
                <c:pt idx="2812">
                  <c:v>73.196986006458559</c:v>
                </c:pt>
                <c:pt idx="2813">
                  <c:v>73.627556512378902</c:v>
                </c:pt>
                <c:pt idx="2814">
                  <c:v>73.196986006458559</c:v>
                </c:pt>
                <c:pt idx="2815">
                  <c:v>73.627556512378902</c:v>
                </c:pt>
                <c:pt idx="2816">
                  <c:v>73.627556512378902</c:v>
                </c:pt>
                <c:pt idx="2817">
                  <c:v>73.627556512378902</c:v>
                </c:pt>
                <c:pt idx="2818">
                  <c:v>73.196986006458559</c:v>
                </c:pt>
                <c:pt idx="2819">
                  <c:v>73.627556512378902</c:v>
                </c:pt>
                <c:pt idx="2820">
                  <c:v>72.766415500538216</c:v>
                </c:pt>
                <c:pt idx="2821">
                  <c:v>74.058127018299245</c:v>
                </c:pt>
                <c:pt idx="2822">
                  <c:v>74.058127018299245</c:v>
                </c:pt>
                <c:pt idx="2823">
                  <c:v>74.488697524219589</c:v>
                </c:pt>
                <c:pt idx="2824">
                  <c:v>73.627556512378902</c:v>
                </c:pt>
                <c:pt idx="2825">
                  <c:v>74.058127018299245</c:v>
                </c:pt>
                <c:pt idx="2826">
                  <c:v>74.058127018299245</c:v>
                </c:pt>
                <c:pt idx="2827">
                  <c:v>74.058127018299245</c:v>
                </c:pt>
                <c:pt idx="2828">
                  <c:v>73.627556512378902</c:v>
                </c:pt>
                <c:pt idx="2829">
                  <c:v>74.058127018299245</c:v>
                </c:pt>
                <c:pt idx="2830">
                  <c:v>74.058127018299245</c:v>
                </c:pt>
                <c:pt idx="2831">
                  <c:v>74.058127018299245</c:v>
                </c:pt>
                <c:pt idx="2832">
                  <c:v>74.058127018299245</c:v>
                </c:pt>
                <c:pt idx="2833">
                  <c:v>74.058127018299245</c:v>
                </c:pt>
                <c:pt idx="2834">
                  <c:v>74.058127018299245</c:v>
                </c:pt>
                <c:pt idx="2835">
                  <c:v>73.627556512378902</c:v>
                </c:pt>
                <c:pt idx="2836">
                  <c:v>74.058127018299245</c:v>
                </c:pt>
                <c:pt idx="2837">
                  <c:v>74.058127018299245</c:v>
                </c:pt>
                <c:pt idx="2838">
                  <c:v>74.058127018299245</c:v>
                </c:pt>
                <c:pt idx="2839">
                  <c:v>74.058127018299245</c:v>
                </c:pt>
                <c:pt idx="2840">
                  <c:v>74.058127018299245</c:v>
                </c:pt>
                <c:pt idx="2841">
                  <c:v>73.627556512378902</c:v>
                </c:pt>
                <c:pt idx="2842">
                  <c:v>73.627556512378902</c:v>
                </c:pt>
                <c:pt idx="2843">
                  <c:v>74.058127018299245</c:v>
                </c:pt>
                <c:pt idx="2844">
                  <c:v>73.627556512378902</c:v>
                </c:pt>
                <c:pt idx="2845">
                  <c:v>74.058127018299245</c:v>
                </c:pt>
                <c:pt idx="2846">
                  <c:v>73.196986006458559</c:v>
                </c:pt>
                <c:pt idx="2847">
                  <c:v>73.627556512378902</c:v>
                </c:pt>
                <c:pt idx="2848">
                  <c:v>73.627556512378902</c:v>
                </c:pt>
                <c:pt idx="2849">
                  <c:v>74.058127018299245</c:v>
                </c:pt>
                <c:pt idx="2850">
                  <c:v>73.627556512378902</c:v>
                </c:pt>
                <c:pt idx="2851">
                  <c:v>74.058127018299245</c:v>
                </c:pt>
                <c:pt idx="2852">
                  <c:v>73.627556512378902</c:v>
                </c:pt>
                <c:pt idx="2853">
                  <c:v>69.214208826695369</c:v>
                </c:pt>
                <c:pt idx="2854">
                  <c:v>73.627556512378902</c:v>
                </c:pt>
                <c:pt idx="2855">
                  <c:v>73.627556512378902</c:v>
                </c:pt>
                <c:pt idx="2856">
                  <c:v>73.627556512378902</c:v>
                </c:pt>
                <c:pt idx="2857">
                  <c:v>73.627556512378902</c:v>
                </c:pt>
                <c:pt idx="2858">
                  <c:v>69.214208826695369</c:v>
                </c:pt>
                <c:pt idx="2859">
                  <c:v>73.627556512378902</c:v>
                </c:pt>
                <c:pt idx="2860">
                  <c:v>73.627556512378902</c:v>
                </c:pt>
                <c:pt idx="2861">
                  <c:v>73.196986006458559</c:v>
                </c:pt>
                <c:pt idx="2862">
                  <c:v>73.196986006458559</c:v>
                </c:pt>
                <c:pt idx="2863">
                  <c:v>73.196986006458559</c:v>
                </c:pt>
                <c:pt idx="2864">
                  <c:v>73.196986006458559</c:v>
                </c:pt>
                <c:pt idx="2865">
                  <c:v>73.196986006458559</c:v>
                </c:pt>
                <c:pt idx="2866">
                  <c:v>73.627556512378902</c:v>
                </c:pt>
                <c:pt idx="2867">
                  <c:v>73.196986006458559</c:v>
                </c:pt>
                <c:pt idx="2868">
                  <c:v>73.627556512378902</c:v>
                </c:pt>
                <c:pt idx="2869">
                  <c:v>73.627556512378902</c:v>
                </c:pt>
                <c:pt idx="2870">
                  <c:v>72.766415500538216</c:v>
                </c:pt>
                <c:pt idx="2871">
                  <c:v>73.196986006458559</c:v>
                </c:pt>
                <c:pt idx="2872">
                  <c:v>73.627556512378902</c:v>
                </c:pt>
                <c:pt idx="2873">
                  <c:v>73.627556512378902</c:v>
                </c:pt>
                <c:pt idx="2874">
                  <c:v>74.058127018299245</c:v>
                </c:pt>
                <c:pt idx="2875">
                  <c:v>73.196986006458559</c:v>
                </c:pt>
                <c:pt idx="2876">
                  <c:v>73.196986006458559</c:v>
                </c:pt>
                <c:pt idx="2877">
                  <c:v>73.196986006458559</c:v>
                </c:pt>
                <c:pt idx="2878">
                  <c:v>73.196986006458559</c:v>
                </c:pt>
                <c:pt idx="2879">
                  <c:v>73.196986006458559</c:v>
                </c:pt>
                <c:pt idx="2880">
                  <c:v>73.196986006458559</c:v>
                </c:pt>
                <c:pt idx="2881">
                  <c:v>68.783638320775026</c:v>
                </c:pt>
                <c:pt idx="2882">
                  <c:v>73.196986006458559</c:v>
                </c:pt>
                <c:pt idx="2883">
                  <c:v>73.196986006458559</c:v>
                </c:pt>
                <c:pt idx="2884">
                  <c:v>73.196986006458559</c:v>
                </c:pt>
                <c:pt idx="2885">
                  <c:v>72.766415500538216</c:v>
                </c:pt>
                <c:pt idx="2886">
                  <c:v>68.783638320775026</c:v>
                </c:pt>
                <c:pt idx="2887">
                  <c:v>73.196986006458559</c:v>
                </c:pt>
                <c:pt idx="2888">
                  <c:v>73.196986006458559</c:v>
                </c:pt>
                <c:pt idx="2889">
                  <c:v>73.196986006458559</c:v>
                </c:pt>
                <c:pt idx="2890">
                  <c:v>73.196986006458559</c:v>
                </c:pt>
                <c:pt idx="2891">
                  <c:v>72.766415500538216</c:v>
                </c:pt>
                <c:pt idx="2892">
                  <c:v>73.196986006458559</c:v>
                </c:pt>
                <c:pt idx="2893">
                  <c:v>73.627556512378902</c:v>
                </c:pt>
                <c:pt idx="2894">
                  <c:v>72.766415500538216</c:v>
                </c:pt>
                <c:pt idx="2895">
                  <c:v>68.783638320775026</c:v>
                </c:pt>
                <c:pt idx="2896">
                  <c:v>72.766415500538216</c:v>
                </c:pt>
                <c:pt idx="2897">
                  <c:v>72.766415500538216</c:v>
                </c:pt>
                <c:pt idx="2898">
                  <c:v>72.766415500538216</c:v>
                </c:pt>
                <c:pt idx="2899">
                  <c:v>73.196986006458559</c:v>
                </c:pt>
                <c:pt idx="2900">
                  <c:v>73.196986006458559</c:v>
                </c:pt>
                <c:pt idx="2901">
                  <c:v>72.766415500538216</c:v>
                </c:pt>
                <c:pt idx="2902">
                  <c:v>72.766415500538216</c:v>
                </c:pt>
                <c:pt idx="2903">
                  <c:v>73.196986006458559</c:v>
                </c:pt>
                <c:pt idx="2904">
                  <c:v>72.766415500538216</c:v>
                </c:pt>
                <c:pt idx="2905">
                  <c:v>73.196986006458559</c:v>
                </c:pt>
                <c:pt idx="2906">
                  <c:v>73.196986006458559</c:v>
                </c:pt>
                <c:pt idx="2907">
                  <c:v>73.196986006458559</c:v>
                </c:pt>
                <c:pt idx="2908">
                  <c:v>73.196986006458559</c:v>
                </c:pt>
                <c:pt idx="2909">
                  <c:v>73.196986006458559</c:v>
                </c:pt>
                <c:pt idx="2910">
                  <c:v>73.196986006458559</c:v>
                </c:pt>
                <c:pt idx="2911">
                  <c:v>72.228202368137786</c:v>
                </c:pt>
                <c:pt idx="2912">
                  <c:v>71.797631862217443</c:v>
                </c:pt>
                <c:pt idx="2913">
                  <c:v>64.047362755651235</c:v>
                </c:pt>
                <c:pt idx="2914">
                  <c:v>64.047362755651235</c:v>
                </c:pt>
                <c:pt idx="2915">
                  <c:v>61.463939720129169</c:v>
                </c:pt>
                <c:pt idx="2916">
                  <c:v>67.061356297093639</c:v>
                </c:pt>
                <c:pt idx="2917">
                  <c:v>67.491926803013996</c:v>
                </c:pt>
                <c:pt idx="2918">
                  <c:v>65.769644779332609</c:v>
                </c:pt>
                <c:pt idx="2919">
                  <c:v>66.200215285252966</c:v>
                </c:pt>
                <c:pt idx="2920">
                  <c:v>66.200215285252966</c:v>
                </c:pt>
                <c:pt idx="2921">
                  <c:v>66.200215285252966</c:v>
                </c:pt>
                <c:pt idx="2922">
                  <c:v>66.200215285252966</c:v>
                </c:pt>
                <c:pt idx="2923">
                  <c:v>66.200215285252966</c:v>
                </c:pt>
                <c:pt idx="2924">
                  <c:v>61.356297093649083</c:v>
                </c:pt>
                <c:pt idx="2925">
                  <c:v>66.200215285252966</c:v>
                </c:pt>
                <c:pt idx="2926">
                  <c:v>66.200215285252966</c:v>
                </c:pt>
                <c:pt idx="2927">
                  <c:v>66.200215285252966</c:v>
                </c:pt>
                <c:pt idx="2928">
                  <c:v>66.200215285252966</c:v>
                </c:pt>
                <c:pt idx="2929">
                  <c:v>66.200215285252966</c:v>
                </c:pt>
                <c:pt idx="2930">
                  <c:v>66.200215285252966</c:v>
                </c:pt>
                <c:pt idx="2931">
                  <c:v>66.630785791173309</c:v>
                </c:pt>
                <c:pt idx="2932">
                  <c:v>66.630785791173309</c:v>
                </c:pt>
                <c:pt idx="2933">
                  <c:v>66.630785791173309</c:v>
                </c:pt>
                <c:pt idx="2934">
                  <c:v>60.925726587728747</c:v>
                </c:pt>
                <c:pt idx="2935">
                  <c:v>66.200215285252966</c:v>
                </c:pt>
                <c:pt idx="2936">
                  <c:v>66.200215285252966</c:v>
                </c:pt>
                <c:pt idx="2937">
                  <c:v>66.200215285252966</c:v>
                </c:pt>
                <c:pt idx="2938">
                  <c:v>66.630785791173309</c:v>
                </c:pt>
                <c:pt idx="2939">
                  <c:v>67.061356297093639</c:v>
                </c:pt>
                <c:pt idx="2940">
                  <c:v>66.200215285252966</c:v>
                </c:pt>
                <c:pt idx="2941">
                  <c:v>68.137782561894511</c:v>
                </c:pt>
                <c:pt idx="2942">
                  <c:v>68.137782561894511</c:v>
                </c:pt>
                <c:pt idx="2943">
                  <c:v>67.707212055974168</c:v>
                </c:pt>
                <c:pt idx="2944">
                  <c:v>66.630785791173309</c:v>
                </c:pt>
                <c:pt idx="2945">
                  <c:v>66.630785791173309</c:v>
                </c:pt>
                <c:pt idx="2946">
                  <c:v>66.200215285252966</c:v>
                </c:pt>
                <c:pt idx="2947">
                  <c:v>68.137782561894511</c:v>
                </c:pt>
                <c:pt idx="2948">
                  <c:v>68.137782561894511</c:v>
                </c:pt>
                <c:pt idx="2949">
                  <c:v>68.137782561894511</c:v>
                </c:pt>
                <c:pt idx="2950">
                  <c:v>67.061356297093639</c:v>
                </c:pt>
                <c:pt idx="2951">
                  <c:v>66.630785791173309</c:v>
                </c:pt>
                <c:pt idx="2952">
                  <c:v>66.630785791173309</c:v>
                </c:pt>
                <c:pt idx="2953">
                  <c:v>68.137782561894511</c:v>
                </c:pt>
                <c:pt idx="2954">
                  <c:v>68.137782561894511</c:v>
                </c:pt>
                <c:pt idx="2955">
                  <c:v>68.137782561894511</c:v>
                </c:pt>
                <c:pt idx="2956">
                  <c:v>66.630785791173309</c:v>
                </c:pt>
                <c:pt idx="2957">
                  <c:v>66.630785791173309</c:v>
                </c:pt>
                <c:pt idx="2958">
                  <c:v>67.922497308934339</c:v>
                </c:pt>
                <c:pt idx="2959">
                  <c:v>68.137782561894511</c:v>
                </c:pt>
                <c:pt idx="2960">
                  <c:v>68.137782561894511</c:v>
                </c:pt>
                <c:pt idx="2961">
                  <c:v>68.137782561894511</c:v>
                </c:pt>
                <c:pt idx="2962">
                  <c:v>66.630785791173309</c:v>
                </c:pt>
                <c:pt idx="2963">
                  <c:v>66.630785791173309</c:v>
                </c:pt>
                <c:pt idx="2964">
                  <c:v>66.200215285252966</c:v>
                </c:pt>
                <c:pt idx="2965">
                  <c:v>68.137782561894511</c:v>
                </c:pt>
                <c:pt idx="2966">
                  <c:v>67.707212055974168</c:v>
                </c:pt>
                <c:pt idx="2967">
                  <c:v>68.137782561894511</c:v>
                </c:pt>
                <c:pt idx="2968">
                  <c:v>66.200215285252966</c:v>
                </c:pt>
                <c:pt idx="2969">
                  <c:v>66.630785791173309</c:v>
                </c:pt>
                <c:pt idx="2970">
                  <c:v>66.200215285252966</c:v>
                </c:pt>
                <c:pt idx="2971">
                  <c:v>68.137782561894511</c:v>
                </c:pt>
                <c:pt idx="2972">
                  <c:v>68.137782561894511</c:v>
                </c:pt>
                <c:pt idx="2973">
                  <c:v>68.137782561894511</c:v>
                </c:pt>
                <c:pt idx="2974">
                  <c:v>66.630785791173309</c:v>
                </c:pt>
                <c:pt idx="2975">
                  <c:v>66.200215285252966</c:v>
                </c:pt>
                <c:pt idx="2976">
                  <c:v>66.630785791173309</c:v>
                </c:pt>
                <c:pt idx="2977">
                  <c:v>67.707212055974168</c:v>
                </c:pt>
                <c:pt idx="2978">
                  <c:v>68.137782561894511</c:v>
                </c:pt>
                <c:pt idx="2979">
                  <c:v>68.137782561894511</c:v>
                </c:pt>
                <c:pt idx="2980">
                  <c:v>66.200215285252966</c:v>
                </c:pt>
                <c:pt idx="2981">
                  <c:v>65.769644779332609</c:v>
                </c:pt>
                <c:pt idx="2982">
                  <c:v>66.200215285252966</c:v>
                </c:pt>
                <c:pt idx="2983">
                  <c:v>67.707212055974168</c:v>
                </c:pt>
                <c:pt idx="2984">
                  <c:v>67.707212055974168</c:v>
                </c:pt>
                <c:pt idx="2985">
                  <c:v>68.137782561894511</c:v>
                </c:pt>
                <c:pt idx="2986">
                  <c:v>66.200215285252966</c:v>
                </c:pt>
                <c:pt idx="2987">
                  <c:v>66.200215285252966</c:v>
                </c:pt>
                <c:pt idx="2988">
                  <c:v>66.200215285252966</c:v>
                </c:pt>
                <c:pt idx="2989">
                  <c:v>67.707212055974168</c:v>
                </c:pt>
                <c:pt idx="2990">
                  <c:v>67.599569429494082</c:v>
                </c:pt>
                <c:pt idx="2991">
                  <c:v>67.276641550053824</c:v>
                </c:pt>
                <c:pt idx="2992">
                  <c:v>66.307857911733052</c:v>
                </c:pt>
                <c:pt idx="2993">
                  <c:v>65.769644779332609</c:v>
                </c:pt>
                <c:pt idx="2994">
                  <c:v>65.769644779332609</c:v>
                </c:pt>
                <c:pt idx="2995">
                  <c:v>67.599569429494082</c:v>
                </c:pt>
                <c:pt idx="2996">
                  <c:v>67.707212055974168</c:v>
                </c:pt>
                <c:pt idx="2997">
                  <c:v>68.030139935414425</c:v>
                </c:pt>
                <c:pt idx="2998">
                  <c:v>65.877287405812694</c:v>
                </c:pt>
                <c:pt idx="2999">
                  <c:v>65.339074273412265</c:v>
                </c:pt>
                <c:pt idx="3000">
                  <c:v>65.769644779332609</c:v>
                </c:pt>
                <c:pt idx="3001">
                  <c:v>67.707212055974168</c:v>
                </c:pt>
                <c:pt idx="3002">
                  <c:v>67.599569429494082</c:v>
                </c:pt>
                <c:pt idx="3003">
                  <c:v>67.707212055974168</c:v>
                </c:pt>
                <c:pt idx="3004">
                  <c:v>66.630785791173309</c:v>
                </c:pt>
                <c:pt idx="3005">
                  <c:v>65.769644779332609</c:v>
                </c:pt>
                <c:pt idx="3006">
                  <c:v>66.200215285252966</c:v>
                </c:pt>
                <c:pt idx="3007">
                  <c:v>67.276641550053824</c:v>
                </c:pt>
                <c:pt idx="3008">
                  <c:v>67.707212055974168</c:v>
                </c:pt>
                <c:pt idx="3009">
                  <c:v>67.276641550053824</c:v>
                </c:pt>
                <c:pt idx="3010">
                  <c:v>66.200215285252966</c:v>
                </c:pt>
                <c:pt idx="3011">
                  <c:v>66.200215285252966</c:v>
                </c:pt>
                <c:pt idx="3012">
                  <c:v>65.769644779332609</c:v>
                </c:pt>
                <c:pt idx="3013">
                  <c:v>67.168998923573724</c:v>
                </c:pt>
                <c:pt idx="3014">
                  <c:v>67.276641550053824</c:v>
                </c:pt>
                <c:pt idx="3015">
                  <c:v>67.276641550053824</c:v>
                </c:pt>
                <c:pt idx="3016">
                  <c:v>65.769644779332609</c:v>
                </c:pt>
                <c:pt idx="3017">
                  <c:v>65.769644779332609</c:v>
                </c:pt>
                <c:pt idx="3018">
                  <c:v>65.769644779332609</c:v>
                </c:pt>
                <c:pt idx="3019">
                  <c:v>67.276641550053824</c:v>
                </c:pt>
                <c:pt idx="3020">
                  <c:v>67.276641550053824</c:v>
                </c:pt>
                <c:pt idx="3021">
                  <c:v>67.168998923573724</c:v>
                </c:pt>
                <c:pt idx="3022">
                  <c:v>65.769644779332609</c:v>
                </c:pt>
                <c:pt idx="3023">
                  <c:v>65.769644779332609</c:v>
                </c:pt>
                <c:pt idx="3024">
                  <c:v>65.769644779332609</c:v>
                </c:pt>
                <c:pt idx="3025">
                  <c:v>67.276641550053824</c:v>
                </c:pt>
                <c:pt idx="3026">
                  <c:v>67.599569429494082</c:v>
                </c:pt>
                <c:pt idx="3027">
                  <c:v>67.276641550053824</c:v>
                </c:pt>
                <c:pt idx="3028">
                  <c:v>65.769644779332609</c:v>
                </c:pt>
                <c:pt idx="3029">
                  <c:v>65.769644779332609</c:v>
                </c:pt>
                <c:pt idx="3030">
                  <c:v>67.061356297093639</c:v>
                </c:pt>
                <c:pt idx="3031">
                  <c:v>67.168998923573724</c:v>
                </c:pt>
                <c:pt idx="3032">
                  <c:v>67.276641550053824</c:v>
                </c:pt>
                <c:pt idx="3033">
                  <c:v>67.168998923573724</c:v>
                </c:pt>
                <c:pt idx="3034">
                  <c:v>65.769644779332609</c:v>
                </c:pt>
                <c:pt idx="3035">
                  <c:v>65.769644779332609</c:v>
                </c:pt>
                <c:pt idx="3036">
                  <c:v>67.276641550053824</c:v>
                </c:pt>
                <c:pt idx="3037">
                  <c:v>67.276641550053824</c:v>
                </c:pt>
                <c:pt idx="3038">
                  <c:v>67.168998923573724</c:v>
                </c:pt>
                <c:pt idx="3039">
                  <c:v>67.276641550053824</c:v>
                </c:pt>
                <c:pt idx="3040">
                  <c:v>66.200215285252966</c:v>
                </c:pt>
                <c:pt idx="3041">
                  <c:v>65.769644779332609</c:v>
                </c:pt>
                <c:pt idx="3042">
                  <c:v>67.168998923573724</c:v>
                </c:pt>
                <c:pt idx="3043">
                  <c:v>67.168998923573724</c:v>
                </c:pt>
                <c:pt idx="3044">
                  <c:v>67.168998923573724</c:v>
                </c:pt>
                <c:pt idx="3045">
                  <c:v>66.738428417653395</c:v>
                </c:pt>
                <c:pt idx="3046">
                  <c:v>65.769644779332609</c:v>
                </c:pt>
                <c:pt idx="3047">
                  <c:v>65.769644779332609</c:v>
                </c:pt>
                <c:pt idx="3048">
                  <c:v>67.276641550053824</c:v>
                </c:pt>
                <c:pt idx="3049">
                  <c:v>67.276641550053824</c:v>
                </c:pt>
                <c:pt idx="3050">
                  <c:v>67.276641550053824</c:v>
                </c:pt>
                <c:pt idx="3051">
                  <c:v>65.769644779332609</c:v>
                </c:pt>
                <c:pt idx="3052">
                  <c:v>65.339074273412265</c:v>
                </c:pt>
                <c:pt idx="3053">
                  <c:v>65.339074273412265</c:v>
                </c:pt>
                <c:pt idx="3054">
                  <c:v>67.276641550053824</c:v>
                </c:pt>
                <c:pt idx="3055">
                  <c:v>66.738428417653395</c:v>
                </c:pt>
                <c:pt idx="3056">
                  <c:v>67.276641550053824</c:v>
                </c:pt>
                <c:pt idx="3057">
                  <c:v>65.769644779332609</c:v>
                </c:pt>
                <c:pt idx="3058">
                  <c:v>65.769644779332609</c:v>
                </c:pt>
                <c:pt idx="3059">
                  <c:v>66.630785791173309</c:v>
                </c:pt>
                <c:pt idx="3060">
                  <c:v>67.168998923573724</c:v>
                </c:pt>
                <c:pt idx="3061">
                  <c:v>67.168998923573724</c:v>
                </c:pt>
                <c:pt idx="3062">
                  <c:v>66.738428417653395</c:v>
                </c:pt>
                <c:pt idx="3063">
                  <c:v>65.339074273412265</c:v>
                </c:pt>
                <c:pt idx="3064">
                  <c:v>65.339074273412265</c:v>
                </c:pt>
                <c:pt idx="3065">
                  <c:v>66.738428417653395</c:v>
                </c:pt>
                <c:pt idx="3066">
                  <c:v>66.738428417653395</c:v>
                </c:pt>
                <c:pt idx="3067">
                  <c:v>66.846071044133481</c:v>
                </c:pt>
                <c:pt idx="3068">
                  <c:v>67.168998923573724</c:v>
                </c:pt>
                <c:pt idx="3069">
                  <c:v>65.769644779332609</c:v>
                </c:pt>
                <c:pt idx="3070">
                  <c:v>65.339074273412265</c:v>
                </c:pt>
                <c:pt idx="3071">
                  <c:v>67.168998923573724</c:v>
                </c:pt>
                <c:pt idx="3072">
                  <c:v>67.276641550053824</c:v>
                </c:pt>
                <c:pt idx="3073">
                  <c:v>67.168998923573724</c:v>
                </c:pt>
                <c:pt idx="3074">
                  <c:v>66.846071044133481</c:v>
                </c:pt>
                <c:pt idx="3075">
                  <c:v>65.769644779332609</c:v>
                </c:pt>
                <c:pt idx="3076">
                  <c:v>65.339074273412265</c:v>
                </c:pt>
                <c:pt idx="3077">
                  <c:v>67.168998923573724</c:v>
                </c:pt>
                <c:pt idx="3078">
                  <c:v>66.738428417653395</c:v>
                </c:pt>
                <c:pt idx="3079">
                  <c:v>66.846071044133481</c:v>
                </c:pt>
                <c:pt idx="3080">
                  <c:v>65.769644779332609</c:v>
                </c:pt>
                <c:pt idx="3081">
                  <c:v>65.339074273412265</c:v>
                </c:pt>
                <c:pt idx="3082">
                  <c:v>65.339074273412265</c:v>
                </c:pt>
                <c:pt idx="3083">
                  <c:v>66.738428417653395</c:v>
                </c:pt>
                <c:pt idx="3084">
                  <c:v>66.738428417653395</c:v>
                </c:pt>
                <c:pt idx="3085">
                  <c:v>66.738428417653395</c:v>
                </c:pt>
                <c:pt idx="3086">
                  <c:v>65.339074273412265</c:v>
                </c:pt>
                <c:pt idx="3087">
                  <c:v>65.339074273412265</c:v>
                </c:pt>
                <c:pt idx="3088">
                  <c:v>66.738428417653395</c:v>
                </c:pt>
                <c:pt idx="3089">
                  <c:v>66.738428417653395</c:v>
                </c:pt>
                <c:pt idx="3090">
                  <c:v>66.738428417653395</c:v>
                </c:pt>
                <c:pt idx="3091">
                  <c:v>66.738428417653395</c:v>
                </c:pt>
                <c:pt idx="3092">
                  <c:v>65.769644779332609</c:v>
                </c:pt>
                <c:pt idx="3093">
                  <c:v>65.339074273412265</c:v>
                </c:pt>
                <c:pt idx="3094">
                  <c:v>66.738428417653395</c:v>
                </c:pt>
                <c:pt idx="3095">
                  <c:v>66.738428417653395</c:v>
                </c:pt>
                <c:pt idx="3096">
                  <c:v>66.738428417653395</c:v>
                </c:pt>
                <c:pt idx="3097">
                  <c:v>66.846071044133481</c:v>
                </c:pt>
                <c:pt idx="3098">
                  <c:v>65.339074273412265</c:v>
                </c:pt>
                <c:pt idx="3099">
                  <c:v>65.339074273412265</c:v>
                </c:pt>
                <c:pt idx="3100">
                  <c:v>66.738428417653395</c:v>
                </c:pt>
                <c:pt idx="3101">
                  <c:v>66.307857911733052</c:v>
                </c:pt>
                <c:pt idx="3102">
                  <c:v>66.738428417653395</c:v>
                </c:pt>
                <c:pt idx="3103">
                  <c:v>65.339074273412265</c:v>
                </c:pt>
                <c:pt idx="3104">
                  <c:v>65.339074273412265</c:v>
                </c:pt>
                <c:pt idx="3105">
                  <c:v>64.908503767491936</c:v>
                </c:pt>
                <c:pt idx="3106">
                  <c:v>66.738428417653395</c:v>
                </c:pt>
                <c:pt idx="3107">
                  <c:v>66.738428417653395</c:v>
                </c:pt>
                <c:pt idx="3108">
                  <c:v>66.738428417653395</c:v>
                </c:pt>
                <c:pt idx="3109">
                  <c:v>65.339074273412265</c:v>
                </c:pt>
                <c:pt idx="3110">
                  <c:v>65.339074273412265</c:v>
                </c:pt>
                <c:pt idx="3111">
                  <c:v>66.846071044133481</c:v>
                </c:pt>
                <c:pt idx="3112">
                  <c:v>66.738428417653395</c:v>
                </c:pt>
                <c:pt idx="3113">
                  <c:v>66.846071044133481</c:v>
                </c:pt>
                <c:pt idx="3114">
                  <c:v>66.738428417653395</c:v>
                </c:pt>
                <c:pt idx="3115">
                  <c:v>65.339074273412265</c:v>
                </c:pt>
                <c:pt idx="3116">
                  <c:v>65.339074273412265</c:v>
                </c:pt>
                <c:pt idx="3117">
                  <c:v>66.738428417653395</c:v>
                </c:pt>
                <c:pt idx="3118">
                  <c:v>66.738428417653395</c:v>
                </c:pt>
                <c:pt idx="3119">
                  <c:v>66.738428417653395</c:v>
                </c:pt>
                <c:pt idx="3120">
                  <c:v>66.415500538213138</c:v>
                </c:pt>
                <c:pt idx="3121">
                  <c:v>65.339074273412265</c:v>
                </c:pt>
                <c:pt idx="3122">
                  <c:v>64.908503767491936</c:v>
                </c:pt>
                <c:pt idx="3123">
                  <c:v>66.415500538213138</c:v>
                </c:pt>
                <c:pt idx="3124">
                  <c:v>66.307857911733052</c:v>
                </c:pt>
                <c:pt idx="3125">
                  <c:v>66.415500538213138</c:v>
                </c:pt>
                <c:pt idx="3126">
                  <c:v>65.339074273412265</c:v>
                </c:pt>
                <c:pt idx="3127">
                  <c:v>64.908503767491936</c:v>
                </c:pt>
                <c:pt idx="3128">
                  <c:v>66.200215285252966</c:v>
                </c:pt>
                <c:pt idx="3129">
                  <c:v>66.307857911733052</c:v>
                </c:pt>
                <c:pt idx="3130">
                  <c:v>66.307857911733052</c:v>
                </c:pt>
                <c:pt idx="3131">
                  <c:v>66.307857911733052</c:v>
                </c:pt>
                <c:pt idx="3132">
                  <c:v>64.908503767491936</c:v>
                </c:pt>
                <c:pt idx="3133">
                  <c:v>64.908503767491936</c:v>
                </c:pt>
                <c:pt idx="3134">
                  <c:v>66.307857911733052</c:v>
                </c:pt>
                <c:pt idx="3135">
                  <c:v>66.307857911733052</c:v>
                </c:pt>
                <c:pt idx="3136">
                  <c:v>66.307857911733052</c:v>
                </c:pt>
                <c:pt idx="3137">
                  <c:v>66.307857911733052</c:v>
                </c:pt>
                <c:pt idx="3138">
                  <c:v>64.908503767491936</c:v>
                </c:pt>
                <c:pt idx="3139">
                  <c:v>64.908503767491936</c:v>
                </c:pt>
                <c:pt idx="3140">
                  <c:v>66.307857911733052</c:v>
                </c:pt>
                <c:pt idx="3141">
                  <c:v>66.307857911733052</c:v>
                </c:pt>
                <c:pt idx="3142">
                  <c:v>66.307857911733052</c:v>
                </c:pt>
                <c:pt idx="3143">
                  <c:v>64.908503767491936</c:v>
                </c:pt>
                <c:pt idx="3144">
                  <c:v>64.477933261571579</c:v>
                </c:pt>
                <c:pt idx="3145">
                  <c:v>64.908503767491936</c:v>
                </c:pt>
                <c:pt idx="3146">
                  <c:v>65.877287405812694</c:v>
                </c:pt>
                <c:pt idx="3147">
                  <c:v>66.307857911733052</c:v>
                </c:pt>
                <c:pt idx="3148">
                  <c:v>66.307857911733052</c:v>
                </c:pt>
                <c:pt idx="3149">
                  <c:v>64.477933261571579</c:v>
                </c:pt>
                <c:pt idx="3150">
                  <c:v>64.477933261571579</c:v>
                </c:pt>
                <c:pt idx="3151">
                  <c:v>66.307857911733052</c:v>
                </c:pt>
                <c:pt idx="3152">
                  <c:v>66.307857911733052</c:v>
                </c:pt>
                <c:pt idx="3153">
                  <c:v>65.877287405812694</c:v>
                </c:pt>
                <c:pt idx="3154">
                  <c:v>65.877287405812694</c:v>
                </c:pt>
                <c:pt idx="3155">
                  <c:v>64.477933261571579</c:v>
                </c:pt>
                <c:pt idx="3156">
                  <c:v>64.477933261571579</c:v>
                </c:pt>
                <c:pt idx="3157">
                  <c:v>66.307857911733052</c:v>
                </c:pt>
                <c:pt idx="3158">
                  <c:v>65.446716899892351</c:v>
                </c:pt>
                <c:pt idx="3159">
                  <c:v>65.877287405812694</c:v>
                </c:pt>
                <c:pt idx="3160">
                  <c:v>64.477933261571579</c:v>
                </c:pt>
                <c:pt idx="3161">
                  <c:v>64.477933261571579</c:v>
                </c:pt>
                <c:pt idx="3162">
                  <c:v>64.477933261571579</c:v>
                </c:pt>
                <c:pt idx="3163">
                  <c:v>66.307857911733052</c:v>
                </c:pt>
                <c:pt idx="3164">
                  <c:v>65.877287405812694</c:v>
                </c:pt>
                <c:pt idx="3165">
                  <c:v>65.877287405812694</c:v>
                </c:pt>
                <c:pt idx="3166">
                  <c:v>64.477933261571579</c:v>
                </c:pt>
                <c:pt idx="3167">
                  <c:v>64.047362755651235</c:v>
                </c:pt>
                <c:pt idx="3168">
                  <c:v>65.877287405812694</c:v>
                </c:pt>
                <c:pt idx="3169">
                  <c:v>65.877287405812694</c:v>
                </c:pt>
                <c:pt idx="3170">
                  <c:v>65.877287405812694</c:v>
                </c:pt>
                <c:pt idx="3171">
                  <c:v>65.877287405812694</c:v>
                </c:pt>
                <c:pt idx="3172">
                  <c:v>64.477933261571579</c:v>
                </c:pt>
                <c:pt idx="3173">
                  <c:v>64.477933261571579</c:v>
                </c:pt>
                <c:pt idx="3174">
                  <c:v>65.877287405812694</c:v>
                </c:pt>
                <c:pt idx="3175">
                  <c:v>65.877287405812694</c:v>
                </c:pt>
                <c:pt idx="3176">
                  <c:v>65.877287405812694</c:v>
                </c:pt>
                <c:pt idx="3177">
                  <c:v>64.047362755651235</c:v>
                </c:pt>
                <c:pt idx="3178">
                  <c:v>64.477933261571579</c:v>
                </c:pt>
                <c:pt idx="3179">
                  <c:v>65.446716899892351</c:v>
                </c:pt>
                <c:pt idx="3180">
                  <c:v>65.877287405812694</c:v>
                </c:pt>
                <c:pt idx="3181">
                  <c:v>65.877287405812694</c:v>
                </c:pt>
                <c:pt idx="3182">
                  <c:v>65.877287405812694</c:v>
                </c:pt>
                <c:pt idx="3183">
                  <c:v>64.477933261571579</c:v>
                </c:pt>
                <c:pt idx="3184">
                  <c:v>63.616792249730892</c:v>
                </c:pt>
                <c:pt idx="3185">
                  <c:v>65.877287405812694</c:v>
                </c:pt>
                <c:pt idx="3186">
                  <c:v>65.877287405812694</c:v>
                </c:pt>
                <c:pt idx="3187">
                  <c:v>65.877287405812694</c:v>
                </c:pt>
                <c:pt idx="3188">
                  <c:v>64.908503767491936</c:v>
                </c:pt>
                <c:pt idx="3189">
                  <c:v>64.047362755651235</c:v>
                </c:pt>
                <c:pt idx="3190">
                  <c:v>64.047362755651235</c:v>
                </c:pt>
                <c:pt idx="3191">
                  <c:v>65.877287405812694</c:v>
                </c:pt>
                <c:pt idx="3192">
                  <c:v>65.877287405812694</c:v>
                </c:pt>
                <c:pt idx="3193">
                  <c:v>65.446716899892351</c:v>
                </c:pt>
                <c:pt idx="3194">
                  <c:v>64.047362755651235</c:v>
                </c:pt>
                <c:pt idx="3195">
                  <c:v>64.047362755651235</c:v>
                </c:pt>
                <c:pt idx="3196">
                  <c:v>65.446716899892351</c:v>
                </c:pt>
                <c:pt idx="3197">
                  <c:v>65.877287405812694</c:v>
                </c:pt>
                <c:pt idx="3198">
                  <c:v>65.446716899892351</c:v>
                </c:pt>
                <c:pt idx="3199">
                  <c:v>65.877287405812694</c:v>
                </c:pt>
                <c:pt idx="3200">
                  <c:v>64.047362755651235</c:v>
                </c:pt>
                <c:pt idx="3201">
                  <c:v>64.047362755651235</c:v>
                </c:pt>
                <c:pt idx="3202">
                  <c:v>65.446716899892351</c:v>
                </c:pt>
                <c:pt idx="3203">
                  <c:v>65.877287405812694</c:v>
                </c:pt>
                <c:pt idx="3204">
                  <c:v>65.446716899892351</c:v>
                </c:pt>
                <c:pt idx="3205">
                  <c:v>64.047362755651235</c:v>
                </c:pt>
                <c:pt idx="3206">
                  <c:v>64.047362755651235</c:v>
                </c:pt>
                <c:pt idx="3207">
                  <c:v>63.616792249730892</c:v>
                </c:pt>
                <c:pt idx="3208">
                  <c:v>65.446716899892351</c:v>
                </c:pt>
                <c:pt idx="3209">
                  <c:v>65.446716899892351</c:v>
                </c:pt>
                <c:pt idx="3210">
                  <c:v>65.446716899892351</c:v>
                </c:pt>
                <c:pt idx="3211">
                  <c:v>63.616792249730892</c:v>
                </c:pt>
                <c:pt idx="3212">
                  <c:v>63.186221743810542</c:v>
                </c:pt>
                <c:pt idx="3213">
                  <c:v>65.016146393972008</c:v>
                </c:pt>
                <c:pt idx="3214">
                  <c:v>65.016146393972008</c:v>
                </c:pt>
                <c:pt idx="3215">
                  <c:v>65.016146393972008</c:v>
                </c:pt>
                <c:pt idx="3216">
                  <c:v>63.616792249730892</c:v>
                </c:pt>
                <c:pt idx="3217">
                  <c:v>63.616792249730892</c:v>
                </c:pt>
                <c:pt idx="3218">
                  <c:v>63.616792249730892</c:v>
                </c:pt>
                <c:pt idx="3219">
                  <c:v>64.585575888051665</c:v>
                </c:pt>
                <c:pt idx="3220">
                  <c:v>65.016146393972008</c:v>
                </c:pt>
                <c:pt idx="3221">
                  <c:v>65.016146393972008</c:v>
                </c:pt>
                <c:pt idx="3222">
                  <c:v>63.186221743810542</c:v>
                </c:pt>
                <c:pt idx="3223">
                  <c:v>63.616792249730892</c:v>
                </c:pt>
                <c:pt idx="3224">
                  <c:v>65.016146393972008</c:v>
                </c:pt>
                <c:pt idx="3225">
                  <c:v>65.016146393972008</c:v>
                </c:pt>
                <c:pt idx="3226">
                  <c:v>65.016146393972008</c:v>
                </c:pt>
                <c:pt idx="3227">
                  <c:v>63.186221743810542</c:v>
                </c:pt>
                <c:pt idx="3228">
                  <c:v>63.186221743810542</c:v>
                </c:pt>
                <c:pt idx="3229">
                  <c:v>63.616792249730892</c:v>
                </c:pt>
                <c:pt idx="3230">
                  <c:v>65.016146393972008</c:v>
                </c:pt>
                <c:pt idx="3231">
                  <c:v>64.585575888051665</c:v>
                </c:pt>
                <c:pt idx="3232">
                  <c:v>65.016146393972008</c:v>
                </c:pt>
                <c:pt idx="3233">
                  <c:v>63.616792249730892</c:v>
                </c:pt>
                <c:pt idx="3234">
                  <c:v>63.186221743810542</c:v>
                </c:pt>
                <c:pt idx="3235">
                  <c:v>65.016146393972008</c:v>
                </c:pt>
                <c:pt idx="3236">
                  <c:v>65.016146393972008</c:v>
                </c:pt>
                <c:pt idx="3237">
                  <c:v>64.585575888051665</c:v>
                </c:pt>
                <c:pt idx="3238">
                  <c:v>63.186221743810542</c:v>
                </c:pt>
                <c:pt idx="3239">
                  <c:v>63.186221743810542</c:v>
                </c:pt>
                <c:pt idx="3240">
                  <c:v>62.755651237890206</c:v>
                </c:pt>
                <c:pt idx="3241">
                  <c:v>64.585575888051665</c:v>
                </c:pt>
                <c:pt idx="3242">
                  <c:v>64.585575888051665</c:v>
                </c:pt>
                <c:pt idx="3243">
                  <c:v>65.016146393972008</c:v>
                </c:pt>
                <c:pt idx="3244">
                  <c:v>63.186221743810542</c:v>
                </c:pt>
                <c:pt idx="3245">
                  <c:v>63.186221743810542</c:v>
                </c:pt>
                <c:pt idx="3246">
                  <c:v>64.585575888051665</c:v>
                </c:pt>
                <c:pt idx="3247">
                  <c:v>64.585575888051665</c:v>
                </c:pt>
                <c:pt idx="3248">
                  <c:v>64.585575888051665</c:v>
                </c:pt>
                <c:pt idx="3249">
                  <c:v>63.616792249730892</c:v>
                </c:pt>
                <c:pt idx="3250">
                  <c:v>63.186221743810542</c:v>
                </c:pt>
                <c:pt idx="3251">
                  <c:v>64.477933261571579</c:v>
                </c:pt>
                <c:pt idx="3252">
                  <c:v>64.585575888051665</c:v>
                </c:pt>
                <c:pt idx="3253">
                  <c:v>64.585575888051665</c:v>
                </c:pt>
                <c:pt idx="3254">
                  <c:v>64.585575888051665</c:v>
                </c:pt>
                <c:pt idx="3255">
                  <c:v>63.186221743810542</c:v>
                </c:pt>
                <c:pt idx="3256">
                  <c:v>63.186221743810542</c:v>
                </c:pt>
                <c:pt idx="3257">
                  <c:v>64.585575888051665</c:v>
                </c:pt>
                <c:pt idx="3258">
                  <c:v>64.585575888051665</c:v>
                </c:pt>
                <c:pt idx="3259">
                  <c:v>65.016146393972008</c:v>
                </c:pt>
                <c:pt idx="3260">
                  <c:v>63.186221743810542</c:v>
                </c:pt>
                <c:pt idx="3261">
                  <c:v>62.755651237890206</c:v>
                </c:pt>
                <c:pt idx="3262">
                  <c:v>65.016146393972008</c:v>
                </c:pt>
                <c:pt idx="3263">
                  <c:v>64.585575888051665</c:v>
                </c:pt>
                <c:pt idx="3264">
                  <c:v>64.155005382131321</c:v>
                </c:pt>
                <c:pt idx="3265">
                  <c:v>64.155005382131321</c:v>
                </c:pt>
                <c:pt idx="3266">
                  <c:v>62.755651237890206</c:v>
                </c:pt>
                <c:pt idx="3267">
                  <c:v>63.186221743810542</c:v>
                </c:pt>
                <c:pt idx="3268">
                  <c:v>64.585575888051665</c:v>
                </c:pt>
                <c:pt idx="3269">
                  <c:v>64.585575888051665</c:v>
                </c:pt>
                <c:pt idx="3270">
                  <c:v>64.585575888051665</c:v>
                </c:pt>
                <c:pt idx="3271">
                  <c:v>62.755651237890206</c:v>
                </c:pt>
                <c:pt idx="3272">
                  <c:v>62.755651237890206</c:v>
                </c:pt>
                <c:pt idx="3273">
                  <c:v>64.585575888051665</c:v>
                </c:pt>
                <c:pt idx="3274">
                  <c:v>64.155005382131321</c:v>
                </c:pt>
                <c:pt idx="3275">
                  <c:v>64.585575888051665</c:v>
                </c:pt>
                <c:pt idx="3276">
                  <c:v>64.585575888051665</c:v>
                </c:pt>
                <c:pt idx="3277">
                  <c:v>62.755651237890206</c:v>
                </c:pt>
                <c:pt idx="3278">
                  <c:v>62.755651237890206</c:v>
                </c:pt>
                <c:pt idx="3279">
                  <c:v>64.585575888051665</c:v>
                </c:pt>
                <c:pt idx="3280">
                  <c:v>64.585575888051665</c:v>
                </c:pt>
                <c:pt idx="3281">
                  <c:v>64.585575888051665</c:v>
                </c:pt>
                <c:pt idx="3282">
                  <c:v>62.755651237890206</c:v>
                </c:pt>
                <c:pt idx="3283">
                  <c:v>62.755651237890206</c:v>
                </c:pt>
                <c:pt idx="3284">
                  <c:v>64.585575888051665</c:v>
                </c:pt>
                <c:pt idx="3285">
                  <c:v>64.155005382131321</c:v>
                </c:pt>
                <c:pt idx="3286">
                  <c:v>64.155005382131321</c:v>
                </c:pt>
                <c:pt idx="3287">
                  <c:v>64.155005382131321</c:v>
                </c:pt>
                <c:pt idx="3288">
                  <c:v>62.755651237890206</c:v>
                </c:pt>
                <c:pt idx="3289">
                  <c:v>62.755651237890206</c:v>
                </c:pt>
                <c:pt idx="3290">
                  <c:v>64.155005382131321</c:v>
                </c:pt>
                <c:pt idx="3291">
                  <c:v>64.155005382131321</c:v>
                </c:pt>
                <c:pt idx="3292">
                  <c:v>64.155005382131321</c:v>
                </c:pt>
                <c:pt idx="3293">
                  <c:v>62.755651237890206</c:v>
                </c:pt>
                <c:pt idx="3294">
                  <c:v>62.755651237890206</c:v>
                </c:pt>
                <c:pt idx="3295">
                  <c:v>64.155005382131321</c:v>
                </c:pt>
                <c:pt idx="3296">
                  <c:v>64.155005382131321</c:v>
                </c:pt>
                <c:pt idx="3297">
                  <c:v>64.155005382131321</c:v>
                </c:pt>
                <c:pt idx="3298">
                  <c:v>62.325080731969862</c:v>
                </c:pt>
                <c:pt idx="3299">
                  <c:v>62.325080731969862</c:v>
                </c:pt>
                <c:pt idx="3300">
                  <c:v>62.325080731969862</c:v>
                </c:pt>
                <c:pt idx="3301">
                  <c:v>64.155005382131321</c:v>
                </c:pt>
                <c:pt idx="3302">
                  <c:v>64.155005382131321</c:v>
                </c:pt>
                <c:pt idx="3303">
                  <c:v>64.155005382131321</c:v>
                </c:pt>
                <c:pt idx="3304">
                  <c:v>62.755651237890206</c:v>
                </c:pt>
                <c:pt idx="3305">
                  <c:v>62.325080731969862</c:v>
                </c:pt>
                <c:pt idx="3306">
                  <c:v>64.155005382131321</c:v>
                </c:pt>
                <c:pt idx="3307">
                  <c:v>63.724434876210978</c:v>
                </c:pt>
                <c:pt idx="3308">
                  <c:v>63.724434876210978</c:v>
                </c:pt>
                <c:pt idx="3309">
                  <c:v>62.325080731969862</c:v>
                </c:pt>
                <c:pt idx="3310">
                  <c:v>62.325080731969862</c:v>
                </c:pt>
                <c:pt idx="3311">
                  <c:v>63.724434876210978</c:v>
                </c:pt>
                <c:pt idx="3312">
                  <c:v>64.155005382131321</c:v>
                </c:pt>
                <c:pt idx="3313">
                  <c:v>63.724434876210978</c:v>
                </c:pt>
                <c:pt idx="3314">
                  <c:v>63.724434876210978</c:v>
                </c:pt>
                <c:pt idx="3315">
                  <c:v>61.894510226049512</c:v>
                </c:pt>
                <c:pt idx="3316">
                  <c:v>61.894510226049512</c:v>
                </c:pt>
                <c:pt idx="3317">
                  <c:v>63.724434876210978</c:v>
                </c:pt>
                <c:pt idx="3318">
                  <c:v>63.724434876210978</c:v>
                </c:pt>
                <c:pt idx="3319">
                  <c:v>64.155005382131321</c:v>
                </c:pt>
                <c:pt idx="3320">
                  <c:v>62.325080731969862</c:v>
                </c:pt>
                <c:pt idx="3321">
                  <c:v>61.894510226049512</c:v>
                </c:pt>
                <c:pt idx="3322">
                  <c:v>63.724434876210978</c:v>
                </c:pt>
                <c:pt idx="3323">
                  <c:v>63.724434876210978</c:v>
                </c:pt>
                <c:pt idx="3324">
                  <c:v>63.724434876210978</c:v>
                </c:pt>
                <c:pt idx="3325">
                  <c:v>62.863293864370299</c:v>
                </c:pt>
                <c:pt idx="3326">
                  <c:v>62.325080731969862</c:v>
                </c:pt>
                <c:pt idx="3327">
                  <c:v>61.894510226049512</c:v>
                </c:pt>
                <c:pt idx="3328">
                  <c:v>63.724434876210978</c:v>
                </c:pt>
                <c:pt idx="3329">
                  <c:v>63.724434876210978</c:v>
                </c:pt>
                <c:pt idx="3330">
                  <c:v>63.293864370290635</c:v>
                </c:pt>
                <c:pt idx="3331">
                  <c:v>61.894510226049512</c:v>
                </c:pt>
                <c:pt idx="3332">
                  <c:v>61.894510226049512</c:v>
                </c:pt>
                <c:pt idx="3333">
                  <c:v>63.724434876210978</c:v>
                </c:pt>
                <c:pt idx="3334">
                  <c:v>63.724434876210978</c:v>
                </c:pt>
                <c:pt idx="3335">
                  <c:v>63.724434876210978</c:v>
                </c:pt>
                <c:pt idx="3336">
                  <c:v>61.894510226049512</c:v>
                </c:pt>
                <c:pt idx="3337">
                  <c:v>62.325080731969862</c:v>
                </c:pt>
                <c:pt idx="3338">
                  <c:v>63.293864370290635</c:v>
                </c:pt>
                <c:pt idx="3339">
                  <c:v>63.724434876210978</c:v>
                </c:pt>
                <c:pt idx="3340">
                  <c:v>63.293864370290635</c:v>
                </c:pt>
                <c:pt idx="3341">
                  <c:v>62.863293864370299</c:v>
                </c:pt>
                <c:pt idx="3342">
                  <c:v>61.894510226049512</c:v>
                </c:pt>
                <c:pt idx="3343">
                  <c:v>61.894510226049512</c:v>
                </c:pt>
                <c:pt idx="3344">
                  <c:v>63.293864370290635</c:v>
                </c:pt>
                <c:pt idx="3345">
                  <c:v>63.293864370290635</c:v>
                </c:pt>
                <c:pt idx="3346">
                  <c:v>63.293864370290635</c:v>
                </c:pt>
                <c:pt idx="3347">
                  <c:v>61.894510226049512</c:v>
                </c:pt>
                <c:pt idx="3348">
                  <c:v>61.894510226049512</c:v>
                </c:pt>
                <c:pt idx="3349">
                  <c:v>63.293864370290635</c:v>
                </c:pt>
                <c:pt idx="3350">
                  <c:v>63.293864370290635</c:v>
                </c:pt>
                <c:pt idx="3351">
                  <c:v>62.863293864370299</c:v>
                </c:pt>
                <c:pt idx="3352">
                  <c:v>62.432723358449948</c:v>
                </c:pt>
                <c:pt idx="3353">
                  <c:v>61.463939720129169</c:v>
                </c:pt>
                <c:pt idx="3354">
                  <c:v>61.463939720129169</c:v>
                </c:pt>
                <c:pt idx="3355">
                  <c:v>63.293864370290635</c:v>
                </c:pt>
                <c:pt idx="3356">
                  <c:v>63.293864370290635</c:v>
                </c:pt>
                <c:pt idx="3357">
                  <c:v>63.293864370290635</c:v>
                </c:pt>
                <c:pt idx="3358">
                  <c:v>61.463939720129169</c:v>
                </c:pt>
                <c:pt idx="3359">
                  <c:v>61.894510226049512</c:v>
                </c:pt>
                <c:pt idx="3360">
                  <c:v>62.863293864370299</c:v>
                </c:pt>
                <c:pt idx="3361">
                  <c:v>63.293864370290635</c:v>
                </c:pt>
                <c:pt idx="3362">
                  <c:v>62.432723358449948</c:v>
                </c:pt>
                <c:pt idx="3363">
                  <c:v>61.463939720129169</c:v>
                </c:pt>
                <c:pt idx="3364">
                  <c:v>61.033369214208818</c:v>
                </c:pt>
                <c:pt idx="3365">
                  <c:v>63.293864370290635</c:v>
                </c:pt>
                <c:pt idx="3366">
                  <c:v>63.293864370290635</c:v>
                </c:pt>
                <c:pt idx="3367">
                  <c:v>63.293864370290635</c:v>
                </c:pt>
                <c:pt idx="3368">
                  <c:v>62.863293864370299</c:v>
                </c:pt>
                <c:pt idx="3369">
                  <c:v>61.033369214208818</c:v>
                </c:pt>
                <c:pt idx="3370">
                  <c:v>61.463939720129169</c:v>
                </c:pt>
                <c:pt idx="3371">
                  <c:v>62.863293864370299</c:v>
                </c:pt>
                <c:pt idx="3372">
                  <c:v>62.863293864370299</c:v>
                </c:pt>
                <c:pt idx="3373">
                  <c:v>62.863293864370299</c:v>
                </c:pt>
                <c:pt idx="3374">
                  <c:v>61.463939720129169</c:v>
                </c:pt>
                <c:pt idx="3375">
                  <c:v>61.033369214208818</c:v>
                </c:pt>
                <c:pt idx="3376">
                  <c:v>62.863293864370299</c:v>
                </c:pt>
                <c:pt idx="3377">
                  <c:v>62.863293864370299</c:v>
                </c:pt>
                <c:pt idx="3378">
                  <c:v>62.432723358449948</c:v>
                </c:pt>
                <c:pt idx="3379">
                  <c:v>61.463939720129169</c:v>
                </c:pt>
                <c:pt idx="3380">
                  <c:v>61.033369214208818</c:v>
                </c:pt>
                <c:pt idx="3381">
                  <c:v>62.432723358449948</c:v>
                </c:pt>
                <c:pt idx="3382">
                  <c:v>62.432723358449948</c:v>
                </c:pt>
                <c:pt idx="3383">
                  <c:v>62.432723358449948</c:v>
                </c:pt>
                <c:pt idx="3384">
                  <c:v>62.432723358449948</c:v>
                </c:pt>
                <c:pt idx="3385">
                  <c:v>60.602798708288489</c:v>
                </c:pt>
                <c:pt idx="3386">
                  <c:v>61.033369214208818</c:v>
                </c:pt>
                <c:pt idx="3387">
                  <c:v>62.432723358449948</c:v>
                </c:pt>
                <c:pt idx="3388">
                  <c:v>62.432723358449948</c:v>
                </c:pt>
                <c:pt idx="3389">
                  <c:v>62.432723358449948</c:v>
                </c:pt>
                <c:pt idx="3390">
                  <c:v>60.602798708288489</c:v>
                </c:pt>
                <c:pt idx="3391">
                  <c:v>60.602798708288489</c:v>
                </c:pt>
                <c:pt idx="3392">
                  <c:v>62.432723358449948</c:v>
                </c:pt>
                <c:pt idx="3393">
                  <c:v>62.432723358449948</c:v>
                </c:pt>
                <c:pt idx="3394">
                  <c:v>62.432723358449948</c:v>
                </c:pt>
                <c:pt idx="3395">
                  <c:v>60.602798708288489</c:v>
                </c:pt>
                <c:pt idx="3396">
                  <c:v>60.602798708288489</c:v>
                </c:pt>
                <c:pt idx="3397">
                  <c:v>62.432723358449948</c:v>
                </c:pt>
                <c:pt idx="3398">
                  <c:v>62.002152852529605</c:v>
                </c:pt>
                <c:pt idx="3399">
                  <c:v>62.432723358449948</c:v>
                </c:pt>
                <c:pt idx="3400">
                  <c:v>62.432723358449948</c:v>
                </c:pt>
                <c:pt idx="3401">
                  <c:v>60.172228202368139</c:v>
                </c:pt>
                <c:pt idx="3402">
                  <c:v>60.602798708288489</c:v>
                </c:pt>
                <c:pt idx="3403">
                  <c:v>62.432723358449948</c:v>
                </c:pt>
                <c:pt idx="3404">
                  <c:v>62.432723358449948</c:v>
                </c:pt>
                <c:pt idx="3405">
                  <c:v>62.432723358449948</c:v>
                </c:pt>
                <c:pt idx="3406">
                  <c:v>60.602798708288489</c:v>
                </c:pt>
                <c:pt idx="3407">
                  <c:v>60.602798708288489</c:v>
                </c:pt>
                <c:pt idx="3408">
                  <c:v>62.432723358449948</c:v>
                </c:pt>
                <c:pt idx="3409">
                  <c:v>62.002152852529605</c:v>
                </c:pt>
                <c:pt idx="3410">
                  <c:v>62.432723358449948</c:v>
                </c:pt>
                <c:pt idx="3411">
                  <c:v>60.172228202368139</c:v>
                </c:pt>
                <c:pt idx="3412">
                  <c:v>60.602798708288489</c:v>
                </c:pt>
                <c:pt idx="3413">
                  <c:v>61.356297093649083</c:v>
                </c:pt>
                <c:pt idx="3414">
                  <c:v>62.002152852529605</c:v>
                </c:pt>
                <c:pt idx="3415">
                  <c:v>62.002152852529605</c:v>
                </c:pt>
                <c:pt idx="3416">
                  <c:v>62.002152852529605</c:v>
                </c:pt>
                <c:pt idx="3417">
                  <c:v>60.064585575888053</c:v>
                </c:pt>
                <c:pt idx="3418">
                  <c:v>60.172228202368139</c:v>
                </c:pt>
                <c:pt idx="3419">
                  <c:v>62.432723358449948</c:v>
                </c:pt>
                <c:pt idx="3420">
                  <c:v>62.002152852529605</c:v>
                </c:pt>
                <c:pt idx="3421">
                  <c:v>62.002152852529605</c:v>
                </c:pt>
                <c:pt idx="3422">
                  <c:v>60.172228202368139</c:v>
                </c:pt>
                <c:pt idx="3423">
                  <c:v>60.064585575888053</c:v>
                </c:pt>
                <c:pt idx="3424">
                  <c:v>62.002152852529605</c:v>
                </c:pt>
                <c:pt idx="3425">
                  <c:v>62.002152852529605</c:v>
                </c:pt>
                <c:pt idx="3426">
                  <c:v>61.571582346609254</c:v>
                </c:pt>
                <c:pt idx="3427">
                  <c:v>60.172228202368139</c:v>
                </c:pt>
                <c:pt idx="3428">
                  <c:v>60.172228202368139</c:v>
                </c:pt>
                <c:pt idx="3429">
                  <c:v>61.571582346609254</c:v>
                </c:pt>
                <c:pt idx="3430">
                  <c:v>61.571582346609254</c:v>
                </c:pt>
                <c:pt idx="3431">
                  <c:v>61.571582346609254</c:v>
                </c:pt>
                <c:pt idx="3432">
                  <c:v>62.002152852529605</c:v>
                </c:pt>
                <c:pt idx="3433">
                  <c:v>60.064585575888053</c:v>
                </c:pt>
                <c:pt idx="3434">
                  <c:v>59.741657696447788</c:v>
                </c:pt>
                <c:pt idx="3435">
                  <c:v>61.571582346609254</c:v>
                </c:pt>
                <c:pt idx="3436">
                  <c:v>62.002152852529605</c:v>
                </c:pt>
                <c:pt idx="3437">
                  <c:v>61.571582346609254</c:v>
                </c:pt>
                <c:pt idx="3438">
                  <c:v>60.172228202368139</c:v>
                </c:pt>
                <c:pt idx="3439">
                  <c:v>59.634015069967703</c:v>
                </c:pt>
                <c:pt idx="3440">
                  <c:v>61.571582346609254</c:v>
                </c:pt>
                <c:pt idx="3441">
                  <c:v>61.571582346609254</c:v>
                </c:pt>
                <c:pt idx="3442">
                  <c:v>61.571582346609254</c:v>
                </c:pt>
                <c:pt idx="3443">
                  <c:v>59.741657696447788</c:v>
                </c:pt>
                <c:pt idx="3444">
                  <c:v>59.741657696447788</c:v>
                </c:pt>
                <c:pt idx="3445">
                  <c:v>61.571582346609254</c:v>
                </c:pt>
                <c:pt idx="3446">
                  <c:v>62.002152852529605</c:v>
                </c:pt>
                <c:pt idx="3447">
                  <c:v>61.141011840688911</c:v>
                </c:pt>
                <c:pt idx="3448">
                  <c:v>61.571582346609254</c:v>
                </c:pt>
                <c:pt idx="3449">
                  <c:v>59.634015069967703</c:v>
                </c:pt>
                <c:pt idx="3450">
                  <c:v>59.741657696447788</c:v>
                </c:pt>
                <c:pt idx="3451">
                  <c:v>61.571582346609254</c:v>
                </c:pt>
                <c:pt idx="3452">
                  <c:v>61.571582346609254</c:v>
                </c:pt>
                <c:pt idx="3453">
                  <c:v>61.141011840688911</c:v>
                </c:pt>
                <c:pt idx="3454">
                  <c:v>59.741657696447788</c:v>
                </c:pt>
                <c:pt idx="3455">
                  <c:v>59.741657696447788</c:v>
                </c:pt>
                <c:pt idx="3456">
                  <c:v>61.571582346609254</c:v>
                </c:pt>
                <c:pt idx="3457">
                  <c:v>61.571582346609254</c:v>
                </c:pt>
                <c:pt idx="3458">
                  <c:v>61.571582346609254</c:v>
                </c:pt>
                <c:pt idx="3459">
                  <c:v>59.741657696447788</c:v>
                </c:pt>
                <c:pt idx="3460">
                  <c:v>59.634015069967703</c:v>
                </c:pt>
                <c:pt idx="3461">
                  <c:v>61.141011840688911</c:v>
                </c:pt>
                <c:pt idx="3462">
                  <c:v>61.141011840688911</c:v>
                </c:pt>
                <c:pt idx="3463">
                  <c:v>61.571582346609254</c:v>
                </c:pt>
                <c:pt idx="3464">
                  <c:v>59.741657696447788</c:v>
                </c:pt>
                <c:pt idx="3465">
                  <c:v>59.311087190527445</c:v>
                </c:pt>
                <c:pt idx="3466">
                  <c:v>61.571582346609254</c:v>
                </c:pt>
                <c:pt idx="3467">
                  <c:v>61.571582346609254</c:v>
                </c:pt>
                <c:pt idx="3468">
                  <c:v>61.141011840688911</c:v>
                </c:pt>
                <c:pt idx="3469">
                  <c:v>60.279870828848225</c:v>
                </c:pt>
                <c:pt idx="3470">
                  <c:v>59.741657696447788</c:v>
                </c:pt>
                <c:pt idx="3471">
                  <c:v>59.634015069967703</c:v>
                </c:pt>
                <c:pt idx="3472">
                  <c:v>61.141011840688911</c:v>
                </c:pt>
                <c:pt idx="3473">
                  <c:v>61.141011840688911</c:v>
                </c:pt>
                <c:pt idx="3474">
                  <c:v>60.710441334768575</c:v>
                </c:pt>
                <c:pt idx="3475">
                  <c:v>59.203444564047359</c:v>
                </c:pt>
                <c:pt idx="3476">
                  <c:v>59.741657696447788</c:v>
                </c:pt>
                <c:pt idx="3477">
                  <c:v>61.141011840688911</c:v>
                </c:pt>
                <c:pt idx="3478">
                  <c:v>61.141011840688911</c:v>
                </c:pt>
                <c:pt idx="3479">
                  <c:v>61.141011840688911</c:v>
                </c:pt>
                <c:pt idx="3480">
                  <c:v>59.741657696447788</c:v>
                </c:pt>
                <c:pt idx="3481">
                  <c:v>59.203444564047359</c:v>
                </c:pt>
                <c:pt idx="3482">
                  <c:v>61.141011840688911</c:v>
                </c:pt>
                <c:pt idx="3483">
                  <c:v>61.141011840688911</c:v>
                </c:pt>
                <c:pt idx="3484">
                  <c:v>60.710441334768575</c:v>
                </c:pt>
                <c:pt idx="3485">
                  <c:v>59.741657696447788</c:v>
                </c:pt>
                <c:pt idx="3486">
                  <c:v>59.203444564047359</c:v>
                </c:pt>
                <c:pt idx="3487">
                  <c:v>61.141011840688911</c:v>
                </c:pt>
                <c:pt idx="3488">
                  <c:v>60.710441334768575</c:v>
                </c:pt>
                <c:pt idx="3489">
                  <c:v>61.141011840688911</c:v>
                </c:pt>
                <c:pt idx="3490">
                  <c:v>59.311087190527445</c:v>
                </c:pt>
                <c:pt idx="3491">
                  <c:v>59.311087190527445</c:v>
                </c:pt>
                <c:pt idx="3492">
                  <c:v>60.710441334768575</c:v>
                </c:pt>
                <c:pt idx="3493">
                  <c:v>60.710441334768575</c:v>
                </c:pt>
                <c:pt idx="3494">
                  <c:v>61.141011840688911</c:v>
                </c:pt>
                <c:pt idx="3495">
                  <c:v>60.172228202368139</c:v>
                </c:pt>
                <c:pt idx="3496">
                  <c:v>59.203444564047359</c:v>
                </c:pt>
                <c:pt idx="3497">
                  <c:v>58.772874058127023</c:v>
                </c:pt>
                <c:pt idx="3498">
                  <c:v>60.710441334768575</c:v>
                </c:pt>
                <c:pt idx="3499">
                  <c:v>61.141011840688911</c:v>
                </c:pt>
                <c:pt idx="3500">
                  <c:v>60.710441334768575</c:v>
                </c:pt>
                <c:pt idx="3501">
                  <c:v>59.203444564047359</c:v>
                </c:pt>
                <c:pt idx="3502">
                  <c:v>58.880516684607109</c:v>
                </c:pt>
                <c:pt idx="3503">
                  <c:v>60.710441334768575</c:v>
                </c:pt>
                <c:pt idx="3504">
                  <c:v>61.141011840688911</c:v>
                </c:pt>
                <c:pt idx="3505">
                  <c:v>60.710441334768575</c:v>
                </c:pt>
                <c:pt idx="3506">
                  <c:v>58.772874058127023</c:v>
                </c:pt>
                <c:pt idx="3507">
                  <c:v>59.311087190527445</c:v>
                </c:pt>
                <c:pt idx="3508">
                  <c:v>60.279870828848225</c:v>
                </c:pt>
                <c:pt idx="3509">
                  <c:v>60.279870828848225</c:v>
                </c:pt>
                <c:pt idx="3510">
                  <c:v>60.279870828848225</c:v>
                </c:pt>
                <c:pt idx="3511">
                  <c:v>58.880516684607109</c:v>
                </c:pt>
                <c:pt idx="3512">
                  <c:v>58.772874058127023</c:v>
                </c:pt>
                <c:pt idx="3513">
                  <c:v>60.710441334768575</c:v>
                </c:pt>
                <c:pt idx="3514">
                  <c:v>60.279870828848225</c:v>
                </c:pt>
                <c:pt idx="3515">
                  <c:v>60.279870828848225</c:v>
                </c:pt>
                <c:pt idx="3516">
                  <c:v>58.772874058127023</c:v>
                </c:pt>
                <c:pt idx="3517">
                  <c:v>58.772874058127023</c:v>
                </c:pt>
                <c:pt idx="3518">
                  <c:v>60.710441334768575</c:v>
                </c:pt>
                <c:pt idx="3519">
                  <c:v>60.279870828848225</c:v>
                </c:pt>
                <c:pt idx="3520">
                  <c:v>60.710441334768575</c:v>
                </c:pt>
                <c:pt idx="3521">
                  <c:v>58.880516684607109</c:v>
                </c:pt>
                <c:pt idx="3522">
                  <c:v>58.342303552206673</c:v>
                </c:pt>
                <c:pt idx="3523">
                  <c:v>60.279870828848225</c:v>
                </c:pt>
                <c:pt idx="3524">
                  <c:v>60.710441334768575</c:v>
                </c:pt>
                <c:pt idx="3525">
                  <c:v>60.279870828848225</c:v>
                </c:pt>
                <c:pt idx="3526">
                  <c:v>58.880516684607109</c:v>
                </c:pt>
                <c:pt idx="3527">
                  <c:v>58.342303552206673</c:v>
                </c:pt>
                <c:pt idx="3528">
                  <c:v>60.279870828848225</c:v>
                </c:pt>
                <c:pt idx="3529">
                  <c:v>60.279870828848225</c:v>
                </c:pt>
                <c:pt idx="3530">
                  <c:v>60.279870828848225</c:v>
                </c:pt>
                <c:pt idx="3531">
                  <c:v>58.880516684607109</c:v>
                </c:pt>
                <c:pt idx="3532">
                  <c:v>58.342303552206673</c:v>
                </c:pt>
                <c:pt idx="3533">
                  <c:v>60.279870828848225</c:v>
                </c:pt>
                <c:pt idx="3534">
                  <c:v>60.279870828848225</c:v>
                </c:pt>
                <c:pt idx="3535">
                  <c:v>59.849300322927881</c:v>
                </c:pt>
                <c:pt idx="3536">
                  <c:v>58.449946178686766</c:v>
                </c:pt>
                <c:pt idx="3537">
                  <c:v>58.880516684607109</c:v>
                </c:pt>
                <c:pt idx="3538">
                  <c:v>60.279870828848225</c:v>
                </c:pt>
                <c:pt idx="3539">
                  <c:v>59.849300322927881</c:v>
                </c:pt>
                <c:pt idx="3540">
                  <c:v>60.279870828848225</c:v>
                </c:pt>
                <c:pt idx="3541">
                  <c:v>58.449946178686766</c:v>
                </c:pt>
                <c:pt idx="3542">
                  <c:v>58.342303552206673</c:v>
                </c:pt>
                <c:pt idx="3543">
                  <c:v>59.849300322927881</c:v>
                </c:pt>
                <c:pt idx="3544">
                  <c:v>59.849300322927881</c:v>
                </c:pt>
                <c:pt idx="3545">
                  <c:v>59.849300322927881</c:v>
                </c:pt>
                <c:pt idx="3546">
                  <c:v>58.019375672766415</c:v>
                </c:pt>
                <c:pt idx="3547">
                  <c:v>58.342303552206673</c:v>
                </c:pt>
                <c:pt idx="3548">
                  <c:v>59.849300322927881</c:v>
                </c:pt>
                <c:pt idx="3549">
                  <c:v>59.849300322927881</c:v>
                </c:pt>
                <c:pt idx="3550">
                  <c:v>59.849300322927881</c:v>
                </c:pt>
                <c:pt idx="3551">
                  <c:v>58.880516684607109</c:v>
                </c:pt>
                <c:pt idx="3552">
                  <c:v>57.911733046286329</c:v>
                </c:pt>
                <c:pt idx="3553">
                  <c:v>59.849300322927881</c:v>
                </c:pt>
                <c:pt idx="3554">
                  <c:v>59.849300322927881</c:v>
                </c:pt>
                <c:pt idx="3555">
                  <c:v>59.849300322927881</c:v>
                </c:pt>
                <c:pt idx="3556">
                  <c:v>58.880516684607109</c:v>
                </c:pt>
                <c:pt idx="3557">
                  <c:v>57.911733046286329</c:v>
                </c:pt>
                <c:pt idx="3558">
                  <c:v>59.418729817007531</c:v>
                </c:pt>
                <c:pt idx="3559">
                  <c:v>60.279870828848225</c:v>
                </c:pt>
                <c:pt idx="3560">
                  <c:v>59.849300322927881</c:v>
                </c:pt>
                <c:pt idx="3561">
                  <c:v>58.449946178686766</c:v>
                </c:pt>
                <c:pt idx="3562">
                  <c:v>57.481162540365979</c:v>
                </c:pt>
                <c:pt idx="3563">
                  <c:v>59.849300322927881</c:v>
                </c:pt>
                <c:pt idx="3564">
                  <c:v>59.849300322927881</c:v>
                </c:pt>
                <c:pt idx="3565">
                  <c:v>59.418729817007531</c:v>
                </c:pt>
                <c:pt idx="3566">
                  <c:v>58.449946178686766</c:v>
                </c:pt>
                <c:pt idx="3567">
                  <c:v>57.911733046286329</c:v>
                </c:pt>
                <c:pt idx="3568">
                  <c:v>59.311087190527445</c:v>
                </c:pt>
                <c:pt idx="3569">
                  <c:v>59.849300322927881</c:v>
                </c:pt>
                <c:pt idx="3570">
                  <c:v>59.849300322927881</c:v>
                </c:pt>
                <c:pt idx="3571">
                  <c:v>58.988159311087195</c:v>
                </c:pt>
                <c:pt idx="3572">
                  <c:v>57.911733046286329</c:v>
                </c:pt>
                <c:pt idx="3573">
                  <c:v>59.418729817007531</c:v>
                </c:pt>
                <c:pt idx="3574">
                  <c:v>59.849300322927881</c:v>
                </c:pt>
                <c:pt idx="3575">
                  <c:v>59.849300322927881</c:v>
                </c:pt>
                <c:pt idx="3576">
                  <c:v>58.449946178686766</c:v>
                </c:pt>
                <c:pt idx="3577">
                  <c:v>57.911733046286329</c:v>
                </c:pt>
                <c:pt idx="3578">
                  <c:v>59.849300322927881</c:v>
                </c:pt>
                <c:pt idx="3579">
                  <c:v>59.418729817007531</c:v>
                </c:pt>
                <c:pt idx="3580">
                  <c:v>59.849300322927881</c:v>
                </c:pt>
                <c:pt idx="3581">
                  <c:v>58.019375672766415</c:v>
                </c:pt>
                <c:pt idx="3582">
                  <c:v>57.481162540365979</c:v>
                </c:pt>
                <c:pt idx="3583">
                  <c:v>59.418729817007531</c:v>
                </c:pt>
                <c:pt idx="3584">
                  <c:v>59.418729817007531</c:v>
                </c:pt>
                <c:pt idx="3585">
                  <c:v>58.988159311087195</c:v>
                </c:pt>
                <c:pt idx="3586">
                  <c:v>58.449946178686766</c:v>
                </c:pt>
                <c:pt idx="3587">
                  <c:v>57.481162540365979</c:v>
                </c:pt>
                <c:pt idx="3588">
                  <c:v>59.418729817007531</c:v>
                </c:pt>
                <c:pt idx="3589">
                  <c:v>59.418729817007531</c:v>
                </c:pt>
                <c:pt idx="3590">
                  <c:v>58.988159311087195</c:v>
                </c:pt>
                <c:pt idx="3591">
                  <c:v>57.911733046286329</c:v>
                </c:pt>
                <c:pt idx="3592">
                  <c:v>57.050592034445636</c:v>
                </c:pt>
                <c:pt idx="3593">
                  <c:v>59.418729817007531</c:v>
                </c:pt>
                <c:pt idx="3594">
                  <c:v>58.988159311087195</c:v>
                </c:pt>
                <c:pt idx="3595">
                  <c:v>59.418729817007531</c:v>
                </c:pt>
                <c:pt idx="3596">
                  <c:v>57.158234660925721</c:v>
                </c:pt>
                <c:pt idx="3597">
                  <c:v>57.050592034445636</c:v>
                </c:pt>
                <c:pt idx="3598">
                  <c:v>59.418729817007531</c:v>
                </c:pt>
                <c:pt idx="3599">
                  <c:v>59.418729817007531</c:v>
                </c:pt>
                <c:pt idx="3600">
                  <c:v>58.988159311087195</c:v>
                </c:pt>
                <c:pt idx="3601">
                  <c:v>57.481162540365979</c:v>
                </c:pt>
                <c:pt idx="3602">
                  <c:v>57.050592034445636</c:v>
                </c:pt>
                <c:pt idx="3603">
                  <c:v>59.418729817007531</c:v>
                </c:pt>
                <c:pt idx="3604">
                  <c:v>58.988159311087195</c:v>
                </c:pt>
                <c:pt idx="3605">
                  <c:v>58.988159311087195</c:v>
                </c:pt>
                <c:pt idx="3606">
                  <c:v>57.050592034445636</c:v>
                </c:pt>
                <c:pt idx="3607">
                  <c:v>56.620021528525299</c:v>
                </c:pt>
                <c:pt idx="3608">
                  <c:v>58.988159311087195</c:v>
                </c:pt>
                <c:pt idx="3609">
                  <c:v>58.988159311087195</c:v>
                </c:pt>
                <c:pt idx="3610">
                  <c:v>58.557588805166851</c:v>
                </c:pt>
                <c:pt idx="3611">
                  <c:v>57.050592034445636</c:v>
                </c:pt>
                <c:pt idx="3612">
                  <c:v>56.620021528525299</c:v>
                </c:pt>
                <c:pt idx="3613">
                  <c:v>58.557588805166851</c:v>
                </c:pt>
                <c:pt idx="3614">
                  <c:v>58.988159311087195</c:v>
                </c:pt>
                <c:pt idx="3615">
                  <c:v>58.988159311087195</c:v>
                </c:pt>
                <c:pt idx="3616">
                  <c:v>57.050592034445636</c:v>
                </c:pt>
                <c:pt idx="3617">
                  <c:v>56.620021528525299</c:v>
                </c:pt>
                <c:pt idx="3618">
                  <c:v>58.988159311087195</c:v>
                </c:pt>
                <c:pt idx="3619">
                  <c:v>58.988159311087195</c:v>
                </c:pt>
                <c:pt idx="3620">
                  <c:v>58.557588805166851</c:v>
                </c:pt>
                <c:pt idx="3621">
                  <c:v>56.620021528525299</c:v>
                </c:pt>
                <c:pt idx="3622">
                  <c:v>56.620021528525299</c:v>
                </c:pt>
                <c:pt idx="3623">
                  <c:v>58.557588805166851</c:v>
                </c:pt>
                <c:pt idx="3624">
                  <c:v>58.557588805166851</c:v>
                </c:pt>
                <c:pt idx="3625">
                  <c:v>58.557588805166851</c:v>
                </c:pt>
                <c:pt idx="3626">
                  <c:v>56.620021528525299</c:v>
                </c:pt>
                <c:pt idx="3627">
                  <c:v>58.342303552206673</c:v>
                </c:pt>
                <c:pt idx="3628">
                  <c:v>58.557588805166851</c:v>
                </c:pt>
                <c:pt idx="3629">
                  <c:v>58.557588805166851</c:v>
                </c:pt>
                <c:pt idx="3630">
                  <c:v>56.620021528525299</c:v>
                </c:pt>
                <c:pt idx="3631">
                  <c:v>56.620021528525299</c:v>
                </c:pt>
                <c:pt idx="3632">
                  <c:v>58.127018299246501</c:v>
                </c:pt>
                <c:pt idx="3633">
                  <c:v>58.557588805166851</c:v>
                </c:pt>
                <c:pt idx="3634">
                  <c:v>58.127018299246501</c:v>
                </c:pt>
                <c:pt idx="3635">
                  <c:v>56.620021528525299</c:v>
                </c:pt>
                <c:pt idx="3636">
                  <c:v>56.189451022604956</c:v>
                </c:pt>
                <c:pt idx="3637">
                  <c:v>58.127018299246501</c:v>
                </c:pt>
                <c:pt idx="3638">
                  <c:v>58.127018299246501</c:v>
                </c:pt>
                <c:pt idx="3639">
                  <c:v>58.127018299246501</c:v>
                </c:pt>
                <c:pt idx="3640">
                  <c:v>56.189451022604956</c:v>
                </c:pt>
                <c:pt idx="3641">
                  <c:v>56.189451022604956</c:v>
                </c:pt>
                <c:pt idx="3642">
                  <c:v>58.127018299246501</c:v>
                </c:pt>
                <c:pt idx="3643">
                  <c:v>58.127018299246501</c:v>
                </c:pt>
                <c:pt idx="3644">
                  <c:v>58.127018299246501</c:v>
                </c:pt>
                <c:pt idx="3645">
                  <c:v>56.189451022604956</c:v>
                </c:pt>
                <c:pt idx="3646">
                  <c:v>55.758880516684606</c:v>
                </c:pt>
                <c:pt idx="3647">
                  <c:v>58.127018299246501</c:v>
                </c:pt>
                <c:pt idx="3648">
                  <c:v>58.127018299246501</c:v>
                </c:pt>
                <c:pt idx="3649">
                  <c:v>57.158234660925721</c:v>
                </c:pt>
                <c:pt idx="3650">
                  <c:v>55.758880516684606</c:v>
                </c:pt>
                <c:pt idx="3651">
                  <c:v>57.696447793326158</c:v>
                </c:pt>
                <c:pt idx="3652">
                  <c:v>58.127018299246501</c:v>
                </c:pt>
                <c:pt idx="3653">
                  <c:v>58.127018299246501</c:v>
                </c:pt>
                <c:pt idx="3654">
                  <c:v>56.189451022604956</c:v>
                </c:pt>
                <c:pt idx="3655">
                  <c:v>55.758880516684606</c:v>
                </c:pt>
                <c:pt idx="3656">
                  <c:v>58.127018299246501</c:v>
                </c:pt>
                <c:pt idx="3657">
                  <c:v>58.127018299246501</c:v>
                </c:pt>
                <c:pt idx="3658">
                  <c:v>57.696447793326158</c:v>
                </c:pt>
                <c:pt idx="3659">
                  <c:v>55.758880516684606</c:v>
                </c:pt>
                <c:pt idx="3660">
                  <c:v>55.758880516684606</c:v>
                </c:pt>
                <c:pt idx="3661">
                  <c:v>57.696447793326158</c:v>
                </c:pt>
                <c:pt idx="3662">
                  <c:v>57.696447793326158</c:v>
                </c:pt>
                <c:pt idx="3663">
                  <c:v>57.265877287405807</c:v>
                </c:pt>
                <c:pt idx="3664">
                  <c:v>55.328310010764255</c:v>
                </c:pt>
                <c:pt idx="3665">
                  <c:v>55.328310010764255</c:v>
                </c:pt>
                <c:pt idx="3666">
                  <c:v>57.696447793326158</c:v>
                </c:pt>
                <c:pt idx="3667">
                  <c:v>57.696447793326158</c:v>
                </c:pt>
                <c:pt idx="3668">
                  <c:v>55.435952637244348</c:v>
                </c:pt>
                <c:pt idx="3669">
                  <c:v>55.328310010764255</c:v>
                </c:pt>
                <c:pt idx="3670">
                  <c:v>57.696447793326158</c:v>
                </c:pt>
                <c:pt idx="3671">
                  <c:v>57.265877287405807</c:v>
                </c:pt>
                <c:pt idx="3672">
                  <c:v>57.696447793326158</c:v>
                </c:pt>
                <c:pt idx="3673">
                  <c:v>55.328310010764255</c:v>
                </c:pt>
                <c:pt idx="3674">
                  <c:v>55.328310010764255</c:v>
                </c:pt>
                <c:pt idx="3675">
                  <c:v>57.696447793326158</c:v>
                </c:pt>
                <c:pt idx="3676">
                  <c:v>57.265877287405807</c:v>
                </c:pt>
                <c:pt idx="3677">
                  <c:v>57.265877287405807</c:v>
                </c:pt>
                <c:pt idx="3678">
                  <c:v>55.328310010764255</c:v>
                </c:pt>
                <c:pt idx="3679">
                  <c:v>55.328310010764255</c:v>
                </c:pt>
                <c:pt idx="3680">
                  <c:v>57.265877287405807</c:v>
                </c:pt>
                <c:pt idx="3681">
                  <c:v>57.265877287405807</c:v>
                </c:pt>
                <c:pt idx="3682">
                  <c:v>56.404736275565128</c:v>
                </c:pt>
                <c:pt idx="3683">
                  <c:v>55.328310010764255</c:v>
                </c:pt>
                <c:pt idx="3684">
                  <c:v>56.835306781485471</c:v>
                </c:pt>
                <c:pt idx="3685">
                  <c:v>57.265877287405807</c:v>
                </c:pt>
                <c:pt idx="3686">
                  <c:v>57.265877287405807</c:v>
                </c:pt>
                <c:pt idx="3687">
                  <c:v>55.328310010764255</c:v>
                </c:pt>
                <c:pt idx="3688">
                  <c:v>54.897739504843926</c:v>
                </c:pt>
                <c:pt idx="3689">
                  <c:v>56.835306781485471</c:v>
                </c:pt>
                <c:pt idx="3690">
                  <c:v>57.265877287405807</c:v>
                </c:pt>
                <c:pt idx="3691">
                  <c:v>57.265877287405807</c:v>
                </c:pt>
                <c:pt idx="3692">
                  <c:v>55.328310010764255</c:v>
                </c:pt>
                <c:pt idx="3693">
                  <c:v>55.328310010764255</c:v>
                </c:pt>
                <c:pt idx="3694">
                  <c:v>56.835306781485471</c:v>
                </c:pt>
                <c:pt idx="3695">
                  <c:v>57.265877287405807</c:v>
                </c:pt>
                <c:pt idx="3696">
                  <c:v>56.404736275565128</c:v>
                </c:pt>
                <c:pt idx="3697">
                  <c:v>54.897739504843926</c:v>
                </c:pt>
                <c:pt idx="3698">
                  <c:v>56.835306781485471</c:v>
                </c:pt>
                <c:pt idx="3699">
                  <c:v>56.835306781485471</c:v>
                </c:pt>
                <c:pt idx="3700">
                  <c:v>56.835306781485471</c:v>
                </c:pt>
                <c:pt idx="3701">
                  <c:v>54.897739504843926</c:v>
                </c:pt>
                <c:pt idx="3702">
                  <c:v>54.897739504843926</c:v>
                </c:pt>
                <c:pt idx="3703">
                  <c:v>56.835306781485471</c:v>
                </c:pt>
                <c:pt idx="3704">
                  <c:v>56.835306781485471</c:v>
                </c:pt>
                <c:pt idx="3705">
                  <c:v>56.835306781485471</c:v>
                </c:pt>
                <c:pt idx="3706">
                  <c:v>54.467168998923576</c:v>
                </c:pt>
                <c:pt idx="3707">
                  <c:v>54.467168998923576</c:v>
                </c:pt>
                <c:pt idx="3708">
                  <c:v>56.835306781485471</c:v>
                </c:pt>
                <c:pt idx="3709">
                  <c:v>56.835306781485471</c:v>
                </c:pt>
                <c:pt idx="3710">
                  <c:v>54.897739504843926</c:v>
                </c:pt>
                <c:pt idx="3711">
                  <c:v>54.897739504843926</c:v>
                </c:pt>
                <c:pt idx="3712">
                  <c:v>56.835306781485471</c:v>
                </c:pt>
                <c:pt idx="3713">
                  <c:v>56.404736275565128</c:v>
                </c:pt>
                <c:pt idx="3714">
                  <c:v>56.404736275565128</c:v>
                </c:pt>
                <c:pt idx="3715">
                  <c:v>54.467168998923576</c:v>
                </c:pt>
                <c:pt idx="3716">
                  <c:v>54.467168998923576</c:v>
                </c:pt>
                <c:pt idx="3717">
                  <c:v>56.404736275565128</c:v>
                </c:pt>
                <c:pt idx="3718">
                  <c:v>56.404736275565128</c:v>
                </c:pt>
                <c:pt idx="3719">
                  <c:v>54.897739504843926</c:v>
                </c:pt>
                <c:pt idx="3720">
                  <c:v>54.467168998923576</c:v>
                </c:pt>
                <c:pt idx="3721">
                  <c:v>56.404736275565128</c:v>
                </c:pt>
                <c:pt idx="3722">
                  <c:v>56.404736275565128</c:v>
                </c:pt>
                <c:pt idx="3723">
                  <c:v>56.404736275565128</c:v>
                </c:pt>
                <c:pt idx="3724">
                  <c:v>54.467168998923576</c:v>
                </c:pt>
                <c:pt idx="3725">
                  <c:v>56.189451022604956</c:v>
                </c:pt>
                <c:pt idx="3726">
                  <c:v>56.404736275565128</c:v>
                </c:pt>
                <c:pt idx="3727">
                  <c:v>56.404736275565128</c:v>
                </c:pt>
                <c:pt idx="3728">
                  <c:v>54.467168998923576</c:v>
                </c:pt>
                <c:pt idx="3729">
                  <c:v>54.036598493003233</c:v>
                </c:pt>
                <c:pt idx="3730">
                  <c:v>55.974165769644777</c:v>
                </c:pt>
                <c:pt idx="3731">
                  <c:v>56.404736275565128</c:v>
                </c:pt>
                <c:pt idx="3732">
                  <c:v>56.404736275565128</c:v>
                </c:pt>
                <c:pt idx="3733">
                  <c:v>54.036598493003233</c:v>
                </c:pt>
                <c:pt idx="3734">
                  <c:v>55.974165769644777</c:v>
                </c:pt>
                <c:pt idx="3735">
                  <c:v>55.974165769644777</c:v>
                </c:pt>
                <c:pt idx="3736">
                  <c:v>55.543595263724434</c:v>
                </c:pt>
                <c:pt idx="3737">
                  <c:v>53.606027987082882</c:v>
                </c:pt>
                <c:pt idx="3738">
                  <c:v>53.606027987082882</c:v>
                </c:pt>
                <c:pt idx="3739">
                  <c:v>55.543595263724434</c:v>
                </c:pt>
                <c:pt idx="3740">
                  <c:v>55.543595263724434</c:v>
                </c:pt>
                <c:pt idx="3741">
                  <c:v>53.606027987082882</c:v>
                </c:pt>
                <c:pt idx="3742">
                  <c:v>53.175457481162539</c:v>
                </c:pt>
                <c:pt idx="3743">
                  <c:v>55.543595263724434</c:v>
                </c:pt>
                <c:pt idx="3744">
                  <c:v>55.543595263724434</c:v>
                </c:pt>
                <c:pt idx="3745">
                  <c:v>54.682454251883748</c:v>
                </c:pt>
                <c:pt idx="3746">
                  <c:v>53.175457481162539</c:v>
                </c:pt>
                <c:pt idx="3747">
                  <c:v>55.113024757804084</c:v>
                </c:pt>
                <c:pt idx="3748">
                  <c:v>55.113024757804084</c:v>
                </c:pt>
                <c:pt idx="3749">
                  <c:v>55.113024757804084</c:v>
                </c:pt>
                <c:pt idx="3750">
                  <c:v>53.175457481162539</c:v>
                </c:pt>
                <c:pt idx="3751">
                  <c:v>55.435952637244348</c:v>
                </c:pt>
                <c:pt idx="3752">
                  <c:v>54.682454251883748</c:v>
                </c:pt>
                <c:pt idx="3753">
                  <c:v>55.113024757804084</c:v>
                </c:pt>
                <c:pt idx="3754">
                  <c:v>52.744886975242203</c:v>
                </c:pt>
                <c:pt idx="3755">
                  <c:v>52.744886975242203</c:v>
                </c:pt>
                <c:pt idx="3756">
                  <c:v>55.113024757804084</c:v>
                </c:pt>
                <c:pt idx="3757">
                  <c:v>55.113024757804084</c:v>
                </c:pt>
                <c:pt idx="3758">
                  <c:v>52.744886975242203</c:v>
                </c:pt>
                <c:pt idx="3759">
                  <c:v>52.744886975242203</c:v>
                </c:pt>
                <c:pt idx="3760">
                  <c:v>54.682454251883748</c:v>
                </c:pt>
                <c:pt idx="3761">
                  <c:v>54.682454251883748</c:v>
                </c:pt>
                <c:pt idx="3762">
                  <c:v>52.744886975242203</c:v>
                </c:pt>
                <c:pt idx="3763">
                  <c:v>52.744886975242203</c:v>
                </c:pt>
                <c:pt idx="3764">
                  <c:v>54.574811625403662</c:v>
                </c:pt>
                <c:pt idx="3765">
                  <c:v>54.682454251883748</c:v>
                </c:pt>
                <c:pt idx="3766">
                  <c:v>52.314316469321852</c:v>
                </c:pt>
                <c:pt idx="3767">
                  <c:v>51.883745963401509</c:v>
                </c:pt>
                <c:pt idx="3768">
                  <c:v>54.682454251883748</c:v>
                </c:pt>
                <c:pt idx="3769">
                  <c:v>54.574811625403662</c:v>
                </c:pt>
                <c:pt idx="3770">
                  <c:v>52.314316469321852</c:v>
                </c:pt>
                <c:pt idx="3771">
                  <c:v>51.883745963401509</c:v>
                </c:pt>
                <c:pt idx="3772">
                  <c:v>54.144241119483318</c:v>
                </c:pt>
                <c:pt idx="3773">
                  <c:v>54.144241119483318</c:v>
                </c:pt>
                <c:pt idx="3774">
                  <c:v>51.453175457481159</c:v>
                </c:pt>
                <c:pt idx="3775">
                  <c:v>51.883745963401509</c:v>
                </c:pt>
                <c:pt idx="3776">
                  <c:v>54.144241119483318</c:v>
                </c:pt>
                <c:pt idx="3777">
                  <c:v>54.144241119483318</c:v>
                </c:pt>
                <c:pt idx="3778">
                  <c:v>51.883745963401509</c:v>
                </c:pt>
                <c:pt idx="3779">
                  <c:v>53.713670613562968</c:v>
                </c:pt>
                <c:pt idx="3780">
                  <c:v>53.713670613562968</c:v>
                </c:pt>
                <c:pt idx="3781">
                  <c:v>51.453175457481159</c:v>
                </c:pt>
                <c:pt idx="3782">
                  <c:v>51.022604951560815</c:v>
                </c:pt>
                <c:pt idx="3783">
                  <c:v>53.283100107642625</c:v>
                </c:pt>
                <c:pt idx="3784">
                  <c:v>53.713670613562968</c:v>
                </c:pt>
                <c:pt idx="3785">
                  <c:v>51.022604951560815</c:v>
                </c:pt>
                <c:pt idx="3786">
                  <c:v>53.283100107642625</c:v>
                </c:pt>
                <c:pt idx="3787">
                  <c:v>53.283100107642625</c:v>
                </c:pt>
                <c:pt idx="3788">
                  <c:v>51.022604951560815</c:v>
                </c:pt>
                <c:pt idx="3789">
                  <c:v>52.852529601722289</c:v>
                </c:pt>
                <c:pt idx="3790">
                  <c:v>51.130247578040901</c:v>
                </c:pt>
                <c:pt idx="3791">
                  <c:v>51.022604951560815</c:v>
                </c:pt>
                <c:pt idx="3792">
                  <c:v>52.852529601722289</c:v>
                </c:pt>
                <c:pt idx="3793">
                  <c:v>50.592034445640479</c:v>
                </c:pt>
                <c:pt idx="3794">
                  <c:v>53.283100107642625</c:v>
                </c:pt>
                <c:pt idx="3795">
                  <c:v>52.852529601722289</c:v>
                </c:pt>
                <c:pt idx="3796">
                  <c:v>50.592034445640479</c:v>
                </c:pt>
                <c:pt idx="3797">
                  <c:v>52.852529601722289</c:v>
                </c:pt>
                <c:pt idx="3798">
                  <c:v>52.421959095801938</c:v>
                </c:pt>
                <c:pt idx="3799">
                  <c:v>50.161463939720129</c:v>
                </c:pt>
                <c:pt idx="3800">
                  <c:v>52.852529601722289</c:v>
                </c:pt>
                <c:pt idx="3801">
                  <c:v>52.421959095801938</c:v>
                </c:pt>
                <c:pt idx="3802">
                  <c:v>50.161463939720129</c:v>
                </c:pt>
                <c:pt idx="3803">
                  <c:v>52.421959095801938</c:v>
                </c:pt>
                <c:pt idx="3804">
                  <c:v>50.161463939720129</c:v>
                </c:pt>
                <c:pt idx="3805">
                  <c:v>52.421959095801938</c:v>
                </c:pt>
                <c:pt idx="3806">
                  <c:v>52.421959095801938</c:v>
                </c:pt>
                <c:pt idx="3807">
                  <c:v>49.730893433799785</c:v>
                </c:pt>
                <c:pt idx="3808">
                  <c:v>51.991388589881595</c:v>
                </c:pt>
                <c:pt idx="3809">
                  <c:v>51.991388589881595</c:v>
                </c:pt>
                <c:pt idx="3810">
                  <c:v>49.730893433799785</c:v>
                </c:pt>
                <c:pt idx="3811">
                  <c:v>51.560818083961244</c:v>
                </c:pt>
                <c:pt idx="3812">
                  <c:v>51.560818083961244</c:v>
                </c:pt>
                <c:pt idx="3813">
                  <c:v>49.300322927879442</c:v>
                </c:pt>
                <c:pt idx="3814">
                  <c:v>51.560818083961244</c:v>
                </c:pt>
                <c:pt idx="3815">
                  <c:v>48.439181916038756</c:v>
                </c:pt>
                <c:pt idx="3816">
                  <c:v>49.300322927879442</c:v>
                </c:pt>
                <c:pt idx="3817">
                  <c:v>51.130247578040901</c:v>
                </c:pt>
                <c:pt idx="3818">
                  <c:v>48.869752421959092</c:v>
                </c:pt>
                <c:pt idx="3819">
                  <c:v>51.130247578040901</c:v>
                </c:pt>
                <c:pt idx="3820">
                  <c:v>51.130247578040901</c:v>
                </c:pt>
                <c:pt idx="3821">
                  <c:v>48.439181916038756</c:v>
                </c:pt>
                <c:pt idx="3822">
                  <c:v>51.130247578040901</c:v>
                </c:pt>
                <c:pt idx="3823">
                  <c:v>50.269106566200215</c:v>
                </c:pt>
                <c:pt idx="3824">
                  <c:v>47.900968783638319</c:v>
                </c:pt>
                <c:pt idx="3825">
                  <c:v>50.699677072120565</c:v>
                </c:pt>
                <c:pt idx="3826">
                  <c:v>50.699677072120565</c:v>
                </c:pt>
                <c:pt idx="3827">
                  <c:v>47.900968783638319</c:v>
                </c:pt>
                <c:pt idx="3828">
                  <c:v>50.699677072120565</c:v>
                </c:pt>
                <c:pt idx="3829">
                  <c:v>48.008611410118405</c:v>
                </c:pt>
                <c:pt idx="3830">
                  <c:v>50.269106566200215</c:v>
                </c:pt>
                <c:pt idx="3831">
                  <c:v>50.269106566200215</c:v>
                </c:pt>
                <c:pt idx="3832">
                  <c:v>47.578040904198062</c:v>
                </c:pt>
                <c:pt idx="3833">
                  <c:v>49.838536060279871</c:v>
                </c:pt>
                <c:pt idx="3834">
                  <c:v>49.838536060279871</c:v>
                </c:pt>
                <c:pt idx="3835">
                  <c:v>47.578040904198062</c:v>
                </c:pt>
                <c:pt idx="3836">
                  <c:v>49.838536060279871</c:v>
                </c:pt>
                <c:pt idx="3837">
                  <c:v>49.838536060279871</c:v>
                </c:pt>
                <c:pt idx="3838">
                  <c:v>47.039827771797633</c:v>
                </c:pt>
                <c:pt idx="3839">
                  <c:v>49.838536060279871</c:v>
                </c:pt>
                <c:pt idx="3840">
                  <c:v>48.869752421959092</c:v>
                </c:pt>
                <c:pt idx="3841">
                  <c:v>47.039827771797633</c:v>
                </c:pt>
                <c:pt idx="3842">
                  <c:v>49.407965554359528</c:v>
                </c:pt>
                <c:pt idx="3843">
                  <c:v>47.147470398277719</c:v>
                </c:pt>
                <c:pt idx="3844">
                  <c:v>49.407965554359528</c:v>
                </c:pt>
                <c:pt idx="3845">
                  <c:v>49.407965554359528</c:v>
                </c:pt>
                <c:pt idx="3846">
                  <c:v>47.039827771797633</c:v>
                </c:pt>
                <c:pt idx="3847">
                  <c:v>49.407965554359528</c:v>
                </c:pt>
                <c:pt idx="3848">
                  <c:v>48.977395048439185</c:v>
                </c:pt>
                <c:pt idx="3849">
                  <c:v>46.609257265877282</c:v>
                </c:pt>
                <c:pt idx="3850">
                  <c:v>49.407965554359528</c:v>
                </c:pt>
                <c:pt idx="3851">
                  <c:v>49.407965554359528</c:v>
                </c:pt>
                <c:pt idx="3852">
                  <c:v>47.039827771797633</c:v>
                </c:pt>
                <c:pt idx="3853">
                  <c:v>48.977395048439185</c:v>
                </c:pt>
                <c:pt idx="3854">
                  <c:v>46.716899892357375</c:v>
                </c:pt>
                <c:pt idx="3855">
                  <c:v>49.407965554359528</c:v>
                </c:pt>
                <c:pt idx="3856">
                  <c:v>48.977395048439185</c:v>
                </c:pt>
                <c:pt idx="3857">
                  <c:v>45.855758880516682</c:v>
                </c:pt>
                <c:pt idx="3858">
                  <c:v>48.977395048439185</c:v>
                </c:pt>
                <c:pt idx="3859">
                  <c:v>48.546824542518834</c:v>
                </c:pt>
                <c:pt idx="3860">
                  <c:v>46.286329386437032</c:v>
                </c:pt>
                <c:pt idx="3861">
                  <c:v>48.546824542518834</c:v>
                </c:pt>
                <c:pt idx="3862">
                  <c:v>48.116254036598491</c:v>
                </c:pt>
                <c:pt idx="3863">
                  <c:v>45.317545748116252</c:v>
                </c:pt>
                <c:pt idx="3864">
                  <c:v>47.255113024757804</c:v>
                </c:pt>
                <c:pt idx="3865">
                  <c:v>44.671689989235738</c:v>
                </c:pt>
                <c:pt idx="3866">
                  <c:v>44.886975242195909</c:v>
                </c:pt>
                <c:pt idx="3867">
                  <c:v>47.255113024757804</c:v>
                </c:pt>
                <c:pt idx="3868">
                  <c:v>44.456404736275566</c:v>
                </c:pt>
                <c:pt idx="3869">
                  <c:v>47.255113024757804</c:v>
                </c:pt>
                <c:pt idx="3870">
                  <c:v>47.255113024757804</c:v>
                </c:pt>
                <c:pt idx="3871">
                  <c:v>44.025834230355223</c:v>
                </c:pt>
                <c:pt idx="3872">
                  <c:v>46.824542518837461</c:v>
                </c:pt>
                <c:pt idx="3873">
                  <c:v>47.685683530678148</c:v>
                </c:pt>
                <c:pt idx="3874">
                  <c:v>44.886975242195909</c:v>
                </c:pt>
                <c:pt idx="3875">
                  <c:v>47.255113024757804</c:v>
                </c:pt>
                <c:pt idx="3876">
                  <c:v>47.685683530678148</c:v>
                </c:pt>
                <c:pt idx="3877">
                  <c:v>44.456404736275566</c:v>
                </c:pt>
                <c:pt idx="3878">
                  <c:v>47.685683530678148</c:v>
                </c:pt>
                <c:pt idx="3879">
                  <c:v>45.317545748116252</c:v>
                </c:pt>
                <c:pt idx="3880">
                  <c:v>48.116254036598491</c:v>
                </c:pt>
                <c:pt idx="3881">
                  <c:v>48.116254036598491</c:v>
                </c:pt>
                <c:pt idx="3882">
                  <c:v>45.425188374596345</c:v>
                </c:pt>
                <c:pt idx="3883">
                  <c:v>47.685683530678148</c:v>
                </c:pt>
                <c:pt idx="3884">
                  <c:v>48.116254036598491</c:v>
                </c:pt>
                <c:pt idx="3885">
                  <c:v>45.317545748116252</c:v>
                </c:pt>
                <c:pt idx="3886">
                  <c:v>47.685683530678148</c:v>
                </c:pt>
                <c:pt idx="3887">
                  <c:v>47.685683530678148</c:v>
                </c:pt>
                <c:pt idx="3888">
                  <c:v>44.886975242195909</c:v>
                </c:pt>
                <c:pt idx="3889">
                  <c:v>47.685683530678148</c:v>
                </c:pt>
                <c:pt idx="3890">
                  <c:v>45.102260495156081</c:v>
                </c:pt>
                <c:pt idx="3891">
                  <c:v>44.886975242195909</c:v>
                </c:pt>
                <c:pt idx="3892">
                  <c:v>47.255113024757804</c:v>
                </c:pt>
                <c:pt idx="3893">
                  <c:v>44.456404736275566</c:v>
                </c:pt>
                <c:pt idx="3894">
                  <c:v>47.255113024757804</c:v>
                </c:pt>
                <c:pt idx="3895">
                  <c:v>47.255113024757804</c:v>
                </c:pt>
                <c:pt idx="3896">
                  <c:v>44.025834230355223</c:v>
                </c:pt>
                <c:pt idx="3897">
                  <c:v>46.824542518837461</c:v>
                </c:pt>
                <c:pt idx="3898">
                  <c:v>46.824542518837461</c:v>
                </c:pt>
                <c:pt idx="3899">
                  <c:v>44.025834230355223</c:v>
                </c:pt>
                <c:pt idx="3900">
                  <c:v>47.255113024757804</c:v>
                </c:pt>
                <c:pt idx="3901">
                  <c:v>47.255113024757804</c:v>
                </c:pt>
                <c:pt idx="3902">
                  <c:v>44.025834230355223</c:v>
                </c:pt>
                <c:pt idx="3903">
                  <c:v>46.824542518837461</c:v>
                </c:pt>
                <c:pt idx="3904">
                  <c:v>44.025834230355223</c:v>
                </c:pt>
                <c:pt idx="3905">
                  <c:v>46.824542518837461</c:v>
                </c:pt>
                <c:pt idx="3906">
                  <c:v>47.255113024757804</c:v>
                </c:pt>
                <c:pt idx="3907">
                  <c:v>43.595263724434872</c:v>
                </c:pt>
                <c:pt idx="3908">
                  <c:v>45.532831001076424</c:v>
                </c:pt>
                <c:pt idx="3909">
                  <c:v>45.963401506996767</c:v>
                </c:pt>
                <c:pt idx="3910">
                  <c:v>43.164693218514536</c:v>
                </c:pt>
                <c:pt idx="3911">
                  <c:v>45.963401506996767</c:v>
                </c:pt>
                <c:pt idx="3912">
                  <c:v>45.963401506996767</c:v>
                </c:pt>
                <c:pt idx="3913">
                  <c:v>42.303552206673842</c:v>
                </c:pt>
                <c:pt idx="3914">
                  <c:v>45.963401506996767</c:v>
                </c:pt>
                <c:pt idx="3915">
                  <c:v>42.411194833153928</c:v>
                </c:pt>
                <c:pt idx="3916">
                  <c:v>42.734122712594186</c:v>
                </c:pt>
                <c:pt idx="3917">
                  <c:v>46.393972012917118</c:v>
                </c:pt>
                <c:pt idx="3918">
                  <c:v>43.164693218514536</c:v>
                </c:pt>
                <c:pt idx="3919">
                  <c:v>45.963401506996767</c:v>
                </c:pt>
                <c:pt idx="3920">
                  <c:v>45.532831001076424</c:v>
                </c:pt>
                <c:pt idx="3921">
                  <c:v>42.734122712594186</c:v>
                </c:pt>
                <c:pt idx="3922">
                  <c:v>45.963401506996767</c:v>
                </c:pt>
                <c:pt idx="3923">
                  <c:v>45.963401506996767</c:v>
                </c:pt>
                <c:pt idx="3924">
                  <c:v>42.303552206673842</c:v>
                </c:pt>
                <c:pt idx="3925">
                  <c:v>45.102260495156081</c:v>
                </c:pt>
                <c:pt idx="3926">
                  <c:v>45.532831001076424</c:v>
                </c:pt>
                <c:pt idx="3927">
                  <c:v>42.303552206673842</c:v>
                </c:pt>
                <c:pt idx="3928">
                  <c:v>45.102260495156081</c:v>
                </c:pt>
                <c:pt idx="3929">
                  <c:v>42.303552206673842</c:v>
                </c:pt>
                <c:pt idx="3930">
                  <c:v>44.671689989235738</c:v>
                </c:pt>
                <c:pt idx="3931">
                  <c:v>44.671689989235738</c:v>
                </c:pt>
                <c:pt idx="3932">
                  <c:v>41.442411194833156</c:v>
                </c:pt>
                <c:pt idx="3933">
                  <c:v>44.671689989235738</c:v>
                </c:pt>
                <c:pt idx="3934">
                  <c:v>44.671689989235738</c:v>
                </c:pt>
                <c:pt idx="3935">
                  <c:v>41.442411194833156</c:v>
                </c:pt>
                <c:pt idx="3936">
                  <c:v>44.241119483315394</c:v>
                </c:pt>
                <c:pt idx="3937">
                  <c:v>44.671689989235738</c:v>
                </c:pt>
                <c:pt idx="3938">
                  <c:v>41.442411194833156</c:v>
                </c:pt>
                <c:pt idx="3939">
                  <c:v>45.532831001076424</c:v>
                </c:pt>
                <c:pt idx="3940">
                  <c:v>44.564047362755652</c:v>
                </c:pt>
                <c:pt idx="3941">
                  <c:v>42.303552206673842</c:v>
                </c:pt>
                <c:pt idx="3942">
                  <c:v>45.102260495156081</c:v>
                </c:pt>
                <c:pt idx="3943">
                  <c:v>41.872981700753499</c:v>
                </c:pt>
                <c:pt idx="3944">
                  <c:v>45.102260495156081</c:v>
                </c:pt>
                <c:pt idx="3945">
                  <c:v>44.671689989235738</c:v>
                </c:pt>
                <c:pt idx="3946">
                  <c:v>42.303552206673842</c:v>
                </c:pt>
                <c:pt idx="3947">
                  <c:v>45.102260495156081</c:v>
                </c:pt>
                <c:pt idx="3948">
                  <c:v>44.671689989235738</c:v>
                </c:pt>
                <c:pt idx="3949">
                  <c:v>41.442411194833156</c:v>
                </c:pt>
                <c:pt idx="3950">
                  <c:v>44.241119483315394</c:v>
                </c:pt>
                <c:pt idx="3951">
                  <c:v>43.272335844994622</c:v>
                </c:pt>
                <c:pt idx="3952">
                  <c:v>41.011840688912812</c:v>
                </c:pt>
                <c:pt idx="3953">
                  <c:v>44.671689989235738</c:v>
                </c:pt>
                <c:pt idx="3954">
                  <c:v>40.581270182992462</c:v>
                </c:pt>
                <c:pt idx="3955">
                  <c:v>44.241119483315394</c:v>
                </c:pt>
                <c:pt idx="3956">
                  <c:v>44.671689989235738</c:v>
                </c:pt>
                <c:pt idx="3957">
                  <c:v>41.442411194833156</c:v>
                </c:pt>
                <c:pt idx="3958">
                  <c:v>44.671689989235738</c:v>
                </c:pt>
                <c:pt idx="3959">
                  <c:v>44.671689989235738</c:v>
                </c:pt>
                <c:pt idx="3960">
                  <c:v>42.303552206673842</c:v>
                </c:pt>
                <c:pt idx="3961">
                  <c:v>45.532831001076424</c:v>
                </c:pt>
                <c:pt idx="3962">
                  <c:v>45.102260495156081</c:v>
                </c:pt>
                <c:pt idx="3963">
                  <c:v>42.303552206673842</c:v>
                </c:pt>
                <c:pt idx="3964">
                  <c:v>45.102260495156081</c:v>
                </c:pt>
                <c:pt idx="3965">
                  <c:v>42.411194833153928</c:v>
                </c:pt>
                <c:pt idx="3966">
                  <c:v>41.872981700753499</c:v>
                </c:pt>
                <c:pt idx="3967">
                  <c:v>45.102260495156081</c:v>
                </c:pt>
                <c:pt idx="3968">
                  <c:v>39.720129171151775</c:v>
                </c:pt>
                <c:pt idx="3969">
                  <c:v>44.241119483315394</c:v>
                </c:pt>
                <c:pt idx="3970">
                  <c:v>43.810548977395044</c:v>
                </c:pt>
                <c:pt idx="3971">
                  <c:v>40.581270182992462</c:v>
                </c:pt>
                <c:pt idx="3972">
                  <c:v>43.379978471474708</c:v>
                </c:pt>
                <c:pt idx="3973">
                  <c:v>43.379978471474708</c:v>
                </c:pt>
                <c:pt idx="3974">
                  <c:v>39.720129171151775</c:v>
                </c:pt>
                <c:pt idx="3975">
                  <c:v>42.411194833153928</c:v>
                </c:pt>
                <c:pt idx="3976">
                  <c:v>42.411194833153928</c:v>
                </c:pt>
                <c:pt idx="3977">
                  <c:v>38.858988159311089</c:v>
                </c:pt>
                <c:pt idx="3978">
                  <c:v>40.258342303552212</c:v>
                </c:pt>
                <c:pt idx="3979">
                  <c:v>38.428417653390746</c:v>
                </c:pt>
                <c:pt idx="3980">
                  <c:v>41.980624327233585</c:v>
                </c:pt>
                <c:pt idx="3981">
                  <c:v>43.379978471474708</c:v>
                </c:pt>
                <c:pt idx="3982">
                  <c:v>40.150699677072119</c:v>
                </c:pt>
                <c:pt idx="3983">
                  <c:v>43.379978471474708</c:v>
                </c:pt>
                <c:pt idx="3984">
                  <c:v>43.810548977395044</c:v>
                </c:pt>
                <c:pt idx="3985">
                  <c:v>40.150699677072119</c:v>
                </c:pt>
                <c:pt idx="3986">
                  <c:v>43.810548977395044</c:v>
                </c:pt>
                <c:pt idx="3987">
                  <c:v>43.379978471474708</c:v>
                </c:pt>
                <c:pt idx="3988">
                  <c:v>40.150699677072119</c:v>
                </c:pt>
                <c:pt idx="3989">
                  <c:v>43.810548977395044</c:v>
                </c:pt>
                <c:pt idx="3990">
                  <c:v>42.411194833153928</c:v>
                </c:pt>
                <c:pt idx="3991">
                  <c:v>40.581270182992462</c:v>
                </c:pt>
                <c:pt idx="3992">
                  <c:v>43.379978471474708</c:v>
                </c:pt>
                <c:pt idx="3993">
                  <c:v>40.150699677072119</c:v>
                </c:pt>
                <c:pt idx="3994">
                  <c:v>44.671689989235738</c:v>
                </c:pt>
                <c:pt idx="3995">
                  <c:v>44.671689989235738</c:v>
                </c:pt>
                <c:pt idx="3996">
                  <c:v>41.442411194833156</c:v>
                </c:pt>
                <c:pt idx="3997">
                  <c:v>44.671689989235738</c:v>
                </c:pt>
                <c:pt idx="3998">
                  <c:v>43.810548977395044</c:v>
                </c:pt>
                <c:pt idx="3999">
                  <c:v>38.858988159311089</c:v>
                </c:pt>
                <c:pt idx="4000">
                  <c:v>41.550053821313234</c:v>
                </c:pt>
                <c:pt idx="4001">
                  <c:v>44.133476856835308</c:v>
                </c:pt>
                <c:pt idx="4002">
                  <c:v>38.858988159311089</c:v>
                </c:pt>
                <c:pt idx="4003">
                  <c:v>43.379978471474708</c:v>
                </c:pt>
                <c:pt idx="4004">
                  <c:v>40.581270182992462</c:v>
                </c:pt>
                <c:pt idx="4005">
                  <c:v>42.518837459634014</c:v>
                </c:pt>
                <c:pt idx="4006">
                  <c:v>43.379978471474708</c:v>
                </c:pt>
                <c:pt idx="4007">
                  <c:v>40.581270182992462</c:v>
                </c:pt>
                <c:pt idx="4008">
                  <c:v>44.241119483315394</c:v>
                </c:pt>
                <c:pt idx="4009">
                  <c:v>44.241119483315394</c:v>
                </c:pt>
                <c:pt idx="4010">
                  <c:v>41.011840688912812</c:v>
                </c:pt>
                <c:pt idx="4011">
                  <c:v>43.379978471474708</c:v>
                </c:pt>
                <c:pt idx="4012">
                  <c:v>43.379978471474708</c:v>
                </c:pt>
                <c:pt idx="4013">
                  <c:v>40.150699677072119</c:v>
                </c:pt>
                <c:pt idx="4014">
                  <c:v>44.671689989235738</c:v>
                </c:pt>
                <c:pt idx="4015">
                  <c:v>41.119483315392898</c:v>
                </c:pt>
                <c:pt idx="4016">
                  <c:v>40.150699677072119</c:v>
                </c:pt>
                <c:pt idx="4017">
                  <c:v>43.810548977395044</c:v>
                </c:pt>
                <c:pt idx="4018">
                  <c:v>40.581270182992462</c:v>
                </c:pt>
                <c:pt idx="4019">
                  <c:v>42.411194833153928</c:v>
                </c:pt>
                <c:pt idx="4020">
                  <c:v>42.518837459634014</c:v>
                </c:pt>
                <c:pt idx="4021">
                  <c:v>40.150699677072119</c:v>
                </c:pt>
                <c:pt idx="4022">
                  <c:v>43.379978471474708</c:v>
                </c:pt>
                <c:pt idx="4023">
                  <c:v>43.379978471474708</c:v>
                </c:pt>
                <c:pt idx="4024">
                  <c:v>39.720129171151775</c:v>
                </c:pt>
                <c:pt idx="4025">
                  <c:v>43.810548977395044</c:v>
                </c:pt>
                <c:pt idx="4026">
                  <c:v>43.272335844994622</c:v>
                </c:pt>
                <c:pt idx="4027">
                  <c:v>40.581270182992462</c:v>
                </c:pt>
                <c:pt idx="4028">
                  <c:v>44.241119483315394</c:v>
                </c:pt>
                <c:pt idx="4029">
                  <c:v>41.011840688912812</c:v>
                </c:pt>
                <c:pt idx="4030">
                  <c:v>43.810548977395044</c:v>
                </c:pt>
                <c:pt idx="4031">
                  <c:v>43.379978471474708</c:v>
                </c:pt>
                <c:pt idx="4032">
                  <c:v>41.442411194833156</c:v>
                </c:pt>
                <c:pt idx="4033">
                  <c:v>44.241119483315394</c:v>
                </c:pt>
                <c:pt idx="4034">
                  <c:v>43.810548977395044</c:v>
                </c:pt>
                <c:pt idx="4035">
                  <c:v>39.720129171151775</c:v>
                </c:pt>
                <c:pt idx="4036">
                  <c:v>42.949407965554357</c:v>
                </c:pt>
                <c:pt idx="4037">
                  <c:v>42.518837459634014</c:v>
                </c:pt>
                <c:pt idx="4038">
                  <c:v>43.379978471474708</c:v>
                </c:pt>
                <c:pt idx="4039">
                  <c:v>43.379978471474708</c:v>
                </c:pt>
                <c:pt idx="4040">
                  <c:v>42.518837459634014</c:v>
                </c:pt>
                <c:pt idx="4041">
                  <c:v>42.518837459634014</c:v>
                </c:pt>
                <c:pt idx="4042">
                  <c:v>43.379978471474708</c:v>
                </c:pt>
                <c:pt idx="4043">
                  <c:v>43.379978471474708</c:v>
                </c:pt>
                <c:pt idx="4044">
                  <c:v>42.088266953713671</c:v>
                </c:pt>
                <c:pt idx="4045">
                  <c:v>42.949407965554357</c:v>
                </c:pt>
                <c:pt idx="4046">
                  <c:v>42.518837459634014</c:v>
                </c:pt>
                <c:pt idx="4047">
                  <c:v>42.518837459634014</c:v>
                </c:pt>
                <c:pt idx="4048">
                  <c:v>42.518837459634014</c:v>
                </c:pt>
                <c:pt idx="4049">
                  <c:v>42.949407965554357</c:v>
                </c:pt>
                <c:pt idx="4050">
                  <c:v>42.088266953713671</c:v>
                </c:pt>
                <c:pt idx="4051">
                  <c:v>40.796555435952634</c:v>
                </c:pt>
                <c:pt idx="4052">
                  <c:v>41.227125941872984</c:v>
                </c:pt>
                <c:pt idx="4053">
                  <c:v>42.088266953713671</c:v>
                </c:pt>
                <c:pt idx="4054">
                  <c:v>40.796555435952634</c:v>
                </c:pt>
                <c:pt idx="4055">
                  <c:v>41.657696447793327</c:v>
                </c:pt>
                <c:pt idx="4056">
                  <c:v>41.657696447793327</c:v>
                </c:pt>
                <c:pt idx="4057">
                  <c:v>40.796555435952634</c:v>
                </c:pt>
                <c:pt idx="4058">
                  <c:v>41.227125941872984</c:v>
                </c:pt>
                <c:pt idx="4059">
                  <c:v>40.796555435952634</c:v>
                </c:pt>
                <c:pt idx="4060">
                  <c:v>41.657696447793327</c:v>
                </c:pt>
                <c:pt idx="4061">
                  <c:v>42.949407965554357</c:v>
                </c:pt>
                <c:pt idx="4062">
                  <c:v>42.088266953713671</c:v>
                </c:pt>
                <c:pt idx="4063">
                  <c:v>42.088266953713671</c:v>
                </c:pt>
                <c:pt idx="4064">
                  <c:v>42.949407965554357</c:v>
                </c:pt>
                <c:pt idx="4065">
                  <c:v>42.518837459634014</c:v>
                </c:pt>
                <c:pt idx="4066">
                  <c:v>42.088266953713671</c:v>
                </c:pt>
                <c:pt idx="4067">
                  <c:v>42.518837459634014</c:v>
                </c:pt>
                <c:pt idx="4068">
                  <c:v>42.088266953713671</c:v>
                </c:pt>
                <c:pt idx="4069">
                  <c:v>42.518837459634014</c:v>
                </c:pt>
                <c:pt idx="4070">
                  <c:v>41.657696447793327</c:v>
                </c:pt>
                <c:pt idx="4071">
                  <c:v>41.227125941872984</c:v>
                </c:pt>
                <c:pt idx="4072">
                  <c:v>41.657696447793327</c:v>
                </c:pt>
                <c:pt idx="4073">
                  <c:v>41.657696447793327</c:v>
                </c:pt>
                <c:pt idx="4074">
                  <c:v>40.796555435952634</c:v>
                </c:pt>
                <c:pt idx="4075">
                  <c:v>41.657696447793327</c:v>
                </c:pt>
                <c:pt idx="4076">
                  <c:v>41.657696447793327</c:v>
                </c:pt>
                <c:pt idx="4077">
                  <c:v>41.657696447793327</c:v>
                </c:pt>
                <c:pt idx="4078">
                  <c:v>41.657696447793327</c:v>
                </c:pt>
                <c:pt idx="4079">
                  <c:v>40.796555435952634</c:v>
                </c:pt>
                <c:pt idx="4080">
                  <c:v>42.088266953713671</c:v>
                </c:pt>
                <c:pt idx="4081">
                  <c:v>42.088266953713671</c:v>
                </c:pt>
                <c:pt idx="4082">
                  <c:v>42.088266953713671</c:v>
                </c:pt>
                <c:pt idx="4083">
                  <c:v>41.227125941872984</c:v>
                </c:pt>
                <c:pt idx="4084">
                  <c:v>42.088266953713671</c:v>
                </c:pt>
                <c:pt idx="4085">
                  <c:v>42.088266953713671</c:v>
                </c:pt>
                <c:pt idx="4086">
                  <c:v>42.088266953713671</c:v>
                </c:pt>
                <c:pt idx="4087">
                  <c:v>40.796555435952634</c:v>
                </c:pt>
                <c:pt idx="4088">
                  <c:v>41.657696447793327</c:v>
                </c:pt>
                <c:pt idx="4089">
                  <c:v>42.088266953713671</c:v>
                </c:pt>
                <c:pt idx="4090">
                  <c:v>42.088266953713671</c:v>
                </c:pt>
                <c:pt idx="4091">
                  <c:v>41.227125941872984</c:v>
                </c:pt>
                <c:pt idx="4092">
                  <c:v>39.935414424111947</c:v>
                </c:pt>
                <c:pt idx="4093">
                  <c:v>39.504843918191604</c:v>
                </c:pt>
                <c:pt idx="4094">
                  <c:v>40.796555435952634</c:v>
                </c:pt>
                <c:pt idx="4095">
                  <c:v>40.365984930032297</c:v>
                </c:pt>
                <c:pt idx="4096">
                  <c:v>39.935414424111947</c:v>
                </c:pt>
                <c:pt idx="4097">
                  <c:v>40.796555435952634</c:v>
                </c:pt>
                <c:pt idx="4098">
                  <c:v>38.64370290635091</c:v>
                </c:pt>
                <c:pt idx="4099">
                  <c:v>39.504843918191604</c:v>
                </c:pt>
                <c:pt idx="4100">
                  <c:v>39.07427341227126</c:v>
                </c:pt>
                <c:pt idx="4101">
                  <c:v>40.365984930032297</c:v>
                </c:pt>
                <c:pt idx="4102">
                  <c:v>40.365984930032297</c:v>
                </c:pt>
                <c:pt idx="4103">
                  <c:v>40.796555435952634</c:v>
                </c:pt>
                <c:pt idx="4104">
                  <c:v>40.365984930032297</c:v>
                </c:pt>
                <c:pt idx="4105">
                  <c:v>40.796555435952634</c:v>
                </c:pt>
                <c:pt idx="4106">
                  <c:v>39.07427341227126</c:v>
                </c:pt>
                <c:pt idx="4107">
                  <c:v>39.935414424111947</c:v>
                </c:pt>
                <c:pt idx="4108">
                  <c:v>38.213132400430574</c:v>
                </c:pt>
                <c:pt idx="4109">
                  <c:v>38.213132400430574</c:v>
                </c:pt>
                <c:pt idx="4110">
                  <c:v>39.504843918191604</c:v>
                </c:pt>
                <c:pt idx="4111">
                  <c:v>39.935414424111947</c:v>
                </c:pt>
                <c:pt idx="4112">
                  <c:v>39.07427341227126</c:v>
                </c:pt>
                <c:pt idx="4113">
                  <c:v>39.504843918191604</c:v>
                </c:pt>
                <c:pt idx="4114">
                  <c:v>39.504843918191604</c:v>
                </c:pt>
                <c:pt idx="4115">
                  <c:v>39.07427341227126</c:v>
                </c:pt>
                <c:pt idx="4116">
                  <c:v>39.935414424111947</c:v>
                </c:pt>
                <c:pt idx="4117">
                  <c:v>41.227125941872984</c:v>
                </c:pt>
                <c:pt idx="4118">
                  <c:v>41.227125941872984</c:v>
                </c:pt>
                <c:pt idx="4119">
                  <c:v>42.088266953713671</c:v>
                </c:pt>
                <c:pt idx="4120">
                  <c:v>40.365984930032297</c:v>
                </c:pt>
                <c:pt idx="4121">
                  <c:v>42.088266953713671</c:v>
                </c:pt>
                <c:pt idx="4122">
                  <c:v>41.657696447793327</c:v>
                </c:pt>
                <c:pt idx="4123">
                  <c:v>41.657696447793327</c:v>
                </c:pt>
                <c:pt idx="4124">
                  <c:v>41.657696447793327</c:v>
                </c:pt>
                <c:pt idx="4125">
                  <c:v>41.227125941872984</c:v>
                </c:pt>
                <c:pt idx="4126">
                  <c:v>40.796555435952634</c:v>
                </c:pt>
                <c:pt idx="4127">
                  <c:v>41.227125941872984</c:v>
                </c:pt>
                <c:pt idx="4128">
                  <c:v>40.796555435952634</c:v>
                </c:pt>
                <c:pt idx="4129">
                  <c:v>39.935414424111947</c:v>
                </c:pt>
                <c:pt idx="4130">
                  <c:v>39.504843918191604</c:v>
                </c:pt>
                <c:pt idx="4131">
                  <c:v>39.07427341227126</c:v>
                </c:pt>
                <c:pt idx="4132">
                  <c:v>39.935414424111947</c:v>
                </c:pt>
                <c:pt idx="4133">
                  <c:v>39.07427341227126</c:v>
                </c:pt>
                <c:pt idx="4134">
                  <c:v>39.935414424111947</c:v>
                </c:pt>
                <c:pt idx="4135">
                  <c:v>38.64370290635091</c:v>
                </c:pt>
                <c:pt idx="4136">
                  <c:v>40.365984930032297</c:v>
                </c:pt>
                <c:pt idx="4137">
                  <c:v>38.64370290635091</c:v>
                </c:pt>
                <c:pt idx="4138">
                  <c:v>39.935414424111947</c:v>
                </c:pt>
                <c:pt idx="4139">
                  <c:v>40.796555435952634</c:v>
                </c:pt>
                <c:pt idx="4140">
                  <c:v>40.365984930032297</c:v>
                </c:pt>
                <c:pt idx="4141">
                  <c:v>39.07427341227126</c:v>
                </c:pt>
                <c:pt idx="4142">
                  <c:v>39.504843918191604</c:v>
                </c:pt>
                <c:pt idx="4143">
                  <c:v>39.504843918191604</c:v>
                </c:pt>
                <c:pt idx="4144">
                  <c:v>41.227125941872984</c:v>
                </c:pt>
                <c:pt idx="4145">
                  <c:v>39.07427341227126</c:v>
                </c:pt>
                <c:pt idx="4146">
                  <c:v>39.504843918191604</c:v>
                </c:pt>
                <c:pt idx="4147">
                  <c:v>39.07427341227126</c:v>
                </c:pt>
                <c:pt idx="4148">
                  <c:v>39.07427341227126</c:v>
                </c:pt>
                <c:pt idx="4149">
                  <c:v>37.674919268030138</c:v>
                </c:pt>
                <c:pt idx="4150">
                  <c:v>39.07427341227126</c:v>
                </c:pt>
                <c:pt idx="4151">
                  <c:v>39.935414424111947</c:v>
                </c:pt>
                <c:pt idx="4152">
                  <c:v>39.07427341227126</c:v>
                </c:pt>
                <c:pt idx="4153">
                  <c:v>39.504843918191604</c:v>
                </c:pt>
                <c:pt idx="4154">
                  <c:v>38.213132400430574</c:v>
                </c:pt>
                <c:pt idx="4155">
                  <c:v>39.07427341227126</c:v>
                </c:pt>
                <c:pt idx="4156">
                  <c:v>39.07427341227126</c:v>
                </c:pt>
                <c:pt idx="4157">
                  <c:v>38.213132400430574</c:v>
                </c:pt>
                <c:pt idx="4158">
                  <c:v>37.782561894510224</c:v>
                </c:pt>
                <c:pt idx="4159">
                  <c:v>37.674919268030138</c:v>
                </c:pt>
                <c:pt idx="4160">
                  <c:v>36.383207750269108</c:v>
                </c:pt>
                <c:pt idx="4161">
                  <c:v>37.244348762109794</c:v>
                </c:pt>
                <c:pt idx="4162">
                  <c:v>38.213132400430574</c:v>
                </c:pt>
                <c:pt idx="4163">
                  <c:v>38.213132400430574</c:v>
                </c:pt>
                <c:pt idx="4164">
                  <c:v>38.64370290635091</c:v>
                </c:pt>
                <c:pt idx="4165">
                  <c:v>38.64370290635091</c:v>
                </c:pt>
                <c:pt idx="4166">
                  <c:v>39.504843918191604</c:v>
                </c:pt>
                <c:pt idx="4167">
                  <c:v>38.213132400430574</c:v>
                </c:pt>
                <c:pt idx="4168">
                  <c:v>38.213132400430574</c:v>
                </c:pt>
                <c:pt idx="4169">
                  <c:v>38.213132400430574</c:v>
                </c:pt>
                <c:pt idx="4170">
                  <c:v>39.07427341227126</c:v>
                </c:pt>
                <c:pt idx="4171">
                  <c:v>39.07427341227126</c:v>
                </c:pt>
                <c:pt idx="4172">
                  <c:v>38.105489773950488</c:v>
                </c:pt>
                <c:pt idx="4173">
                  <c:v>37.244348762109794</c:v>
                </c:pt>
                <c:pt idx="4174">
                  <c:v>37.674919268030138</c:v>
                </c:pt>
                <c:pt idx="4175">
                  <c:v>38.64370290635091</c:v>
                </c:pt>
                <c:pt idx="4176">
                  <c:v>39.07427341227126</c:v>
                </c:pt>
                <c:pt idx="4177">
                  <c:v>38.64370290635091</c:v>
                </c:pt>
                <c:pt idx="4178">
                  <c:v>37.244348762109794</c:v>
                </c:pt>
                <c:pt idx="4179">
                  <c:v>38.64370290635091</c:v>
                </c:pt>
                <c:pt idx="4180">
                  <c:v>38.64370290635091</c:v>
                </c:pt>
                <c:pt idx="4181">
                  <c:v>36.383207750269108</c:v>
                </c:pt>
                <c:pt idx="4182">
                  <c:v>38.213132400430574</c:v>
                </c:pt>
                <c:pt idx="4183">
                  <c:v>39.07427341227126</c:v>
                </c:pt>
                <c:pt idx="4184">
                  <c:v>37.782561894510224</c:v>
                </c:pt>
                <c:pt idx="4185">
                  <c:v>38.64370290635091</c:v>
                </c:pt>
                <c:pt idx="4186">
                  <c:v>40.365984930032297</c:v>
                </c:pt>
                <c:pt idx="4187">
                  <c:v>39.504843918191604</c:v>
                </c:pt>
                <c:pt idx="4188">
                  <c:v>39.07427341227126</c:v>
                </c:pt>
                <c:pt idx="4189">
                  <c:v>38.64370290635091</c:v>
                </c:pt>
                <c:pt idx="4190">
                  <c:v>38.64370290635091</c:v>
                </c:pt>
                <c:pt idx="4191">
                  <c:v>37.674919268030138</c:v>
                </c:pt>
                <c:pt idx="4192">
                  <c:v>35.952637244348765</c:v>
                </c:pt>
                <c:pt idx="4193">
                  <c:v>35.952637244348765</c:v>
                </c:pt>
                <c:pt idx="4194">
                  <c:v>36.383207750269108</c:v>
                </c:pt>
                <c:pt idx="4195">
                  <c:v>36.383207750269108</c:v>
                </c:pt>
                <c:pt idx="4196">
                  <c:v>36.813778256189451</c:v>
                </c:pt>
                <c:pt idx="4197">
                  <c:v>38.213132400430574</c:v>
                </c:pt>
                <c:pt idx="4198">
                  <c:v>37.244348762109794</c:v>
                </c:pt>
                <c:pt idx="4199">
                  <c:v>38.64370290635091</c:v>
                </c:pt>
                <c:pt idx="4200">
                  <c:v>39.07427341227126</c:v>
                </c:pt>
                <c:pt idx="4201">
                  <c:v>39.07427341227126</c:v>
                </c:pt>
                <c:pt idx="4202">
                  <c:v>38.64370290635091</c:v>
                </c:pt>
                <c:pt idx="4203">
                  <c:v>38.213132400430574</c:v>
                </c:pt>
                <c:pt idx="4204">
                  <c:v>38.64370290635091</c:v>
                </c:pt>
                <c:pt idx="4205">
                  <c:v>38.64370290635091</c:v>
                </c:pt>
                <c:pt idx="4206">
                  <c:v>38.64370290635091</c:v>
                </c:pt>
                <c:pt idx="4207">
                  <c:v>39.07427341227126</c:v>
                </c:pt>
                <c:pt idx="4208">
                  <c:v>38.105489773950488</c:v>
                </c:pt>
                <c:pt idx="4209">
                  <c:v>37.674919268030138</c:v>
                </c:pt>
                <c:pt idx="4210">
                  <c:v>37.674919268030138</c:v>
                </c:pt>
                <c:pt idx="4211">
                  <c:v>38.213132400430574</c:v>
                </c:pt>
                <c:pt idx="4212">
                  <c:v>38.64370290635091</c:v>
                </c:pt>
                <c:pt idx="4213">
                  <c:v>38.64370290635091</c:v>
                </c:pt>
                <c:pt idx="4214">
                  <c:v>38.213132400430574</c:v>
                </c:pt>
                <c:pt idx="4215">
                  <c:v>38.105489773950488</c:v>
                </c:pt>
                <c:pt idx="4216">
                  <c:v>38.213132400430574</c:v>
                </c:pt>
                <c:pt idx="4217">
                  <c:v>37.674919268030138</c:v>
                </c:pt>
                <c:pt idx="4218">
                  <c:v>36.383207750269108</c:v>
                </c:pt>
                <c:pt idx="4219">
                  <c:v>37.244348762109794</c:v>
                </c:pt>
                <c:pt idx="4220">
                  <c:v>36.383207750269108</c:v>
                </c:pt>
                <c:pt idx="4221">
                  <c:v>36.813778256189451</c:v>
                </c:pt>
                <c:pt idx="4222">
                  <c:v>35.952637244348765</c:v>
                </c:pt>
                <c:pt idx="4223">
                  <c:v>35.522066738428414</c:v>
                </c:pt>
                <c:pt idx="4224">
                  <c:v>36.383207750269108</c:v>
                </c:pt>
                <c:pt idx="4225">
                  <c:v>36.383207750269108</c:v>
                </c:pt>
                <c:pt idx="4226">
                  <c:v>35.952637244348765</c:v>
                </c:pt>
                <c:pt idx="4227">
                  <c:v>37.782561894510224</c:v>
                </c:pt>
                <c:pt idx="4228">
                  <c:v>37.244348762109794</c:v>
                </c:pt>
                <c:pt idx="4229">
                  <c:v>37.674919268030138</c:v>
                </c:pt>
                <c:pt idx="4230">
                  <c:v>37.674919268030138</c:v>
                </c:pt>
                <c:pt idx="4231">
                  <c:v>37.244348762109794</c:v>
                </c:pt>
                <c:pt idx="4232">
                  <c:v>37.244348762109794</c:v>
                </c:pt>
                <c:pt idx="4233">
                  <c:v>36.813778256189451</c:v>
                </c:pt>
                <c:pt idx="4234">
                  <c:v>36.813778256189451</c:v>
                </c:pt>
                <c:pt idx="4235">
                  <c:v>36.813778256189451</c:v>
                </c:pt>
                <c:pt idx="4236">
                  <c:v>35.522066738428414</c:v>
                </c:pt>
                <c:pt idx="4237">
                  <c:v>36.383207750269108</c:v>
                </c:pt>
                <c:pt idx="4238">
                  <c:v>34.660925726587728</c:v>
                </c:pt>
                <c:pt idx="4239">
                  <c:v>35.091496232508071</c:v>
                </c:pt>
                <c:pt idx="4240">
                  <c:v>34.230355220667384</c:v>
                </c:pt>
                <c:pt idx="4241">
                  <c:v>33.369214208826698</c:v>
                </c:pt>
                <c:pt idx="4242">
                  <c:v>34.230355220667384</c:v>
                </c:pt>
                <c:pt idx="4243">
                  <c:v>34.230355220667384</c:v>
                </c:pt>
                <c:pt idx="4244">
                  <c:v>34.230355220667384</c:v>
                </c:pt>
                <c:pt idx="4245">
                  <c:v>33.369214208826698</c:v>
                </c:pt>
                <c:pt idx="4246">
                  <c:v>33.369214208826698</c:v>
                </c:pt>
                <c:pt idx="4247">
                  <c:v>32.077502691065661</c:v>
                </c:pt>
                <c:pt idx="4248">
                  <c:v>32.508073196986004</c:v>
                </c:pt>
                <c:pt idx="4249">
                  <c:v>32.938643702906347</c:v>
                </c:pt>
                <c:pt idx="4250">
                  <c:v>32.938643702906347</c:v>
                </c:pt>
                <c:pt idx="4251">
                  <c:v>34.660925726587728</c:v>
                </c:pt>
                <c:pt idx="4252">
                  <c:v>32.938643702906347</c:v>
                </c:pt>
                <c:pt idx="4253">
                  <c:v>32.938643702906347</c:v>
                </c:pt>
                <c:pt idx="4254">
                  <c:v>33.799784714747041</c:v>
                </c:pt>
                <c:pt idx="4255">
                  <c:v>33.799784714747041</c:v>
                </c:pt>
                <c:pt idx="4256">
                  <c:v>30.785791173304627</c:v>
                </c:pt>
                <c:pt idx="4257">
                  <c:v>33.369214208826698</c:v>
                </c:pt>
                <c:pt idx="4258">
                  <c:v>32.508073196986004</c:v>
                </c:pt>
                <c:pt idx="4259">
                  <c:v>32.508073196986004</c:v>
                </c:pt>
                <c:pt idx="4260">
                  <c:v>31.646932185145317</c:v>
                </c:pt>
                <c:pt idx="4261">
                  <c:v>34.230355220667384</c:v>
                </c:pt>
                <c:pt idx="4262">
                  <c:v>31.646932185145317</c:v>
                </c:pt>
                <c:pt idx="4263">
                  <c:v>30.785791173304627</c:v>
                </c:pt>
                <c:pt idx="4264">
                  <c:v>31.216361679224974</c:v>
                </c:pt>
                <c:pt idx="4265">
                  <c:v>30.785791173304627</c:v>
                </c:pt>
                <c:pt idx="4266">
                  <c:v>30.785791173304627</c:v>
                </c:pt>
                <c:pt idx="4267">
                  <c:v>34.660925726587728</c:v>
                </c:pt>
                <c:pt idx="4268">
                  <c:v>35.091496232508071</c:v>
                </c:pt>
                <c:pt idx="4269">
                  <c:v>35.522066738428414</c:v>
                </c:pt>
                <c:pt idx="4270">
                  <c:v>36.383207750269108</c:v>
                </c:pt>
                <c:pt idx="4271">
                  <c:v>35.952637244348765</c:v>
                </c:pt>
                <c:pt idx="4272">
                  <c:v>35.522066738428414</c:v>
                </c:pt>
                <c:pt idx="4273">
                  <c:v>35.522066738428414</c:v>
                </c:pt>
                <c:pt idx="4274">
                  <c:v>35.522066738428414</c:v>
                </c:pt>
                <c:pt idx="4275">
                  <c:v>35.522066738428414</c:v>
                </c:pt>
                <c:pt idx="4276">
                  <c:v>37.244348762109794</c:v>
                </c:pt>
                <c:pt idx="4277">
                  <c:v>38.64370290635091</c:v>
                </c:pt>
                <c:pt idx="4278">
                  <c:v>39.07427341227126</c:v>
                </c:pt>
                <c:pt idx="4279">
                  <c:v>39.504843918191604</c:v>
                </c:pt>
                <c:pt idx="4280">
                  <c:v>38.64370290635091</c:v>
                </c:pt>
                <c:pt idx="4281">
                  <c:v>38.105489773950488</c:v>
                </c:pt>
                <c:pt idx="4282">
                  <c:v>36.813778256189451</c:v>
                </c:pt>
                <c:pt idx="4283">
                  <c:v>33.369214208826698</c:v>
                </c:pt>
                <c:pt idx="4284">
                  <c:v>35.522066738428414</c:v>
                </c:pt>
                <c:pt idx="4285">
                  <c:v>35.952637244348765</c:v>
                </c:pt>
                <c:pt idx="4286">
                  <c:v>34.660925726587728</c:v>
                </c:pt>
                <c:pt idx="4287">
                  <c:v>35.522066738428414</c:v>
                </c:pt>
                <c:pt idx="4288">
                  <c:v>35.522066738428414</c:v>
                </c:pt>
                <c:pt idx="4289">
                  <c:v>34.230355220667384</c:v>
                </c:pt>
                <c:pt idx="4290">
                  <c:v>33.799784714747041</c:v>
                </c:pt>
                <c:pt idx="4291">
                  <c:v>34.230355220667384</c:v>
                </c:pt>
                <c:pt idx="4292">
                  <c:v>34.230355220667384</c:v>
                </c:pt>
                <c:pt idx="4293">
                  <c:v>33.799784714747041</c:v>
                </c:pt>
                <c:pt idx="4294">
                  <c:v>32.077502691065661</c:v>
                </c:pt>
                <c:pt idx="4295">
                  <c:v>32.938643702906347</c:v>
                </c:pt>
                <c:pt idx="4296">
                  <c:v>33.799784714747041</c:v>
                </c:pt>
                <c:pt idx="4297">
                  <c:v>31.646932185145317</c:v>
                </c:pt>
                <c:pt idx="4298">
                  <c:v>31.216361679224974</c:v>
                </c:pt>
                <c:pt idx="4299">
                  <c:v>33.799784714747041</c:v>
                </c:pt>
                <c:pt idx="4300">
                  <c:v>33.799784714747041</c:v>
                </c:pt>
                <c:pt idx="4301">
                  <c:v>33.369214208826698</c:v>
                </c:pt>
                <c:pt idx="4302">
                  <c:v>33.799784714747041</c:v>
                </c:pt>
                <c:pt idx="4303">
                  <c:v>33.799784714747041</c:v>
                </c:pt>
                <c:pt idx="4304">
                  <c:v>32.938643702906347</c:v>
                </c:pt>
                <c:pt idx="4305">
                  <c:v>30.785791173304627</c:v>
                </c:pt>
                <c:pt idx="4306">
                  <c:v>32.508073196986004</c:v>
                </c:pt>
                <c:pt idx="4307">
                  <c:v>31.216361679224974</c:v>
                </c:pt>
                <c:pt idx="4308">
                  <c:v>32.508073196986004</c:v>
                </c:pt>
                <c:pt idx="4309">
                  <c:v>33.799784714747041</c:v>
                </c:pt>
                <c:pt idx="4310">
                  <c:v>32.938643702906347</c:v>
                </c:pt>
                <c:pt idx="4311">
                  <c:v>32.077502691065661</c:v>
                </c:pt>
                <c:pt idx="4312">
                  <c:v>32.077502691065661</c:v>
                </c:pt>
                <c:pt idx="4313">
                  <c:v>33.369214208826698</c:v>
                </c:pt>
                <c:pt idx="4314">
                  <c:v>32.508073196986004</c:v>
                </c:pt>
                <c:pt idx="4315">
                  <c:v>30.785791173304627</c:v>
                </c:pt>
                <c:pt idx="4316">
                  <c:v>42.518837459634014</c:v>
                </c:pt>
                <c:pt idx="4317">
                  <c:v>39.935414424111947</c:v>
                </c:pt>
                <c:pt idx="4318">
                  <c:v>39.07427341227126</c:v>
                </c:pt>
                <c:pt idx="4319">
                  <c:v>38.64370290635091</c:v>
                </c:pt>
                <c:pt idx="4320">
                  <c:v>39.504843918191604</c:v>
                </c:pt>
                <c:pt idx="4321">
                  <c:v>39.504843918191604</c:v>
                </c:pt>
                <c:pt idx="4322">
                  <c:v>39.504843918191604</c:v>
                </c:pt>
                <c:pt idx="4323">
                  <c:v>39.504843918191604</c:v>
                </c:pt>
                <c:pt idx="4324">
                  <c:v>39.07427341227126</c:v>
                </c:pt>
                <c:pt idx="4325">
                  <c:v>37.244348762109794</c:v>
                </c:pt>
                <c:pt idx="4326">
                  <c:v>38.536060279870824</c:v>
                </c:pt>
                <c:pt idx="4327">
                  <c:v>37.674919268030138</c:v>
                </c:pt>
                <c:pt idx="4328">
                  <c:v>38.64370290635091</c:v>
                </c:pt>
                <c:pt idx="4329">
                  <c:v>38.64370290635091</c:v>
                </c:pt>
                <c:pt idx="4330">
                  <c:v>38.64370290635091</c:v>
                </c:pt>
                <c:pt idx="4331">
                  <c:v>37.244348762109794</c:v>
                </c:pt>
                <c:pt idx="4332">
                  <c:v>38.64370290635091</c:v>
                </c:pt>
                <c:pt idx="4333">
                  <c:v>39.935414424111947</c:v>
                </c:pt>
                <c:pt idx="4334">
                  <c:v>40.365984930032297</c:v>
                </c:pt>
                <c:pt idx="4335">
                  <c:v>39.935414424111947</c:v>
                </c:pt>
                <c:pt idx="4336">
                  <c:v>40.365984930032297</c:v>
                </c:pt>
                <c:pt idx="4337">
                  <c:v>39.504843918191604</c:v>
                </c:pt>
                <c:pt idx="4338">
                  <c:v>39.07427341227126</c:v>
                </c:pt>
                <c:pt idx="4339">
                  <c:v>38.64370290635091</c:v>
                </c:pt>
                <c:pt idx="4340">
                  <c:v>37.674919268030138</c:v>
                </c:pt>
                <c:pt idx="4341">
                  <c:v>35.952637244348765</c:v>
                </c:pt>
                <c:pt idx="4342">
                  <c:v>43.810548977395044</c:v>
                </c:pt>
                <c:pt idx="4343">
                  <c:v>44.671689989235738</c:v>
                </c:pt>
                <c:pt idx="4344">
                  <c:v>44.671689989235738</c:v>
                </c:pt>
                <c:pt idx="4345">
                  <c:v>45.102260495156081</c:v>
                </c:pt>
                <c:pt idx="4346">
                  <c:v>45.102260495156081</c:v>
                </c:pt>
                <c:pt idx="4347">
                  <c:v>45.102260495156081</c:v>
                </c:pt>
                <c:pt idx="4348">
                  <c:v>44.671689989235738</c:v>
                </c:pt>
                <c:pt idx="4349">
                  <c:v>44.671689989235738</c:v>
                </c:pt>
                <c:pt idx="4350">
                  <c:v>45.102260495156081</c:v>
                </c:pt>
                <c:pt idx="4351">
                  <c:v>45.102260495156081</c:v>
                </c:pt>
                <c:pt idx="4352">
                  <c:v>45.102260495156081</c:v>
                </c:pt>
                <c:pt idx="4353">
                  <c:v>45.532831001076424</c:v>
                </c:pt>
                <c:pt idx="4354">
                  <c:v>45.102260495156081</c:v>
                </c:pt>
                <c:pt idx="4355">
                  <c:v>44.671689989235738</c:v>
                </c:pt>
                <c:pt idx="4356">
                  <c:v>45.102260495156081</c:v>
                </c:pt>
                <c:pt idx="4357">
                  <c:v>45.102260495156081</c:v>
                </c:pt>
                <c:pt idx="4358">
                  <c:v>44.671689989235738</c:v>
                </c:pt>
                <c:pt idx="4359">
                  <c:v>44.671689989235738</c:v>
                </c:pt>
                <c:pt idx="4360">
                  <c:v>44.671689989235738</c:v>
                </c:pt>
                <c:pt idx="4361">
                  <c:v>44.671689989235738</c:v>
                </c:pt>
                <c:pt idx="4362">
                  <c:v>44.671689989235738</c:v>
                </c:pt>
                <c:pt idx="4363">
                  <c:v>44.671689989235738</c:v>
                </c:pt>
                <c:pt idx="4364">
                  <c:v>44.671689989235738</c:v>
                </c:pt>
                <c:pt idx="4365">
                  <c:v>44.671689989235738</c:v>
                </c:pt>
                <c:pt idx="4366">
                  <c:v>44.671689989235738</c:v>
                </c:pt>
                <c:pt idx="4367">
                  <c:v>44.671689989235738</c:v>
                </c:pt>
                <c:pt idx="4368">
                  <c:v>44.671689989235738</c:v>
                </c:pt>
                <c:pt idx="4369">
                  <c:v>44.671689989235738</c:v>
                </c:pt>
                <c:pt idx="4370">
                  <c:v>44.671689989235738</c:v>
                </c:pt>
                <c:pt idx="4371">
                  <c:v>44.671689989235738</c:v>
                </c:pt>
                <c:pt idx="4372">
                  <c:v>44.241119483315394</c:v>
                </c:pt>
                <c:pt idx="4373">
                  <c:v>44.241119483315394</c:v>
                </c:pt>
                <c:pt idx="4374">
                  <c:v>44.241119483315394</c:v>
                </c:pt>
                <c:pt idx="4375">
                  <c:v>44.241119483315394</c:v>
                </c:pt>
                <c:pt idx="4376">
                  <c:v>44.241119483315394</c:v>
                </c:pt>
                <c:pt idx="4377">
                  <c:v>44.241119483315394</c:v>
                </c:pt>
                <c:pt idx="4378">
                  <c:v>44.241119483315394</c:v>
                </c:pt>
                <c:pt idx="4379">
                  <c:v>44.241119483315394</c:v>
                </c:pt>
                <c:pt idx="4380">
                  <c:v>44.671689989235738</c:v>
                </c:pt>
                <c:pt idx="4381">
                  <c:v>44.241119483315394</c:v>
                </c:pt>
                <c:pt idx="4382">
                  <c:v>44.241119483315394</c:v>
                </c:pt>
                <c:pt idx="4383">
                  <c:v>44.241119483315394</c:v>
                </c:pt>
                <c:pt idx="4384">
                  <c:v>43.810548977395044</c:v>
                </c:pt>
                <c:pt idx="4385">
                  <c:v>43.810548977395044</c:v>
                </c:pt>
                <c:pt idx="4386">
                  <c:v>44.241119483315394</c:v>
                </c:pt>
                <c:pt idx="4387">
                  <c:v>43.810548977395044</c:v>
                </c:pt>
                <c:pt idx="4388">
                  <c:v>43.379978471474708</c:v>
                </c:pt>
                <c:pt idx="4389">
                  <c:v>43.379978471474708</c:v>
                </c:pt>
                <c:pt idx="4390">
                  <c:v>43.810548977395044</c:v>
                </c:pt>
                <c:pt idx="4391">
                  <c:v>43.379978471474708</c:v>
                </c:pt>
                <c:pt idx="4392">
                  <c:v>43.810548977395044</c:v>
                </c:pt>
                <c:pt idx="4393">
                  <c:v>43.379978471474708</c:v>
                </c:pt>
                <c:pt idx="4394">
                  <c:v>43.379978471474708</c:v>
                </c:pt>
                <c:pt idx="4395">
                  <c:v>43.379978471474708</c:v>
                </c:pt>
                <c:pt idx="4396">
                  <c:v>43.379978471474708</c:v>
                </c:pt>
                <c:pt idx="4397">
                  <c:v>43.379978471474708</c:v>
                </c:pt>
                <c:pt idx="4398">
                  <c:v>43.379978471474708</c:v>
                </c:pt>
                <c:pt idx="4399">
                  <c:v>43.379978471474708</c:v>
                </c:pt>
                <c:pt idx="4400">
                  <c:v>43.379978471474708</c:v>
                </c:pt>
                <c:pt idx="4401">
                  <c:v>43.379978471474708</c:v>
                </c:pt>
                <c:pt idx="4402">
                  <c:v>43.379978471474708</c:v>
                </c:pt>
                <c:pt idx="4403">
                  <c:v>43.379978471474708</c:v>
                </c:pt>
                <c:pt idx="4404">
                  <c:v>43.379978471474708</c:v>
                </c:pt>
                <c:pt idx="4405">
                  <c:v>43.379978471474708</c:v>
                </c:pt>
                <c:pt idx="4406">
                  <c:v>42.949407965554357</c:v>
                </c:pt>
                <c:pt idx="4407">
                  <c:v>43.379978471474708</c:v>
                </c:pt>
                <c:pt idx="4408">
                  <c:v>43.379978471474708</c:v>
                </c:pt>
                <c:pt idx="4409">
                  <c:v>42.949407965554357</c:v>
                </c:pt>
                <c:pt idx="4410">
                  <c:v>43.379978471474708</c:v>
                </c:pt>
                <c:pt idx="4411">
                  <c:v>43.379978471474708</c:v>
                </c:pt>
                <c:pt idx="4412">
                  <c:v>42.949407965554357</c:v>
                </c:pt>
                <c:pt idx="4413">
                  <c:v>43.379978471474708</c:v>
                </c:pt>
                <c:pt idx="4414">
                  <c:v>43.379978471474708</c:v>
                </c:pt>
                <c:pt idx="4415">
                  <c:v>43.379978471474708</c:v>
                </c:pt>
                <c:pt idx="4416">
                  <c:v>43.379978471474708</c:v>
                </c:pt>
                <c:pt idx="4417">
                  <c:v>43.379978471474708</c:v>
                </c:pt>
                <c:pt idx="4418">
                  <c:v>43.379978471474708</c:v>
                </c:pt>
                <c:pt idx="4419">
                  <c:v>43.379978471474708</c:v>
                </c:pt>
                <c:pt idx="4420">
                  <c:v>42.949407965554357</c:v>
                </c:pt>
                <c:pt idx="4421">
                  <c:v>43.379978471474708</c:v>
                </c:pt>
                <c:pt idx="4422">
                  <c:v>43.379978471474708</c:v>
                </c:pt>
                <c:pt idx="4423">
                  <c:v>42.949407965554357</c:v>
                </c:pt>
                <c:pt idx="4424">
                  <c:v>42.949407965554357</c:v>
                </c:pt>
                <c:pt idx="4425">
                  <c:v>42.949407965554357</c:v>
                </c:pt>
                <c:pt idx="4426">
                  <c:v>42.949407965554357</c:v>
                </c:pt>
                <c:pt idx="4427">
                  <c:v>42.949407965554357</c:v>
                </c:pt>
                <c:pt idx="4428">
                  <c:v>42.949407965554357</c:v>
                </c:pt>
                <c:pt idx="4429">
                  <c:v>42.949407965554357</c:v>
                </c:pt>
                <c:pt idx="4430">
                  <c:v>43.379978471474708</c:v>
                </c:pt>
                <c:pt idx="4431">
                  <c:v>42.949407965554357</c:v>
                </c:pt>
                <c:pt idx="4432">
                  <c:v>42.949407965554357</c:v>
                </c:pt>
                <c:pt idx="4433">
                  <c:v>42.949407965554357</c:v>
                </c:pt>
                <c:pt idx="4434">
                  <c:v>42.949407965554357</c:v>
                </c:pt>
                <c:pt idx="4435">
                  <c:v>42.949407965554357</c:v>
                </c:pt>
                <c:pt idx="4436">
                  <c:v>43.379978471474708</c:v>
                </c:pt>
                <c:pt idx="4437">
                  <c:v>42.949407965554357</c:v>
                </c:pt>
                <c:pt idx="4438">
                  <c:v>42.949407965554357</c:v>
                </c:pt>
                <c:pt idx="4439">
                  <c:v>43.379978471474708</c:v>
                </c:pt>
                <c:pt idx="4440">
                  <c:v>42.949407965554357</c:v>
                </c:pt>
                <c:pt idx="4441">
                  <c:v>43.379978471474708</c:v>
                </c:pt>
                <c:pt idx="4442">
                  <c:v>42.949407965554357</c:v>
                </c:pt>
                <c:pt idx="4443">
                  <c:v>42.949407965554357</c:v>
                </c:pt>
                <c:pt idx="4444">
                  <c:v>42.949407965554357</c:v>
                </c:pt>
                <c:pt idx="4445">
                  <c:v>42.949407965554357</c:v>
                </c:pt>
                <c:pt idx="4446">
                  <c:v>42.518837459634014</c:v>
                </c:pt>
                <c:pt idx="4447">
                  <c:v>42.949407965554357</c:v>
                </c:pt>
                <c:pt idx="4448">
                  <c:v>42.518837459634014</c:v>
                </c:pt>
                <c:pt idx="4449">
                  <c:v>42.518837459634014</c:v>
                </c:pt>
                <c:pt idx="4450">
                  <c:v>42.949407965554357</c:v>
                </c:pt>
                <c:pt idx="4451">
                  <c:v>42.949407965554357</c:v>
                </c:pt>
                <c:pt idx="4452">
                  <c:v>42.518837459634014</c:v>
                </c:pt>
                <c:pt idx="4453">
                  <c:v>42.518837459634014</c:v>
                </c:pt>
                <c:pt idx="4454">
                  <c:v>42.518837459634014</c:v>
                </c:pt>
                <c:pt idx="4455">
                  <c:v>42.518837459634014</c:v>
                </c:pt>
                <c:pt idx="4456">
                  <c:v>42.518837459634014</c:v>
                </c:pt>
                <c:pt idx="4457">
                  <c:v>42.518837459634014</c:v>
                </c:pt>
                <c:pt idx="4458">
                  <c:v>42.088266953713671</c:v>
                </c:pt>
                <c:pt idx="4459">
                  <c:v>42.088266953713671</c:v>
                </c:pt>
                <c:pt idx="4460">
                  <c:v>42.518837459634014</c:v>
                </c:pt>
                <c:pt idx="4461">
                  <c:v>42.088266953713671</c:v>
                </c:pt>
                <c:pt idx="4462">
                  <c:v>42.088266953713671</c:v>
                </c:pt>
                <c:pt idx="4463">
                  <c:v>42.088266953713671</c:v>
                </c:pt>
                <c:pt idx="4464">
                  <c:v>42.088266953713671</c:v>
                </c:pt>
                <c:pt idx="4465">
                  <c:v>42.088266953713671</c:v>
                </c:pt>
                <c:pt idx="4466">
                  <c:v>42.088266953713671</c:v>
                </c:pt>
                <c:pt idx="4467">
                  <c:v>42.088266953713671</c:v>
                </c:pt>
                <c:pt idx="4468">
                  <c:v>42.088266953713671</c:v>
                </c:pt>
                <c:pt idx="4469">
                  <c:v>41.657696447793327</c:v>
                </c:pt>
                <c:pt idx="4470">
                  <c:v>42.088266953713671</c:v>
                </c:pt>
                <c:pt idx="4471">
                  <c:v>42.088266953713671</c:v>
                </c:pt>
                <c:pt idx="4472">
                  <c:v>42.088266953713671</c:v>
                </c:pt>
                <c:pt idx="4473">
                  <c:v>41.657696447793327</c:v>
                </c:pt>
                <c:pt idx="4474">
                  <c:v>42.088266953713671</c:v>
                </c:pt>
                <c:pt idx="4475">
                  <c:v>41.657696447793327</c:v>
                </c:pt>
                <c:pt idx="4476">
                  <c:v>41.657696447793327</c:v>
                </c:pt>
                <c:pt idx="4477">
                  <c:v>41.657696447793327</c:v>
                </c:pt>
                <c:pt idx="4478">
                  <c:v>41.657696447793327</c:v>
                </c:pt>
                <c:pt idx="4479">
                  <c:v>41.657696447793327</c:v>
                </c:pt>
                <c:pt idx="4480">
                  <c:v>42.088266953713671</c:v>
                </c:pt>
                <c:pt idx="4481">
                  <c:v>41.657696447793327</c:v>
                </c:pt>
                <c:pt idx="4482">
                  <c:v>42.088266953713671</c:v>
                </c:pt>
                <c:pt idx="4483">
                  <c:v>42.088266953713671</c:v>
                </c:pt>
                <c:pt idx="4484">
                  <c:v>42.088266953713671</c:v>
                </c:pt>
                <c:pt idx="4485">
                  <c:v>42.088266953713671</c:v>
                </c:pt>
                <c:pt idx="4486">
                  <c:v>42.088266953713671</c:v>
                </c:pt>
                <c:pt idx="4487">
                  <c:v>42.088266953713671</c:v>
                </c:pt>
                <c:pt idx="4488">
                  <c:v>42.518837459634014</c:v>
                </c:pt>
                <c:pt idx="4489">
                  <c:v>42.088266953713671</c:v>
                </c:pt>
                <c:pt idx="4490">
                  <c:v>42.518837459634014</c:v>
                </c:pt>
                <c:pt idx="4491">
                  <c:v>42.088266953713671</c:v>
                </c:pt>
                <c:pt idx="4492">
                  <c:v>42.088266953713671</c:v>
                </c:pt>
                <c:pt idx="4493">
                  <c:v>42.518837459634014</c:v>
                </c:pt>
                <c:pt idx="4494">
                  <c:v>42.088266953713671</c:v>
                </c:pt>
                <c:pt idx="4495">
                  <c:v>42.088266953713671</c:v>
                </c:pt>
                <c:pt idx="4496">
                  <c:v>41.657696447793327</c:v>
                </c:pt>
                <c:pt idx="4497">
                  <c:v>42.088266953713671</c:v>
                </c:pt>
                <c:pt idx="4498">
                  <c:v>42.518837459634014</c:v>
                </c:pt>
                <c:pt idx="4499">
                  <c:v>42.088266953713671</c:v>
                </c:pt>
                <c:pt idx="4500">
                  <c:v>42.088266953713671</c:v>
                </c:pt>
                <c:pt idx="4501">
                  <c:v>42.518837459634014</c:v>
                </c:pt>
                <c:pt idx="4502">
                  <c:v>42.088266953713671</c:v>
                </c:pt>
                <c:pt idx="4503">
                  <c:v>42.088266953713671</c:v>
                </c:pt>
                <c:pt idx="4504">
                  <c:v>42.088266953713671</c:v>
                </c:pt>
                <c:pt idx="4505">
                  <c:v>42.518837459634014</c:v>
                </c:pt>
                <c:pt idx="4506">
                  <c:v>42.088266953713671</c:v>
                </c:pt>
                <c:pt idx="4507">
                  <c:v>42.088266953713671</c:v>
                </c:pt>
                <c:pt idx="4508">
                  <c:v>42.088266953713671</c:v>
                </c:pt>
                <c:pt idx="4509">
                  <c:v>42.088266953713671</c:v>
                </c:pt>
                <c:pt idx="4510">
                  <c:v>42.518837459634014</c:v>
                </c:pt>
                <c:pt idx="4511">
                  <c:v>42.088266953713671</c:v>
                </c:pt>
                <c:pt idx="4512">
                  <c:v>42.088266953713671</c:v>
                </c:pt>
                <c:pt idx="4513">
                  <c:v>42.088266953713671</c:v>
                </c:pt>
                <c:pt idx="4514">
                  <c:v>42.088266953713671</c:v>
                </c:pt>
                <c:pt idx="4515">
                  <c:v>41.657696447793327</c:v>
                </c:pt>
                <c:pt idx="4516">
                  <c:v>42.088266953713671</c:v>
                </c:pt>
                <c:pt idx="4517">
                  <c:v>42.088266953713671</c:v>
                </c:pt>
                <c:pt idx="4518">
                  <c:v>42.088266953713671</c:v>
                </c:pt>
                <c:pt idx="4519">
                  <c:v>42.088266953713671</c:v>
                </c:pt>
                <c:pt idx="4520">
                  <c:v>42.088266953713671</c:v>
                </c:pt>
                <c:pt idx="4521">
                  <c:v>42.088266953713671</c:v>
                </c:pt>
                <c:pt idx="4522">
                  <c:v>42.088266953713671</c:v>
                </c:pt>
                <c:pt idx="4523">
                  <c:v>42.088266953713671</c:v>
                </c:pt>
                <c:pt idx="4524">
                  <c:v>42.088266953713671</c:v>
                </c:pt>
                <c:pt idx="4525">
                  <c:v>41.657696447793327</c:v>
                </c:pt>
                <c:pt idx="4526">
                  <c:v>42.088266953713671</c:v>
                </c:pt>
                <c:pt idx="4527">
                  <c:v>41.657696447793327</c:v>
                </c:pt>
                <c:pt idx="4528">
                  <c:v>42.088266953713671</c:v>
                </c:pt>
                <c:pt idx="4529">
                  <c:v>41.657696447793327</c:v>
                </c:pt>
                <c:pt idx="4530">
                  <c:v>42.088266953713671</c:v>
                </c:pt>
                <c:pt idx="4531">
                  <c:v>42.088266953713671</c:v>
                </c:pt>
                <c:pt idx="4532">
                  <c:v>42.088266953713671</c:v>
                </c:pt>
                <c:pt idx="4533">
                  <c:v>41.657696447793327</c:v>
                </c:pt>
                <c:pt idx="4534">
                  <c:v>42.088266953713671</c:v>
                </c:pt>
                <c:pt idx="4535">
                  <c:v>41.657696447793327</c:v>
                </c:pt>
                <c:pt idx="4536">
                  <c:v>42.088266953713671</c:v>
                </c:pt>
                <c:pt idx="4537">
                  <c:v>42.088266953713671</c:v>
                </c:pt>
                <c:pt idx="4538">
                  <c:v>42.088266953713671</c:v>
                </c:pt>
                <c:pt idx="4539">
                  <c:v>41.657696447793327</c:v>
                </c:pt>
                <c:pt idx="4540">
                  <c:v>41.657696447793327</c:v>
                </c:pt>
                <c:pt idx="4541">
                  <c:v>41.657696447793327</c:v>
                </c:pt>
                <c:pt idx="4542">
                  <c:v>42.088266953713671</c:v>
                </c:pt>
                <c:pt idx="4543">
                  <c:v>42.088266953713671</c:v>
                </c:pt>
                <c:pt idx="4544">
                  <c:v>41.657696447793327</c:v>
                </c:pt>
                <c:pt idx="4545">
                  <c:v>41.657696447793327</c:v>
                </c:pt>
                <c:pt idx="4546">
                  <c:v>42.088266953713671</c:v>
                </c:pt>
                <c:pt idx="4547">
                  <c:v>41.657696447793327</c:v>
                </c:pt>
                <c:pt idx="4548">
                  <c:v>41.657696447793327</c:v>
                </c:pt>
                <c:pt idx="4549">
                  <c:v>41.657696447793327</c:v>
                </c:pt>
                <c:pt idx="4550">
                  <c:v>41.657696447793327</c:v>
                </c:pt>
                <c:pt idx="4551">
                  <c:v>41.657696447793327</c:v>
                </c:pt>
                <c:pt idx="4552">
                  <c:v>41.657696447793327</c:v>
                </c:pt>
                <c:pt idx="4553">
                  <c:v>41.657696447793327</c:v>
                </c:pt>
                <c:pt idx="4554">
                  <c:v>41.657696447793327</c:v>
                </c:pt>
                <c:pt idx="4555">
                  <c:v>41.657696447793327</c:v>
                </c:pt>
                <c:pt idx="4556">
                  <c:v>41.657696447793327</c:v>
                </c:pt>
                <c:pt idx="4557">
                  <c:v>41.657696447793327</c:v>
                </c:pt>
                <c:pt idx="4558">
                  <c:v>41.657696447793327</c:v>
                </c:pt>
                <c:pt idx="4559">
                  <c:v>41.657696447793327</c:v>
                </c:pt>
                <c:pt idx="4560">
                  <c:v>41.657696447793327</c:v>
                </c:pt>
                <c:pt idx="4561">
                  <c:v>41.657696447793327</c:v>
                </c:pt>
                <c:pt idx="4562">
                  <c:v>41.657696447793327</c:v>
                </c:pt>
                <c:pt idx="4563">
                  <c:v>41.227125941872984</c:v>
                </c:pt>
                <c:pt idx="4564">
                  <c:v>41.657696447793327</c:v>
                </c:pt>
                <c:pt idx="4565">
                  <c:v>40.796555435952634</c:v>
                </c:pt>
                <c:pt idx="4566">
                  <c:v>40.796555435952634</c:v>
                </c:pt>
                <c:pt idx="4567">
                  <c:v>40.365984930032297</c:v>
                </c:pt>
                <c:pt idx="4568">
                  <c:v>39.504843918191604</c:v>
                </c:pt>
                <c:pt idx="4569">
                  <c:v>38.64370290635091</c:v>
                </c:pt>
                <c:pt idx="4570">
                  <c:v>40.365984930032297</c:v>
                </c:pt>
                <c:pt idx="4571">
                  <c:v>40.365984930032297</c:v>
                </c:pt>
                <c:pt idx="4572">
                  <c:v>39.935414424111947</c:v>
                </c:pt>
                <c:pt idx="4573">
                  <c:v>39.935414424111947</c:v>
                </c:pt>
                <c:pt idx="4574">
                  <c:v>40.365984930032297</c:v>
                </c:pt>
                <c:pt idx="4575">
                  <c:v>39.935414424111947</c:v>
                </c:pt>
                <c:pt idx="4576">
                  <c:v>39.935414424111947</c:v>
                </c:pt>
                <c:pt idx="4577">
                  <c:v>39.504843918191604</c:v>
                </c:pt>
                <c:pt idx="4578">
                  <c:v>39.07427341227126</c:v>
                </c:pt>
                <c:pt idx="4579">
                  <c:v>39.07427341227126</c:v>
                </c:pt>
                <c:pt idx="4580">
                  <c:v>39.07427341227126</c:v>
                </c:pt>
                <c:pt idx="4581">
                  <c:v>39.07427341227126</c:v>
                </c:pt>
                <c:pt idx="4582">
                  <c:v>39.07427341227126</c:v>
                </c:pt>
                <c:pt idx="4583">
                  <c:v>39.07427341227126</c:v>
                </c:pt>
                <c:pt idx="4584">
                  <c:v>39.504843918191604</c:v>
                </c:pt>
                <c:pt idx="4585">
                  <c:v>39.07427341227126</c:v>
                </c:pt>
                <c:pt idx="4586">
                  <c:v>39.07427341227126</c:v>
                </c:pt>
                <c:pt idx="4587">
                  <c:v>37.674919268030138</c:v>
                </c:pt>
                <c:pt idx="4588">
                  <c:v>39.07427341227126</c:v>
                </c:pt>
                <c:pt idx="4589">
                  <c:v>41.657696447793327</c:v>
                </c:pt>
                <c:pt idx="4590">
                  <c:v>41.227125941872984</c:v>
                </c:pt>
                <c:pt idx="4591">
                  <c:v>40.796555435952634</c:v>
                </c:pt>
                <c:pt idx="4592">
                  <c:v>40.796555435952634</c:v>
                </c:pt>
                <c:pt idx="4593">
                  <c:v>40.365984930032297</c:v>
                </c:pt>
                <c:pt idx="4594">
                  <c:v>40.365984930032297</c:v>
                </c:pt>
                <c:pt idx="4595">
                  <c:v>39.504843918191604</c:v>
                </c:pt>
                <c:pt idx="4596">
                  <c:v>39.935414424111947</c:v>
                </c:pt>
                <c:pt idx="4597">
                  <c:v>39.935414424111947</c:v>
                </c:pt>
                <c:pt idx="4598">
                  <c:v>39.935414424111947</c:v>
                </c:pt>
                <c:pt idx="4599">
                  <c:v>40.365984930032297</c:v>
                </c:pt>
                <c:pt idx="4600">
                  <c:v>40.365984930032297</c:v>
                </c:pt>
                <c:pt idx="4601">
                  <c:v>40.365984930032297</c:v>
                </c:pt>
                <c:pt idx="4602">
                  <c:v>40.365984930032297</c:v>
                </c:pt>
                <c:pt idx="4603">
                  <c:v>40.796555435952634</c:v>
                </c:pt>
                <c:pt idx="4604">
                  <c:v>40.365984930032297</c:v>
                </c:pt>
                <c:pt idx="4605">
                  <c:v>40.365984930032297</c:v>
                </c:pt>
                <c:pt idx="4606">
                  <c:v>40.365984930032297</c:v>
                </c:pt>
                <c:pt idx="4607">
                  <c:v>40.796555435952634</c:v>
                </c:pt>
                <c:pt idx="4608">
                  <c:v>40.365984930032297</c:v>
                </c:pt>
                <c:pt idx="4609">
                  <c:v>40.796555435952634</c:v>
                </c:pt>
                <c:pt idx="4610">
                  <c:v>40.796555435952634</c:v>
                </c:pt>
                <c:pt idx="4611">
                  <c:v>40.796555435952634</c:v>
                </c:pt>
                <c:pt idx="4612">
                  <c:v>41.657696447793327</c:v>
                </c:pt>
                <c:pt idx="4613">
                  <c:v>41.227125941872984</c:v>
                </c:pt>
                <c:pt idx="4614">
                  <c:v>41.227125941872984</c:v>
                </c:pt>
                <c:pt idx="4615">
                  <c:v>41.227125941872984</c:v>
                </c:pt>
                <c:pt idx="4616">
                  <c:v>41.227125941872984</c:v>
                </c:pt>
                <c:pt idx="4617">
                  <c:v>42.949407965554357</c:v>
                </c:pt>
                <c:pt idx="4618">
                  <c:v>42.949407965554357</c:v>
                </c:pt>
                <c:pt idx="4619">
                  <c:v>42.949407965554357</c:v>
                </c:pt>
                <c:pt idx="4620">
                  <c:v>42.518837459634014</c:v>
                </c:pt>
                <c:pt idx="4621">
                  <c:v>42.949407965554357</c:v>
                </c:pt>
                <c:pt idx="4622">
                  <c:v>42.518837459634014</c:v>
                </c:pt>
                <c:pt idx="4623">
                  <c:v>42.518837459634014</c:v>
                </c:pt>
                <c:pt idx="4624">
                  <c:v>42.949407965554357</c:v>
                </c:pt>
                <c:pt idx="4625">
                  <c:v>42.518837459634014</c:v>
                </c:pt>
                <c:pt idx="4626">
                  <c:v>42.949407965554357</c:v>
                </c:pt>
                <c:pt idx="4627">
                  <c:v>42.949407965554357</c:v>
                </c:pt>
                <c:pt idx="4628">
                  <c:v>42.518837459634014</c:v>
                </c:pt>
                <c:pt idx="4629">
                  <c:v>42.949407965554357</c:v>
                </c:pt>
                <c:pt idx="4630">
                  <c:v>42.518837459634014</c:v>
                </c:pt>
                <c:pt idx="4631">
                  <c:v>42.949407965554357</c:v>
                </c:pt>
                <c:pt idx="4632">
                  <c:v>42.949407965554357</c:v>
                </c:pt>
                <c:pt idx="4633">
                  <c:v>42.949407965554357</c:v>
                </c:pt>
                <c:pt idx="4634">
                  <c:v>42.518837459634014</c:v>
                </c:pt>
                <c:pt idx="4635">
                  <c:v>42.518837459634014</c:v>
                </c:pt>
                <c:pt idx="4636">
                  <c:v>44.241119483315394</c:v>
                </c:pt>
                <c:pt idx="4637">
                  <c:v>44.241119483315394</c:v>
                </c:pt>
                <c:pt idx="4638">
                  <c:v>44.671689989235738</c:v>
                </c:pt>
                <c:pt idx="4639">
                  <c:v>44.241119483315394</c:v>
                </c:pt>
                <c:pt idx="4640">
                  <c:v>44.671689989235738</c:v>
                </c:pt>
                <c:pt idx="4641">
                  <c:v>44.671689989235738</c:v>
                </c:pt>
                <c:pt idx="4642">
                  <c:v>44.671689989235738</c:v>
                </c:pt>
                <c:pt idx="4643">
                  <c:v>44.671689989235738</c:v>
                </c:pt>
                <c:pt idx="4644">
                  <c:v>45.102260495156081</c:v>
                </c:pt>
                <c:pt idx="4645">
                  <c:v>44.671689989235738</c:v>
                </c:pt>
                <c:pt idx="4646">
                  <c:v>44.671689989235738</c:v>
                </c:pt>
                <c:pt idx="4647">
                  <c:v>44.671689989235738</c:v>
                </c:pt>
                <c:pt idx="4648">
                  <c:v>44.671689989235738</c:v>
                </c:pt>
                <c:pt idx="4649">
                  <c:v>44.671689989235738</c:v>
                </c:pt>
                <c:pt idx="4650">
                  <c:v>44.241119483315394</c:v>
                </c:pt>
                <c:pt idx="4651">
                  <c:v>44.671689989235738</c:v>
                </c:pt>
                <c:pt idx="4652">
                  <c:v>44.671689989235738</c:v>
                </c:pt>
                <c:pt idx="4653">
                  <c:v>44.241119483315394</c:v>
                </c:pt>
                <c:pt idx="4654">
                  <c:v>44.241119483315394</c:v>
                </c:pt>
                <c:pt idx="4655">
                  <c:v>44.671689989235738</c:v>
                </c:pt>
                <c:pt idx="4656">
                  <c:v>44.241119483315394</c:v>
                </c:pt>
                <c:pt idx="4657">
                  <c:v>44.241119483315394</c:v>
                </c:pt>
                <c:pt idx="4658">
                  <c:v>44.241119483315394</c:v>
                </c:pt>
                <c:pt idx="4659">
                  <c:v>44.671689989235738</c:v>
                </c:pt>
                <c:pt idx="4660">
                  <c:v>44.671689989235738</c:v>
                </c:pt>
                <c:pt idx="4661">
                  <c:v>44.671689989235738</c:v>
                </c:pt>
                <c:pt idx="4662">
                  <c:v>44.671689989235738</c:v>
                </c:pt>
                <c:pt idx="4663">
                  <c:v>44.671689989235738</c:v>
                </c:pt>
                <c:pt idx="4664">
                  <c:v>44.671689989235738</c:v>
                </c:pt>
                <c:pt idx="4665">
                  <c:v>44.671689989235738</c:v>
                </c:pt>
                <c:pt idx="4666">
                  <c:v>44.671689989235738</c:v>
                </c:pt>
                <c:pt idx="4667">
                  <c:v>44.671689989235738</c:v>
                </c:pt>
                <c:pt idx="4668">
                  <c:v>44.241119483315394</c:v>
                </c:pt>
                <c:pt idx="4669">
                  <c:v>44.241119483315394</c:v>
                </c:pt>
                <c:pt idx="4670">
                  <c:v>44.671689989235738</c:v>
                </c:pt>
                <c:pt idx="4671">
                  <c:v>44.671689989235738</c:v>
                </c:pt>
                <c:pt idx="4672">
                  <c:v>44.241119483315394</c:v>
                </c:pt>
                <c:pt idx="4673">
                  <c:v>44.671689989235738</c:v>
                </c:pt>
                <c:pt idx="4674">
                  <c:v>44.241119483315394</c:v>
                </c:pt>
                <c:pt idx="4675">
                  <c:v>44.241119483315394</c:v>
                </c:pt>
                <c:pt idx="4676">
                  <c:v>44.241119483315394</c:v>
                </c:pt>
                <c:pt idx="4677">
                  <c:v>44.671689989235738</c:v>
                </c:pt>
                <c:pt idx="4678">
                  <c:v>44.671689989235738</c:v>
                </c:pt>
                <c:pt idx="4679">
                  <c:v>44.241119483315394</c:v>
                </c:pt>
                <c:pt idx="4680">
                  <c:v>44.241119483315394</c:v>
                </c:pt>
                <c:pt idx="4681">
                  <c:v>44.241119483315394</c:v>
                </c:pt>
                <c:pt idx="4682">
                  <c:v>44.671689989235738</c:v>
                </c:pt>
                <c:pt idx="4683">
                  <c:v>44.241119483315394</c:v>
                </c:pt>
                <c:pt idx="4684">
                  <c:v>44.671689989235738</c:v>
                </c:pt>
                <c:pt idx="4685">
                  <c:v>44.671689989235738</c:v>
                </c:pt>
                <c:pt idx="4686">
                  <c:v>44.241119483315394</c:v>
                </c:pt>
                <c:pt idx="4687">
                  <c:v>44.671689989235738</c:v>
                </c:pt>
                <c:pt idx="4688">
                  <c:v>44.241119483315394</c:v>
                </c:pt>
                <c:pt idx="4689">
                  <c:v>44.671689989235738</c:v>
                </c:pt>
                <c:pt idx="4690">
                  <c:v>44.241119483315394</c:v>
                </c:pt>
                <c:pt idx="4691">
                  <c:v>44.671689989235738</c:v>
                </c:pt>
                <c:pt idx="4692">
                  <c:v>44.671689989235738</c:v>
                </c:pt>
                <c:pt idx="4693">
                  <c:v>44.241119483315394</c:v>
                </c:pt>
                <c:pt idx="4694">
                  <c:v>44.671689989235738</c:v>
                </c:pt>
                <c:pt idx="4695">
                  <c:v>44.671689989235738</c:v>
                </c:pt>
                <c:pt idx="4696">
                  <c:v>44.671689989235738</c:v>
                </c:pt>
                <c:pt idx="4697">
                  <c:v>44.241119483315394</c:v>
                </c:pt>
                <c:pt idx="4698">
                  <c:v>44.241119483315394</c:v>
                </c:pt>
                <c:pt idx="4699">
                  <c:v>44.671689989235738</c:v>
                </c:pt>
                <c:pt idx="4700">
                  <c:v>44.241119483315394</c:v>
                </c:pt>
                <c:pt idx="4701">
                  <c:v>44.241119483315394</c:v>
                </c:pt>
                <c:pt idx="4702">
                  <c:v>44.241119483315394</c:v>
                </c:pt>
                <c:pt idx="4703">
                  <c:v>44.241119483315394</c:v>
                </c:pt>
                <c:pt idx="4704">
                  <c:v>44.241119483315394</c:v>
                </c:pt>
                <c:pt idx="4705">
                  <c:v>44.241119483315394</c:v>
                </c:pt>
                <c:pt idx="4706">
                  <c:v>44.241119483315394</c:v>
                </c:pt>
                <c:pt idx="4707">
                  <c:v>44.671689989235738</c:v>
                </c:pt>
                <c:pt idx="4708">
                  <c:v>44.241119483315394</c:v>
                </c:pt>
                <c:pt idx="4709">
                  <c:v>44.241119483315394</c:v>
                </c:pt>
                <c:pt idx="4710">
                  <c:v>44.241119483315394</c:v>
                </c:pt>
                <c:pt idx="4711">
                  <c:v>44.241119483315394</c:v>
                </c:pt>
                <c:pt idx="4712">
                  <c:v>44.241119483315394</c:v>
                </c:pt>
                <c:pt idx="4713">
                  <c:v>44.241119483315394</c:v>
                </c:pt>
                <c:pt idx="4714">
                  <c:v>44.241119483315394</c:v>
                </c:pt>
                <c:pt idx="4715">
                  <c:v>44.241119483315394</c:v>
                </c:pt>
                <c:pt idx="4716">
                  <c:v>44.241119483315394</c:v>
                </c:pt>
                <c:pt idx="4717">
                  <c:v>44.241119483315394</c:v>
                </c:pt>
                <c:pt idx="4718">
                  <c:v>44.241119483315394</c:v>
                </c:pt>
                <c:pt idx="4719">
                  <c:v>44.671689989235738</c:v>
                </c:pt>
                <c:pt idx="4720">
                  <c:v>44.241119483315394</c:v>
                </c:pt>
                <c:pt idx="4721">
                  <c:v>44.671689989235738</c:v>
                </c:pt>
                <c:pt idx="4722">
                  <c:v>44.241119483315394</c:v>
                </c:pt>
                <c:pt idx="4723">
                  <c:v>44.241119483315394</c:v>
                </c:pt>
                <c:pt idx="4724">
                  <c:v>44.241119483315394</c:v>
                </c:pt>
                <c:pt idx="4725">
                  <c:v>44.241119483315394</c:v>
                </c:pt>
                <c:pt idx="4726">
                  <c:v>44.241119483315394</c:v>
                </c:pt>
                <c:pt idx="4727">
                  <c:v>44.241119483315394</c:v>
                </c:pt>
                <c:pt idx="4728">
                  <c:v>43.810548977395044</c:v>
                </c:pt>
                <c:pt idx="4729">
                  <c:v>44.241119483315394</c:v>
                </c:pt>
                <c:pt idx="4730">
                  <c:v>44.241119483315394</c:v>
                </c:pt>
                <c:pt idx="4731">
                  <c:v>44.241119483315394</c:v>
                </c:pt>
                <c:pt idx="4732">
                  <c:v>43.810548977395044</c:v>
                </c:pt>
                <c:pt idx="4733">
                  <c:v>44.241119483315394</c:v>
                </c:pt>
                <c:pt idx="4734">
                  <c:v>44.241119483315394</c:v>
                </c:pt>
                <c:pt idx="4735">
                  <c:v>44.241119483315394</c:v>
                </c:pt>
                <c:pt idx="4736">
                  <c:v>44.241119483315394</c:v>
                </c:pt>
                <c:pt idx="4737">
                  <c:v>44.241119483315394</c:v>
                </c:pt>
                <c:pt idx="4738">
                  <c:v>44.241119483315394</c:v>
                </c:pt>
                <c:pt idx="4739">
                  <c:v>44.241119483315394</c:v>
                </c:pt>
                <c:pt idx="4740">
                  <c:v>44.241119483315394</c:v>
                </c:pt>
                <c:pt idx="4741">
                  <c:v>44.241119483315394</c:v>
                </c:pt>
                <c:pt idx="4742">
                  <c:v>44.671689989235738</c:v>
                </c:pt>
                <c:pt idx="4743">
                  <c:v>44.671689989235738</c:v>
                </c:pt>
                <c:pt idx="4744">
                  <c:v>45.102260495156081</c:v>
                </c:pt>
                <c:pt idx="4745">
                  <c:v>44.671689989235738</c:v>
                </c:pt>
                <c:pt idx="4746">
                  <c:v>44.671689989235738</c:v>
                </c:pt>
                <c:pt idx="4747">
                  <c:v>45.102260495156081</c:v>
                </c:pt>
                <c:pt idx="4748">
                  <c:v>45.102260495156081</c:v>
                </c:pt>
                <c:pt idx="4749">
                  <c:v>44.671689989235738</c:v>
                </c:pt>
                <c:pt idx="4750">
                  <c:v>45.102260495156081</c:v>
                </c:pt>
                <c:pt idx="4751">
                  <c:v>45.102260495156081</c:v>
                </c:pt>
                <c:pt idx="4752">
                  <c:v>44.671689989235738</c:v>
                </c:pt>
                <c:pt idx="4753">
                  <c:v>44.671689989235738</c:v>
                </c:pt>
                <c:pt idx="4754">
                  <c:v>45.102260495156081</c:v>
                </c:pt>
                <c:pt idx="4755">
                  <c:v>44.671689989235738</c:v>
                </c:pt>
                <c:pt idx="4756">
                  <c:v>45.102260495156081</c:v>
                </c:pt>
                <c:pt idx="4757">
                  <c:v>44.671689989235738</c:v>
                </c:pt>
                <c:pt idx="4758">
                  <c:v>44.671689989235738</c:v>
                </c:pt>
                <c:pt idx="4759">
                  <c:v>44.671689989235738</c:v>
                </c:pt>
                <c:pt idx="4760">
                  <c:v>44.671689989235738</c:v>
                </c:pt>
                <c:pt idx="4761">
                  <c:v>44.671689989235738</c:v>
                </c:pt>
                <c:pt idx="4762">
                  <c:v>44.671689989235738</c:v>
                </c:pt>
                <c:pt idx="4763">
                  <c:v>44.241119483315394</c:v>
                </c:pt>
                <c:pt idx="4764">
                  <c:v>44.671689989235738</c:v>
                </c:pt>
                <c:pt idx="4765">
                  <c:v>45.102260495156081</c:v>
                </c:pt>
                <c:pt idx="4766">
                  <c:v>44.671689989235738</c:v>
                </c:pt>
                <c:pt idx="4767">
                  <c:v>44.671689989235738</c:v>
                </c:pt>
                <c:pt idx="4768">
                  <c:v>44.671689989235738</c:v>
                </c:pt>
                <c:pt idx="4769">
                  <c:v>45.102260495156081</c:v>
                </c:pt>
                <c:pt idx="4770">
                  <c:v>44.671689989235738</c:v>
                </c:pt>
                <c:pt idx="4771">
                  <c:v>44.671689989235738</c:v>
                </c:pt>
                <c:pt idx="4772">
                  <c:v>44.671689989235738</c:v>
                </c:pt>
                <c:pt idx="4773">
                  <c:v>44.671689989235738</c:v>
                </c:pt>
                <c:pt idx="4774">
                  <c:v>44.671689989235738</c:v>
                </c:pt>
                <c:pt idx="4775">
                  <c:v>44.241119483315394</c:v>
                </c:pt>
                <c:pt idx="4776">
                  <c:v>44.671689989235738</c:v>
                </c:pt>
                <c:pt idx="4777">
                  <c:v>44.671689989235738</c:v>
                </c:pt>
                <c:pt idx="4778">
                  <c:v>44.671689989235738</c:v>
                </c:pt>
                <c:pt idx="4779">
                  <c:v>44.671689989235738</c:v>
                </c:pt>
                <c:pt idx="4780">
                  <c:v>44.671689989235738</c:v>
                </c:pt>
                <c:pt idx="4781">
                  <c:v>44.671689989235738</c:v>
                </c:pt>
                <c:pt idx="4782">
                  <c:v>44.671689989235738</c:v>
                </c:pt>
                <c:pt idx="4783">
                  <c:v>44.671689989235738</c:v>
                </c:pt>
                <c:pt idx="4784">
                  <c:v>44.241119483315394</c:v>
                </c:pt>
                <c:pt idx="4785">
                  <c:v>44.671689989235738</c:v>
                </c:pt>
                <c:pt idx="4786">
                  <c:v>45.102260495156081</c:v>
                </c:pt>
                <c:pt idx="4787">
                  <c:v>44.241119483315394</c:v>
                </c:pt>
                <c:pt idx="4788">
                  <c:v>44.671689989235738</c:v>
                </c:pt>
                <c:pt idx="4789">
                  <c:v>44.671689989235738</c:v>
                </c:pt>
                <c:pt idx="4790">
                  <c:v>44.671689989235738</c:v>
                </c:pt>
                <c:pt idx="4791">
                  <c:v>44.671689989235738</c:v>
                </c:pt>
                <c:pt idx="4792">
                  <c:v>44.671689989235738</c:v>
                </c:pt>
                <c:pt idx="4793">
                  <c:v>44.241119483315394</c:v>
                </c:pt>
                <c:pt idx="4794">
                  <c:v>44.241119483315394</c:v>
                </c:pt>
                <c:pt idx="4795">
                  <c:v>44.671689989235738</c:v>
                </c:pt>
                <c:pt idx="4796">
                  <c:v>44.671689989235738</c:v>
                </c:pt>
                <c:pt idx="4797">
                  <c:v>44.671689989235738</c:v>
                </c:pt>
                <c:pt idx="4798">
                  <c:v>44.671689989235738</c:v>
                </c:pt>
                <c:pt idx="4799">
                  <c:v>44.671689989235738</c:v>
                </c:pt>
                <c:pt idx="4800">
                  <c:v>44.671689989235738</c:v>
                </c:pt>
                <c:pt idx="4801">
                  <c:v>44.241119483315394</c:v>
                </c:pt>
                <c:pt idx="4802">
                  <c:v>44.241119483315394</c:v>
                </c:pt>
                <c:pt idx="4803">
                  <c:v>44.671689989235738</c:v>
                </c:pt>
                <c:pt idx="4804">
                  <c:v>44.241119483315394</c:v>
                </c:pt>
                <c:pt idx="4805">
                  <c:v>44.241119483315394</c:v>
                </c:pt>
                <c:pt idx="4806">
                  <c:v>44.671689989235738</c:v>
                </c:pt>
                <c:pt idx="4807">
                  <c:v>44.241119483315394</c:v>
                </c:pt>
                <c:pt idx="4808">
                  <c:v>44.241119483315394</c:v>
                </c:pt>
                <c:pt idx="4809">
                  <c:v>44.671689989235738</c:v>
                </c:pt>
                <c:pt idx="4810">
                  <c:v>44.241119483315394</c:v>
                </c:pt>
                <c:pt idx="4811">
                  <c:v>44.241119483315394</c:v>
                </c:pt>
                <c:pt idx="4812">
                  <c:v>44.241119483315394</c:v>
                </c:pt>
                <c:pt idx="4813">
                  <c:v>44.241119483315394</c:v>
                </c:pt>
                <c:pt idx="4814">
                  <c:v>44.241119483315394</c:v>
                </c:pt>
                <c:pt idx="4815">
                  <c:v>44.241119483315394</c:v>
                </c:pt>
                <c:pt idx="4816">
                  <c:v>44.671689989235738</c:v>
                </c:pt>
                <c:pt idx="4817">
                  <c:v>44.671689989235738</c:v>
                </c:pt>
                <c:pt idx="4818">
                  <c:v>44.241119483315394</c:v>
                </c:pt>
                <c:pt idx="4819">
                  <c:v>44.241119483315394</c:v>
                </c:pt>
                <c:pt idx="4820">
                  <c:v>44.241119483315394</c:v>
                </c:pt>
                <c:pt idx="4821">
                  <c:v>44.241119483315394</c:v>
                </c:pt>
                <c:pt idx="4822">
                  <c:v>44.241119483315394</c:v>
                </c:pt>
                <c:pt idx="4823">
                  <c:v>44.241119483315394</c:v>
                </c:pt>
                <c:pt idx="4824">
                  <c:v>44.241119483315394</c:v>
                </c:pt>
                <c:pt idx="4825">
                  <c:v>44.241119483315394</c:v>
                </c:pt>
                <c:pt idx="4826">
                  <c:v>44.241119483315394</c:v>
                </c:pt>
                <c:pt idx="4827">
                  <c:v>44.241119483315394</c:v>
                </c:pt>
                <c:pt idx="4828">
                  <c:v>44.241119483315394</c:v>
                </c:pt>
                <c:pt idx="4829">
                  <c:v>44.241119483315394</c:v>
                </c:pt>
                <c:pt idx="4830">
                  <c:v>44.241119483315394</c:v>
                </c:pt>
                <c:pt idx="4831">
                  <c:v>44.241119483315394</c:v>
                </c:pt>
                <c:pt idx="4832">
                  <c:v>44.241119483315394</c:v>
                </c:pt>
                <c:pt idx="4833">
                  <c:v>43.810548977395044</c:v>
                </c:pt>
                <c:pt idx="4834">
                  <c:v>44.241119483315394</c:v>
                </c:pt>
                <c:pt idx="4835">
                  <c:v>44.241119483315394</c:v>
                </c:pt>
                <c:pt idx="4836">
                  <c:v>44.241119483315394</c:v>
                </c:pt>
                <c:pt idx="4837">
                  <c:v>44.241119483315394</c:v>
                </c:pt>
                <c:pt idx="4838">
                  <c:v>44.241119483315394</c:v>
                </c:pt>
                <c:pt idx="4839">
                  <c:v>43.810548977395044</c:v>
                </c:pt>
                <c:pt idx="4840">
                  <c:v>43.810548977395044</c:v>
                </c:pt>
                <c:pt idx="4841">
                  <c:v>43.810548977395044</c:v>
                </c:pt>
                <c:pt idx="4842">
                  <c:v>43.810548977395044</c:v>
                </c:pt>
                <c:pt idx="4843">
                  <c:v>43.810548977395044</c:v>
                </c:pt>
                <c:pt idx="4844">
                  <c:v>44.241119483315394</c:v>
                </c:pt>
                <c:pt idx="4845">
                  <c:v>43.810548977395044</c:v>
                </c:pt>
                <c:pt idx="4846">
                  <c:v>44.241119483315394</c:v>
                </c:pt>
                <c:pt idx="4847">
                  <c:v>43.810548977395044</c:v>
                </c:pt>
                <c:pt idx="4848">
                  <c:v>43.810548977395044</c:v>
                </c:pt>
                <c:pt idx="4849">
                  <c:v>44.241119483315394</c:v>
                </c:pt>
                <c:pt idx="4850">
                  <c:v>43.810548977395044</c:v>
                </c:pt>
                <c:pt idx="4851">
                  <c:v>44.241119483315394</c:v>
                </c:pt>
                <c:pt idx="4852">
                  <c:v>44.241119483315394</c:v>
                </c:pt>
                <c:pt idx="4853">
                  <c:v>44.241119483315394</c:v>
                </c:pt>
                <c:pt idx="4854">
                  <c:v>43.810548977395044</c:v>
                </c:pt>
                <c:pt idx="4855">
                  <c:v>44.241119483315394</c:v>
                </c:pt>
                <c:pt idx="4856">
                  <c:v>43.810548977395044</c:v>
                </c:pt>
                <c:pt idx="4857">
                  <c:v>43.810548977395044</c:v>
                </c:pt>
                <c:pt idx="4858">
                  <c:v>43.810548977395044</c:v>
                </c:pt>
                <c:pt idx="4859">
                  <c:v>44.241119483315394</c:v>
                </c:pt>
                <c:pt idx="4860">
                  <c:v>43.810548977395044</c:v>
                </c:pt>
                <c:pt idx="4861">
                  <c:v>44.241119483315394</c:v>
                </c:pt>
                <c:pt idx="4862">
                  <c:v>43.810548977395044</c:v>
                </c:pt>
                <c:pt idx="4863">
                  <c:v>43.810548977395044</c:v>
                </c:pt>
                <c:pt idx="4864">
                  <c:v>43.810548977395044</c:v>
                </c:pt>
                <c:pt idx="4865">
                  <c:v>43.810548977395044</c:v>
                </c:pt>
                <c:pt idx="4866">
                  <c:v>43.810548977395044</c:v>
                </c:pt>
                <c:pt idx="4867">
                  <c:v>43.810548977395044</c:v>
                </c:pt>
                <c:pt idx="4868">
                  <c:v>43.379978471474708</c:v>
                </c:pt>
                <c:pt idx="4869">
                  <c:v>43.810548977395044</c:v>
                </c:pt>
                <c:pt idx="4870">
                  <c:v>43.810548977395044</c:v>
                </c:pt>
                <c:pt idx="4871">
                  <c:v>43.810548977395044</c:v>
                </c:pt>
                <c:pt idx="4872">
                  <c:v>43.379978471474708</c:v>
                </c:pt>
                <c:pt idx="4873">
                  <c:v>43.810548977395044</c:v>
                </c:pt>
                <c:pt idx="4874">
                  <c:v>43.810548977395044</c:v>
                </c:pt>
                <c:pt idx="4875">
                  <c:v>43.810548977395044</c:v>
                </c:pt>
                <c:pt idx="4876">
                  <c:v>43.810548977395044</c:v>
                </c:pt>
                <c:pt idx="4877">
                  <c:v>43.810548977395044</c:v>
                </c:pt>
                <c:pt idx="4878">
                  <c:v>43.810548977395044</c:v>
                </c:pt>
                <c:pt idx="4879">
                  <c:v>43.810548977395044</c:v>
                </c:pt>
                <c:pt idx="4880">
                  <c:v>43.810548977395044</c:v>
                </c:pt>
                <c:pt idx="4881">
                  <c:v>43.810548977395044</c:v>
                </c:pt>
                <c:pt idx="4882">
                  <c:v>43.810548977395044</c:v>
                </c:pt>
                <c:pt idx="4883">
                  <c:v>43.810548977395044</c:v>
                </c:pt>
                <c:pt idx="4884">
                  <c:v>43.810548977395044</c:v>
                </c:pt>
                <c:pt idx="4885">
                  <c:v>43.810548977395044</c:v>
                </c:pt>
                <c:pt idx="4886">
                  <c:v>43.379978471474708</c:v>
                </c:pt>
                <c:pt idx="4887">
                  <c:v>43.810548977395044</c:v>
                </c:pt>
                <c:pt idx="4888">
                  <c:v>43.810548977395044</c:v>
                </c:pt>
                <c:pt idx="4889">
                  <c:v>43.379978471474708</c:v>
                </c:pt>
                <c:pt idx="4890">
                  <c:v>43.810548977395044</c:v>
                </c:pt>
                <c:pt idx="4891">
                  <c:v>43.379978471474708</c:v>
                </c:pt>
                <c:pt idx="4892">
                  <c:v>43.379978471474708</c:v>
                </c:pt>
                <c:pt idx="4893">
                  <c:v>43.379978471474708</c:v>
                </c:pt>
                <c:pt idx="4894">
                  <c:v>43.379978471474708</c:v>
                </c:pt>
                <c:pt idx="4895">
                  <c:v>42.949407965554357</c:v>
                </c:pt>
                <c:pt idx="4896">
                  <c:v>43.379978471474708</c:v>
                </c:pt>
                <c:pt idx="4897">
                  <c:v>43.379978471474708</c:v>
                </c:pt>
                <c:pt idx="4898">
                  <c:v>43.379978471474708</c:v>
                </c:pt>
                <c:pt idx="4899">
                  <c:v>43.379978471474708</c:v>
                </c:pt>
                <c:pt idx="4900">
                  <c:v>42.949407965554357</c:v>
                </c:pt>
                <c:pt idx="4901">
                  <c:v>43.379978471474708</c:v>
                </c:pt>
                <c:pt idx="4902">
                  <c:v>43.379978471474708</c:v>
                </c:pt>
                <c:pt idx="4903">
                  <c:v>43.810548977395044</c:v>
                </c:pt>
                <c:pt idx="4904">
                  <c:v>43.379978471474708</c:v>
                </c:pt>
                <c:pt idx="4905">
                  <c:v>42.949407965554357</c:v>
                </c:pt>
                <c:pt idx="4906">
                  <c:v>43.379978471474708</c:v>
                </c:pt>
                <c:pt idx="4907">
                  <c:v>43.379978471474708</c:v>
                </c:pt>
                <c:pt idx="4908">
                  <c:v>43.379978471474708</c:v>
                </c:pt>
                <c:pt idx="4909">
                  <c:v>43.379978471474708</c:v>
                </c:pt>
                <c:pt idx="4910">
                  <c:v>43.379978471474708</c:v>
                </c:pt>
                <c:pt idx="4911">
                  <c:v>43.379978471474708</c:v>
                </c:pt>
                <c:pt idx="4912">
                  <c:v>43.810548977395044</c:v>
                </c:pt>
                <c:pt idx="4913">
                  <c:v>43.379978471474708</c:v>
                </c:pt>
                <c:pt idx="4914">
                  <c:v>43.379978471474708</c:v>
                </c:pt>
                <c:pt idx="4915">
                  <c:v>43.379978471474708</c:v>
                </c:pt>
                <c:pt idx="4916">
                  <c:v>42.949407965554357</c:v>
                </c:pt>
                <c:pt idx="4917">
                  <c:v>42.949407965554357</c:v>
                </c:pt>
                <c:pt idx="4918">
                  <c:v>43.379978471474708</c:v>
                </c:pt>
                <c:pt idx="4919">
                  <c:v>43.379978471474708</c:v>
                </c:pt>
                <c:pt idx="4920">
                  <c:v>43.379978471474708</c:v>
                </c:pt>
                <c:pt idx="4921">
                  <c:v>42.949407965554357</c:v>
                </c:pt>
                <c:pt idx="4922">
                  <c:v>43.379978471474708</c:v>
                </c:pt>
                <c:pt idx="4923">
                  <c:v>43.379978471474708</c:v>
                </c:pt>
                <c:pt idx="4924">
                  <c:v>43.379978471474708</c:v>
                </c:pt>
                <c:pt idx="4925">
                  <c:v>43.379978471474708</c:v>
                </c:pt>
                <c:pt idx="4926">
                  <c:v>42.949407965554357</c:v>
                </c:pt>
                <c:pt idx="4927">
                  <c:v>42.949407965554357</c:v>
                </c:pt>
                <c:pt idx="4928">
                  <c:v>42.949407965554357</c:v>
                </c:pt>
                <c:pt idx="4929">
                  <c:v>42.949407965554357</c:v>
                </c:pt>
                <c:pt idx="4930">
                  <c:v>43.379978471474708</c:v>
                </c:pt>
                <c:pt idx="4931">
                  <c:v>42.949407965554357</c:v>
                </c:pt>
                <c:pt idx="4932">
                  <c:v>42.949407965554357</c:v>
                </c:pt>
                <c:pt idx="4933">
                  <c:v>42.949407965554357</c:v>
                </c:pt>
                <c:pt idx="4934">
                  <c:v>42.949407965554357</c:v>
                </c:pt>
                <c:pt idx="4935">
                  <c:v>42.949407965554357</c:v>
                </c:pt>
                <c:pt idx="4936">
                  <c:v>42.949407965554357</c:v>
                </c:pt>
                <c:pt idx="4937">
                  <c:v>42.949407965554357</c:v>
                </c:pt>
                <c:pt idx="4938">
                  <c:v>42.518837459634014</c:v>
                </c:pt>
                <c:pt idx="4939">
                  <c:v>42.949407965554357</c:v>
                </c:pt>
                <c:pt idx="4940">
                  <c:v>42.518837459634014</c:v>
                </c:pt>
                <c:pt idx="4941">
                  <c:v>42.949407965554357</c:v>
                </c:pt>
                <c:pt idx="4942">
                  <c:v>42.949407965554357</c:v>
                </c:pt>
                <c:pt idx="4943">
                  <c:v>42.518837459634014</c:v>
                </c:pt>
                <c:pt idx="4944">
                  <c:v>42.518837459634014</c:v>
                </c:pt>
                <c:pt idx="4945">
                  <c:v>42.949407965554357</c:v>
                </c:pt>
                <c:pt idx="4946">
                  <c:v>42.518837459634014</c:v>
                </c:pt>
                <c:pt idx="4947">
                  <c:v>42.949407965554357</c:v>
                </c:pt>
                <c:pt idx="4948">
                  <c:v>42.518837459634014</c:v>
                </c:pt>
                <c:pt idx="4949">
                  <c:v>42.088266953713671</c:v>
                </c:pt>
                <c:pt idx="4950">
                  <c:v>42.949407965554357</c:v>
                </c:pt>
                <c:pt idx="4951">
                  <c:v>42.088266953713671</c:v>
                </c:pt>
                <c:pt idx="4952">
                  <c:v>42.088266953713671</c:v>
                </c:pt>
                <c:pt idx="4953">
                  <c:v>42.518837459634014</c:v>
                </c:pt>
                <c:pt idx="4954">
                  <c:v>42.518837459634014</c:v>
                </c:pt>
                <c:pt idx="4955">
                  <c:v>42.518837459634014</c:v>
                </c:pt>
                <c:pt idx="4956">
                  <c:v>42.088266953713671</c:v>
                </c:pt>
                <c:pt idx="4957">
                  <c:v>42.518837459634014</c:v>
                </c:pt>
                <c:pt idx="4958">
                  <c:v>42.518837459634014</c:v>
                </c:pt>
                <c:pt idx="4959">
                  <c:v>42.088266953713671</c:v>
                </c:pt>
                <c:pt idx="4960">
                  <c:v>42.088266953713671</c:v>
                </c:pt>
                <c:pt idx="4961">
                  <c:v>42.518837459634014</c:v>
                </c:pt>
                <c:pt idx="4962">
                  <c:v>42.518837459634014</c:v>
                </c:pt>
                <c:pt idx="4963">
                  <c:v>42.088266953713671</c:v>
                </c:pt>
                <c:pt idx="4964">
                  <c:v>42.518837459634014</c:v>
                </c:pt>
                <c:pt idx="4965">
                  <c:v>42.518837459634014</c:v>
                </c:pt>
                <c:pt idx="4966">
                  <c:v>42.088266953713671</c:v>
                </c:pt>
                <c:pt idx="4967">
                  <c:v>42.088266953713671</c:v>
                </c:pt>
                <c:pt idx="4968">
                  <c:v>42.088266953713671</c:v>
                </c:pt>
                <c:pt idx="4969">
                  <c:v>42.088266953713671</c:v>
                </c:pt>
                <c:pt idx="4970">
                  <c:v>42.088266953713671</c:v>
                </c:pt>
                <c:pt idx="4971">
                  <c:v>41.657696447793327</c:v>
                </c:pt>
                <c:pt idx="4972">
                  <c:v>42.088266953713671</c:v>
                </c:pt>
                <c:pt idx="4973">
                  <c:v>42.518837459634014</c:v>
                </c:pt>
                <c:pt idx="4974">
                  <c:v>42.088266953713671</c:v>
                </c:pt>
                <c:pt idx="4975">
                  <c:v>42.088266953713671</c:v>
                </c:pt>
                <c:pt idx="4976">
                  <c:v>42.088266953713671</c:v>
                </c:pt>
                <c:pt idx="4977">
                  <c:v>42.088266953713671</c:v>
                </c:pt>
                <c:pt idx="4978">
                  <c:v>42.088266953713671</c:v>
                </c:pt>
                <c:pt idx="4979">
                  <c:v>42.088266953713671</c:v>
                </c:pt>
                <c:pt idx="4980">
                  <c:v>42.518837459634014</c:v>
                </c:pt>
                <c:pt idx="4981">
                  <c:v>42.088266953713671</c:v>
                </c:pt>
                <c:pt idx="4982">
                  <c:v>42.088266953713671</c:v>
                </c:pt>
                <c:pt idx="4983">
                  <c:v>42.088266953713671</c:v>
                </c:pt>
                <c:pt idx="4984">
                  <c:v>42.088266953713671</c:v>
                </c:pt>
                <c:pt idx="4985">
                  <c:v>42.088266953713671</c:v>
                </c:pt>
                <c:pt idx="4986">
                  <c:v>42.088266953713671</c:v>
                </c:pt>
                <c:pt idx="4987">
                  <c:v>42.088266953713671</c:v>
                </c:pt>
                <c:pt idx="4988">
                  <c:v>42.088266953713671</c:v>
                </c:pt>
                <c:pt idx="4989">
                  <c:v>42.088266953713671</c:v>
                </c:pt>
                <c:pt idx="4990">
                  <c:v>42.088266953713671</c:v>
                </c:pt>
                <c:pt idx="4991">
                  <c:v>42.088266953713671</c:v>
                </c:pt>
                <c:pt idx="4992">
                  <c:v>42.088266953713671</c:v>
                </c:pt>
                <c:pt idx="4993">
                  <c:v>42.088266953713671</c:v>
                </c:pt>
                <c:pt idx="4994">
                  <c:v>42.518837459634014</c:v>
                </c:pt>
                <c:pt idx="4995">
                  <c:v>42.088266953713671</c:v>
                </c:pt>
                <c:pt idx="4996">
                  <c:v>41.657696447793327</c:v>
                </c:pt>
                <c:pt idx="4997">
                  <c:v>41.657696447793327</c:v>
                </c:pt>
                <c:pt idx="4998">
                  <c:v>42.088266953713671</c:v>
                </c:pt>
                <c:pt idx="4999">
                  <c:v>42.088266953713671</c:v>
                </c:pt>
                <c:pt idx="5000">
                  <c:v>42.088266953713671</c:v>
                </c:pt>
                <c:pt idx="5001">
                  <c:v>41.657696447793327</c:v>
                </c:pt>
                <c:pt idx="5002">
                  <c:v>42.088266953713671</c:v>
                </c:pt>
                <c:pt idx="5003">
                  <c:v>42.088266953713671</c:v>
                </c:pt>
                <c:pt idx="5004">
                  <c:v>41.657696447793327</c:v>
                </c:pt>
                <c:pt idx="5005">
                  <c:v>42.088266953713671</c:v>
                </c:pt>
                <c:pt idx="5006">
                  <c:v>42.088266953713671</c:v>
                </c:pt>
                <c:pt idx="5007">
                  <c:v>42.088266953713671</c:v>
                </c:pt>
                <c:pt idx="5008">
                  <c:v>42.088266953713671</c:v>
                </c:pt>
                <c:pt idx="5009">
                  <c:v>42.088266953713671</c:v>
                </c:pt>
                <c:pt idx="5010">
                  <c:v>42.088266953713671</c:v>
                </c:pt>
                <c:pt idx="5011">
                  <c:v>42.088266953713671</c:v>
                </c:pt>
                <c:pt idx="5012">
                  <c:v>42.088266953713671</c:v>
                </c:pt>
                <c:pt idx="5013">
                  <c:v>42.088266953713671</c:v>
                </c:pt>
                <c:pt idx="5014">
                  <c:v>41.657696447793327</c:v>
                </c:pt>
                <c:pt idx="5015">
                  <c:v>41.657696447793327</c:v>
                </c:pt>
                <c:pt idx="5016">
                  <c:v>41.657696447793327</c:v>
                </c:pt>
                <c:pt idx="5017">
                  <c:v>42.088266953713671</c:v>
                </c:pt>
                <c:pt idx="5018">
                  <c:v>42.088266953713671</c:v>
                </c:pt>
                <c:pt idx="5019">
                  <c:v>41.657696447793327</c:v>
                </c:pt>
                <c:pt idx="5020">
                  <c:v>41.657696447793327</c:v>
                </c:pt>
                <c:pt idx="5021">
                  <c:v>42.088266953713671</c:v>
                </c:pt>
                <c:pt idx="5022">
                  <c:v>42.088266953713671</c:v>
                </c:pt>
                <c:pt idx="5023">
                  <c:v>42.088266953713671</c:v>
                </c:pt>
                <c:pt idx="5024">
                  <c:v>41.227125941872984</c:v>
                </c:pt>
                <c:pt idx="5025">
                  <c:v>41.657696447793327</c:v>
                </c:pt>
                <c:pt idx="5026">
                  <c:v>41.657696447793327</c:v>
                </c:pt>
                <c:pt idx="5027">
                  <c:v>41.227125941872984</c:v>
                </c:pt>
                <c:pt idx="5028">
                  <c:v>42.088266953713671</c:v>
                </c:pt>
                <c:pt idx="5029">
                  <c:v>41.657696447793327</c:v>
                </c:pt>
                <c:pt idx="5030">
                  <c:v>41.657696447793327</c:v>
                </c:pt>
                <c:pt idx="5031">
                  <c:v>41.657696447793327</c:v>
                </c:pt>
                <c:pt idx="5032">
                  <c:v>41.657696447793327</c:v>
                </c:pt>
                <c:pt idx="5033">
                  <c:v>42.088266953713671</c:v>
                </c:pt>
                <c:pt idx="5034">
                  <c:v>41.227125941872984</c:v>
                </c:pt>
                <c:pt idx="5035">
                  <c:v>42.088266953713671</c:v>
                </c:pt>
                <c:pt idx="5036">
                  <c:v>42.088266953713671</c:v>
                </c:pt>
                <c:pt idx="5037">
                  <c:v>41.657696447793327</c:v>
                </c:pt>
                <c:pt idx="5038">
                  <c:v>42.088266953713671</c:v>
                </c:pt>
                <c:pt idx="5039">
                  <c:v>41.657696447793327</c:v>
                </c:pt>
                <c:pt idx="5040">
                  <c:v>41.657696447793327</c:v>
                </c:pt>
                <c:pt idx="5041">
                  <c:v>42.088266953713671</c:v>
                </c:pt>
                <c:pt idx="5042">
                  <c:v>42.088266953713671</c:v>
                </c:pt>
                <c:pt idx="5043">
                  <c:v>41.657696447793327</c:v>
                </c:pt>
                <c:pt idx="5044">
                  <c:v>41.657696447793327</c:v>
                </c:pt>
                <c:pt idx="5045">
                  <c:v>41.657696447793327</c:v>
                </c:pt>
                <c:pt idx="5046">
                  <c:v>41.657696447793327</c:v>
                </c:pt>
                <c:pt idx="5047">
                  <c:v>41.657696447793327</c:v>
                </c:pt>
                <c:pt idx="5048">
                  <c:v>41.657696447793327</c:v>
                </c:pt>
                <c:pt idx="5049">
                  <c:v>41.657696447793327</c:v>
                </c:pt>
                <c:pt idx="5050">
                  <c:v>42.088266953713671</c:v>
                </c:pt>
                <c:pt idx="5051">
                  <c:v>41.657696447793327</c:v>
                </c:pt>
                <c:pt idx="5052">
                  <c:v>41.657696447793327</c:v>
                </c:pt>
                <c:pt idx="5053">
                  <c:v>42.088266953713671</c:v>
                </c:pt>
                <c:pt idx="5054">
                  <c:v>42.088266953713671</c:v>
                </c:pt>
                <c:pt idx="5055">
                  <c:v>41.657696447793327</c:v>
                </c:pt>
                <c:pt idx="5056">
                  <c:v>41.657696447793327</c:v>
                </c:pt>
                <c:pt idx="5057">
                  <c:v>41.657696447793327</c:v>
                </c:pt>
                <c:pt idx="5058">
                  <c:v>41.227125941872984</c:v>
                </c:pt>
                <c:pt idx="5059">
                  <c:v>42.088266953713671</c:v>
                </c:pt>
                <c:pt idx="5060">
                  <c:v>41.657696447793327</c:v>
                </c:pt>
                <c:pt idx="5061">
                  <c:v>41.657696447793327</c:v>
                </c:pt>
                <c:pt idx="5062">
                  <c:v>41.657696447793327</c:v>
                </c:pt>
                <c:pt idx="5063">
                  <c:v>41.657696447793327</c:v>
                </c:pt>
                <c:pt idx="5064">
                  <c:v>41.657696447793327</c:v>
                </c:pt>
                <c:pt idx="5065">
                  <c:v>42.088266953713671</c:v>
                </c:pt>
                <c:pt idx="5066">
                  <c:v>41.227125941872984</c:v>
                </c:pt>
                <c:pt idx="5067">
                  <c:v>41.227125941872984</c:v>
                </c:pt>
                <c:pt idx="5068">
                  <c:v>41.657696447793327</c:v>
                </c:pt>
                <c:pt idx="5069">
                  <c:v>41.657696447793327</c:v>
                </c:pt>
                <c:pt idx="5070">
                  <c:v>41.657696447793327</c:v>
                </c:pt>
                <c:pt idx="5071">
                  <c:v>41.657696447793327</c:v>
                </c:pt>
                <c:pt idx="5072">
                  <c:v>41.227125941872984</c:v>
                </c:pt>
                <c:pt idx="5073">
                  <c:v>42.088266953713671</c:v>
                </c:pt>
                <c:pt idx="5074">
                  <c:v>42.088266953713671</c:v>
                </c:pt>
                <c:pt idx="5075">
                  <c:v>41.657696447793327</c:v>
                </c:pt>
                <c:pt idx="5076">
                  <c:v>41.657696447793327</c:v>
                </c:pt>
                <c:pt idx="5077">
                  <c:v>41.657696447793327</c:v>
                </c:pt>
                <c:pt idx="5078">
                  <c:v>41.657696447793327</c:v>
                </c:pt>
                <c:pt idx="5079">
                  <c:v>41.657696447793327</c:v>
                </c:pt>
                <c:pt idx="5080">
                  <c:v>41.657696447793327</c:v>
                </c:pt>
                <c:pt idx="5081">
                  <c:v>41.657696447793327</c:v>
                </c:pt>
                <c:pt idx="5082">
                  <c:v>41.657696447793327</c:v>
                </c:pt>
                <c:pt idx="5083">
                  <c:v>41.227125941872984</c:v>
                </c:pt>
                <c:pt idx="5084">
                  <c:v>41.657696447793327</c:v>
                </c:pt>
                <c:pt idx="5085">
                  <c:v>41.657696447793327</c:v>
                </c:pt>
                <c:pt idx="5086">
                  <c:v>41.227125941872984</c:v>
                </c:pt>
                <c:pt idx="5087">
                  <c:v>41.657696447793327</c:v>
                </c:pt>
                <c:pt idx="5088">
                  <c:v>41.227125941872984</c:v>
                </c:pt>
                <c:pt idx="5089">
                  <c:v>41.657696447793327</c:v>
                </c:pt>
                <c:pt idx="5090">
                  <c:v>41.657696447793327</c:v>
                </c:pt>
                <c:pt idx="5091">
                  <c:v>42.088266953713671</c:v>
                </c:pt>
                <c:pt idx="5092">
                  <c:v>41.657696447793327</c:v>
                </c:pt>
                <c:pt idx="5093">
                  <c:v>41.227125941872984</c:v>
                </c:pt>
                <c:pt idx="5094">
                  <c:v>41.227125941872984</c:v>
                </c:pt>
                <c:pt idx="5095">
                  <c:v>41.227125941872984</c:v>
                </c:pt>
                <c:pt idx="5096">
                  <c:v>41.657696447793327</c:v>
                </c:pt>
                <c:pt idx="5097">
                  <c:v>41.227125941872984</c:v>
                </c:pt>
                <c:pt idx="5098">
                  <c:v>41.227125941872984</c:v>
                </c:pt>
                <c:pt idx="5099">
                  <c:v>41.657696447793327</c:v>
                </c:pt>
                <c:pt idx="5100">
                  <c:v>41.227125941872984</c:v>
                </c:pt>
                <c:pt idx="5101">
                  <c:v>41.227125941872984</c:v>
                </c:pt>
                <c:pt idx="5102">
                  <c:v>40.796555435952634</c:v>
                </c:pt>
                <c:pt idx="5103">
                  <c:v>41.227125941872984</c:v>
                </c:pt>
                <c:pt idx="5104">
                  <c:v>41.227125941872984</c:v>
                </c:pt>
                <c:pt idx="5105">
                  <c:v>41.227125941872984</c:v>
                </c:pt>
                <c:pt idx="5106">
                  <c:v>41.227125941872984</c:v>
                </c:pt>
                <c:pt idx="5107">
                  <c:v>41.227125941872984</c:v>
                </c:pt>
                <c:pt idx="5108">
                  <c:v>41.657696447793327</c:v>
                </c:pt>
                <c:pt idx="5109">
                  <c:v>41.227125941872984</c:v>
                </c:pt>
                <c:pt idx="5110">
                  <c:v>41.227125941872984</c:v>
                </c:pt>
                <c:pt idx="5111">
                  <c:v>41.227125941872984</c:v>
                </c:pt>
                <c:pt idx="5112">
                  <c:v>41.227125941872984</c:v>
                </c:pt>
                <c:pt idx="5113">
                  <c:v>41.227125941872984</c:v>
                </c:pt>
                <c:pt idx="5114">
                  <c:v>41.227125941872984</c:v>
                </c:pt>
                <c:pt idx="5115">
                  <c:v>41.227125941872984</c:v>
                </c:pt>
                <c:pt idx="5116">
                  <c:v>41.227125941872984</c:v>
                </c:pt>
                <c:pt idx="5117">
                  <c:v>41.227125941872984</c:v>
                </c:pt>
                <c:pt idx="5118">
                  <c:v>40.796555435952634</c:v>
                </c:pt>
                <c:pt idx="5119">
                  <c:v>41.227125941872984</c:v>
                </c:pt>
                <c:pt idx="5120">
                  <c:v>41.227125941872984</c:v>
                </c:pt>
                <c:pt idx="5121">
                  <c:v>40.796555435952634</c:v>
                </c:pt>
                <c:pt idx="5122">
                  <c:v>41.227125941872984</c:v>
                </c:pt>
                <c:pt idx="5123">
                  <c:v>41.227125941872984</c:v>
                </c:pt>
                <c:pt idx="5124">
                  <c:v>40.796555435952634</c:v>
                </c:pt>
                <c:pt idx="5125">
                  <c:v>41.227125941872984</c:v>
                </c:pt>
                <c:pt idx="5126">
                  <c:v>41.227125941872984</c:v>
                </c:pt>
                <c:pt idx="5127">
                  <c:v>41.227125941872984</c:v>
                </c:pt>
                <c:pt idx="5128">
                  <c:v>41.227125941872984</c:v>
                </c:pt>
                <c:pt idx="5129">
                  <c:v>41.227125941872984</c:v>
                </c:pt>
                <c:pt idx="5130">
                  <c:v>40.796555435952634</c:v>
                </c:pt>
                <c:pt idx="5131">
                  <c:v>41.227125941872984</c:v>
                </c:pt>
                <c:pt idx="5132">
                  <c:v>41.227125941872984</c:v>
                </c:pt>
                <c:pt idx="5133">
                  <c:v>41.227125941872984</c:v>
                </c:pt>
                <c:pt idx="5134">
                  <c:v>41.227125941872984</c:v>
                </c:pt>
                <c:pt idx="5135">
                  <c:v>41.227125941872984</c:v>
                </c:pt>
                <c:pt idx="5136">
                  <c:v>41.227125941872984</c:v>
                </c:pt>
                <c:pt idx="5137">
                  <c:v>41.227125941872984</c:v>
                </c:pt>
                <c:pt idx="5138">
                  <c:v>41.227125941872984</c:v>
                </c:pt>
                <c:pt idx="5139">
                  <c:v>41.227125941872984</c:v>
                </c:pt>
                <c:pt idx="5140">
                  <c:v>40.796555435952634</c:v>
                </c:pt>
                <c:pt idx="5141">
                  <c:v>41.227125941872984</c:v>
                </c:pt>
                <c:pt idx="5142">
                  <c:v>40.796555435952634</c:v>
                </c:pt>
                <c:pt idx="5143">
                  <c:v>41.227125941872984</c:v>
                </c:pt>
                <c:pt idx="5144">
                  <c:v>40.796555435952634</c:v>
                </c:pt>
                <c:pt idx="5145">
                  <c:v>41.227125941872984</c:v>
                </c:pt>
                <c:pt idx="5146">
                  <c:v>40.796555435952634</c:v>
                </c:pt>
                <c:pt idx="5147">
                  <c:v>41.227125941872984</c:v>
                </c:pt>
                <c:pt idx="5148">
                  <c:v>40.796555435952634</c:v>
                </c:pt>
                <c:pt idx="5149">
                  <c:v>40.796555435952634</c:v>
                </c:pt>
                <c:pt idx="5150">
                  <c:v>41.227125941872984</c:v>
                </c:pt>
                <c:pt idx="5151">
                  <c:v>41.227125941872984</c:v>
                </c:pt>
                <c:pt idx="5152">
                  <c:v>41.227125941872984</c:v>
                </c:pt>
                <c:pt idx="5153">
                  <c:v>41.227125941872984</c:v>
                </c:pt>
                <c:pt idx="5154">
                  <c:v>40.796555435952634</c:v>
                </c:pt>
                <c:pt idx="5155">
                  <c:v>41.657696447793327</c:v>
                </c:pt>
                <c:pt idx="5156">
                  <c:v>41.227125941872984</c:v>
                </c:pt>
                <c:pt idx="5157">
                  <c:v>41.227125941872984</c:v>
                </c:pt>
                <c:pt idx="5158">
                  <c:v>41.227125941872984</c:v>
                </c:pt>
                <c:pt idx="5159">
                  <c:v>40.796555435952634</c:v>
                </c:pt>
                <c:pt idx="5160">
                  <c:v>41.227125941872984</c:v>
                </c:pt>
                <c:pt idx="5161">
                  <c:v>41.657696447793327</c:v>
                </c:pt>
                <c:pt idx="5162">
                  <c:v>41.227125941872984</c:v>
                </c:pt>
                <c:pt idx="5163">
                  <c:v>41.227125941872984</c:v>
                </c:pt>
                <c:pt idx="5164">
                  <c:v>41.227125941872984</c:v>
                </c:pt>
                <c:pt idx="5165">
                  <c:v>41.227125941872984</c:v>
                </c:pt>
                <c:pt idx="5166">
                  <c:v>41.227125941872984</c:v>
                </c:pt>
                <c:pt idx="5167">
                  <c:v>41.227125941872984</c:v>
                </c:pt>
                <c:pt idx="5168">
                  <c:v>41.227125941872984</c:v>
                </c:pt>
                <c:pt idx="5169">
                  <c:v>41.227125941872984</c:v>
                </c:pt>
                <c:pt idx="5170">
                  <c:v>41.227125941872984</c:v>
                </c:pt>
                <c:pt idx="5171">
                  <c:v>41.227125941872984</c:v>
                </c:pt>
                <c:pt idx="5172">
                  <c:v>41.227125941872984</c:v>
                </c:pt>
                <c:pt idx="5173">
                  <c:v>41.227125941872984</c:v>
                </c:pt>
                <c:pt idx="5174">
                  <c:v>41.227125941872984</c:v>
                </c:pt>
                <c:pt idx="5175">
                  <c:v>41.227125941872984</c:v>
                </c:pt>
                <c:pt idx="5176">
                  <c:v>41.227125941872984</c:v>
                </c:pt>
                <c:pt idx="5177">
                  <c:v>41.227125941872984</c:v>
                </c:pt>
                <c:pt idx="5178">
                  <c:v>41.227125941872984</c:v>
                </c:pt>
                <c:pt idx="5179">
                  <c:v>40.796555435952634</c:v>
                </c:pt>
                <c:pt idx="5180">
                  <c:v>40.796555435952634</c:v>
                </c:pt>
                <c:pt idx="5181">
                  <c:v>41.227125941872984</c:v>
                </c:pt>
                <c:pt idx="5182">
                  <c:v>41.227125941872984</c:v>
                </c:pt>
                <c:pt idx="5183">
                  <c:v>41.227125941872984</c:v>
                </c:pt>
                <c:pt idx="5184">
                  <c:v>40.796555435952634</c:v>
                </c:pt>
                <c:pt idx="5185">
                  <c:v>41.227125941872984</c:v>
                </c:pt>
                <c:pt idx="5186">
                  <c:v>41.227125941872984</c:v>
                </c:pt>
                <c:pt idx="5187">
                  <c:v>40.796555435952634</c:v>
                </c:pt>
                <c:pt idx="5188">
                  <c:v>41.227125941872984</c:v>
                </c:pt>
                <c:pt idx="5189">
                  <c:v>40.796555435952634</c:v>
                </c:pt>
                <c:pt idx="5190">
                  <c:v>41.227125941872984</c:v>
                </c:pt>
                <c:pt idx="5191">
                  <c:v>41.657696447793327</c:v>
                </c:pt>
                <c:pt idx="5192">
                  <c:v>41.227125941872984</c:v>
                </c:pt>
                <c:pt idx="5193">
                  <c:v>41.227125941872984</c:v>
                </c:pt>
                <c:pt idx="5194">
                  <c:v>41.227125941872984</c:v>
                </c:pt>
                <c:pt idx="5195">
                  <c:v>41.657696447793327</c:v>
                </c:pt>
                <c:pt idx="5196">
                  <c:v>41.227125941872984</c:v>
                </c:pt>
                <c:pt idx="5197">
                  <c:v>41.227125941872984</c:v>
                </c:pt>
                <c:pt idx="5198">
                  <c:v>41.227125941872984</c:v>
                </c:pt>
                <c:pt idx="5199">
                  <c:v>41.227125941872984</c:v>
                </c:pt>
                <c:pt idx="5200">
                  <c:v>41.657696447793327</c:v>
                </c:pt>
                <c:pt idx="5201">
                  <c:v>41.227125941872984</c:v>
                </c:pt>
                <c:pt idx="5202">
                  <c:v>41.227125941872984</c:v>
                </c:pt>
                <c:pt idx="5203">
                  <c:v>41.657696447793327</c:v>
                </c:pt>
                <c:pt idx="5204">
                  <c:v>41.227125941872984</c:v>
                </c:pt>
                <c:pt idx="5205">
                  <c:v>41.227125941872984</c:v>
                </c:pt>
                <c:pt idx="5206">
                  <c:v>41.657696447793327</c:v>
                </c:pt>
                <c:pt idx="5207">
                  <c:v>41.227125941872984</c:v>
                </c:pt>
                <c:pt idx="5208">
                  <c:v>41.227125941872984</c:v>
                </c:pt>
                <c:pt idx="5209">
                  <c:v>41.657696447793327</c:v>
                </c:pt>
                <c:pt idx="5210">
                  <c:v>41.657696447793327</c:v>
                </c:pt>
                <c:pt idx="5211">
                  <c:v>41.227125941872984</c:v>
                </c:pt>
                <c:pt idx="5212">
                  <c:v>41.227125941872984</c:v>
                </c:pt>
                <c:pt idx="5213">
                  <c:v>41.227125941872984</c:v>
                </c:pt>
                <c:pt idx="5214">
                  <c:v>41.227125941872984</c:v>
                </c:pt>
                <c:pt idx="5215">
                  <c:v>41.227125941872984</c:v>
                </c:pt>
                <c:pt idx="5216">
                  <c:v>41.227125941872984</c:v>
                </c:pt>
                <c:pt idx="5217">
                  <c:v>41.227125941872984</c:v>
                </c:pt>
                <c:pt idx="5218">
                  <c:v>41.227125941872984</c:v>
                </c:pt>
                <c:pt idx="5219">
                  <c:v>41.657696447793327</c:v>
                </c:pt>
                <c:pt idx="5220">
                  <c:v>41.227125941872984</c:v>
                </c:pt>
                <c:pt idx="5221">
                  <c:v>41.657696447793327</c:v>
                </c:pt>
                <c:pt idx="5222">
                  <c:v>41.227125941872984</c:v>
                </c:pt>
                <c:pt idx="5223">
                  <c:v>41.227125941872984</c:v>
                </c:pt>
                <c:pt idx="5224">
                  <c:v>41.227125941872984</c:v>
                </c:pt>
                <c:pt idx="5225">
                  <c:v>41.227125941872984</c:v>
                </c:pt>
                <c:pt idx="5226">
                  <c:v>41.227125941872984</c:v>
                </c:pt>
                <c:pt idx="5227">
                  <c:v>41.227125941872984</c:v>
                </c:pt>
                <c:pt idx="5228">
                  <c:v>41.227125941872984</c:v>
                </c:pt>
                <c:pt idx="5229">
                  <c:v>41.227125941872984</c:v>
                </c:pt>
                <c:pt idx="5230">
                  <c:v>41.227125941872984</c:v>
                </c:pt>
                <c:pt idx="5231">
                  <c:v>41.227125941872984</c:v>
                </c:pt>
                <c:pt idx="5232">
                  <c:v>41.227125941872984</c:v>
                </c:pt>
                <c:pt idx="5233">
                  <c:v>41.227125941872984</c:v>
                </c:pt>
                <c:pt idx="5234">
                  <c:v>41.227125941872984</c:v>
                </c:pt>
                <c:pt idx="5235">
                  <c:v>41.227125941872984</c:v>
                </c:pt>
                <c:pt idx="5236">
                  <c:v>41.227125941872984</c:v>
                </c:pt>
                <c:pt idx="5237">
                  <c:v>40.796555435952634</c:v>
                </c:pt>
                <c:pt idx="5238">
                  <c:v>41.227125941872984</c:v>
                </c:pt>
                <c:pt idx="5239">
                  <c:v>41.227125941872984</c:v>
                </c:pt>
                <c:pt idx="5240">
                  <c:v>41.227125941872984</c:v>
                </c:pt>
                <c:pt idx="5241">
                  <c:v>41.227125941872984</c:v>
                </c:pt>
                <c:pt idx="5242">
                  <c:v>41.227125941872984</c:v>
                </c:pt>
                <c:pt idx="5243">
                  <c:v>41.227125941872984</c:v>
                </c:pt>
                <c:pt idx="5244">
                  <c:v>41.227125941872984</c:v>
                </c:pt>
                <c:pt idx="5245">
                  <c:v>40.796555435952634</c:v>
                </c:pt>
                <c:pt idx="5246">
                  <c:v>41.227125941872984</c:v>
                </c:pt>
                <c:pt idx="5247">
                  <c:v>41.227125941872984</c:v>
                </c:pt>
                <c:pt idx="5248">
                  <c:v>41.227125941872984</c:v>
                </c:pt>
                <c:pt idx="5249">
                  <c:v>41.227125941872984</c:v>
                </c:pt>
                <c:pt idx="5250">
                  <c:v>40.796555435952634</c:v>
                </c:pt>
                <c:pt idx="5251">
                  <c:v>40.796555435952634</c:v>
                </c:pt>
                <c:pt idx="5252">
                  <c:v>40.796555435952634</c:v>
                </c:pt>
                <c:pt idx="5253">
                  <c:v>40.796555435952634</c:v>
                </c:pt>
                <c:pt idx="5254">
                  <c:v>41.227125941872984</c:v>
                </c:pt>
                <c:pt idx="5255">
                  <c:v>41.227125941872984</c:v>
                </c:pt>
                <c:pt idx="5256">
                  <c:v>41.227125941872984</c:v>
                </c:pt>
                <c:pt idx="5257">
                  <c:v>40.796555435952634</c:v>
                </c:pt>
                <c:pt idx="5258">
                  <c:v>40.796555435952634</c:v>
                </c:pt>
                <c:pt idx="5259">
                  <c:v>40.796555435952634</c:v>
                </c:pt>
                <c:pt idx="5260">
                  <c:v>40.796555435952634</c:v>
                </c:pt>
                <c:pt idx="5261">
                  <c:v>40.796555435952634</c:v>
                </c:pt>
                <c:pt idx="5262">
                  <c:v>40.796555435952634</c:v>
                </c:pt>
                <c:pt idx="5263">
                  <c:v>41.227125941872984</c:v>
                </c:pt>
                <c:pt idx="5264">
                  <c:v>40.796555435952634</c:v>
                </c:pt>
                <c:pt idx="5265">
                  <c:v>40.796555435952634</c:v>
                </c:pt>
                <c:pt idx="5266">
                  <c:v>40.796555435952634</c:v>
                </c:pt>
                <c:pt idx="5267">
                  <c:v>41.227125941872984</c:v>
                </c:pt>
                <c:pt idx="5268">
                  <c:v>40.796555435952634</c:v>
                </c:pt>
                <c:pt idx="5269">
                  <c:v>40.796555435952634</c:v>
                </c:pt>
                <c:pt idx="5270">
                  <c:v>40.796555435952634</c:v>
                </c:pt>
                <c:pt idx="5271">
                  <c:v>40.796555435952634</c:v>
                </c:pt>
                <c:pt idx="5272">
                  <c:v>40.796555435952634</c:v>
                </c:pt>
                <c:pt idx="5273">
                  <c:v>40.796555435952634</c:v>
                </c:pt>
                <c:pt idx="5274">
                  <c:v>40.796555435952634</c:v>
                </c:pt>
                <c:pt idx="5275">
                  <c:v>40.365984930032297</c:v>
                </c:pt>
                <c:pt idx="5276">
                  <c:v>40.365984930032297</c:v>
                </c:pt>
                <c:pt idx="5277">
                  <c:v>40.796555435952634</c:v>
                </c:pt>
                <c:pt idx="5278">
                  <c:v>40.796555435952634</c:v>
                </c:pt>
                <c:pt idx="5279">
                  <c:v>40.796555435952634</c:v>
                </c:pt>
                <c:pt idx="5280">
                  <c:v>40.796555435952634</c:v>
                </c:pt>
                <c:pt idx="5281">
                  <c:v>40.796555435952634</c:v>
                </c:pt>
                <c:pt idx="5282">
                  <c:v>40.365984930032297</c:v>
                </c:pt>
                <c:pt idx="5283">
                  <c:v>40.796555435952634</c:v>
                </c:pt>
                <c:pt idx="5284">
                  <c:v>40.796555435952634</c:v>
                </c:pt>
                <c:pt idx="5285">
                  <c:v>40.796555435952634</c:v>
                </c:pt>
                <c:pt idx="5286">
                  <c:v>40.796555435952634</c:v>
                </c:pt>
                <c:pt idx="5287">
                  <c:v>40.365984930032297</c:v>
                </c:pt>
                <c:pt idx="5288">
                  <c:v>40.365984930032297</c:v>
                </c:pt>
                <c:pt idx="5289">
                  <c:v>40.365984930032297</c:v>
                </c:pt>
                <c:pt idx="5290">
                  <c:v>40.796555435952634</c:v>
                </c:pt>
                <c:pt idx="5291">
                  <c:v>39.935414424111947</c:v>
                </c:pt>
                <c:pt idx="5292">
                  <c:v>40.796555435952634</c:v>
                </c:pt>
                <c:pt idx="5293">
                  <c:v>40.365984930032297</c:v>
                </c:pt>
                <c:pt idx="5294">
                  <c:v>40.365984930032297</c:v>
                </c:pt>
                <c:pt idx="5295">
                  <c:v>40.365984930032297</c:v>
                </c:pt>
                <c:pt idx="5296">
                  <c:v>40.365984930032297</c:v>
                </c:pt>
                <c:pt idx="5297">
                  <c:v>40.365984930032297</c:v>
                </c:pt>
                <c:pt idx="5298">
                  <c:v>40.365984930032297</c:v>
                </c:pt>
                <c:pt idx="5299">
                  <c:v>40.365984930032297</c:v>
                </c:pt>
                <c:pt idx="5300">
                  <c:v>40.365984930032297</c:v>
                </c:pt>
                <c:pt idx="5301">
                  <c:v>40.365984930032297</c:v>
                </c:pt>
                <c:pt idx="5302">
                  <c:v>40.365984930032297</c:v>
                </c:pt>
                <c:pt idx="5303">
                  <c:v>39.935414424111947</c:v>
                </c:pt>
                <c:pt idx="5304">
                  <c:v>40.365984930032297</c:v>
                </c:pt>
                <c:pt idx="5305">
                  <c:v>40.365984930032297</c:v>
                </c:pt>
                <c:pt idx="5306">
                  <c:v>40.365984930032297</c:v>
                </c:pt>
                <c:pt idx="5307">
                  <c:v>39.935414424111947</c:v>
                </c:pt>
                <c:pt idx="5308">
                  <c:v>40.796555435952634</c:v>
                </c:pt>
                <c:pt idx="5309">
                  <c:v>40.365984930032297</c:v>
                </c:pt>
                <c:pt idx="5310">
                  <c:v>40.365984930032297</c:v>
                </c:pt>
                <c:pt idx="5311">
                  <c:v>40.365984930032297</c:v>
                </c:pt>
                <c:pt idx="5312">
                  <c:v>39.935414424111947</c:v>
                </c:pt>
                <c:pt idx="5313">
                  <c:v>40.365984930032297</c:v>
                </c:pt>
                <c:pt idx="5314">
                  <c:v>39.935414424111947</c:v>
                </c:pt>
                <c:pt idx="5315">
                  <c:v>39.935414424111947</c:v>
                </c:pt>
                <c:pt idx="5316">
                  <c:v>39.935414424111947</c:v>
                </c:pt>
                <c:pt idx="5317">
                  <c:v>39.935414424111947</c:v>
                </c:pt>
                <c:pt idx="5318">
                  <c:v>39.935414424111947</c:v>
                </c:pt>
                <c:pt idx="5319">
                  <c:v>39.935414424111947</c:v>
                </c:pt>
                <c:pt idx="5320">
                  <c:v>39.935414424111947</c:v>
                </c:pt>
                <c:pt idx="5321">
                  <c:v>39.935414424111947</c:v>
                </c:pt>
                <c:pt idx="5322">
                  <c:v>39.935414424111947</c:v>
                </c:pt>
                <c:pt idx="5323">
                  <c:v>39.935414424111947</c:v>
                </c:pt>
                <c:pt idx="5324">
                  <c:v>39.935414424111947</c:v>
                </c:pt>
                <c:pt idx="5325">
                  <c:v>39.935414424111947</c:v>
                </c:pt>
                <c:pt idx="5326">
                  <c:v>39.935414424111947</c:v>
                </c:pt>
                <c:pt idx="5327">
                  <c:v>40.365984930032297</c:v>
                </c:pt>
                <c:pt idx="5328">
                  <c:v>39.935414424111947</c:v>
                </c:pt>
                <c:pt idx="5329">
                  <c:v>39.504843918191604</c:v>
                </c:pt>
                <c:pt idx="5330">
                  <c:v>39.935414424111947</c:v>
                </c:pt>
                <c:pt idx="5331">
                  <c:v>39.935414424111947</c:v>
                </c:pt>
                <c:pt idx="5332">
                  <c:v>39.935414424111947</c:v>
                </c:pt>
                <c:pt idx="5333">
                  <c:v>39.935414424111947</c:v>
                </c:pt>
                <c:pt idx="5334">
                  <c:v>39.504843918191604</c:v>
                </c:pt>
                <c:pt idx="5335">
                  <c:v>39.504843918191604</c:v>
                </c:pt>
                <c:pt idx="5336">
                  <c:v>39.504843918191604</c:v>
                </c:pt>
                <c:pt idx="5337">
                  <c:v>39.935414424111947</c:v>
                </c:pt>
                <c:pt idx="5338">
                  <c:v>39.935414424111947</c:v>
                </c:pt>
                <c:pt idx="5339">
                  <c:v>39.935414424111947</c:v>
                </c:pt>
                <c:pt idx="5340">
                  <c:v>39.504843918191604</c:v>
                </c:pt>
                <c:pt idx="5341">
                  <c:v>39.504843918191604</c:v>
                </c:pt>
                <c:pt idx="5342">
                  <c:v>39.935414424111947</c:v>
                </c:pt>
                <c:pt idx="5343">
                  <c:v>39.504843918191604</c:v>
                </c:pt>
                <c:pt idx="5344">
                  <c:v>39.07427341227126</c:v>
                </c:pt>
                <c:pt idx="5345">
                  <c:v>39.07427341227126</c:v>
                </c:pt>
                <c:pt idx="5346">
                  <c:v>39.504843918191604</c:v>
                </c:pt>
                <c:pt idx="5347">
                  <c:v>39.935414424111947</c:v>
                </c:pt>
                <c:pt idx="5348">
                  <c:v>39.504843918191604</c:v>
                </c:pt>
                <c:pt idx="5349">
                  <c:v>39.504843918191604</c:v>
                </c:pt>
                <c:pt idx="5350">
                  <c:v>39.504843918191604</c:v>
                </c:pt>
                <c:pt idx="5351">
                  <c:v>39.504843918191604</c:v>
                </c:pt>
                <c:pt idx="5352">
                  <c:v>39.07427341227126</c:v>
                </c:pt>
                <c:pt idx="5353">
                  <c:v>39.504843918191604</c:v>
                </c:pt>
                <c:pt idx="5354">
                  <c:v>39.504843918191604</c:v>
                </c:pt>
                <c:pt idx="5355">
                  <c:v>39.504843918191604</c:v>
                </c:pt>
                <c:pt idx="5356">
                  <c:v>39.504843918191604</c:v>
                </c:pt>
                <c:pt idx="5357">
                  <c:v>39.504843918191604</c:v>
                </c:pt>
                <c:pt idx="5358">
                  <c:v>39.07427341227126</c:v>
                </c:pt>
                <c:pt idx="5359">
                  <c:v>39.504843918191604</c:v>
                </c:pt>
                <c:pt idx="5360">
                  <c:v>39.504843918191604</c:v>
                </c:pt>
                <c:pt idx="5361">
                  <c:v>39.07427341227126</c:v>
                </c:pt>
                <c:pt idx="5362">
                  <c:v>39.504843918191604</c:v>
                </c:pt>
                <c:pt idx="5363">
                  <c:v>39.504843918191604</c:v>
                </c:pt>
                <c:pt idx="5364">
                  <c:v>39.504843918191604</c:v>
                </c:pt>
                <c:pt idx="5365">
                  <c:v>39.504843918191604</c:v>
                </c:pt>
                <c:pt idx="5366">
                  <c:v>39.504843918191604</c:v>
                </c:pt>
                <c:pt idx="5367">
                  <c:v>39.504843918191604</c:v>
                </c:pt>
                <c:pt idx="5368">
                  <c:v>39.504843918191604</c:v>
                </c:pt>
                <c:pt idx="5369">
                  <c:v>39.504843918191604</c:v>
                </c:pt>
                <c:pt idx="5370">
                  <c:v>39.07427341227126</c:v>
                </c:pt>
                <c:pt idx="5371">
                  <c:v>39.504843918191604</c:v>
                </c:pt>
                <c:pt idx="5372">
                  <c:v>39.07427341227126</c:v>
                </c:pt>
                <c:pt idx="5373">
                  <c:v>39.07427341227126</c:v>
                </c:pt>
                <c:pt idx="5374">
                  <c:v>39.504843918191604</c:v>
                </c:pt>
                <c:pt idx="5375">
                  <c:v>39.504843918191604</c:v>
                </c:pt>
                <c:pt idx="5376">
                  <c:v>39.504843918191604</c:v>
                </c:pt>
                <c:pt idx="5377">
                  <c:v>39.07427341227126</c:v>
                </c:pt>
                <c:pt idx="5378">
                  <c:v>39.07427341227126</c:v>
                </c:pt>
                <c:pt idx="5379">
                  <c:v>39.07427341227126</c:v>
                </c:pt>
                <c:pt idx="5380">
                  <c:v>39.07427341227126</c:v>
                </c:pt>
                <c:pt idx="5381">
                  <c:v>39.07427341227126</c:v>
                </c:pt>
                <c:pt idx="5382">
                  <c:v>39.07427341227126</c:v>
                </c:pt>
                <c:pt idx="5383">
                  <c:v>39.07427341227126</c:v>
                </c:pt>
                <c:pt idx="5384">
                  <c:v>38.64370290635091</c:v>
                </c:pt>
                <c:pt idx="5385">
                  <c:v>39.07427341227126</c:v>
                </c:pt>
                <c:pt idx="5386">
                  <c:v>39.07427341227126</c:v>
                </c:pt>
                <c:pt idx="5387">
                  <c:v>38.64370290635091</c:v>
                </c:pt>
                <c:pt idx="5388">
                  <c:v>38.64370290635091</c:v>
                </c:pt>
                <c:pt idx="5389">
                  <c:v>38.64370290635091</c:v>
                </c:pt>
                <c:pt idx="5390">
                  <c:v>39.07427341227126</c:v>
                </c:pt>
                <c:pt idx="5391">
                  <c:v>38.64370290635091</c:v>
                </c:pt>
                <c:pt idx="5392">
                  <c:v>39.07427341227126</c:v>
                </c:pt>
                <c:pt idx="5393">
                  <c:v>39.07427341227126</c:v>
                </c:pt>
                <c:pt idx="5394">
                  <c:v>39.07427341227126</c:v>
                </c:pt>
                <c:pt idx="5395">
                  <c:v>39.07427341227126</c:v>
                </c:pt>
                <c:pt idx="5396">
                  <c:v>38.64370290635091</c:v>
                </c:pt>
                <c:pt idx="5397">
                  <c:v>38.64370290635091</c:v>
                </c:pt>
                <c:pt idx="5398">
                  <c:v>38.64370290635091</c:v>
                </c:pt>
                <c:pt idx="5399">
                  <c:v>38.64370290635091</c:v>
                </c:pt>
                <c:pt idx="5400">
                  <c:v>38.64370290635091</c:v>
                </c:pt>
                <c:pt idx="5401">
                  <c:v>38.64370290635091</c:v>
                </c:pt>
                <c:pt idx="5402">
                  <c:v>38.64370290635091</c:v>
                </c:pt>
                <c:pt idx="5403">
                  <c:v>38.64370290635091</c:v>
                </c:pt>
                <c:pt idx="5404">
                  <c:v>38.64370290635091</c:v>
                </c:pt>
                <c:pt idx="5405">
                  <c:v>38.213132400430574</c:v>
                </c:pt>
                <c:pt idx="5406">
                  <c:v>38.64370290635091</c:v>
                </c:pt>
                <c:pt idx="5407">
                  <c:v>38.64370290635091</c:v>
                </c:pt>
                <c:pt idx="5408">
                  <c:v>38.64370290635091</c:v>
                </c:pt>
                <c:pt idx="5409">
                  <c:v>38.213132400430574</c:v>
                </c:pt>
                <c:pt idx="5410">
                  <c:v>38.64370290635091</c:v>
                </c:pt>
                <c:pt idx="5411">
                  <c:v>38.64370290635091</c:v>
                </c:pt>
                <c:pt idx="5412">
                  <c:v>38.64370290635091</c:v>
                </c:pt>
                <c:pt idx="5413">
                  <c:v>38.64370290635091</c:v>
                </c:pt>
                <c:pt idx="5414">
                  <c:v>38.64370290635091</c:v>
                </c:pt>
                <c:pt idx="5415">
                  <c:v>38.213132400430574</c:v>
                </c:pt>
                <c:pt idx="5416">
                  <c:v>38.64370290635091</c:v>
                </c:pt>
                <c:pt idx="5417">
                  <c:v>38.64370290635091</c:v>
                </c:pt>
                <c:pt idx="5418">
                  <c:v>38.213132400430574</c:v>
                </c:pt>
                <c:pt idx="5419">
                  <c:v>38.213132400430574</c:v>
                </c:pt>
                <c:pt idx="5420">
                  <c:v>38.536060279870824</c:v>
                </c:pt>
                <c:pt idx="5421">
                  <c:v>38.213132400430574</c:v>
                </c:pt>
                <c:pt idx="5422">
                  <c:v>38.105489773950488</c:v>
                </c:pt>
                <c:pt idx="5423">
                  <c:v>38.536060279870824</c:v>
                </c:pt>
                <c:pt idx="5424">
                  <c:v>38.213132400430574</c:v>
                </c:pt>
                <c:pt idx="5425">
                  <c:v>38.213132400430574</c:v>
                </c:pt>
                <c:pt idx="5426">
                  <c:v>38.213132400430574</c:v>
                </c:pt>
                <c:pt idx="5427">
                  <c:v>38.105489773950488</c:v>
                </c:pt>
                <c:pt idx="5428">
                  <c:v>38.536060279870824</c:v>
                </c:pt>
                <c:pt idx="5429">
                  <c:v>38.64370290635091</c:v>
                </c:pt>
                <c:pt idx="5430">
                  <c:v>38.64370290635091</c:v>
                </c:pt>
                <c:pt idx="5431">
                  <c:v>38.536060279870824</c:v>
                </c:pt>
                <c:pt idx="5432">
                  <c:v>39.07427341227126</c:v>
                </c:pt>
                <c:pt idx="5433">
                  <c:v>38.64370290635091</c:v>
                </c:pt>
                <c:pt idx="5434">
                  <c:v>38.64370290635091</c:v>
                </c:pt>
                <c:pt idx="5435">
                  <c:v>38.966630785791175</c:v>
                </c:pt>
                <c:pt idx="5436">
                  <c:v>39.07427341227126</c:v>
                </c:pt>
                <c:pt idx="5437">
                  <c:v>38.64370290635091</c:v>
                </c:pt>
                <c:pt idx="5438">
                  <c:v>38.536060279870824</c:v>
                </c:pt>
                <c:pt idx="5439">
                  <c:v>38.64370290635091</c:v>
                </c:pt>
                <c:pt idx="5440">
                  <c:v>38.213132400430574</c:v>
                </c:pt>
                <c:pt idx="5441">
                  <c:v>38.64370290635091</c:v>
                </c:pt>
                <c:pt idx="5442">
                  <c:v>38.966630785791175</c:v>
                </c:pt>
                <c:pt idx="5443">
                  <c:v>38.64370290635091</c:v>
                </c:pt>
                <c:pt idx="5444">
                  <c:v>38.64370290635091</c:v>
                </c:pt>
                <c:pt idx="5445">
                  <c:v>38.64370290635091</c:v>
                </c:pt>
                <c:pt idx="5446">
                  <c:v>38.213132400430574</c:v>
                </c:pt>
                <c:pt idx="5447">
                  <c:v>38.536060279870824</c:v>
                </c:pt>
                <c:pt idx="5448">
                  <c:v>38.64370290635091</c:v>
                </c:pt>
                <c:pt idx="5449">
                  <c:v>38.64370290635091</c:v>
                </c:pt>
                <c:pt idx="5450">
                  <c:v>38.64370290635091</c:v>
                </c:pt>
                <c:pt idx="5451">
                  <c:v>38.536060279870824</c:v>
                </c:pt>
                <c:pt idx="5452">
                  <c:v>38.64370290635091</c:v>
                </c:pt>
                <c:pt idx="5453">
                  <c:v>38.64370290635091</c:v>
                </c:pt>
                <c:pt idx="5454">
                  <c:v>38.64370290635091</c:v>
                </c:pt>
                <c:pt idx="5455">
                  <c:v>38.213132400430574</c:v>
                </c:pt>
                <c:pt idx="5456">
                  <c:v>38.64370290635091</c:v>
                </c:pt>
                <c:pt idx="5457">
                  <c:v>38.536060279870824</c:v>
                </c:pt>
                <c:pt idx="5458">
                  <c:v>38.105489773950488</c:v>
                </c:pt>
                <c:pt idx="5459">
                  <c:v>38.105489773950488</c:v>
                </c:pt>
                <c:pt idx="5460">
                  <c:v>38.536060279870824</c:v>
                </c:pt>
                <c:pt idx="5461">
                  <c:v>38.213132400430574</c:v>
                </c:pt>
                <c:pt idx="5462">
                  <c:v>38.536060279870824</c:v>
                </c:pt>
                <c:pt idx="5463">
                  <c:v>38.64370290635091</c:v>
                </c:pt>
                <c:pt idx="5464">
                  <c:v>38.213132400430574</c:v>
                </c:pt>
                <c:pt idx="5465">
                  <c:v>38.105489773950488</c:v>
                </c:pt>
                <c:pt idx="5466">
                  <c:v>38.105489773950488</c:v>
                </c:pt>
                <c:pt idx="5467">
                  <c:v>37.782561894510224</c:v>
                </c:pt>
                <c:pt idx="5468">
                  <c:v>38.105489773950488</c:v>
                </c:pt>
                <c:pt idx="5469">
                  <c:v>38.105489773950488</c:v>
                </c:pt>
                <c:pt idx="5470">
                  <c:v>38.213132400430574</c:v>
                </c:pt>
                <c:pt idx="5471">
                  <c:v>38.105489773950488</c:v>
                </c:pt>
                <c:pt idx="5472">
                  <c:v>38.213132400430574</c:v>
                </c:pt>
                <c:pt idx="5473">
                  <c:v>38.105489773950488</c:v>
                </c:pt>
                <c:pt idx="5474">
                  <c:v>37.674919268030138</c:v>
                </c:pt>
                <c:pt idx="5475">
                  <c:v>38.105489773950488</c:v>
                </c:pt>
                <c:pt idx="5476">
                  <c:v>37.674919268030138</c:v>
                </c:pt>
                <c:pt idx="5477">
                  <c:v>38.105489773950488</c:v>
                </c:pt>
                <c:pt idx="5478">
                  <c:v>37.674919268030138</c:v>
                </c:pt>
                <c:pt idx="5479">
                  <c:v>37.674919268030138</c:v>
                </c:pt>
                <c:pt idx="5480">
                  <c:v>37.674919268030138</c:v>
                </c:pt>
                <c:pt idx="5481">
                  <c:v>37.674919268030138</c:v>
                </c:pt>
                <c:pt idx="5482">
                  <c:v>37.674919268030138</c:v>
                </c:pt>
                <c:pt idx="5483">
                  <c:v>38.105489773950488</c:v>
                </c:pt>
                <c:pt idx="5484">
                  <c:v>37.782561894510224</c:v>
                </c:pt>
                <c:pt idx="5485">
                  <c:v>37.674919268030138</c:v>
                </c:pt>
                <c:pt idx="5486">
                  <c:v>38.105489773950488</c:v>
                </c:pt>
                <c:pt idx="5487">
                  <c:v>38.105489773950488</c:v>
                </c:pt>
                <c:pt idx="5488">
                  <c:v>37.244348762109794</c:v>
                </c:pt>
                <c:pt idx="5489">
                  <c:v>37.674919268030138</c:v>
                </c:pt>
                <c:pt idx="5490">
                  <c:v>37.674919268030138</c:v>
                </c:pt>
                <c:pt idx="5491">
                  <c:v>37.674919268030138</c:v>
                </c:pt>
                <c:pt idx="5492">
                  <c:v>37.244348762109794</c:v>
                </c:pt>
                <c:pt idx="5493">
                  <c:v>37.674919268030138</c:v>
                </c:pt>
                <c:pt idx="5494">
                  <c:v>37.674919268030138</c:v>
                </c:pt>
                <c:pt idx="5495">
                  <c:v>37.674919268030138</c:v>
                </c:pt>
                <c:pt idx="5496">
                  <c:v>37.674919268030138</c:v>
                </c:pt>
                <c:pt idx="5497">
                  <c:v>37.244348762109794</c:v>
                </c:pt>
                <c:pt idx="5498">
                  <c:v>37.244348762109794</c:v>
                </c:pt>
                <c:pt idx="5499">
                  <c:v>37.674919268030138</c:v>
                </c:pt>
                <c:pt idx="5500">
                  <c:v>37.674919268030138</c:v>
                </c:pt>
                <c:pt idx="5501">
                  <c:v>37.674919268030138</c:v>
                </c:pt>
                <c:pt idx="5502">
                  <c:v>37.674919268030138</c:v>
                </c:pt>
                <c:pt idx="5503">
                  <c:v>37.674919268030138</c:v>
                </c:pt>
                <c:pt idx="5504">
                  <c:v>37.244348762109794</c:v>
                </c:pt>
                <c:pt idx="5505">
                  <c:v>37.674919268030138</c:v>
                </c:pt>
                <c:pt idx="5506">
                  <c:v>37.244348762109794</c:v>
                </c:pt>
                <c:pt idx="5507">
                  <c:v>37.244348762109794</c:v>
                </c:pt>
                <c:pt idx="5508">
                  <c:v>37.244348762109794</c:v>
                </c:pt>
                <c:pt idx="5509">
                  <c:v>37.674919268030138</c:v>
                </c:pt>
                <c:pt idx="5510">
                  <c:v>37.244348762109794</c:v>
                </c:pt>
                <c:pt idx="5511">
                  <c:v>37.674919268030138</c:v>
                </c:pt>
                <c:pt idx="5512">
                  <c:v>37.244348762109794</c:v>
                </c:pt>
                <c:pt idx="5513">
                  <c:v>37.244348762109794</c:v>
                </c:pt>
                <c:pt idx="5514">
                  <c:v>37.244348762109794</c:v>
                </c:pt>
                <c:pt idx="5515">
                  <c:v>37.244348762109794</c:v>
                </c:pt>
                <c:pt idx="5516">
                  <c:v>37.244348762109794</c:v>
                </c:pt>
                <c:pt idx="5517">
                  <c:v>37.244348762109794</c:v>
                </c:pt>
                <c:pt idx="5518">
                  <c:v>37.244348762109794</c:v>
                </c:pt>
                <c:pt idx="5519">
                  <c:v>37.244348762109794</c:v>
                </c:pt>
                <c:pt idx="5520">
                  <c:v>37.244348762109794</c:v>
                </c:pt>
                <c:pt idx="5521">
                  <c:v>37.244348762109794</c:v>
                </c:pt>
                <c:pt idx="5522">
                  <c:v>37.244348762109794</c:v>
                </c:pt>
                <c:pt idx="5523">
                  <c:v>37.244348762109794</c:v>
                </c:pt>
                <c:pt idx="5524">
                  <c:v>37.244348762109794</c:v>
                </c:pt>
                <c:pt idx="5525">
                  <c:v>36.813778256189451</c:v>
                </c:pt>
                <c:pt idx="5526">
                  <c:v>37.244348762109794</c:v>
                </c:pt>
                <c:pt idx="5527">
                  <c:v>37.244348762109794</c:v>
                </c:pt>
                <c:pt idx="5528">
                  <c:v>37.244348762109794</c:v>
                </c:pt>
                <c:pt idx="5529">
                  <c:v>37.244348762109794</c:v>
                </c:pt>
                <c:pt idx="5530">
                  <c:v>37.244348762109794</c:v>
                </c:pt>
                <c:pt idx="5531">
                  <c:v>37.244348762109794</c:v>
                </c:pt>
                <c:pt idx="5532">
                  <c:v>37.674919268030138</c:v>
                </c:pt>
                <c:pt idx="5533">
                  <c:v>37.244348762109794</c:v>
                </c:pt>
                <c:pt idx="5534">
                  <c:v>37.244348762109794</c:v>
                </c:pt>
                <c:pt idx="5535">
                  <c:v>37.244348762109794</c:v>
                </c:pt>
                <c:pt idx="5536">
                  <c:v>37.674919268030138</c:v>
                </c:pt>
                <c:pt idx="5537">
                  <c:v>36.813778256189451</c:v>
                </c:pt>
                <c:pt idx="5538">
                  <c:v>36.813778256189451</c:v>
                </c:pt>
                <c:pt idx="5539">
                  <c:v>37.244348762109794</c:v>
                </c:pt>
                <c:pt idx="5540">
                  <c:v>37.244348762109794</c:v>
                </c:pt>
                <c:pt idx="5541">
                  <c:v>37.244348762109794</c:v>
                </c:pt>
                <c:pt idx="5542">
                  <c:v>37.244348762109794</c:v>
                </c:pt>
                <c:pt idx="5543">
                  <c:v>37.674919268030138</c:v>
                </c:pt>
                <c:pt idx="5544">
                  <c:v>37.244348762109794</c:v>
                </c:pt>
                <c:pt idx="5545">
                  <c:v>37.244348762109794</c:v>
                </c:pt>
                <c:pt idx="5546">
                  <c:v>37.244348762109794</c:v>
                </c:pt>
                <c:pt idx="5547">
                  <c:v>37.244348762109794</c:v>
                </c:pt>
                <c:pt idx="5548">
                  <c:v>37.244348762109794</c:v>
                </c:pt>
                <c:pt idx="5549">
                  <c:v>37.244348762109794</c:v>
                </c:pt>
                <c:pt idx="5550">
                  <c:v>37.244348762109794</c:v>
                </c:pt>
                <c:pt idx="5551">
                  <c:v>37.244348762109794</c:v>
                </c:pt>
                <c:pt idx="5552">
                  <c:v>37.244348762109794</c:v>
                </c:pt>
                <c:pt idx="5553">
                  <c:v>37.244348762109794</c:v>
                </c:pt>
                <c:pt idx="5554">
                  <c:v>37.244348762109794</c:v>
                </c:pt>
                <c:pt idx="5555">
                  <c:v>37.244348762109794</c:v>
                </c:pt>
                <c:pt idx="5556">
                  <c:v>36.813778256189451</c:v>
                </c:pt>
                <c:pt idx="5557">
                  <c:v>37.244348762109794</c:v>
                </c:pt>
                <c:pt idx="5558">
                  <c:v>37.244348762109794</c:v>
                </c:pt>
                <c:pt idx="5559">
                  <c:v>37.244348762109794</c:v>
                </c:pt>
                <c:pt idx="5560">
                  <c:v>37.244348762109794</c:v>
                </c:pt>
                <c:pt idx="5561">
                  <c:v>37.244348762109794</c:v>
                </c:pt>
                <c:pt idx="5562">
                  <c:v>37.244348762109794</c:v>
                </c:pt>
                <c:pt idx="5563">
                  <c:v>37.244348762109794</c:v>
                </c:pt>
                <c:pt idx="5564">
                  <c:v>36.813778256189451</c:v>
                </c:pt>
                <c:pt idx="5565">
                  <c:v>37.244348762109794</c:v>
                </c:pt>
                <c:pt idx="5566">
                  <c:v>37.244348762109794</c:v>
                </c:pt>
                <c:pt idx="5567">
                  <c:v>36.813778256189451</c:v>
                </c:pt>
                <c:pt idx="5568">
                  <c:v>37.244348762109794</c:v>
                </c:pt>
                <c:pt idx="5569">
                  <c:v>36.813778256189451</c:v>
                </c:pt>
                <c:pt idx="5570">
                  <c:v>37.244348762109794</c:v>
                </c:pt>
                <c:pt idx="5571">
                  <c:v>36.813778256189451</c:v>
                </c:pt>
                <c:pt idx="5572">
                  <c:v>37.244348762109794</c:v>
                </c:pt>
                <c:pt idx="5573">
                  <c:v>37.244348762109794</c:v>
                </c:pt>
                <c:pt idx="5574">
                  <c:v>36.813778256189451</c:v>
                </c:pt>
                <c:pt idx="5575">
                  <c:v>37.244348762109794</c:v>
                </c:pt>
                <c:pt idx="5576">
                  <c:v>36.813778256189451</c:v>
                </c:pt>
                <c:pt idx="5577">
                  <c:v>37.244348762109794</c:v>
                </c:pt>
                <c:pt idx="5578">
                  <c:v>37.244348762109794</c:v>
                </c:pt>
                <c:pt idx="5579">
                  <c:v>37.244348762109794</c:v>
                </c:pt>
                <c:pt idx="5580">
                  <c:v>36.813778256189451</c:v>
                </c:pt>
                <c:pt idx="5581">
                  <c:v>36.813778256189451</c:v>
                </c:pt>
                <c:pt idx="5582">
                  <c:v>36.813778256189451</c:v>
                </c:pt>
                <c:pt idx="5583">
                  <c:v>36.813778256189451</c:v>
                </c:pt>
                <c:pt idx="5584">
                  <c:v>36.813778256189451</c:v>
                </c:pt>
                <c:pt idx="5585">
                  <c:v>36.813778256189451</c:v>
                </c:pt>
                <c:pt idx="5586">
                  <c:v>36.813778256189451</c:v>
                </c:pt>
                <c:pt idx="5587">
                  <c:v>36.813778256189451</c:v>
                </c:pt>
                <c:pt idx="5588">
                  <c:v>36.813778256189451</c:v>
                </c:pt>
                <c:pt idx="5589">
                  <c:v>36.813778256189451</c:v>
                </c:pt>
                <c:pt idx="5590">
                  <c:v>36.813778256189451</c:v>
                </c:pt>
                <c:pt idx="5591">
                  <c:v>36.813778256189451</c:v>
                </c:pt>
                <c:pt idx="5592">
                  <c:v>36.813778256189451</c:v>
                </c:pt>
                <c:pt idx="5593">
                  <c:v>36.813778256189451</c:v>
                </c:pt>
                <c:pt idx="5594">
                  <c:v>36.383207750269108</c:v>
                </c:pt>
                <c:pt idx="5595">
                  <c:v>36.813778256189451</c:v>
                </c:pt>
                <c:pt idx="5596">
                  <c:v>36.813778256189451</c:v>
                </c:pt>
                <c:pt idx="5597">
                  <c:v>36.813778256189451</c:v>
                </c:pt>
                <c:pt idx="5598">
                  <c:v>36.383207750269108</c:v>
                </c:pt>
                <c:pt idx="5599">
                  <c:v>36.813778256189451</c:v>
                </c:pt>
                <c:pt idx="5600">
                  <c:v>36.813778256189451</c:v>
                </c:pt>
                <c:pt idx="5601">
                  <c:v>36.383207750269108</c:v>
                </c:pt>
                <c:pt idx="5602">
                  <c:v>36.383207750269108</c:v>
                </c:pt>
                <c:pt idx="5603">
                  <c:v>36.813778256189451</c:v>
                </c:pt>
                <c:pt idx="5604">
                  <c:v>36.383207750269108</c:v>
                </c:pt>
                <c:pt idx="5605">
                  <c:v>36.813778256189451</c:v>
                </c:pt>
                <c:pt idx="5606">
                  <c:v>36.813778256189451</c:v>
                </c:pt>
                <c:pt idx="5607">
                  <c:v>36.813778256189451</c:v>
                </c:pt>
                <c:pt idx="5608">
                  <c:v>36.383207750269108</c:v>
                </c:pt>
                <c:pt idx="5609">
                  <c:v>36.383207750269108</c:v>
                </c:pt>
                <c:pt idx="5610">
                  <c:v>36.383207750269108</c:v>
                </c:pt>
                <c:pt idx="5611">
                  <c:v>36.383207750269108</c:v>
                </c:pt>
                <c:pt idx="5612">
                  <c:v>36.383207750269108</c:v>
                </c:pt>
                <c:pt idx="5613">
                  <c:v>36.383207750269108</c:v>
                </c:pt>
                <c:pt idx="5614">
                  <c:v>36.383207750269108</c:v>
                </c:pt>
                <c:pt idx="5615">
                  <c:v>36.383207750269108</c:v>
                </c:pt>
                <c:pt idx="5616">
                  <c:v>36.813778256189451</c:v>
                </c:pt>
                <c:pt idx="5617">
                  <c:v>35.952637244348765</c:v>
                </c:pt>
                <c:pt idx="5618">
                  <c:v>35.952637244348765</c:v>
                </c:pt>
                <c:pt idx="5619">
                  <c:v>36.383207750269108</c:v>
                </c:pt>
                <c:pt idx="5620">
                  <c:v>35.952637244348765</c:v>
                </c:pt>
                <c:pt idx="5621">
                  <c:v>36.383207750269108</c:v>
                </c:pt>
                <c:pt idx="5622">
                  <c:v>36.383207750269108</c:v>
                </c:pt>
                <c:pt idx="5623">
                  <c:v>35.952637244348765</c:v>
                </c:pt>
                <c:pt idx="5624">
                  <c:v>35.952637244348765</c:v>
                </c:pt>
                <c:pt idx="5625">
                  <c:v>35.952637244348765</c:v>
                </c:pt>
                <c:pt idx="5626">
                  <c:v>35.952637244348765</c:v>
                </c:pt>
                <c:pt idx="5627">
                  <c:v>36.383207750269108</c:v>
                </c:pt>
                <c:pt idx="5628">
                  <c:v>35.952637244348765</c:v>
                </c:pt>
                <c:pt idx="5629">
                  <c:v>35.952637244348765</c:v>
                </c:pt>
                <c:pt idx="5630">
                  <c:v>35.952637244348765</c:v>
                </c:pt>
                <c:pt idx="5631">
                  <c:v>36.383207750269108</c:v>
                </c:pt>
                <c:pt idx="5632">
                  <c:v>35.952637244348765</c:v>
                </c:pt>
                <c:pt idx="5633">
                  <c:v>35.522066738428414</c:v>
                </c:pt>
                <c:pt idx="5634">
                  <c:v>36.383207750269108</c:v>
                </c:pt>
                <c:pt idx="5635">
                  <c:v>36.383207750269108</c:v>
                </c:pt>
                <c:pt idx="5636">
                  <c:v>35.952637244348765</c:v>
                </c:pt>
                <c:pt idx="5637">
                  <c:v>35.522066738428414</c:v>
                </c:pt>
                <c:pt idx="5638">
                  <c:v>35.522066738428414</c:v>
                </c:pt>
                <c:pt idx="5639">
                  <c:v>35.522066738428414</c:v>
                </c:pt>
                <c:pt idx="5640">
                  <c:v>35.952637244348765</c:v>
                </c:pt>
                <c:pt idx="5641">
                  <c:v>35.952637244348765</c:v>
                </c:pt>
                <c:pt idx="5642">
                  <c:v>35.952637244348765</c:v>
                </c:pt>
                <c:pt idx="5643">
                  <c:v>35.952637244348765</c:v>
                </c:pt>
                <c:pt idx="5644">
                  <c:v>35.522066738428414</c:v>
                </c:pt>
                <c:pt idx="5645">
                  <c:v>35.522066738428414</c:v>
                </c:pt>
                <c:pt idx="5646">
                  <c:v>35.522066738428414</c:v>
                </c:pt>
                <c:pt idx="5647">
                  <c:v>35.522066738428414</c:v>
                </c:pt>
                <c:pt idx="5648">
                  <c:v>35.952637244348765</c:v>
                </c:pt>
                <c:pt idx="5649">
                  <c:v>35.952637244348765</c:v>
                </c:pt>
                <c:pt idx="5650">
                  <c:v>35.522066738428414</c:v>
                </c:pt>
                <c:pt idx="5651">
                  <c:v>35.522066738428414</c:v>
                </c:pt>
                <c:pt idx="5652">
                  <c:v>35.522066738428414</c:v>
                </c:pt>
                <c:pt idx="5653">
                  <c:v>35.091496232508071</c:v>
                </c:pt>
                <c:pt idx="5654">
                  <c:v>35.952637244348765</c:v>
                </c:pt>
                <c:pt idx="5655">
                  <c:v>35.522066738428414</c:v>
                </c:pt>
                <c:pt idx="5656">
                  <c:v>35.522066738428414</c:v>
                </c:pt>
                <c:pt idx="5657">
                  <c:v>35.522066738428414</c:v>
                </c:pt>
                <c:pt idx="5658">
                  <c:v>35.522066738428414</c:v>
                </c:pt>
                <c:pt idx="5659">
                  <c:v>35.522066738428414</c:v>
                </c:pt>
                <c:pt idx="5660">
                  <c:v>35.091496232508071</c:v>
                </c:pt>
                <c:pt idx="5661">
                  <c:v>35.522066738428414</c:v>
                </c:pt>
                <c:pt idx="5662">
                  <c:v>35.522066738428414</c:v>
                </c:pt>
                <c:pt idx="5663">
                  <c:v>35.522066738428414</c:v>
                </c:pt>
                <c:pt idx="5664">
                  <c:v>35.522066738428414</c:v>
                </c:pt>
                <c:pt idx="5665">
                  <c:v>35.522066738428414</c:v>
                </c:pt>
                <c:pt idx="5666">
                  <c:v>35.091496232508071</c:v>
                </c:pt>
                <c:pt idx="5667">
                  <c:v>35.091496232508071</c:v>
                </c:pt>
                <c:pt idx="5668">
                  <c:v>35.522066738428414</c:v>
                </c:pt>
                <c:pt idx="5669">
                  <c:v>35.522066738428414</c:v>
                </c:pt>
                <c:pt idx="5670">
                  <c:v>35.522066738428414</c:v>
                </c:pt>
                <c:pt idx="5671">
                  <c:v>35.522066738428414</c:v>
                </c:pt>
                <c:pt idx="5672">
                  <c:v>35.091496232508071</c:v>
                </c:pt>
                <c:pt idx="5673">
                  <c:v>35.522066738428414</c:v>
                </c:pt>
                <c:pt idx="5674">
                  <c:v>35.091496232508071</c:v>
                </c:pt>
                <c:pt idx="5675">
                  <c:v>35.091496232508071</c:v>
                </c:pt>
                <c:pt idx="5676">
                  <c:v>35.091496232508071</c:v>
                </c:pt>
                <c:pt idx="5677">
                  <c:v>35.091496232508071</c:v>
                </c:pt>
                <c:pt idx="5678">
                  <c:v>34.660925726587728</c:v>
                </c:pt>
                <c:pt idx="5679">
                  <c:v>35.091496232508071</c:v>
                </c:pt>
                <c:pt idx="5680">
                  <c:v>35.522066738428414</c:v>
                </c:pt>
                <c:pt idx="5681">
                  <c:v>35.091496232508071</c:v>
                </c:pt>
                <c:pt idx="5682">
                  <c:v>35.091496232508071</c:v>
                </c:pt>
                <c:pt idx="5683">
                  <c:v>34.660925726587728</c:v>
                </c:pt>
                <c:pt idx="5684">
                  <c:v>35.091496232508071</c:v>
                </c:pt>
                <c:pt idx="5685">
                  <c:v>35.091496232508071</c:v>
                </c:pt>
                <c:pt idx="5686">
                  <c:v>35.091496232508071</c:v>
                </c:pt>
                <c:pt idx="5687">
                  <c:v>35.091496232508071</c:v>
                </c:pt>
                <c:pt idx="5688">
                  <c:v>35.091496232508071</c:v>
                </c:pt>
                <c:pt idx="5689">
                  <c:v>34.660925726587728</c:v>
                </c:pt>
                <c:pt idx="5690">
                  <c:v>34.660925726587728</c:v>
                </c:pt>
                <c:pt idx="5691">
                  <c:v>35.091496232508071</c:v>
                </c:pt>
                <c:pt idx="5692">
                  <c:v>35.091496232508071</c:v>
                </c:pt>
                <c:pt idx="5693">
                  <c:v>35.091496232508071</c:v>
                </c:pt>
                <c:pt idx="5694">
                  <c:v>35.091496232508071</c:v>
                </c:pt>
                <c:pt idx="5695">
                  <c:v>34.660925726587728</c:v>
                </c:pt>
                <c:pt idx="5696">
                  <c:v>34.660925726587728</c:v>
                </c:pt>
                <c:pt idx="5697">
                  <c:v>34.660925726587728</c:v>
                </c:pt>
                <c:pt idx="5698">
                  <c:v>34.660925726587728</c:v>
                </c:pt>
                <c:pt idx="5699">
                  <c:v>34.660925726587728</c:v>
                </c:pt>
                <c:pt idx="5700">
                  <c:v>35.091496232508071</c:v>
                </c:pt>
                <c:pt idx="5701">
                  <c:v>34.230355220667384</c:v>
                </c:pt>
                <c:pt idx="5702">
                  <c:v>34.660925726587728</c:v>
                </c:pt>
                <c:pt idx="5703">
                  <c:v>34.660925726587728</c:v>
                </c:pt>
                <c:pt idx="5704">
                  <c:v>34.660925726587728</c:v>
                </c:pt>
                <c:pt idx="5705">
                  <c:v>34.660925726587728</c:v>
                </c:pt>
                <c:pt idx="5706">
                  <c:v>34.230355220667384</c:v>
                </c:pt>
                <c:pt idx="5707">
                  <c:v>35.091496232508071</c:v>
                </c:pt>
                <c:pt idx="5708">
                  <c:v>34.660925726587728</c:v>
                </c:pt>
                <c:pt idx="5709">
                  <c:v>34.230355220667384</c:v>
                </c:pt>
                <c:pt idx="5710">
                  <c:v>34.230355220667384</c:v>
                </c:pt>
                <c:pt idx="5711">
                  <c:v>34.660925726587728</c:v>
                </c:pt>
                <c:pt idx="5712">
                  <c:v>34.660925726587728</c:v>
                </c:pt>
                <c:pt idx="5713">
                  <c:v>34.660925726587728</c:v>
                </c:pt>
                <c:pt idx="5714">
                  <c:v>34.660925726587728</c:v>
                </c:pt>
                <c:pt idx="5715">
                  <c:v>34.660925726587728</c:v>
                </c:pt>
                <c:pt idx="5716">
                  <c:v>34.230355220667384</c:v>
                </c:pt>
                <c:pt idx="5717">
                  <c:v>34.230355220667384</c:v>
                </c:pt>
                <c:pt idx="5718">
                  <c:v>34.660925726587728</c:v>
                </c:pt>
                <c:pt idx="5719">
                  <c:v>34.230355220667384</c:v>
                </c:pt>
                <c:pt idx="5720">
                  <c:v>34.230355220667384</c:v>
                </c:pt>
                <c:pt idx="5721">
                  <c:v>34.230355220667384</c:v>
                </c:pt>
                <c:pt idx="5722">
                  <c:v>34.230355220667384</c:v>
                </c:pt>
                <c:pt idx="5723">
                  <c:v>34.230355220667384</c:v>
                </c:pt>
                <c:pt idx="5724">
                  <c:v>33.799784714747041</c:v>
                </c:pt>
                <c:pt idx="5725">
                  <c:v>34.230355220667384</c:v>
                </c:pt>
                <c:pt idx="5726">
                  <c:v>33.799784714747041</c:v>
                </c:pt>
                <c:pt idx="5727">
                  <c:v>34.230355220667384</c:v>
                </c:pt>
                <c:pt idx="5728">
                  <c:v>33.799784714747041</c:v>
                </c:pt>
                <c:pt idx="5729">
                  <c:v>34.230355220667384</c:v>
                </c:pt>
                <c:pt idx="5730">
                  <c:v>34.230355220667384</c:v>
                </c:pt>
                <c:pt idx="5731">
                  <c:v>34.230355220667384</c:v>
                </c:pt>
                <c:pt idx="5732">
                  <c:v>34.230355220667384</c:v>
                </c:pt>
                <c:pt idx="5733">
                  <c:v>34.230355220667384</c:v>
                </c:pt>
                <c:pt idx="5734">
                  <c:v>33.799784714747041</c:v>
                </c:pt>
                <c:pt idx="5735">
                  <c:v>34.230355220667384</c:v>
                </c:pt>
                <c:pt idx="5736">
                  <c:v>34.230355220667384</c:v>
                </c:pt>
                <c:pt idx="5737">
                  <c:v>33.799784714747041</c:v>
                </c:pt>
                <c:pt idx="5738">
                  <c:v>34.230355220667384</c:v>
                </c:pt>
                <c:pt idx="5739">
                  <c:v>33.799784714747041</c:v>
                </c:pt>
                <c:pt idx="5740">
                  <c:v>33.799784714747041</c:v>
                </c:pt>
                <c:pt idx="5741">
                  <c:v>33.799784714747041</c:v>
                </c:pt>
                <c:pt idx="5742">
                  <c:v>33.799784714747041</c:v>
                </c:pt>
                <c:pt idx="5743">
                  <c:v>33.799784714747041</c:v>
                </c:pt>
                <c:pt idx="5744">
                  <c:v>33.369214208826698</c:v>
                </c:pt>
                <c:pt idx="5745">
                  <c:v>33.369214208826698</c:v>
                </c:pt>
                <c:pt idx="5746">
                  <c:v>33.369214208826698</c:v>
                </c:pt>
                <c:pt idx="5747">
                  <c:v>33.369214208826698</c:v>
                </c:pt>
                <c:pt idx="5748">
                  <c:v>33.799784714747041</c:v>
                </c:pt>
                <c:pt idx="5749">
                  <c:v>33.799784714747041</c:v>
                </c:pt>
                <c:pt idx="5750">
                  <c:v>33.369214208826698</c:v>
                </c:pt>
                <c:pt idx="5751">
                  <c:v>33.369214208826698</c:v>
                </c:pt>
                <c:pt idx="5752">
                  <c:v>33.369214208826698</c:v>
                </c:pt>
                <c:pt idx="5753">
                  <c:v>33.369214208826698</c:v>
                </c:pt>
                <c:pt idx="5754">
                  <c:v>33.369214208826698</c:v>
                </c:pt>
                <c:pt idx="5755">
                  <c:v>33.369214208826698</c:v>
                </c:pt>
                <c:pt idx="5756">
                  <c:v>33.369214208826698</c:v>
                </c:pt>
                <c:pt idx="5757">
                  <c:v>32.938643702906347</c:v>
                </c:pt>
                <c:pt idx="5758">
                  <c:v>32.508073196986004</c:v>
                </c:pt>
                <c:pt idx="5759">
                  <c:v>32.077502691065661</c:v>
                </c:pt>
                <c:pt idx="5760">
                  <c:v>31.216361679224974</c:v>
                </c:pt>
                <c:pt idx="5761">
                  <c:v>30.355220667384287</c:v>
                </c:pt>
                <c:pt idx="5762">
                  <c:v>27.341227125941874</c:v>
                </c:pt>
                <c:pt idx="5763">
                  <c:v>30.785791173304627</c:v>
                </c:pt>
                <c:pt idx="5764">
                  <c:v>31.646932185145317</c:v>
                </c:pt>
                <c:pt idx="5765">
                  <c:v>30.785791173304627</c:v>
                </c:pt>
                <c:pt idx="5766">
                  <c:v>30.785791173304627</c:v>
                </c:pt>
                <c:pt idx="5767">
                  <c:v>32.508073196986004</c:v>
                </c:pt>
                <c:pt idx="5768">
                  <c:v>31.646932185145317</c:v>
                </c:pt>
                <c:pt idx="5769">
                  <c:v>31.216361679224974</c:v>
                </c:pt>
                <c:pt idx="5770">
                  <c:v>30.785791173304627</c:v>
                </c:pt>
                <c:pt idx="5771">
                  <c:v>31.216361679224974</c:v>
                </c:pt>
                <c:pt idx="5772">
                  <c:v>30.785791173304627</c:v>
                </c:pt>
                <c:pt idx="5773">
                  <c:v>30.355220667384287</c:v>
                </c:pt>
                <c:pt idx="5774">
                  <c:v>30.785791173304627</c:v>
                </c:pt>
                <c:pt idx="5775">
                  <c:v>30.785791173304627</c:v>
                </c:pt>
                <c:pt idx="5776">
                  <c:v>29.924650161463941</c:v>
                </c:pt>
                <c:pt idx="5777">
                  <c:v>30.355220667384287</c:v>
                </c:pt>
                <c:pt idx="5778">
                  <c:v>28.202368137782564</c:v>
                </c:pt>
                <c:pt idx="5779">
                  <c:v>30.355220667384287</c:v>
                </c:pt>
                <c:pt idx="5780">
                  <c:v>30.355220667384287</c:v>
                </c:pt>
                <c:pt idx="5781">
                  <c:v>33.369214208826698</c:v>
                </c:pt>
                <c:pt idx="5782">
                  <c:v>32.938643702906347</c:v>
                </c:pt>
                <c:pt idx="5783">
                  <c:v>32.508073196986004</c:v>
                </c:pt>
                <c:pt idx="5784">
                  <c:v>32.508073196986004</c:v>
                </c:pt>
                <c:pt idx="5785">
                  <c:v>32.077502691065661</c:v>
                </c:pt>
                <c:pt idx="5786">
                  <c:v>32.077502691065661</c:v>
                </c:pt>
                <c:pt idx="5787">
                  <c:v>32.508073196986004</c:v>
                </c:pt>
                <c:pt idx="5788">
                  <c:v>32.508073196986004</c:v>
                </c:pt>
                <c:pt idx="5789">
                  <c:v>32.508073196986004</c:v>
                </c:pt>
                <c:pt idx="5790">
                  <c:v>32.508073196986004</c:v>
                </c:pt>
                <c:pt idx="5791">
                  <c:v>32.508073196986004</c:v>
                </c:pt>
                <c:pt idx="5792">
                  <c:v>32.508073196986004</c:v>
                </c:pt>
                <c:pt idx="5793">
                  <c:v>32.508073196986004</c:v>
                </c:pt>
                <c:pt idx="5794">
                  <c:v>32.077502691065661</c:v>
                </c:pt>
                <c:pt idx="5795">
                  <c:v>32.077502691065661</c:v>
                </c:pt>
                <c:pt idx="5796">
                  <c:v>31.646932185145317</c:v>
                </c:pt>
                <c:pt idx="5797">
                  <c:v>32.077502691065661</c:v>
                </c:pt>
                <c:pt idx="5798">
                  <c:v>32.077502691065661</c:v>
                </c:pt>
                <c:pt idx="5799">
                  <c:v>31.646932185145317</c:v>
                </c:pt>
                <c:pt idx="5800">
                  <c:v>32.077502691065661</c:v>
                </c:pt>
                <c:pt idx="5801">
                  <c:v>31.646932185145317</c:v>
                </c:pt>
                <c:pt idx="5802">
                  <c:v>32.077502691065661</c:v>
                </c:pt>
                <c:pt idx="5803">
                  <c:v>31.646932185145317</c:v>
                </c:pt>
                <c:pt idx="5804">
                  <c:v>31.646932185145317</c:v>
                </c:pt>
                <c:pt idx="5805">
                  <c:v>31.646932185145317</c:v>
                </c:pt>
                <c:pt idx="5806">
                  <c:v>31.646932185145317</c:v>
                </c:pt>
                <c:pt idx="5807">
                  <c:v>31.646932185145317</c:v>
                </c:pt>
                <c:pt idx="5808">
                  <c:v>31.646932185145317</c:v>
                </c:pt>
                <c:pt idx="5809">
                  <c:v>31.216361679224974</c:v>
                </c:pt>
                <c:pt idx="5810">
                  <c:v>31.646932185145317</c:v>
                </c:pt>
                <c:pt idx="5811">
                  <c:v>31.646932185145317</c:v>
                </c:pt>
                <c:pt idx="5812">
                  <c:v>31.216361679224974</c:v>
                </c:pt>
                <c:pt idx="5813">
                  <c:v>31.216361679224974</c:v>
                </c:pt>
                <c:pt idx="5814">
                  <c:v>31.216361679224974</c:v>
                </c:pt>
                <c:pt idx="5815">
                  <c:v>31.216361679224974</c:v>
                </c:pt>
                <c:pt idx="5816">
                  <c:v>30.785791173304627</c:v>
                </c:pt>
                <c:pt idx="5817">
                  <c:v>31.216361679224974</c:v>
                </c:pt>
                <c:pt idx="5818">
                  <c:v>30.785791173304627</c:v>
                </c:pt>
                <c:pt idx="5819">
                  <c:v>31.216361679224974</c:v>
                </c:pt>
                <c:pt idx="5820">
                  <c:v>30.355220667384287</c:v>
                </c:pt>
                <c:pt idx="5821">
                  <c:v>30.785791173304627</c:v>
                </c:pt>
                <c:pt idx="5822">
                  <c:v>30.785791173304627</c:v>
                </c:pt>
                <c:pt idx="5823">
                  <c:v>30.785791173304627</c:v>
                </c:pt>
                <c:pt idx="5824">
                  <c:v>30.355220667384287</c:v>
                </c:pt>
                <c:pt idx="5825">
                  <c:v>30.355220667384287</c:v>
                </c:pt>
                <c:pt idx="5826">
                  <c:v>30.355220667384287</c:v>
                </c:pt>
                <c:pt idx="5827">
                  <c:v>30.355220667384287</c:v>
                </c:pt>
                <c:pt idx="5828">
                  <c:v>30.785791173304627</c:v>
                </c:pt>
                <c:pt idx="5829">
                  <c:v>30.355220667384287</c:v>
                </c:pt>
                <c:pt idx="5830">
                  <c:v>30.785791173304627</c:v>
                </c:pt>
                <c:pt idx="5831">
                  <c:v>30.355220667384287</c:v>
                </c:pt>
                <c:pt idx="5832">
                  <c:v>30.785791173304627</c:v>
                </c:pt>
                <c:pt idx="5833">
                  <c:v>30.785791173304627</c:v>
                </c:pt>
                <c:pt idx="5834">
                  <c:v>30.785791173304627</c:v>
                </c:pt>
                <c:pt idx="5835">
                  <c:v>30.785791173304627</c:v>
                </c:pt>
                <c:pt idx="5836">
                  <c:v>30.785791173304627</c:v>
                </c:pt>
                <c:pt idx="5837">
                  <c:v>30.785791173304627</c:v>
                </c:pt>
                <c:pt idx="5838">
                  <c:v>30.785791173304627</c:v>
                </c:pt>
                <c:pt idx="5839">
                  <c:v>30.785791173304627</c:v>
                </c:pt>
                <c:pt idx="5840">
                  <c:v>31.216361679224974</c:v>
                </c:pt>
                <c:pt idx="5841">
                  <c:v>31.216361679224974</c:v>
                </c:pt>
                <c:pt idx="5842">
                  <c:v>31.216361679224974</c:v>
                </c:pt>
                <c:pt idx="5843">
                  <c:v>31.216361679224974</c:v>
                </c:pt>
                <c:pt idx="5844">
                  <c:v>31.216361679224974</c:v>
                </c:pt>
                <c:pt idx="5845">
                  <c:v>31.216361679224974</c:v>
                </c:pt>
                <c:pt idx="5846">
                  <c:v>31.216361679224974</c:v>
                </c:pt>
                <c:pt idx="5847">
                  <c:v>31.216361679224974</c:v>
                </c:pt>
                <c:pt idx="5848">
                  <c:v>31.216361679224974</c:v>
                </c:pt>
                <c:pt idx="5849">
                  <c:v>31.216361679224974</c:v>
                </c:pt>
                <c:pt idx="5850">
                  <c:v>31.216361679224974</c:v>
                </c:pt>
                <c:pt idx="5851">
                  <c:v>31.216361679224974</c:v>
                </c:pt>
                <c:pt idx="5852">
                  <c:v>31.216361679224974</c:v>
                </c:pt>
                <c:pt idx="5853">
                  <c:v>31.646932185145317</c:v>
                </c:pt>
                <c:pt idx="5854">
                  <c:v>31.216361679224974</c:v>
                </c:pt>
                <c:pt idx="5855">
                  <c:v>31.216361679224974</c:v>
                </c:pt>
                <c:pt idx="5856">
                  <c:v>31.216361679224974</c:v>
                </c:pt>
                <c:pt idx="5857">
                  <c:v>31.216361679224974</c:v>
                </c:pt>
                <c:pt idx="5858">
                  <c:v>31.216361679224974</c:v>
                </c:pt>
                <c:pt idx="5859">
                  <c:v>31.216361679224974</c:v>
                </c:pt>
                <c:pt idx="5860">
                  <c:v>31.216361679224974</c:v>
                </c:pt>
                <c:pt idx="5861">
                  <c:v>31.646932185145317</c:v>
                </c:pt>
                <c:pt idx="5862">
                  <c:v>31.216361679224974</c:v>
                </c:pt>
                <c:pt idx="5863">
                  <c:v>31.216361679224974</c:v>
                </c:pt>
                <c:pt idx="5864">
                  <c:v>31.216361679224974</c:v>
                </c:pt>
                <c:pt idx="5865">
                  <c:v>31.216361679224974</c:v>
                </c:pt>
                <c:pt idx="5866">
                  <c:v>31.216361679224974</c:v>
                </c:pt>
                <c:pt idx="5867">
                  <c:v>31.216361679224974</c:v>
                </c:pt>
                <c:pt idx="5868">
                  <c:v>31.216361679224974</c:v>
                </c:pt>
                <c:pt idx="5869">
                  <c:v>31.216361679224974</c:v>
                </c:pt>
                <c:pt idx="5870">
                  <c:v>31.216361679224974</c:v>
                </c:pt>
                <c:pt idx="5871">
                  <c:v>31.216361679224974</c:v>
                </c:pt>
                <c:pt idx="5872">
                  <c:v>31.216361679224974</c:v>
                </c:pt>
                <c:pt idx="5873">
                  <c:v>31.646932185145317</c:v>
                </c:pt>
                <c:pt idx="5874">
                  <c:v>31.216361679224974</c:v>
                </c:pt>
                <c:pt idx="5875">
                  <c:v>31.216361679224974</c:v>
                </c:pt>
                <c:pt idx="5876">
                  <c:v>31.646932185145317</c:v>
                </c:pt>
                <c:pt idx="5877">
                  <c:v>31.216361679224974</c:v>
                </c:pt>
                <c:pt idx="5878">
                  <c:v>31.646932185145317</c:v>
                </c:pt>
                <c:pt idx="5879">
                  <c:v>31.216361679224974</c:v>
                </c:pt>
                <c:pt idx="5880">
                  <c:v>31.216361679224974</c:v>
                </c:pt>
                <c:pt idx="5881">
                  <c:v>31.216361679224974</c:v>
                </c:pt>
                <c:pt idx="5882">
                  <c:v>31.216361679224974</c:v>
                </c:pt>
                <c:pt idx="5883">
                  <c:v>30.785791173304627</c:v>
                </c:pt>
                <c:pt idx="5884">
                  <c:v>31.216361679224974</c:v>
                </c:pt>
                <c:pt idx="5885">
                  <c:v>31.216361679224974</c:v>
                </c:pt>
                <c:pt idx="5886">
                  <c:v>31.216361679224974</c:v>
                </c:pt>
                <c:pt idx="5887">
                  <c:v>31.216361679224974</c:v>
                </c:pt>
                <c:pt idx="5888">
                  <c:v>31.216361679224974</c:v>
                </c:pt>
                <c:pt idx="5889">
                  <c:v>31.216361679224974</c:v>
                </c:pt>
                <c:pt idx="5890">
                  <c:v>31.216361679224974</c:v>
                </c:pt>
                <c:pt idx="5891">
                  <c:v>31.216361679224974</c:v>
                </c:pt>
                <c:pt idx="5892">
                  <c:v>30.785791173304627</c:v>
                </c:pt>
                <c:pt idx="5893">
                  <c:v>30.785791173304627</c:v>
                </c:pt>
                <c:pt idx="5894">
                  <c:v>31.216361679224974</c:v>
                </c:pt>
                <c:pt idx="5895">
                  <c:v>30.785791173304627</c:v>
                </c:pt>
                <c:pt idx="5896">
                  <c:v>31.216361679224974</c:v>
                </c:pt>
                <c:pt idx="5897">
                  <c:v>31.216361679224974</c:v>
                </c:pt>
                <c:pt idx="5898">
                  <c:v>30.785791173304627</c:v>
                </c:pt>
                <c:pt idx="5899">
                  <c:v>31.216361679224974</c:v>
                </c:pt>
                <c:pt idx="5900">
                  <c:v>31.216361679224974</c:v>
                </c:pt>
                <c:pt idx="5901">
                  <c:v>30.785791173304627</c:v>
                </c:pt>
                <c:pt idx="5902">
                  <c:v>31.216361679224974</c:v>
                </c:pt>
                <c:pt idx="5903">
                  <c:v>30.785791173304627</c:v>
                </c:pt>
                <c:pt idx="5904">
                  <c:v>30.785791173304627</c:v>
                </c:pt>
                <c:pt idx="5905">
                  <c:v>30.785791173304627</c:v>
                </c:pt>
                <c:pt idx="5906">
                  <c:v>30.785791173304627</c:v>
                </c:pt>
                <c:pt idx="5907">
                  <c:v>30.785791173304627</c:v>
                </c:pt>
                <c:pt idx="5908">
                  <c:v>30.785791173304627</c:v>
                </c:pt>
                <c:pt idx="5909">
                  <c:v>30.355220667384287</c:v>
                </c:pt>
                <c:pt idx="5910">
                  <c:v>30.785791173304627</c:v>
                </c:pt>
                <c:pt idx="5911">
                  <c:v>30.355220667384287</c:v>
                </c:pt>
                <c:pt idx="5912">
                  <c:v>30.785791173304627</c:v>
                </c:pt>
                <c:pt idx="5913">
                  <c:v>30.355220667384287</c:v>
                </c:pt>
                <c:pt idx="5914">
                  <c:v>30.355220667384287</c:v>
                </c:pt>
                <c:pt idx="5915">
                  <c:v>30.785791173304627</c:v>
                </c:pt>
                <c:pt idx="5916">
                  <c:v>30.785791173304627</c:v>
                </c:pt>
                <c:pt idx="5917">
                  <c:v>30.355220667384287</c:v>
                </c:pt>
                <c:pt idx="5918">
                  <c:v>30.785791173304627</c:v>
                </c:pt>
                <c:pt idx="5919">
                  <c:v>30.785791173304627</c:v>
                </c:pt>
                <c:pt idx="5920">
                  <c:v>30.355220667384287</c:v>
                </c:pt>
                <c:pt idx="5921">
                  <c:v>30.355220667384287</c:v>
                </c:pt>
                <c:pt idx="5922">
                  <c:v>30.355220667384287</c:v>
                </c:pt>
                <c:pt idx="5923">
                  <c:v>30.355220667384287</c:v>
                </c:pt>
                <c:pt idx="5924">
                  <c:v>30.355220667384287</c:v>
                </c:pt>
                <c:pt idx="5925">
                  <c:v>29.924650161463941</c:v>
                </c:pt>
                <c:pt idx="5926">
                  <c:v>30.785791173304627</c:v>
                </c:pt>
                <c:pt idx="5927">
                  <c:v>30.355220667384287</c:v>
                </c:pt>
                <c:pt idx="5928">
                  <c:v>30.355220667384287</c:v>
                </c:pt>
                <c:pt idx="5929">
                  <c:v>30.355220667384287</c:v>
                </c:pt>
                <c:pt idx="5930">
                  <c:v>30.355220667384287</c:v>
                </c:pt>
                <c:pt idx="5931">
                  <c:v>30.355220667384287</c:v>
                </c:pt>
                <c:pt idx="5932">
                  <c:v>30.355220667384287</c:v>
                </c:pt>
                <c:pt idx="5933">
                  <c:v>30.355220667384287</c:v>
                </c:pt>
                <c:pt idx="5934">
                  <c:v>30.355220667384287</c:v>
                </c:pt>
                <c:pt idx="5935">
                  <c:v>30.355220667384287</c:v>
                </c:pt>
                <c:pt idx="5936">
                  <c:v>30.355220667384287</c:v>
                </c:pt>
                <c:pt idx="5937">
                  <c:v>30.355220667384287</c:v>
                </c:pt>
                <c:pt idx="5938">
                  <c:v>29.924650161463941</c:v>
                </c:pt>
                <c:pt idx="5939">
                  <c:v>30.355220667384287</c:v>
                </c:pt>
                <c:pt idx="5940">
                  <c:v>29.924650161463941</c:v>
                </c:pt>
                <c:pt idx="5941">
                  <c:v>30.355220667384287</c:v>
                </c:pt>
                <c:pt idx="5942">
                  <c:v>29.924650161463941</c:v>
                </c:pt>
                <c:pt idx="5943">
                  <c:v>30.355220667384287</c:v>
                </c:pt>
                <c:pt idx="5944">
                  <c:v>30.355220667384287</c:v>
                </c:pt>
                <c:pt idx="5945">
                  <c:v>29.924650161463941</c:v>
                </c:pt>
                <c:pt idx="5946">
                  <c:v>29.494079655543597</c:v>
                </c:pt>
                <c:pt idx="5947">
                  <c:v>30.355220667384287</c:v>
                </c:pt>
                <c:pt idx="5948">
                  <c:v>29.924650161463941</c:v>
                </c:pt>
                <c:pt idx="5949">
                  <c:v>29.924650161463941</c:v>
                </c:pt>
                <c:pt idx="5950">
                  <c:v>29.494079655543597</c:v>
                </c:pt>
                <c:pt idx="5951">
                  <c:v>29.924650161463941</c:v>
                </c:pt>
                <c:pt idx="5952">
                  <c:v>29.924650161463941</c:v>
                </c:pt>
                <c:pt idx="5953">
                  <c:v>29.924650161463941</c:v>
                </c:pt>
                <c:pt idx="5954">
                  <c:v>29.494079655543597</c:v>
                </c:pt>
                <c:pt idx="5955">
                  <c:v>29.924650161463941</c:v>
                </c:pt>
                <c:pt idx="5956">
                  <c:v>29.494079655543597</c:v>
                </c:pt>
                <c:pt idx="5957">
                  <c:v>29.924650161463941</c:v>
                </c:pt>
                <c:pt idx="5958">
                  <c:v>29.494079655543597</c:v>
                </c:pt>
                <c:pt idx="5959">
                  <c:v>29.494079655543597</c:v>
                </c:pt>
                <c:pt idx="5960">
                  <c:v>29.06350914962325</c:v>
                </c:pt>
                <c:pt idx="5961">
                  <c:v>28.632938643702904</c:v>
                </c:pt>
                <c:pt idx="5962">
                  <c:v>29.494079655543597</c:v>
                </c:pt>
                <c:pt idx="5963">
                  <c:v>29.494079655543597</c:v>
                </c:pt>
                <c:pt idx="5964">
                  <c:v>29.06350914962325</c:v>
                </c:pt>
                <c:pt idx="5965">
                  <c:v>29.06350914962325</c:v>
                </c:pt>
                <c:pt idx="5966">
                  <c:v>26.372443487621101</c:v>
                </c:pt>
                <c:pt idx="5967">
                  <c:v>25.080731969860064</c:v>
                </c:pt>
                <c:pt idx="5968">
                  <c:v>19.483315392895587</c:v>
                </c:pt>
                <c:pt idx="5969">
                  <c:v>27.771797631862217</c:v>
                </c:pt>
                <c:pt idx="5970">
                  <c:v>28.632938643702904</c:v>
                </c:pt>
                <c:pt idx="5971">
                  <c:v>28.632938643702904</c:v>
                </c:pt>
                <c:pt idx="5972">
                  <c:v>28.202368137782564</c:v>
                </c:pt>
                <c:pt idx="5973">
                  <c:v>29.06350914962325</c:v>
                </c:pt>
                <c:pt idx="5974">
                  <c:v>28.632938643702904</c:v>
                </c:pt>
                <c:pt idx="5975">
                  <c:v>29.494079655543597</c:v>
                </c:pt>
                <c:pt idx="5976">
                  <c:v>29.06350914962325</c:v>
                </c:pt>
                <c:pt idx="5977">
                  <c:v>29.06350914962325</c:v>
                </c:pt>
                <c:pt idx="5978">
                  <c:v>29.06350914962325</c:v>
                </c:pt>
                <c:pt idx="5979">
                  <c:v>29.06350914962325</c:v>
                </c:pt>
                <c:pt idx="5980">
                  <c:v>29.06350914962325</c:v>
                </c:pt>
                <c:pt idx="5981">
                  <c:v>29.06350914962325</c:v>
                </c:pt>
                <c:pt idx="5982">
                  <c:v>29.06350914962325</c:v>
                </c:pt>
                <c:pt idx="5983">
                  <c:v>28.632938643702904</c:v>
                </c:pt>
                <c:pt idx="5984">
                  <c:v>29.494079655543597</c:v>
                </c:pt>
                <c:pt idx="5985">
                  <c:v>29.06350914962325</c:v>
                </c:pt>
                <c:pt idx="5986">
                  <c:v>28.632938643702904</c:v>
                </c:pt>
                <c:pt idx="5987">
                  <c:v>29.06350914962325</c:v>
                </c:pt>
                <c:pt idx="5988">
                  <c:v>29.494079655543597</c:v>
                </c:pt>
                <c:pt idx="5989">
                  <c:v>28.632938643702904</c:v>
                </c:pt>
                <c:pt idx="5990">
                  <c:v>28.632938643702904</c:v>
                </c:pt>
                <c:pt idx="5991">
                  <c:v>28.632938643702904</c:v>
                </c:pt>
                <c:pt idx="5992">
                  <c:v>28.632938643702904</c:v>
                </c:pt>
                <c:pt idx="5993">
                  <c:v>28.632938643702904</c:v>
                </c:pt>
                <c:pt idx="5994">
                  <c:v>28.632938643702904</c:v>
                </c:pt>
                <c:pt idx="5995">
                  <c:v>28.202368137782564</c:v>
                </c:pt>
                <c:pt idx="5996">
                  <c:v>28.202368137782564</c:v>
                </c:pt>
                <c:pt idx="5997">
                  <c:v>28.202368137782564</c:v>
                </c:pt>
                <c:pt idx="5998">
                  <c:v>28.632938643702904</c:v>
                </c:pt>
                <c:pt idx="5999">
                  <c:v>27.771797631862217</c:v>
                </c:pt>
                <c:pt idx="6000">
                  <c:v>27.771797631862217</c:v>
                </c:pt>
                <c:pt idx="6001">
                  <c:v>27.771797631862217</c:v>
                </c:pt>
                <c:pt idx="6002">
                  <c:v>27.341227125941874</c:v>
                </c:pt>
                <c:pt idx="6003">
                  <c:v>27.341227125941874</c:v>
                </c:pt>
                <c:pt idx="6004">
                  <c:v>27.771797631862217</c:v>
                </c:pt>
                <c:pt idx="6005">
                  <c:v>28.202368137782564</c:v>
                </c:pt>
                <c:pt idx="6006">
                  <c:v>27.771797631862217</c:v>
                </c:pt>
                <c:pt idx="6007">
                  <c:v>27.664155005382128</c:v>
                </c:pt>
                <c:pt idx="6008">
                  <c:v>27.771797631862217</c:v>
                </c:pt>
                <c:pt idx="6009">
                  <c:v>27.664155005382128</c:v>
                </c:pt>
                <c:pt idx="6010">
                  <c:v>27.771797631862217</c:v>
                </c:pt>
                <c:pt idx="6011">
                  <c:v>27.233584499461788</c:v>
                </c:pt>
                <c:pt idx="6012">
                  <c:v>27.664155005382128</c:v>
                </c:pt>
                <c:pt idx="6013">
                  <c:v>27.233584499461788</c:v>
                </c:pt>
                <c:pt idx="6014">
                  <c:v>27.664155005382128</c:v>
                </c:pt>
                <c:pt idx="6015">
                  <c:v>27.233584499461788</c:v>
                </c:pt>
                <c:pt idx="6016">
                  <c:v>26.803013993541441</c:v>
                </c:pt>
                <c:pt idx="6017">
                  <c:v>26.803013993541441</c:v>
                </c:pt>
                <c:pt idx="6018">
                  <c:v>26.803013993541441</c:v>
                </c:pt>
                <c:pt idx="6019">
                  <c:v>27.233584499461788</c:v>
                </c:pt>
                <c:pt idx="6020">
                  <c:v>26.803013993541441</c:v>
                </c:pt>
                <c:pt idx="6021">
                  <c:v>26.803013993541441</c:v>
                </c:pt>
                <c:pt idx="6022">
                  <c:v>26.803013993541441</c:v>
                </c:pt>
                <c:pt idx="6023">
                  <c:v>26.910656620021527</c:v>
                </c:pt>
                <c:pt idx="6024">
                  <c:v>27.233584499461788</c:v>
                </c:pt>
                <c:pt idx="6025">
                  <c:v>26.372443487621101</c:v>
                </c:pt>
                <c:pt idx="6026">
                  <c:v>26.803013993541441</c:v>
                </c:pt>
                <c:pt idx="6027">
                  <c:v>26.803013993541441</c:v>
                </c:pt>
                <c:pt idx="6028">
                  <c:v>27.233584499461788</c:v>
                </c:pt>
                <c:pt idx="6029">
                  <c:v>26.803013993541441</c:v>
                </c:pt>
                <c:pt idx="6030">
                  <c:v>26.803013993541441</c:v>
                </c:pt>
                <c:pt idx="6031">
                  <c:v>27.233584499461788</c:v>
                </c:pt>
                <c:pt idx="6032">
                  <c:v>26.803013993541441</c:v>
                </c:pt>
                <c:pt idx="6033">
                  <c:v>26.803013993541441</c:v>
                </c:pt>
                <c:pt idx="6034">
                  <c:v>26.803013993541441</c:v>
                </c:pt>
                <c:pt idx="6035">
                  <c:v>26.803013993541441</c:v>
                </c:pt>
                <c:pt idx="6036">
                  <c:v>26.372443487621101</c:v>
                </c:pt>
                <c:pt idx="6037">
                  <c:v>26.372443487621101</c:v>
                </c:pt>
                <c:pt idx="6038">
                  <c:v>26.372443487621101</c:v>
                </c:pt>
                <c:pt idx="6039">
                  <c:v>26.372443487621101</c:v>
                </c:pt>
                <c:pt idx="6040">
                  <c:v>26.372443487621101</c:v>
                </c:pt>
                <c:pt idx="6041">
                  <c:v>26.372443487621101</c:v>
                </c:pt>
                <c:pt idx="6042">
                  <c:v>26.372443487621101</c:v>
                </c:pt>
                <c:pt idx="6043">
                  <c:v>28.094725511302478</c:v>
                </c:pt>
                <c:pt idx="6044">
                  <c:v>27.771797631862217</c:v>
                </c:pt>
                <c:pt idx="6045">
                  <c:v>27.664155005382128</c:v>
                </c:pt>
                <c:pt idx="6046">
                  <c:v>27.771797631862217</c:v>
                </c:pt>
                <c:pt idx="6047">
                  <c:v>27.664155005382128</c:v>
                </c:pt>
                <c:pt idx="6048">
                  <c:v>27.771797631862217</c:v>
                </c:pt>
                <c:pt idx="6049">
                  <c:v>27.233584499461788</c:v>
                </c:pt>
                <c:pt idx="6050">
                  <c:v>27.233584499461788</c:v>
                </c:pt>
                <c:pt idx="6051">
                  <c:v>27.233584499461788</c:v>
                </c:pt>
                <c:pt idx="6052">
                  <c:v>27.341227125941874</c:v>
                </c:pt>
                <c:pt idx="6053">
                  <c:v>27.233584499461788</c:v>
                </c:pt>
                <c:pt idx="6054">
                  <c:v>27.664155005382128</c:v>
                </c:pt>
                <c:pt idx="6055">
                  <c:v>26.803013993541441</c:v>
                </c:pt>
                <c:pt idx="6056">
                  <c:v>26.803013993541441</c:v>
                </c:pt>
                <c:pt idx="6057">
                  <c:v>26.803013993541441</c:v>
                </c:pt>
                <c:pt idx="6058">
                  <c:v>27.233584499461788</c:v>
                </c:pt>
                <c:pt idx="6059">
                  <c:v>27.233584499461788</c:v>
                </c:pt>
                <c:pt idx="6060">
                  <c:v>27.233584499461788</c:v>
                </c:pt>
                <c:pt idx="6061">
                  <c:v>26.910656620021527</c:v>
                </c:pt>
                <c:pt idx="6062">
                  <c:v>26.803013993541441</c:v>
                </c:pt>
                <c:pt idx="6063">
                  <c:v>27.233584499461788</c:v>
                </c:pt>
                <c:pt idx="6064">
                  <c:v>26.803013993541441</c:v>
                </c:pt>
                <c:pt idx="6065">
                  <c:v>28.202368137782564</c:v>
                </c:pt>
                <c:pt idx="6066">
                  <c:v>29.06350914962325</c:v>
                </c:pt>
                <c:pt idx="6067">
                  <c:v>29.06350914962325</c:v>
                </c:pt>
                <c:pt idx="6068">
                  <c:v>28.632938643702904</c:v>
                </c:pt>
                <c:pt idx="6069">
                  <c:v>28.632938643702904</c:v>
                </c:pt>
                <c:pt idx="6070">
                  <c:v>28.632938643702904</c:v>
                </c:pt>
                <c:pt idx="6071">
                  <c:v>28.632938643702904</c:v>
                </c:pt>
                <c:pt idx="6072">
                  <c:v>28.632938643702904</c:v>
                </c:pt>
                <c:pt idx="6073">
                  <c:v>28.632938643702904</c:v>
                </c:pt>
                <c:pt idx="6074">
                  <c:v>28.632938643702904</c:v>
                </c:pt>
                <c:pt idx="6075">
                  <c:v>28.202368137782564</c:v>
                </c:pt>
                <c:pt idx="6076">
                  <c:v>28.632938643702904</c:v>
                </c:pt>
                <c:pt idx="6077">
                  <c:v>28.632938643702904</c:v>
                </c:pt>
                <c:pt idx="6078">
                  <c:v>28.632938643702904</c:v>
                </c:pt>
                <c:pt idx="6079">
                  <c:v>28.632938643702904</c:v>
                </c:pt>
                <c:pt idx="6080">
                  <c:v>28.202368137782564</c:v>
                </c:pt>
                <c:pt idx="6081">
                  <c:v>28.632938643702904</c:v>
                </c:pt>
                <c:pt idx="6082">
                  <c:v>28.632938643702904</c:v>
                </c:pt>
                <c:pt idx="6083">
                  <c:v>28.202368137782564</c:v>
                </c:pt>
                <c:pt idx="6084">
                  <c:v>28.632938643702904</c:v>
                </c:pt>
                <c:pt idx="6085">
                  <c:v>28.202368137782564</c:v>
                </c:pt>
                <c:pt idx="6086">
                  <c:v>28.632938643702904</c:v>
                </c:pt>
                <c:pt idx="6087">
                  <c:v>28.202368137782564</c:v>
                </c:pt>
                <c:pt idx="6088">
                  <c:v>28.632938643702904</c:v>
                </c:pt>
                <c:pt idx="6089">
                  <c:v>28.202368137782564</c:v>
                </c:pt>
                <c:pt idx="6090">
                  <c:v>28.202368137782564</c:v>
                </c:pt>
                <c:pt idx="6091">
                  <c:v>28.202368137782564</c:v>
                </c:pt>
                <c:pt idx="6092">
                  <c:v>28.202368137782564</c:v>
                </c:pt>
                <c:pt idx="6093">
                  <c:v>28.202368137782564</c:v>
                </c:pt>
                <c:pt idx="6094">
                  <c:v>28.202368137782564</c:v>
                </c:pt>
                <c:pt idx="6095">
                  <c:v>28.202368137782564</c:v>
                </c:pt>
                <c:pt idx="6096">
                  <c:v>28.202368137782564</c:v>
                </c:pt>
                <c:pt idx="6097">
                  <c:v>28.202368137782564</c:v>
                </c:pt>
                <c:pt idx="6098">
                  <c:v>28.202368137782564</c:v>
                </c:pt>
                <c:pt idx="6099">
                  <c:v>28.202368137782564</c:v>
                </c:pt>
                <c:pt idx="6100">
                  <c:v>28.202368137782564</c:v>
                </c:pt>
                <c:pt idx="6101">
                  <c:v>28.202368137782564</c:v>
                </c:pt>
                <c:pt idx="6102">
                  <c:v>27.771797631862217</c:v>
                </c:pt>
                <c:pt idx="6103">
                  <c:v>27.664155005382128</c:v>
                </c:pt>
                <c:pt idx="6104">
                  <c:v>28.202368137782564</c:v>
                </c:pt>
                <c:pt idx="6105">
                  <c:v>28.202368137782564</c:v>
                </c:pt>
                <c:pt idx="6106">
                  <c:v>28.202368137782564</c:v>
                </c:pt>
                <c:pt idx="6107">
                  <c:v>27.771797631862217</c:v>
                </c:pt>
                <c:pt idx="6108">
                  <c:v>28.202368137782564</c:v>
                </c:pt>
                <c:pt idx="6109">
                  <c:v>27.664155005382128</c:v>
                </c:pt>
                <c:pt idx="6110">
                  <c:v>28.202368137782564</c:v>
                </c:pt>
                <c:pt idx="6111">
                  <c:v>27.771797631862217</c:v>
                </c:pt>
                <c:pt idx="6112">
                  <c:v>27.664155005382128</c:v>
                </c:pt>
                <c:pt idx="6113">
                  <c:v>28.202368137782564</c:v>
                </c:pt>
                <c:pt idx="6114">
                  <c:v>27.771797631862217</c:v>
                </c:pt>
                <c:pt idx="6115">
                  <c:v>28.202368137782564</c:v>
                </c:pt>
                <c:pt idx="6116">
                  <c:v>28.094725511302478</c:v>
                </c:pt>
                <c:pt idx="6117">
                  <c:v>28.202368137782564</c:v>
                </c:pt>
                <c:pt idx="6118">
                  <c:v>27.771797631862217</c:v>
                </c:pt>
                <c:pt idx="6119">
                  <c:v>27.771797631862217</c:v>
                </c:pt>
                <c:pt idx="6120">
                  <c:v>27.771797631862217</c:v>
                </c:pt>
                <c:pt idx="6121">
                  <c:v>27.664155005382128</c:v>
                </c:pt>
                <c:pt idx="6122">
                  <c:v>27.771797631862217</c:v>
                </c:pt>
                <c:pt idx="6123">
                  <c:v>28.202368137782564</c:v>
                </c:pt>
                <c:pt idx="6124">
                  <c:v>27.664155005382128</c:v>
                </c:pt>
                <c:pt idx="6125">
                  <c:v>27.341227125941874</c:v>
                </c:pt>
                <c:pt idx="6126">
                  <c:v>27.664155005382128</c:v>
                </c:pt>
                <c:pt idx="6127">
                  <c:v>27.341227125941874</c:v>
                </c:pt>
                <c:pt idx="6128">
                  <c:v>27.341227125941874</c:v>
                </c:pt>
                <c:pt idx="6129">
                  <c:v>27.341227125941874</c:v>
                </c:pt>
                <c:pt idx="6130">
                  <c:v>27.664155005382128</c:v>
                </c:pt>
                <c:pt idx="6131">
                  <c:v>27.341227125941874</c:v>
                </c:pt>
                <c:pt idx="6132">
                  <c:v>27.233584499461788</c:v>
                </c:pt>
                <c:pt idx="6133">
                  <c:v>27.233584499461788</c:v>
                </c:pt>
                <c:pt idx="6134">
                  <c:v>27.771797631862217</c:v>
                </c:pt>
                <c:pt idx="6135">
                  <c:v>27.233584499461788</c:v>
                </c:pt>
                <c:pt idx="6136">
                  <c:v>27.341227125941874</c:v>
                </c:pt>
                <c:pt idx="6137">
                  <c:v>27.233584499461788</c:v>
                </c:pt>
                <c:pt idx="6138">
                  <c:v>27.664155005382128</c:v>
                </c:pt>
                <c:pt idx="6139">
                  <c:v>27.341227125941874</c:v>
                </c:pt>
                <c:pt idx="6140">
                  <c:v>27.664155005382128</c:v>
                </c:pt>
                <c:pt idx="6141">
                  <c:v>27.233584499461788</c:v>
                </c:pt>
                <c:pt idx="6142">
                  <c:v>27.233584499461788</c:v>
                </c:pt>
                <c:pt idx="6143">
                  <c:v>27.233584499461788</c:v>
                </c:pt>
                <c:pt idx="6144">
                  <c:v>26.803013993541441</c:v>
                </c:pt>
                <c:pt idx="6145">
                  <c:v>27.233584499461788</c:v>
                </c:pt>
                <c:pt idx="6146">
                  <c:v>26.803013993541441</c:v>
                </c:pt>
                <c:pt idx="6147">
                  <c:v>26.803013993541441</c:v>
                </c:pt>
                <c:pt idx="6148">
                  <c:v>26.803013993541441</c:v>
                </c:pt>
                <c:pt idx="6149">
                  <c:v>26.803013993541441</c:v>
                </c:pt>
                <c:pt idx="6150">
                  <c:v>26.910656620021527</c:v>
                </c:pt>
                <c:pt idx="6151">
                  <c:v>26.803013993541441</c:v>
                </c:pt>
                <c:pt idx="6152">
                  <c:v>27.233584499461788</c:v>
                </c:pt>
                <c:pt idx="6153">
                  <c:v>27.341227125941874</c:v>
                </c:pt>
                <c:pt idx="6154">
                  <c:v>26.803013993541441</c:v>
                </c:pt>
                <c:pt idx="6155">
                  <c:v>26.372443487621101</c:v>
                </c:pt>
                <c:pt idx="6156">
                  <c:v>26.372443487621101</c:v>
                </c:pt>
                <c:pt idx="6157">
                  <c:v>26.372443487621101</c:v>
                </c:pt>
                <c:pt idx="6158">
                  <c:v>25.941872981700755</c:v>
                </c:pt>
                <c:pt idx="6159">
                  <c:v>25.511302475780408</c:v>
                </c:pt>
                <c:pt idx="6160">
                  <c:v>26.372443487621101</c:v>
                </c:pt>
                <c:pt idx="6161">
                  <c:v>26.372443487621101</c:v>
                </c:pt>
                <c:pt idx="6162">
                  <c:v>25.941872981700755</c:v>
                </c:pt>
                <c:pt idx="6163">
                  <c:v>25.511302475780408</c:v>
                </c:pt>
                <c:pt idx="6164">
                  <c:v>25.511302475780408</c:v>
                </c:pt>
                <c:pt idx="6165">
                  <c:v>25.080731969860064</c:v>
                </c:pt>
                <c:pt idx="6166">
                  <c:v>25.941872981700755</c:v>
                </c:pt>
                <c:pt idx="6167">
                  <c:v>26.372443487621101</c:v>
                </c:pt>
                <c:pt idx="6168">
                  <c:v>25.511302475780408</c:v>
                </c:pt>
                <c:pt idx="6169">
                  <c:v>25.511302475780408</c:v>
                </c:pt>
                <c:pt idx="6170">
                  <c:v>25.080731969860064</c:v>
                </c:pt>
                <c:pt idx="6171">
                  <c:v>25.511302475780408</c:v>
                </c:pt>
                <c:pt idx="6172">
                  <c:v>25.080731969860064</c:v>
                </c:pt>
                <c:pt idx="6173">
                  <c:v>25.080731969860064</c:v>
                </c:pt>
                <c:pt idx="6174">
                  <c:v>25.511302475780408</c:v>
                </c:pt>
                <c:pt idx="6175">
                  <c:v>25.941872981700755</c:v>
                </c:pt>
                <c:pt idx="6176">
                  <c:v>25.080731969860064</c:v>
                </c:pt>
                <c:pt idx="6177">
                  <c:v>25.511302475780408</c:v>
                </c:pt>
                <c:pt idx="6178">
                  <c:v>24.219590958019378</c:v>
                </c:pt>
                <c:pt idx="6179">
                  <c:v>25.080731969860064</c:v>
                </c:pt>
                <c:pt idx="6180">
                  <c:v>25.080731969860064</c:v>
                </c:pt>
                <c:pt idx="6181">
                  <c:v>25.080731969860064</c:v>
                </c:pt>
                <c:pt idx="6182">
                  <c:v>25.511302475780408</c:v>
                </c:pt>
                <c:pt idx="6183">
                  <c:v>25.511302475780408</c:v>
                </c:pt>
                <c:pt idx="6184">
                  <c:v>25.080731969860064</c:v>
                </c:pt>
                <c:pt idx="6185">
                  <c:v>25.080731969860064</c:v>
                </c:pt>
                <c:pt idx="6186">
                  <c:v>25.080731969860064</c:v>
                </c:pt>
                <c:pt idx="6187">
                  <c:v>24.650161463939721</c:v>
                </c:pt>
                <c:pt idx="6188">
                  <c:v>25.080731969860064</c:v>
                </c:pt>
                <c:pt idx="6189">
                  <c:v>25.080731969860064</c:v>
                </c:pt>
                <c:pt idx="6190">
                  <c:v>24.650161463939721</c:v>
                </c:pt>
                <c:pt idx="6191">
                  <c:v>26.803013993541441</c:v>
                </c:pt>
                <c:pt idx="6192">
                  <c:v>26.372443487621101</c:v>
                </c:pt>
                <c:pt idx="6193">
                  <c:v>26.803013993541441</c:v>
                </c:pt>
                <c:pt idx="6194">
                  <c:v>26.372443487621101</c:v>
                </c:pt>
                <c:pt idx="6195">
                  <c:v>26.372443487621101</c:v>
                </c:pt>
                <c:pt idx="6196">
                  <c:v>26.372443487621101</c:v>
                </c:pt>
                <c:pt idx="6197">
                  <c:v>26.372443487621101</c:v>
                </c:pt>
                <c:pt idx="6198">
                  <c:v>26.372443487621101</c:v>
                </c:pt>
                <c:pt idx="6199">
                  <c:v>26.803013993541441</c:v>
                </c:pt>
                <c:pt idx="6200">
                  <c:v>26.803013993541441</c:v>
                </c:pt>
                <c:pt idx="6201">
                  <c:v>26.803013993541441</c:v>
                </c:pt>
                <c:pt idx="6202">
                  <c:v>26.803013993541441</c:v>
                </c:pt>
                <c:pt idx="6203">
                  <c:v>27.233584499461788</c:v>
                </c:pt>
                <c:pt idx="6204">
                  <c:v>26.803013993541441</c:v>
                </c:pt>
                <c:pt idx="6205">
                  <c:v>26.372443487621101</c:v>
                </c:pt>
                <c:pt idx="6206">
                  <c:v>26.372443487621101</c:v>
                </c:pt>
                <c:pt idx="6207">
                  <c:v>26.372443487621101</c:v>
                </c:pt>
                <c:pt idx="6208">
                  <c:v>26.372443487621101</c:v>
                </c:pt>
                <c:pt idx="6209">
                  <c:v>25.511302475780408</c:v>
                </c:pt>
                <c:pt idx="6210">
                  <c:v>25.511302475780408</c:v>
                </c:pt>
                <c:pt idx="6211">
                  <c:v>25.511302475780408</c:v>
                </c:pt>
                <c:pt idx="6212">
                  <c:v>25.941872981700755</c:v>
                </c:pt>
                <c:pt idx="6213">
                  <c:v>25.511302475780408</c:v>
                </c:pt>
                <c:pt idx="6214">
                  <c:v>25.941872981700755</c:v>
                </c:pt>
                <c:pt idx="6215">
                  <c:v>25.941872981700755</c:v>
                </c:pt>
                <c:pt idx="6216">
                  <c:v>25.511302475780408</c:v>
                </c:pt>
                <c:pt idx="6217">
                  <c:v>25.941872981700755</c:v>
                </c:pt>
                <c:pt idx="6218">
                  <c:v>25.080731969860064</c:v>
                </c:pt>
                <c:pt idx="6219">
                  <c:v>25.080731969860064</c:v>
                </c:pt>
                <c:pt idx="6220">
                  <c:v>25.080731969860064</c:v>
                </c:pt>
                <c:pt idx="6221">
                  <c:v>25.080731969860064</c:v>
                </c:pt>
                <c:pt idx="6222">
                  <c:v>25.511302475780408</c:v>
                </c:pt>
                <c:pt idx="6223">
                  <c:v>24.650161463939721</c:v>
                </c:pt>
                <c:pt idx="6224">
                  <c:v>24.650161463939721</c:v>
                </c:pt>
                <c:pt idx="6225">
                  <c:v>24.650161463939721</c:v>
                </c:pt>
                <c:pt idx="6226">
                  <c:v>24.650161463939721</c:v>
                </c:pt>
                <c:pt idx="6227">
                  <c:v>24.650161463939721</c:v>
                </c:pt>
                <c:pt idx="6228">
                  <c:v>25.511302475780408</c:v>
                </c:pt>
                <c:pt idx="6229">
                  <c:v>25.080731969860064</c:v>
                </c:pt>
                <c:pt idx="6230">
                  <c:v>25.080731969860064</c:v>
                </c:pt>
                <c:pt idx="6231">
                  <c:v>25.511302475780408</c:v>
                </c:pt>
                <c:pt idx="6232">
                  <c:v>24.650161463939721</c:v>
                </c:pt>
                <c:pt idx="6233">
                  <c:v>23.789020452099031</c:v>
                </c:pt>
                <c:pt idx="6234">
                  <c:v>24.219590958019378</c:v>
                </c:pt>
                <c:pt idx="6235">
                  <c:v>24.219590958019378</c:v>
                </c:pt>
                <c:pt idx="6236">
                  <c:v>23.789020452099031</c:v>
                </c:pt>
                <c:pt idx="6237">
                  <c:v>24.219590958019378</c:v>
                </c:pt>
                <c:pt idx="6238">
                  <c:v>23.789020452099031</c:v>
                </c:pt>
                <c:pt idx="6239">
                  <c:v>23.789020452099031</c:v>
                </c:pt>
                <c:pt idx="6240">
                  <c:v>23.789020452099031</c:v>
                </c:pt>
                <c:pt idx="6241">
                  <c:v>24.219590958019378</c:v>
                </c:pt>
                <c:pt idx="6242">
                  <c:v>23.789020452099031</c:v>
                </c:pt>
                <c:pt idx="6243">
                  <c:v>24.219590958019378</c:v>
                </c:pt>
                <c:pt idx="6244">
                  <c:v>23.789020452099031</c:v>
                </c:pt>
                <c:pt idx="6245">
                  <c:v>23.789020452099031</c:v>
                </c:pt>
                <c:pt idx="6246">
                  <c:v>23.789020452099031</c:v>
                </c:pt>
                <c:pt idx="6247">
                  <c:v>23.789020452099031</c:v>
                </c:pt>
                <c:pt idx="6248">
                  <c:v>23.358449946178688</c:v>
                </c:pt>
                <c:pt idx="6249">
                  <c:v>23.789020452099031</c:v>
                </c:pt>
                <c:pt idx="6250">
                  <c:v>23.789020452099031</c:v>
                </c:pt>
                <c:pt idx="6251">
                  <c:v>23.789020452099031</c:v>
                </c:pt>
                <c:pt idx="6252">
                  <c:v>23.358449946178688</c:v>
                </c:pt>
                <c:pt idx="6253">
                  <c:v>23.358449946178688</c:v>
                </c:pt>
                <c:pt idx="6254">
                  <c:v>23.358449946178688</c:v>
                </c:pt>
                <c:pt idx="6255">
                  <c:v>23.358449946178688</c:v>
                </c:pt>
                <c:pt idx="6256">
                  <c:v>23.358449946178688</c:v>
                </c:pt>
                <c:pt idx="6257">
                  <c:v>22.927879440258341</c:v>
                </c:pt>
                <c:pt idx="6258">
                  <c:v>23.358449946178688</c:v>
                </c:pt>
                <c:pt idx="6259">
                  <c:v>23.358449946178688</c:v>
                </c:pt>
                <c:pt idx="6260">
                  <c:v>23.789020452099031</c:v>
                </c:pt>
                <c:pt idx="6261">
                  <c:v>24.650161463939721</c:v>
                </c:pt>
                <c:pt idx="6262">
                  <c:v>24.650161463939721</c:v>
                </c:pt>
                <c:pt idx="6263">
                  <c:v>25.080731969860064</c:v>
                </c:pt>
                <c:pt idx="6264">
                  <c:v>25.080731969860064</c:v>
                </c:pt>
                <c:pt idx="6265">
                  <c:v>24.650161463939721</c:v>
                </c:pt>
                <c:pt idx="6266">
                  <c:v>25.080731969860064</c:v>
                </c:pt>
                <c:pt idx="6267">
                  <c:v>24.219590958019378</c:v>
                </c:pt>
                <c:pt idx="6268">
                  <c:v>24.650161463939721</c:v>
                </c:pt>
                <c:pt idx="6269">
                  <c:v>24.650161463939721</c:v>
                </c:pt>
                <c:pt idx="6270">
                  <c:v>24.219590958019378</c:v>
                </c:pt>
                <c:pt idx="6271">
                  <c:v>24.219590958019378</c:v>
                </c:pt>
                <c:pt idx="6272">
                  <c:v>23.789020452099031</c:v>
                </c:pt>
                <c:pt idx="6273">
                  <c:v>23.789020452099031</c:v>
                </c:pt>
                <c:pt idx="6274">
                  <c:v>23.358449946178688</c:v>
                </c:pt>
                <c:pt idx="6275">
                  <c:v>23.358449946178688</c:v>
                </c:pt>
                <c:pt idx="6276">
                  <c:v>23.358449946178688</c:v>
                </c:pt>
                <c:pt idx="6277">
                  <c:v>22.927879440258341</c:v>
                </c:pt>
                <c:pt idx="6278">
                  <c:v>22.497308934337997</c:v>
                </c:pt>
                <c:pt idx="6279">
                  <c:v>22.927879440258341</c:v>
                </c:pt>
                <c:pt idx="6280">
                  <c:v>23.358449946178688</c:v>
                </c:pt>
                <c:pt idx="6281">
                  <c:v>23.789020452099031</c:v>
                </c:pt>
                <c:pt idx="6282">
                  <c:v>23.789020452099031</c:v>
                </c:pt>
                <c:pt idx="6283">
                  <c:v>23.789020452099031</c:v>
                </c:pt>
                <c:pt idx="6284">
                  <c:v>24.219590958019378</c:v>
                </c:pt>
                <c:pt idx="6285">
                  <c:v>23.789020452099031</c:v>
                </c:pt>
                <c:pt idx="6286">
                  <c:v>23.358449946178688</c:v>
                </c:pt>
                <c:pt idx="6287">
                  <c:v>23.358449946178688</c:v>
                </c:pt>
                <c:pt idx="6288">
                  <c:v>22.927879440258341</c:v>
                </c:pt>
                <c:pt idx="6289">
                  <c:v>23.358449946178688</c:v>
                </c:pt>
                <c:pt idx="6290">
                  <c:v>22.927879440258341</c:v>
                </c:pt>
                <c:pt idx="6291">
                  <c:v>22.927879440258341</c:v>
                </c:pt>
                <c:pt idx="6292">
                  <c:v>22.497308934337997</c:v>
                </c:pt>
                <c:pt idx="6293">
                  <c:v>22.497308934337997</c:v>
                </c:pt>
                <c:pt idx="6294">
                  <c:v>22.497308934337997</c:v>
                </c:pt>
                <c:pt idx="6295">
                  <c:v>22.066738428417654</c:v>
                </c:pt>
                <c:pt idx="6296">
                  <c:v>22.497308934337997</c:v>
                </c:pt>
                <c:pt idx="6297">
                  <c:v>22.497308934337997</c:v>
                </c:pt>
                <c:pt idx="6298">
                  <c:v>22.066738428417654</c:v>
                </c:pt>
                <c:pt idx="6299">
                  <c:v>23.789020452099031</c:v>
                </c:pt>
                <c:pt idx="6300">
                  <c:v>23.789020452099031</c:v>
                </c:pt>
                <c:pt idx="6301">
                  <c:v>23.358449946178688</c:v>
                </c:pt>
                <c:pt idx="6302">
                  <c:v>23.358449946178688</c:v>
                </c:pt>
                <c:pt idx="6303">
                  <c:v>23.358449946178688</c:v>
                </c:pt>
                <c:pt idx="6304">
                  <c:v>23.358449946178688</c:v>
                </c:pt>
                <c:pt idx="6305">
                  <c:v>22.927879440258341</c:v>
                </c:pt>
                <c:pt idx="6306">
                  <c:v>22.927879440258341</c:v>
                </c:pt>
                <c:pt idx="6307">
                  <c:v>22.927879440258341</c:v>
                </c:pt>
                <c:pt idx="6308">
                  <c:v>22.927879440258341</c:v>
                </c:pt>
                <c:pt idx="6309">
                  <c:v>22.497308934337997</c:v>
                </c:pt>
                <c:pt idx="6310">
                  <c:v>22.066738428417654</c:v>
                </c:pt>
                <c:pt idx="6311">
                  <c:v>22.497308934337997</c:v>
                </c:pt>
                <c:pt idx="6312">
                  <c:v>22.066738428417654</c:v>
                </c:pt>
                <c:pt idx="6313">
                  <c:v>22.066738428417654</c:v>
                </c:pt>
                <c:pt idx="6314">
                  <c:v>22.066738428417654</c:v>
                </c:pt>
                <c:pt idx="6315">
                  <c:v>22.497308934337997</c:v>
                </c:pt>
                <c:pt idx="6316">
                  <c:v>21.205597416576964</c:v>
                </c:pt>
                <c:pt idx="6317">
                  <c:v>21.636167922497311</c:v>
                </c:pt>
                <c:pt idx="6318">
                  <c:v>21.205597416576964</c:v>
                </c:pt>
                <c:pt idx="6319">
                  <c:v>21.205597416576964</c:v>
                </c:pt>
                <c:pt idx="6320">
                  <c:v>21.636167922497311</c:v>
                </c:pt>
                <c:pt idx="6321">
                  <c:v>21.205597416576964</c:v>
                </c:pt>
                <c:pt idx="6322">
                  <c:v>21.205597416576964</c:v>
                </c:pt>
                <c:pt idx="6323">
                  <c:v>21.636167922497311</c:v>
                </c:pt>
                <c:pt idx="6324">
                  <c:v>20.775026910656617</c:v>
                </c:pt>
                <c:pt idx="6325">
                  <c:v>21.205597416576964</c:v>
                </c:pt>
                <c:pt idx="6326">
                  <c:v>20.775026910656617</c:v>
                </c:pt>
                <c:pt idx="6327">
                  <c:v>20.775026910656617</c:v>
                </c:pt>
                <c:pt idx="6328">
                  <c:v>20.344456404736274</c:v>
                </c:pt>
                <c:pt idx="6329">
                  <c:v>20.775026910656617</c:v>
                </c:pt>
                <c:pt idx="6330">
                  <c:v>21.636167922497311</c:v>
                </c:pt>
                <c:pt idx="6331">
                  <c:v>21.205597416576964</c:v>
                </c:pt>
                <c:pt idx="6332">
                  <c:v>21.205597416576964</c:v>
                </c:pt>
                <c:pt idx="6333">
                  <c:v>20.775026910656617</c:v>
                </c:pt>
                <c:pt idx="6334">
                  <c:v>20.775026910656617</c:v>
                </c:pt>
                <c:pt idx="6335">
                  <c:v>20.344456404736274</c:v>
                </c:pt>
                <c:pt idx="6336">
                  <c:v>20.344456404736274</c:v>
                </c:pt>
                <c:pt idx="6337">
                  <c:v>20.344456404736274</c:v>
                </c:pt>
                <c:pt idx="6338">
                  <c:v>20.344456404736274</c:v>
                </c:pt>
                <c:pt idx="6339">
                  <c:v>20.344456404736274</c:v>
                </c:pt>
                <c:pt idx="6340">
                  <c:v>19.913885898815931</c:v>
                </c:pt>
                <c:pt idx="6341">
                  <c:v>19.913885898815931</c:v>
                </c:pt>
                <c:pt idx="6342">
                  <c:v>19.483315392895587</c:v>
                </c:pt>
                <c:pt idx="6343">
                  <c:v>19.052744886975244</c:v>
                </c:pt>
                <c:pt idx="6344">
                  <c:v>18.622174381054897</c:v>
                </c:pt>
                <c:pt idx="6345">
                  <c:v>18.622174381054897</c:v>
                </c:pt>
                <c:pt idx="6346">
                  <c:v>18.622174381054897</c:v>
                </c:pt>
                <c:pt idx="6347">
                  <c:v>17.761033369214207</c:v>
                </c:pt>
                <c:pt idx="6348">
                  <c:v>18.622174381054897</c:v>
                </c:pt>
                <c:pt idx="6349">
                  <c:v>18.622174381054897</c:v>
                </c:pt>
                <c:pt idx="6350">
                  <c:v>18.622174381054897</c:v>
                </c:pt>
                <c:pt idx="6351">
                  <c:v>17.761033369214207</c:v>
                </c:pt>
                <c:pt idx="6352">
                  <c:v>18.622174381054897</c:v>
                </c:pt>
                <c:pt idx="6353">
                  <c:v>18.191603875134554</c:v>
                </c:pt>
                <c:pt idx="6354">
                  <c:v>17.761033369214207</c:v>
                </c:pt>
                <c:pt idx="6355">
                  <c:v>17.761033369214207</c:v>
                </c:pt>
                <c:pt idx="6356">
                  <c:v>17.761033369214207</c:v>
                </c:pt>
                <c:pt idx="6357">
                  <c:v>17.653390742734125</c:v>
                </c:pt>
                <c:pt idx="6358">
                  <c:v>17.653390742734125</c:v>
                </c:pt>
                <c:pt idx="6359">
                  <c:v>17.330462863293864</c:v>
                </c:pt>
                <c:pt idx="6360">
                  <c:v>16.792249730893431</c:v>
                </c:pt>
                <c:pt idx="6361">
                  <c:v>16.361679224973088</c:v>
                </c:pt>
                <c:pt idx="6362">
                  <c:v>16.361679224973088</c:v>
                </c:pt>
                <c:pt idx="6363">
                  <c:v>14.208826695371368</c:v>
                </c:pt>
                <c:pt idx="6364">
                  <c:v>18.191603875134554</c:v>
                </c:pt>
                <c:pt idx="6365">
                  <c:v>16.361679224973088</c:v>
                </c:pt>
                <c:pt idx="6366">
                  <c:v>18.191603875134554</c:v>
                </c:pt>
                <c:pt idx="6367">
                  <c:v>19.052744886975244</c:v>
                </c:pt>
                <c:pt idx="6368">
                  <c:v>19.483315392895587</c:v>
                </c:pt>
                <c:pt idx="6369">
                  <c:v>19.483315392895587</c:v>
                </c:pt>
                <c:pt idx="6370">
                  <c:v>19.483315392895587</c:v>
                </c:pt>
                <c:pt idx="6371">
                  <c:v>19.483315392895587</c:v>
                </c:pt>
                <c:pt idx="6372">
                  <c:v>19.913885898815931</c:v>
                </c:pt>
                <c:pt idx="6373">
                  <c:v>19.483315392895587</c:v>
                </c:pt>
                <c:pt idx="6374">
                  <c:v>19.483315392895587</c:v>
                </c:pt>
                <c:pt idx="6375">
                  <c:v>19.483315392895587</c:v>
                </c:pt>
                <c:pt idx="6376">
                  <c:v>19.052744886975244</c:v>
                </c:pt>
                <c:pt idx="6377">
                  <c:v>19.052744886975244</c:v>
                </c:pt>
                <c:pt idx="6378">
                  <c:v>19.052744886975244</c:v>
                </c:pt>
                <c:pt idx="6379">
                  <c:v>19.483315392895587</c:v>
                </c:pt>
                <c:pt idx="6380">
                  <c:v>19.052744886975244</c:v>
                </c:pt>
                <c:pt idx="6381">
                  <c:v>19.483315392895587</c:v>
                </c:pt>
                <c:pt idx="6382">
                  <c:v>19.052744886975244</c:v>
                </c:pt>
                <c:pt idx="6383">
                  <c:v>19.052744886975244</c:v>
                </c:pt>
                <c:pt idx="6384">
                  <c:v>18.622174381054897</c:v>
                </c:pt>
                <c:pt idx="6385">
                  <c:v>18.622174381054897</c:v>
                </c:pt>
                <c:pt idx="6386">
                  <c:v>18.191603875134554</c:v>
                </c:pt>
                <c:pt idx="6387">
                  <c:v>18.191603875134554</c:v>
                </c:pt>
                <c:pt idx="6388">
                  <c:v>18.191603875134554</c:v>
                </c:pt>
                <c:pt idx="6389">
                  <c:v>18.191603875134554</c:v>
                </c:pt>
                <c:pt idx="6390">
                  <c:v>17.761033369214207</c:v>
                </c:pt>
                <c:pt idx="6391">
                  <c:v>18.191603875134554</c:v>
                </c:pt>
                <c:pt idx="6392">
                  <c:v>18.191603875134554</c:v>
                </c:pt>
                <c:pt idx="6393">
                  <c:v>18.191603875134554</c:v>
                </c:pt>
                <c:pt idx="6394">
                  <c:v>17.761033369214207</c:v>
                </c:pt>
                <c:pt idx="6395">
                  <c:v>17.330462863293864</c:v>
                </c:pt>
                <c:pt idx="6396">
                  <c:v>17.330462863293864</c:v>
                </c:pt>
                <c:pt idx="6397">
                  <c:v>17.761033369214207</c:v>
                </c:pt>
                <c:pt idx="6398">
                  <c:v>17.330462863293864</c:v>
                </c:pt>
                <c:pt idx="6399">
                  <c:v>17.330462863293864</c:v>
                </c:pt>
                <c:pt idx="6400">
                  <c:v>16.89989235737352</c:v>
                </c:pt>
                <c:pt idx="6401">
                  <c:v>16.89989235737352</c:v>
                </c:pt>
                <c:pt idx="6402">
                  <c:v>16.89989235737352</c:v>
                </c:pt>
                <c:pt idx="6403">
                  <c:v>16.89989235737352</c:v>
                </c:pt>
                <c:pt idx="6404">
                  <c:v>17.330462863293864</c:v>
                </c:pt>
                <c:pt idx="6405">
                  <c:v>18.191603875134554</c:v>
                </c:pt>
                <c:pt idx="6406">
                  <c:v>18.622174381054897</c:v>
                </c:pt>
                <c:pt idx="6407">
                  <c:v>19.052744886975244</c:v>
                </c:pt>
                <c:pt idx="6408">
                  <c:v>18.622174381054897</c:v>
                </c:pt>
                <c:pt idx="6409">
                  <c:v>18.622174381054897</c:v>
                </c:pt>
                <c:pt idx="6410">
                  <c:v>18.191603875134554</c:v>
                </c:pt>
                <c:pt idx="6411">
                  <c:v>17.761033369214207</c:v>
                </c:pt>
                <c:pt idx="6412">
                  <c:v>17.761033369214207</c:v>
                </c:pt>
                <c:pt idx="6413">
                  <c:v>17.761033369214207</c:v>
                </c:pt>
                <c:pt idx="6414">
                  <c:v>17.761033369214207</c:v>
                </c:pt>
                <c:pt idx="6415">
                  <c:v>18.191603875134554</c:v>
                </c:pt>
                <c:pt idx="6416">
                  <c:v>17.761033369214207</c:v>
                </c:pt>
                <c:pt idx="6417">
                  <c:v>17.653390742734125</c:v>
                </c:pt>
                <c:pt idx="6418">
                  <c:v>17.330462863293864</c:v>
                </c:pt>
                <c:pt idx="6419">
                  <c:v>17.222820236813778</c:v>
                </c:pt>
                <c:pt idx="6420">
                  <c:v>16.792249730893431</c:v>
                </c:pt>
                <c:pt idx="6421">
                  <c:v>17.222820236813778</c:v>
                </c:pt>
                <c:pt idx="6422">
                  <c:v>17.222820236813778</c:v>
                </c:pt>
                <c:pt idx="6423">
                  <c:v>16.361679224973088</c:v>
                </c:pt>
                <c:pt idx="6424">
                  <c:v>16.361679224973088</c:v>
                </c:pt>
                <c:pt idx="6425">
                  <c:v>16.792249730893431</c:v>
                </c:pt>
                <c:pt idx="6426">
                  <c:v>16.792249730893431</c:v>
                </c:pt>
                <c:pt idx="6427">
                  <c:v>16.361679224973088</c:v>
                </c:pt>
                <c:pt idx="6428">
                  <c:v>16.361679224973088</c:v>
                </c:pt>
                <c:pt idx="6429">
                  <c:v>16.361679224973088</c:v>
                </c:pt>
                <c:pt idx="6430">
                  <c:v>15.500538213132401</c:v>
                </c:pt>
                <c:pt idx="6431">
                  <c:v>15.931108719052745</c:v>
                </c:pt>
                <c:pt idx="6432">
                  <c:v>15.500538213132401</c:v>
                </c:pt>
                <c:pt idx="6433">
                  <c:v>15.500538213132401</c:v>
                </c:pt>
                <c:pt idx="6434">
                  <c:v>15.500538213132401</c:v>
                </c:pt>
                <c:pt idx="6435">
                  <c:v>15.500538213132401</c:v>
                </c:pt>
                <c:pt idx="6436">
                  <c:v>15.069967707212056</c:v>
                </c:pt>
                <c:pt idx="6437">
                  <c:v>15.069967707212056</c:v>
                </c:pt>
                <c:pt idx="6438">
                  <c:v>14.639397201291713</c:v>
                </c:pt>
                <c:pt idx="6439">
                  <c:v>14.639397201291713</c:v>
                </c:pt>
                <c:pt idx="6440">
                  <c:v>14.208826695371368</c:v>
                </c:pt>
                <c:pt idx="6441">
                  <c:v>14.639397201291713</c:v>
                </c:pt>
                <c:pt idx="6442">
                  <c:v>14.208826695371368</c:v>
                </c:pt>
                <c:pt idx="6443">
                  <c:v>14.208826695371368</c:v>
                </c:pt>
                <c:pt idx="6444">
                  <c:v>14.208826695371368</c:v>
                </c:pt>
                <c:pt idx="6445">
                  <c:v>13.778256189451021</c:v>
                </c:pt>
                <c:pt idx="6446">
                  <c:v>13.778256189451021</c:v>
                </c:pt>
                <c:pt idx="6447">
                  <c:v>13.778256189451021</c:v>
                </c:pt>
                <c:pt idx="6448">
                  <c:v>13.347685683530678</c:v>
                </c:pt>
                <c:pt idx="6449">
                  <c:v>12.917115177610333</c:v>
                </c:pt>
                <c:pt idx="6450">
                  <c:v>13.347685683530678</c:v>
                </c:pt>
                <c:pt idx="6451">
                  <c:v>12.917115177610333</c:v>
                </c:pt>
                <c:pt idx="6452">
                  <c:v>12.917115177610333</c:v>
                </c:pt>
                <c:pt idx="6453">
                  <c:v>12.486544671689989</c:v>
                </c:pt>
                <c:pt idx="6454">
                  <c:v>12.486544671689989</c:v>
                </c:pt>
                <c:pt idx="6455">
                  <c:v>12.055974165769644</c:v>
                </c:pt>
                <c:pt idx="6456">
                  <c:v>12.055974165769644</c:v>
                </c:pt>
                <c:pt idx="6457">
                  <c:v>12.055974165769644</c:v>
                </c:pt>
                <c:pt idx="6458">
                  <c:v>12.055974165769644</c:v>
                </c:pt>
                <c:pt idx="6459">
                  <c:v>12.055974165769644</c:v>
                </c:pt>
                <c:pt idx="6460">
                  <c:v>12.055974165769644</c:v>
                </c:pt>
                <c:pt idx="6461">
                  <c:v>11.625403659849299</c:v>
                </c:pt>
                <c:pt idx="6462">
                  <c:v>11.625403659849299</c:v>
                </c:pt>
                <c:pt idx="6463">
                  <c:v>11.194833153928956</c:v>
                </c:pt>
                <c:pt idx="6464">
                  <c:v>10.764262648008611</c:v>
                </c:pt>
                <c:pt idx="6465">
                  <c:v>11.194833153928956</c:v>
                </c:pt>
                <c:pt idx="6466">
                  <c:v>10.764262648008611</c:v>
                </c:pt>
                <c:pt idx="6467">
                  <c:v>10.764262648008611</c:v>
                </c:pt>
                <c:pt idx="6468">
                  <c:v>10.333692142088267</c:v>
                </c:pt>
                <c:pt idx="6469">
                  <c:v>10.333692142088267</c:v>
                </c:pt>
                <c:pt idx="6470">
                  <c:v>10.333692142088267</c:v>
                </c:pt>
                <c:pt idx="6471">
                  <c:v>9.9031216361679224</c:v>
                </c:pt>
                <c:pt idx="6472">
                  <c:v>9.9031216361679224</c:v>
                </c:pt>
                <c:pt idx="6473">
                  <c:v>9.4725511302475773</c:v>
                </c:pt>
                <c:pt idx="6474">
                  <c:v>9.9031216361679224</c:v>
                </c:pt>
                <c:pt idx="6475">
                  <c:v>9.4725511302475773</c:v>
                </c:pt>
                <c:pt idx="6476">
                  <c:v>9.041980624327234</c:v>
                </c:pt>
                <c:pt idx="6477">
                  <c:v>9.041980624327234</c:v>
                </c:pt>
                <c:pt idx="6478">
                  <c:v>8.611410118406889</c:v>
                </c:pt>
                <c:pt idx="6479">
                  <c:v>8.611410118406889</c:v>
                </c:pt>
                <c:pt idx="6480">
                  <c:v>8.611410118406889</c:v>
                </c:pt>
                <c:pt idx="6481">
                  <c:v>8.611410118406889</c:v>
                </c:pt>
                <c:pt idx="6482">
                  <c:v>8.1808396124865439</c:v>
                </c:pt>
                <c:pt idx="6483">
                  <c:v>8.1808396124865439</c:v>
                </c:pt>
                <c:pt idx="6484">
                  <c:v>7.7502691065662006</c:v>
                </c:pt>
                <c:pt idx="6485">
                  <c:v>7.7502691065662006</c:v>
                </c:pt>
                <c:pt idx="6486">
                  <c:v>7.7502691065662006</c:v>
                </c:pt>
                <c:pt idx="6487">
                  <c:v>7.2120559741657697</c:v>
                </c:pt>
                <c:pt idx="6488">
                  <c:v>7.2120559741657697</c:v>
                </c:pt>
                <c:pt idx="6489">
                  <c:v>7.2120559741657697</c:v>
                </c:pt>
                <c:pt idx="6490">
                  <c:v>6.7814854682454255</c:v>
                </c:pt>
                <c:pt idx="6491">
                  <c:v>6.7814854682454255</c:v>
                </c:pt>
                <c:pt idx="6492">
                  <c:v>6.3509149623250813</c:v>
                </c:pt>
                <c:pt idx="6493">
                  <c:v>6.3509149623250813</c:v>
                </c:pt>
                <c:pt idx="6494">
                  <c:v>5.9203444564047363</c:v>
                </c:pt>
                <c:pt idx="6495">
                  <c:v>5.4897739504843921</c:v>
                </c:pt>
                <c:pt idx="6496">
                  <c:v>5.9203444564047363</c:v>
                </c:pt>
                <c:pt idx="6497">
                  <c:v>5.4897739504843921</c:v>
                </c:pt>
                <c:pt idx="6498">
                  <c:v>5.4897739504843921</c:v>
                </c:pt>
                <c:pt idx="6499">
                  <c:v>5.0592034445640479</c:v>
                </c:pt>
                <c:pt idx="6500">
                  <c:v>5.0592034445640479</c:v>
                </c:pt>
                <c:pt idx="6501">
                  <c:v>4.1980624327233578</c:v>
                </c:pt>
                <c:pt idx="6502">
                  <c:v>4.6286329386437028</c:v>
                </c:pt>
                <c:pt idx="6503">
                  <c:v>3.767491926803014</c:v>
                </c:pt>
                <c:pt idx="6504">
                  <c:v>3.767491926803014</c:v>
                </c:pt>
                <c:pt idx="6505">
                  <c:v>3.767491926803014</c:v>
                </c:pt>
                <c:pt idx="6506">
                  <c:v>3.767491926803014</c:v>
                </c:pt>
                <c:pt idx="6507">
                  <c:v>3.3369214208826694</c:v>
                </c:pt>
                <c:pt idx="6508">
                  <c:v>3.3369214208826694</c:v>
                </c:pt>
                <c:pt idx="6509">
                  <c:v>3.3369214208826694</c:v>
                </c:pt>
                <c:pt idx="6510">
                  <c:v>2.9063509149623248</c:v>
                </c:pt>
                <c:pt idx="6511">
                  <c:v>2.4757804090419806</c:v>
                </c:pt>
                <c:pt idx="6512">
                  <c:v>2.4757804090419806</c:v>
                </c:pt>
                <c:pt idx="6513">
                  <c:v>2.045209903121636</c:v>
                </c:pt>
                <c:pt idx="6514">
                  <c:v>2.045209903121636</c:v>
                </c:pt>
                <c:pt idx="6515">
                  <c:v>2.045209903121636</c:v>
                </c:pt>
                <c:pt idx="6516">
                  <c:v>1.6146393972012916</c:v>
                </c:pt>
                <c:pt idx="6517">
                  <c:v>1.6146393972012916</c:v>
                </c:pt>
                <c:pt idx="6518">
                  <c:v>1.1840688912809472</c:v>
                </c:pt>
                <c:pt idx="6519">
                  <c:v>1.1840688912809472</c:v>
                </c:pt>
                <c:pt idx="6520">
                  <c:v>0.75349838536060276</c:v>
                </c:pt>
                <c:pt idx="6521">
                  <c:v>0.32292787944025836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B6-4DDD-9467-A077AF01A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62800"/>
        <c:axId val="959268376"/>
      </c:scatterChart>
      <c:valAx>
        <c:axId val="95926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68376"/>
        <c:crosses val="autoZero"/>
        <c:crossBetween val="midCat"/>
      </c:valAx>
      <c:valAx>
        <c:axId val="95926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Potencia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1.4407825597050273E-2"/>
          <c:y val="3.0513998250218722E-3"/>
          <c:w val="0.97238527661939511"/>
          <c:h val="0.9657878654942294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Sheet1!$A$1:$A$6638</c:f>
              <c:strCache>
                <c:ptCount val="6638"/>
                <c:pt idx="0">
                  <c:v>19:24:11.552</c:v>
                </c:pt>
                <c:pt idx="1">
                  <c:v>19:24:14.080</c:v>
                </c:pt>
                <c:pt idx="2">
                  <c:v>19:24:16.585</c:v>
                </c:pt>
                <c:pt idx="3">
                  <c:v>19:24:19.104</c:v>
                </c:pt>
                <c:pt idx="4">
                  <c:v>19:24:21.579</c:v>
                </c:pt>
                <c:pt idx="5">
                  <c:v>19:24:24.098</c:v>
                </c:pt>
                <c:pt idx="6">
                  <c:v>19:24:26.576</c:v>
                </c:pt>
                <c:pt idx="7">
                  <c:v>19:24:29.107</c:v>
                </c:pt>
                <c:pt idx="8">
                  <c:v>19:24:31.586</c:v>
                </c:pt>
                <c:pt idx="9">
                  <c:v>19:24:34.120</c:v>
                </c:pt>
                <c:pt idx="10">
                  <c:v>19:24:36.601</c:v>
                </c:pt>
                <c:pt idx="11">
                  <c:v>19:24:39.131</c:v>
                </c:pt>
                <c:pt idx="12">
                  <c:v>19:24:41.607</c:v>
                </c:pt>
                <c:pt idx="13">
                  <c:v>19:24:44.118</c:v>
                </c:pt>
                <c:pt idx="14">
                  <c:v>19:24:46.640</c:v>
                </c:pt>
                <c:pt idx="15">
                  <c:v>19:24:49.122</c:v>
                </c:pt>
                <c:pt idx="16">
                  <c:v>19:24:51.664</c:v>
                </c:pt>
                <c:pt idx="17">
                  <c:v>19:24:54.139</c:v>
                </c:pt>
                <c:pt idx="18">
                  <c:v>19:24:56.652</c:v>
                </c:pt>
                <c:pt idx="19">
                  <c:v>19:24:59.138</c:v>
                </c:pt>
                <c:pt idx="20">
                  <c:v>19:25:01.665</c:v>
                </c:pt>
                <c:pt idx="21">
                  <c:v>19:25:04.150</c:v>
                </c:pt>
                <c:pt idx="22">
                  <c:v>19:25:06.672</c:v>
                </c:pt>
                <c:pt idx="23">
                  <c:v>19:25:09.159</c:v>
                </c:pt>
                <c:pt idx="24">
                  <c:v>19:25:11.688</c:v>
                </c:pt>
                <c:pt idx="25">
                  <c:v>19:25:14.177</c:v>
                </c:pt>
                <c:pt idx="26">
                  <c:v>19:25:16.679</c:v>
                </c:pt>
                <c:pt idx="27">
                  <c:v>19:25:19.208</c:v>
                </c:pt>
                <c:pt idx="28">
                  <c:v>19:25:21.678</c:v>
                </c:pt>
                <c:pt idx="29">
                  <c:v>19:25:24.199</c:v>
                </c:pt>
                <c:pt idx="30">
                  <c:v>19:25:26.705</c:v>
                </c:pt>
                <c:pt idx="31">
                  <c:v>19:25:29.228</c:v>
                </c:pt>
                <c:pt idx="32">
                  <c:v>19:25:31.423</c:v>
                </c:pt>
                <c:pt idx="33">
                  <c:v>19:25:31.797</c:v>
                </c:pt>
                <c:pt idx="34">
                  <c:v>19:26:21.094</c:v>
                </c:pt>
                <c:pt idx="35">
                  <c:v>19:26:21.663</c:v>
                </c:pt>
                <c:pt idx="36">
                  <c:v>19:26:23.117</c:v>
                </c:pt>
                <c:pt idx="37">
                  <c:v>19:26:24.712</c:v>
                </c:pt>
                <c:pt idx="38">
                  <c:v>19:26:27.185</c:v>
                </c:pt>
                <c:pt idx="39">
                  <c:v>19:26:29.708</c:v>
                </c:pt>
                <c:pt idx="40">
                  <c:v>19:26:32.196</c:v>
                </c:pt>
                <c:pt idx="41">
                  <c:v>19:26:35.128</c:v>
                </c:pt>
                <c:pt idx="42">
                  <c:v>19:26:37.608</c:v>
                </c:pt>
                <c:pt idx="43">
                  <c:v>19:26:40.131</c:v>
                </c:pt>
                <c:pt idx="44">
                  <c:v>19:26:42.606</c:v>
                </c:pt>
                <c:pt idx="45">
                  <c:v>19:26:45.135</c:v>
                </c:pt>
                <c:pt idx="46">
                  <c:v>19:26:47.611</c:v>
                </c:pt>
                <c:pt idx="47">
                  <c:v>19:26:50.151</c:v>
                </c:pt>
                <c:pt idx="48">
                  <c:v>19:26:52.631</c:v>
                </c:pt>
                <c:pt idx="49">
                  <c:v>19:26:55.130</c:v>
                </c:pt>
                <c:pt idx="50">
                  <c:v>19:26:57.658</c:v>
                </c:pt>
                <c:pt idx="51">
                  <c:v>19:27:00.140</c:v>
                </c:pt>
                <c:pt idx="52">
                  <c:v>19:27:02.676</c:v>
                </c:pt>
                <c:pt idx="53">
                  <c:v>19:27:05.168</c:v>
                </c:pt>
                <c:pt idx="54">
                  <c:v>19:27:07.648</c:v>
                </c:pt>
                <c:pt idx="55">
                  <c:v>19:27:10.174</c:v>
                </c:pt>
                <c:pt idx="56">
                  <c:v>19:27:12.674</c:v>
                </c:pt>
                <c:pt idx="57">
                  <c:v>19:27:15.187</c:v>
                </c:pt>
                <c:pt idx="58">
                  <c:v>19:27:17.667</c:v>
                </c:pt>
                <c:pt idx="59">
                  <c:v>19:27:20.192</c:v>
                </c:pt>
                <c:pt idx="60">
                  <c:v>19:27:22.674</c:v>
                </c:pt>
                <c:pt idx="61">
                  <c:v>19:27:25.211</c:v>
                </c:pt>
                <c:pt idx="62">
                  <c:v>19:27:27.693</c:v>
                </c:pt>
                <c:pt idx="63">
                  <c:v>19:27:30.186</c:v>
                </c:pt>
                <c:pt idx="64">
                  <c:v>19:27:32.711</c:v>
                </c:pt>
                <c:pt idx="65">
                  <c:v>19:27:35.192</c:v>
                </c:pt>
                <c:pt idx="66">
                  <c:v>19:27:37.708</c:v>
                </c:pt>
                <c:pt idx="67">
                  <c:v>19:27:40.237</c:v>
                </c:pt>
                <c:pt idx="68">
                  <c:v>19:27:42.707</c:v>
                </c:pt>
                <c:pt idx="69">
                  <c:v>19:27:45.224</c:v>
                </c:pt>
                <c:pt idx="70">
                  <c:v>19:27:57.058</c:v>
                </c:pt>
                <c:pt idx="71">
                  <c:v>19:27:57.246</c:v>
                </c:pt>
                <c:pt idx="72">
                  <c:v>19:27:59.755</c:v>
                </c:pt>
                <c:pt idx="73">
                  <c:v>19:28:02.242</c:v>
                </c:pt>
                <c:pt idx="74">
                  <c:v>19:28:04.739</c:v>
                </c:pt>
                <c:pt idx="75">
                  <c:v>19:28:07.244</c:v>
                </c:pt>
                <c:pt idx="76">
                  <c:v>19:28:09.770</c:v>
                </c:pt>
                <c:pt idx="77">
                  <c:v>19:28:12.265</c:v>
                </c:pt>
                <c:pt idx="78">
                  <c:v>19:28:14.764</c:v>
                </c:pt>
                <c:pt idx="79">
                  <c:v>19:28:17.252</c:v>
                </c:pt>
                <c:pt idx="80">
                  <c:v>19:28:19.777</c:v>
                </c:pt>
                <c:pt idx="81">
                  <c:v>19:28:22.288</c:v>
                </c:pt>
                <c:pt idx="82">
                  <c:v>19:28:24.803</c:v>
                </c:pt>
                <c:pt idx="83">
                  <c:v>19:28:27.282</c:v>
                </c:pt>
                <c:pt idx="84">
                  <c:v>19:28:29.783</c:v>
                </c:pt>
                <c:pt idx="85">
                  <c:v>19:28:31.832</c:v>
                </c:pt>
                <c:pt idx="86">
                  <c:v>19:28:34.333</c:v>
                </c:pt>
                <c:pt idx="87">
                  <c:v>19:28:36.832</c:v>
                </c:pt>
                <c:pt idx="88">
                  <c:v>19:28:39.343</c:v>
                </c:pt>
                <c:pt idx="89">
                  <c:v>19:28:41.865</c:v>
                </c:pt>
                <c:pt idx="90">
                  <c:v>19:28:44.384</c:v>
                </c:pt>
                <c:pt idx="91">
                  <c:v>19:28:46.892</c:v>
                </c:pt>
                <c:pt idx="92">
                  <c:v>19:28:49.369</c:v>
                </c:pt>
                <c:pt idx="93">
                  <c:v>19:28:51.899</c:v>
                </c:pt>
                <c:pt idx="94">
                  <c:v>19:28:52.178</c:v>
                </c:pt>
                <c:pt idx="95">
                  <c:v>19:28:54.658</c:v>
                </c:pt>
                <c:pt idx="96">
                  <c:v>19:28:57.194</c:v>
                </c:pt>
                <c:pt idx="97">
                  <c:v>19:28:59.682</c:v>
                </c:pt>
                <c:pt idx="98">
                  <c:v>19:29:02.163</c:v>
                </c:pt>
                <c:pt idx="99">
                  <c:v>19:29:04.702</c:v>
                </c:pt>
                <c:pt idx="100">
                  <c:v>19:29:07.203</c:v>
                </c:pt>
                <c:pt idx="101">
                  <c:v>19:29:09.677</c:v>
                </c:pt>
                <c:pt idx="102">
                  <c:v>19:29:10.005</c:v>
                </c:pt>
                <c:pt idx="103">
                  <c:v>19:29:12.477</c:v>
                </c:pt>
                <c:pt idx="104">
                  <c:v>19:29:15.032</c:v>
                </c:pt>
                <c:pt idx="105">
                  <c:v>19:29:17.499</c:v>
                </c:pt>
                <c:pt idx="106">
                  <c:v>19:29:20.015</c:v>
                </c:pt>
                <c:pt idx="107">
                  <c:v>19:29:22.527</c:v>
                </c:pt>
                <c:pt idx="108">
                  <c:v>19:29:25.006</c:v>
                </c:pt>
                <c:pt idx="109">
                  <c:v>19:29:27.536</c:v>
                </c:pt>
                <c:pt idx="110">
                  <c:v>19:29:30.006</c:v>
                </c:pt>
                <c:pt idx="111">
                  <c:v>19:29:32.533</c:v>
                </c:pt>
                <c:pt idx="112">
                  <c:v>19:29:35.037</c:v>
                </c:pt>
                <c:pt idx="113">
                  <c:v>19:29:37.547</c:v>
                </c:pt>
                <c:pt idx="114">
                  <c:v>19:29:40.070</c:v>
                </c:pt>
                <c:pt idx="115">
                  <c:v>19:29:42.539</c:v>
                </c:pt>
                <c:pt idx="116">
                  <c:v>19:29:45.050</c:v>
                </c:pt>
                <c:pt idx="117">
                  <c:v>19:29:47.565</c:v>
                </c:pt>
                <c:pt idx="118">
                  <c:v>19:29:50.054</c:v>
                </c:pt>
                <c:pt idx="119">
                  <c:v>19:29:50.290</c:v>
                </c:pt>
                <c:pt idx="120">
                  <c:v>19:29:51.038</c:v>
                </c:pt>
                <c:pt idx="121">
                  <c:v>19:29:53.517</c:v>
                </c:pt>
                <c:pt idx="122">
                  <c:v>19:29:56.028</c:v>
                </c:pt>
                <c:pt idx="123">
                  <c:v>19:31:16.297</c:v>
                </c:pt>
                <c:pt idx="124">
                  <c:v>19:31:18.817</c:v>
                </c:pt>
                <c:pt idx="125">
                  <c:v>19:31:21.315</c:v>
                </c:pt>
                <c:pt idx="126">
                  <c:v>19:31:23.832</c:v>
                </c:pt>
                <c:pt idx="127">
                  <c:v>19:31:26.314</c:v>
                </c:pt>
                <c:pt idx="128">
                  <c:v>19:31:28.831</c:v>
                </c:pt>
                <c:pt idx="129">
                  <c:v>19:31:31.316</c:v>
                </c:pt>
                <c:pt idx="130">
                  <c:v>19:31:33.832</c:v>
                </c:pt>
                <c:pt idx="131">
                  <c:v>19:31:36.363</c:v>
                </c:pt>
                <c:pt idx="132">
                  <c:v>19:31:38.873</c:v>
                </c:pt>
                <c:pt idx="133">
                  <c:v>19:31:41.357</c:v>
                </c:pt>
                <c:pt idx="134">
                  <c:v>19:31:43.840</c:v>
                </c:pt>
                <c:pt idx="135">
                  <c:v>19:31:46.364</c:v>
                </c:pt>
                <c:pt idx="136">
                  <c:v>19:31:48.889</c:v>
                </c:pt>
                <c:pt idx="137">
                  <c:v>19:31:51.381</c:v>
                </c:pt>
                <c:pt idx="138">
                  <c:v>19:31:53.901</c:v>
                </c:pt>
                <c:pt idx="139">
                  <c:v>19:31:56.360</c:v>
                </c:pt>
                <c:pt idx="140">
                  <c:v>19:31:58.869</c:v>
                </c:pt>
                <c:pt idx="141">
                  <c:v>19:32:01.380</c:v>
                </c:pt>
                <c:pt idx="142">
                  <c:v>19:32:03.911</c:v>
                </c:pt>
                <c:pt idx="143">
                  <c:v>19:32:06.407</c:v>
                </c:pt>
                <c:pt idx="144">
                  <c:v>19:32:08.925</c:v>
                </c:pt>
                <c:pt idx="145">
                  <c:v>19:32:11.429</c:v>
                </c:pt>
                <c:pt idx="146">
                  <c:v>19:32:13.926</c:v>
                </c:pt>
                <c:pt idx="147">
                  <c:v>19:32:16.397</c:v>
                </c:pt>
                <c:pt idx="148">
                  <c:v>19:32:18.912</c:v>
                </c:pt>
                <c:pt idx="149">
                  <c:v>19:32:21.429</c:v>
                </c:pt>
                <c:pt idx="150">
                  <c:v>19:32:23.926</c:v>
                </c:pt>
                <c:pt idx="151">
                  <c:v>19:32:26.445</c:v>
                </c:pt>
                <c:pt idx="152">
                  <c:v>19:32:28.962</c:v>
                </c:pt>
                <c:pt idx="153">
                  <c:v>19:32:31.429</c:v>
                </c:pt>
                <c:pt idx="154">
                  <c:v>19:32:33.971</c:v>
                </c:pt>
                <c:pt idx="155">
                  <c:v>19:32:36.446</c:v>
                </c:pt>
                <c:pt idx="156">
                  <c:v>19:32:38.980</c:v>
                </c:pt>
                <c:pt idx="157">
                  <c:v>19:32:41.467</c:v>
                </c:pt>
                <c:pt idx="158">
                  <c:v>19:32:43.988</c:v>
                </c:pt>
                <c:pt idx="159">
                  <c:v>19:32:46.468</c:v>
                </c:pt>
                <c:pt idx="160">
                  <c:v>19:32:48.986</c:v>
                </c:pt>
                <c:pt idx="161">
                  <c:v>19:32:51.486</c:v>
                </c:pt>
                <c:pt idx="162">
                  <c:v>19:32:54.003</c:v>
                </c:pt>
                <c:pt idx="163">
                  <c:v>19:32:56.485</c:v>
                </c:pt>
                <c:pt idx="164">
                  <c:v>19:32:59.008</c:v>
                </c:pt>
                <c:pt idx="165">
                  <c:v>19:33:01.502</c:v>
                </c:pt>
                <c:pt idx="166">
                  <c:v>19:33:04.018</c:v>
                </c:pt>
                <c:pt idx="167">
                  <c:v>19:33:06.490</c:v>
                </c:pt>
                <c:pt idx="168">
                  <c:v>19:33:08.989</c:v>
                </c:pt>
                <c:pt idx="169">
                  <c:v>19:33:11.537</c:v>
                </c:pt>
                <c:pt idx="170">
                  <c:v>19:33:14.032</c:v>
                </c:pt>
                <c:pt idx="171">
                  <c:v>19:33:16.526</c:v>
                </c:pt>
                <c:pt idx="172">
                  <c:v>19:33:19.033</c:v>
                </c:pt>
                <c:pt idx="173">
                  <c:v>19:33:21.520</c:v>
                </c:pt>
                <c:pt idx="174">
                  <c:v>19:33:24.051</c:v>
                </c:pt>
                <c:pt idx="175">
                  <c:v>19:33:26.536</c:v>
                </c:pt>
                <c:pt idx="176">
                  <c:v>19:33:29.042</c:v>
                </c:pt>
                <c:pt idx="177">
                  <c:v>19:33:31.568</c:v>
                </c:pt>
                <c:pt idx="178">
                  <c:v>19:33:34.051</c:v>
                </c:pt>
                <c:pt idx="179">
                  <c:v>19:33:36.584</c:v>
                </c:pt>
                <c:pt idx="180">
                  <c:v>19:33:39.070</c:v>
                </c:pt>
                <c:pt idx="181">
                  <c:v>19:33:41.564</c:v>
                </c:pt>
                <c:pt idx="182">
                  <c:v>19:33:44.100</c:v>
                </c:pt>
                <c:pt idx="183">
                  <c:v>19:33:46.573</c:v>
                </c:pt>
                <c:pt idx="184">
                  <c:v>19:33:49.106</c:v>
                </c:pt>
                <c:pt idx="185">
                  <c:v>19:33:51.582</c:v>
                </c:pt>
                <c:pt idx="186">
                  <c:v>19:33:54.073</c:v>
                </c:pt>
                <c:pt idx="187">
                  <c:v>19:33:56.614</c:v>
                </c:pt>
                <c:pt idx="188">
                  <c:v>19:33:59.112</c:v>
                </c:pt>
                <c:pt idx="189">
                  <c:v>19:34:01.600</c:v>
                </c:pt>
                <c:pt idx="190">
                  <c:v>19:34:04.100</c:v>
                </c:pt>
                <c:pt idx="191">
                  <c:v>19:34:06.601</c:v>
                </c:pt>
                <c:pt idx="192">
                  <c:v>19:34:09.108</c:v>
                </c:pt>
                <c:pt idx="193">
                  <c:v>19:34:11.642</c:v>
                </c:pt>
                <c:pt idx="194">
                  <c:v>19:34:14.126</c:v>
                </c:pt>
                <c:pt idx="195">
                  <c:v>19:34:16.643</c:v>
                </c:pt>
                <c:pt idx="196">
                  <c:v>19:34:19.144</c:v>
                </c:pt>
                <c:pt idx="197">
                  <c:v>19:34:21.653</c:v>
                </c:pt>
                <c:pt idx="198">
                  <c:v>19:34:24.160</c:v>
                </c:pt>
                <c:pt idx="199">
                  <c:v>19:34:26.642</c:v>
                </c:pt>
                <c:pt idx="200">
                  <c:v>19:34:29.162</c:v>
                </c:pt>
                <c:pt idx="201">
                  <c:v>19:34:31.648</c:v>
                </c:pt>
                <c:pt idx="202">
                  <c:v>19:34:34.161</c:v>
                </c:pt>
                <c:pt idx="203">
                  <c:v>19:34:36.675</c:v>
                </c:pt>
                <c:pt idx="204">
                  <c:v>19:34:39.157</c:v>
                </c:pt>
                <c:pt idx="205">
                  <c:v>19:34:41.686</c:v>
                </c:pt>
                <c:pt idx="206">
                  <c:v>19:34:44.162</c:v>
                </c:pt>
                <c:pt idx="207">
                  <c:v>19:34:46.686</c:v>
                </c:pt>
                <c:pt idx="208">
                  <c:v>19:34:49.209</c:v>
                </c:pt>
                <c:pt idx="209">
                  <c:v>19:34:51.694</c:v>
                </c:pt>
                <c:pt idx="210">
                  <c:v>19:34:54.222</c:v>
                </c:pt>
                <c:pt idx="211">
                  <c:v>19:34:56.709</c:v>
                </c:pt>
                <c:pt idx="212">
                  <c:v>19:34:59.225</c:v>
                </c:pt>
                <c:pt idx="213">
                  <c:v>19:35:01.710</c:v>
                </c:pt>
                <c:pt idx="214">
                  <c:v>19:35:04.208</c:v>
                </c:pt>
                <c:pt idx="215">
                  <c:v>19:35:06.734</c:v>
                </c:pt>
                <c:pt idx="216">
                  <c:v>19:35:09.236</c:v>
                </c:pt>
                <c:pt idx="217">
                  <c:v>19:35:11.755</c:v>
                </c:pt>
                <c:pt idx="218">
                  <c:v>19:35:14.220</c:v>
                </c:pt>
                <c:pt idx="219">
                  <c:v>19:35:16.724</c:v>
                </c:pt>
                <c:pt idx="220">
                  <c:v>19:35:19.224</c:v>
                </c:pt>
                <c:pt idx="221">
                  <c:v>19:35:21.742</c:v>
                </c:pt>
                <c:pt idx="222">
                  <c:v>19:35:24.273</c:v>
                </c:pt>
                <c:pt idx="223">
                  <c:v>19:35:26.746</c:v>
                </c:pt>
                <c:pt idx="224">
                  <c:v>19:35:29.287</c:v>
                </c:pt>
                <c:pt idx="225">
                  <c:v>19:35:31.778</c:v>
                </c:pt>
                <c:pt idx="226">
                  <c:v>19:35:34.254</c:v>
                </c:pt>
                <c:pt idx="227">
                  <c:v>19:35:36.787</c:v>
                </c:pt>
                <c:pt idx="228">
                  <c:v>19:35:39.268</c:v>
                </c:pt>
                <c:pt idx="229">
                  <c:v>19:35:41.799</c:v>
                </c:pt>
                <c:pt idx="230">
                  <c:v>19:35:44.291</c:v>
                </c:pt>
                <c:pt idx="231">
                  <c:v>19:35:46.817</c:v>
                </c:pt>
                <c:pt idx="232">
                  <c:v>19:35:49.294</c:v>
                </c:pt>
                <c:pt idx="233">
                  <c:v>19:35:51.826</c:v>
                </c:pt>
                <c:pt idx="234">
                  <c:v>19:35:54.313</c:v>
                </c:pt>
                <c:pt idx="235">
                  <c:v>19:35:56.828</c:v>
                </c:pt>
                <c:pt idx="236">
                  <c:v>19:35:59.333</c:v>
                </c:pt>
                <c:pt idx="237">
                  <c:v>19:36:01.803</c:v>
                </c:pt>
                <c:pt idx="238">
                  <c:v>19:36:04.348</c:v>
                </c:pt>
                <c:pt idx="239">
                  <c:v>19:36:06.831</c:v>
                </c:pt>
                <c:pt idx="240">
                  <c:v>19:36:09.320</c:v>
                </c:pt>
                <c:pt idx="241">
                  <c:v>19:36:11.827</c:v>
                </c:pt>
                <c:pt idx="242">
                  <c:v>19:36:14.361</c:v>
                </c:pt>
                <c:pt idx="243">
                  <c:v>19:36:16.864</c:v>
                </c:pt>
                <c:pt idx="244">
                  <c:v>19:36:19.364</c:v>
                </c:pt>
                <c:pt idx="245">
                  <c:v>19:36:21.845</c:v>
                </c:pt>
                <c:pt idx="246">
                  <c:v>19:36:24.381</c:v>
                </c:pt>
                <c:pt idx="247">
                  <c:v>19:36:25.836</c:v>
                </c:pt>
                <c:pt idx="248">
                  <c:v>19:36:27.252</c:v>
                </c:pt>
                <c:pt idx="249">
                  <c:v>19:36:29.781</c:v>
                </c:pt>
                <c:pt idx="250">
                  <c:v>19:36:32.255</c:v>
                </c:pt>
                <c:pt idx="251">
                  <c:v>19:36:34.755</c:v>
                </c:pt>
                <c:pt idx="252">
                  <c:v>19:36:37.298</c:v>
                </c:pt>
                <c:pt idx="253">
                  <c:v>19:36:39.783</c:v>
                </c:pt>
                <c:pt idx="254">
                  <c:v>19:36:42.298</c:v>
                </c:pt>
                <c:pt idx="255">
                  <c:v>19:36:44.785</c:v>
                </c:pt>
                <c:pt idx="256">
                  <c:v>19:36:47.302</c:v>
                </c:pt>
                <c:pt idx="257">
                  <c:v>19:36:49.795</c:v>
                </c:pt>
                <c:pt idx="258">
                  <c:v>19:36:52.292</c:v>
                </c:pt>
                <c:pt idx="259">
                  <c:v>19:36:54.816</c:v>
                </c:pt>
                <c:pt idx="260">
                  <c:v>19:36:57.293</c:v>
                </c:pt>
                <c:pt idx="261">
                  <c:v>19:36:59.815</c:v>
                </c:pt>
                <c:pt idx="262">
                  <c:v>19:37:02.338</c:v>
                </c:pt>
                <c:pt idx="263">
                  <c:v>19:37:04.818</c:v>
                </c:pt>
                <c:pt idx="264">
                  <c:v>19:37:07.351</c:v>
                </c:pt>
                <c:pt idx="265">
                  <c:v>19:37:09.819</c:v>
                </c:pt>
                <c:pt idx="266">
                  <c:v>19:37:12.346</c:v>
                </c:pt>
                <c:pt idx="267">
                  <c:v>19:37:14.864</c:v>
                </c:pt>
                <c:pt idx="268">
                  <c:v>19:37:17.349</c:v>
                </c:pt>
                <c:pt idx="269">
                  <c:v>19:37:19.858</c:v>
                </c:pt>
                <c:pt idx="270">
                  <c:v>19:37:22.341</c:v>
                </c:pt>
                <c:pt idx="271">
                  <c:v>19:37:24.852</c:v>
                </c:pt>
                <c:pt idx="272">
                  <c:v>19:37:27.343</c:v>
                </c:pt>
                <c:pt idx="273">
                  <c:v>19:37:29.864</c:v>
                </c:pt>
                <c:pt idx="274">
                  <c:v>19:37:32.392</c:v>
                </c:pt>
                <c:pt idx="275">
                  <c:v>19:37:34.865</c:v>
                </c:pt>
                <c:pt idx="276">
                  <c:v>19:37:37.391</c:v>
                </c:pt>
                <c:pt idx="277">
                  <c:v>19:37:39.883</c:v>
                </c:pt>
                <c:pt idx="278">
                  <c:v>19:37:42.412</c:v>
                </c:pt>
                <c:pt idx="279">
                  <c:v>19:37:44.887</c:v>
                </c:pt>
                <c:pt idx="280">
                  <c:v>19:37:47.412</c:v>
                </c:pt>
                <c:pt idx="281">
                  <c:v>19:37:49.909</c:v>
                </c:pt>
                <c:pt idx="282">
                  <c:v>19:37:52.391</c:v>
                </c:pt>
                <c:pt idx="283">
                  <c:v>19:37:54.931</c:v>
                </c:pt>
                <c:pt idx="284">
                  <c:v>19:37:57.404</c:v>
                </c:pt>
                <c:pt idx="285">
                  <c:v>19:37:59.926</c:v>
                </c:pt>
                <c:pt idx="286">
                  <c:v>19:38:02.442</c:v>
                </c:pt>
                <c:pt idx="287">
                  <c:v>19:38:04.911</c:v>
                </c:pt>
                <c:pt idx="288">
                  <c:v>19:38:07.442</c:v>
                </c:pt>
                <c:pt idx="289">
                  <c:v>19:38:09.941</c:v>
                </c:pt>
                <c:pt idx="290">
                  <c:v>19:38:12.439</c:v>
                </c:pt>
                <c:pt idx="291">
                  <c:v>19:38:14.961</c:v>
                </c:pt>
                <c:pt idx="292">
                  <c:v>19:38:17.433</c:v>
                </c:pt>
                <c:pt idx="293">
                  <c:v>19:38:19.964</c:v>
                </c:pt>
                <c:pt idx="294">
                  <c:v>19:38:22.485</c:v>
                </c:pt>
                <c:pt idx="295">
                  <c:v>19:38:24.992</c:v>
                </c:pt>
                <c:pt idx="296">
                  <c:v>19:38:27.481</c:v>
                </c:pt>
                <c:pt idx="297">
                  <c:v>19:38:29.960</c:v>
                </c:pt>
                <c:pt idx="298">
                  <c:v>19:38:32.484</c:v>
                </c:pt>
                <c:pt idx="299">
                  <c:v>19:38:34.979</c:v>
                </c:pt>
                <c:pt idx="300">
                  <c:v>19:38:37.479</c:v>
                </c:pt>
                <c:pt idx="301">
                  <c:v>19:38:40.011</c:v>
                </c:pt>
                <c:pt idx="302">
                  <c:v>19:38:42.500</c:v>
                </c:pt>
                <c:pt idx="303">
                  <c:v>19:38:44.982</c:v>
                </c:pt>
                <c:pt idx="304">
                  <c:v>19:38:47.510</c:v>
                </c:pt>
                <c:pt idx="305">
                  <c:v>19:38:50.032</c:v>
                </c:pt>
                <c:pt idx="306">
                  <c:v>19:38:52.502</c:v>
                </c:pt>
                <c:pt idx="307">
                  <c:v>19:38:55.020</c:v>
                </c:pt>
                <c:pt idx="308">
                  <c:v>19:38:57.505</c:v>
                </c:pt>
                <c:pt idx="309">
                  <c:v>19:39:00.012</c:v>
                </c:pt>
                <c:pt idx="310">
                  <c:v>19:39:02.535</c:v>
                </c:pt>
                <c:pt idx="311">
                  <c:v>19:39:05.052</c:v>
                </c:pt>
                <c:pt idx="312">
                  <c:v>19:39:07.544</c:v>
                </c:pt>
                <c:pt idx="313">
                  <c:v>19:39:10.036</c:v>
                </c:pt>
                <c:pt idx="314">
                  <c:v>19:39:12.549</c:v>
                </c:pt>
                <c:pt idx="315">
                  <c:v>19:39:15.073</c:v>
                </c:pt>
                <c:pt idx="316">
                  <c:v>19:39:17.582</c:v>
                </c:pt>
                <c:pt idx="317">
                  <c:v>19:39:20.090</c:v>
                </c:pt>
                <c:pt idx="318">
                  <c:v>19:39:22.570</c:v>
                </c:pt>
                <c:pt idx="319">
                  <c:v>19:39:25.080</c:v>
                </c:pt>
                <c:pt idx="320">
                  <c:v>19:39:27.600</c:v>
                </c:pt>
                <c:pt idx="321">
                  <c:v>19:39:30.096</c:v>
                </c:pt>
                <c:pt idx="322">
                  <c:v>19:39:32.570</c:v>
                </c:pt>
                <c:pt idx="323">
                  <c:v>19:39:35.085</c:v>
                </c:pt>
                <c:pt idx="324">
                  <c:v>19:39:37.620</c:v>
                </c:pt>
                <c:pt idx="325">
                  <c:v>19:39:40.097</c:v>
                </c:pt>
                <c:pt idx="326">
                  <c:v>19:39:42.628</c:v>
                </c:pt>
                <c:pt idx="327">
                  <c:v>19:39:45.101</c:v>
                </c:pt>
                <c:pt idx="328">
                  <c:v>19:39:47.636</c:v>
                </c:pt>
                <c:pt idx="329">
                  <c:v>19:39:50.117</c:v>
                </c:pt>
                <c:pt idx="330">
                  <c:v>19:39:52.647</c:v>
                </c:pt>
                <c:pt idx="331">
                  <c:v>19:39:55.108</c:v>
                </c:pt>
                <c:pt idx="332">
                  <c:v>19:39:57.618</c:v>
                </c:pt>
                <c:pt idx="333">
                  <c:v>19:40:00.146</c:v>
                </c:pt>
                <c:pt idx="334">
                  <c:v>19:40:02.627</c:v>
                </c:pt>
                <c:pt idx="335">
                  <c:v>19:40:05.131</c:v>
                </c:pt>
                <c:pt idx="336">
                  <c:v>19:40:07.641</c:v>
                </c:pt>
                <c:pt idx="337">
                  <c:v>19:40:10.162</c:v>
                </c:pt>
                <c:pt idx="338">
                  <c:v>19:40:12.684</c:v>
                </c:pt>
                <c:pt idx="339">
                  <c:v>19:40:15.165</c:v>
                </c:pt>
                <c:pt idx="340">
                  <c:v>19:40:17.688</c:v>
                </c:pt>
                <c:pt idx="341">
                  <c:v>19:40:20.180</c:v>
                </c:pt>
                <c:pt idx="342">
                  <c:v>19:40:22.658</c:v>
                </c:pt>
                <c:pt idx="343">
                  <c:v>19:40:25.187</c:v>
                </c:pt>
                <c:pt idx="344">
                  <c:v>19:40:27.701</c:v>
                </c:pt>
                <c:pt idx="345">
                  <c:v>19:40:30.175</c:v>
                </c:pt>
                <c:pt idx="346">
                  <c:v>19:40:32.689</c:v>
                </c:pt>
                <c:pt idx="347">
                  <c:v>19:40:35.198</c:v>
                </c:pt>
                <c:pt idx="348">
                  <c:v>19:40:37.683</c:v>
                </c:pt>
                <c:pt idx="349">
                  <c:v>19:40:40.228</c:v>
                </c:pt>
                <c:pt idx="350">
                  <c:v>19:40:42.727</c:v>
                </c:pt>
                <c:pt idx="351">
                  <c:v>19:40:45.210</c:v>
                </c:pt>
                <c:pt idx="352">
                  <c:v>19:40:47.740</c:v>
                </c:pt>
                <c:pt idx="353">
                  <c:v>19:40:50.234</c:v>
                </c:pt>
                <c:pt idx="354">
                  <c:v>19:40:52.724</c:v>
                </c:pt>
                <c:pt idx="355">
                  <c:v>19:40:55.250</c:v>
                </c:pt>
                <c:pt idx="356">
                  <c:v>19:40:57.759</c:v>
                </c:pt>
                <c:pt idx="357">
                  <c:v>19:41:00.235</c:v>
                </c:pt>
                <c:pt idx="358">
                  <c:v>19:41:02.738</c:v>
                </c:pt>
                <c:pt idx="359">
                  <c:v>19:41:05.272</c:v>
                </c:pt>
                <c:pt idx="360">
                  <c:v>19:41:07.783</c:v>
                </c:pt>
                <c:pt idx="361">
                  <c:v>19:41:10.277</c:v>
                </c:pt>
                <c:pt idx="362">
                  <c:v>19:41:12.759</c:v>
                </c:pt>
                <c:pt idx="363">
                  <c:v>19:41:15.295</c:v>
                </c:pt>
                <c:pt idx="364">
                  <c:v>19:41:17.779</c:v>
                </c:pt>
                <c:pt idx="365">
                  <c:v>19:41:20.296</c:v>
                </c:pt>
                <c:pt idx="366">
                  <c:v>19:41:22.782</c:v>
                </c:pt>
                <c:pt idx="367">
                  <c:v>19:41:25.276</c:v>
                </c:pt>
                <c:pt idx="368">
                  <c:v>19:41:27.781</c:v>
                </c:pt>
                <c:pt idx="369">
                  <c:v>19:41:30.323</c:v>
                </c:pt>
                <c:pt idx="370">
                  <c:v>19:41:32.828</c:v>
                </c:pt>
                <c:pt idx="371">
                  <c:v>19:41:35.289</c:v>
                </c:pt>
                <c:pt idx="372">
                  <c:v>19:41:37.827</c:v>
                </c:pt>
                <c:pt idx="373">
                  <c:v>19:41:40.300</c:v>
                </c:pt>
                <c:pt idx="374">
                  <c:v>19:41:42.833</c:v>
                </c:pt>
                <c:pt idx="375">
                  <c:v>19:41:45.331</c:v>
                </c:pt>
                <c:pt idx="376">
                  <c:v>19:41:47.817</c:v>
                </c:pt>
                <c:pt idx="377">
                  <c:v>19:41:50.357</c:v>
                </c:pt>
                <c:pt idx="378">
                  <c:v>19:41:52.854</c:v>
                </c:pt>
                <c:pt idx="379">
                  <c:v>19:41:55.340</c:v>
                </c:pt>
                <c:pt idx="380">
                  <c:v>19:41:57.857</c:v>
                </c:pt>
                <c:pt idx="381">
                  <c:v>19:42:00.332</c:v>
                </c:pt>
                <c:pt idx="382">
                  <c:v>19:42:02.854</c:v>
                </c:pt>
                <c:pt idx="383">
                  <c:v>19:42:05.383</c:v>
                </c:pt>
                <c:pt idx="384">
                  <c:v>19:42:07.855</c:v>
                </c:pt>
                <c:pt idx="385">
                  <c:v>19:42:10.368</c:v>
                </c:pt>
                <c:pt idx="386">
                  <c:v>19:42:12.858</c:v>
                </c:pt>
                <c:pt idx="387">
                  <c:v>19:42:15.372</c:v>
                </c:pt>
                <c:pt idx="388">
                  <c:v>19:42:17.906</c:v>
                </c:pt>
                <c:pt idx="389">
                  <c:v>19:42:20.407</c:v>
                </c:pt>
                <c:pt idx="390">
                  <c:v>19:42:22.875</c:v>
                </c:pt>
                <c:pt idx="391">
                  <c:v>19:42:25.397</c:v>
                </c:pt>
                <c:pt idx="392">
                  <c:v>19:42:27.904</c:v>
                </c:pt>
                <c:pt idx="393">
                  <c:v>19:42:30.409</c:v>
                </c:pt>
                <c:pt idx="394">
                  <c:v>19:42:32.923</c:v>
                </c:pt>
                <c:pt idx="395">
                  <c:v>19:42:35.422</c:v>
                </c:pt>
                <c:pt idx="396">
                  <c:v>19:42:37.902</c:v>
                </c:pt>
                <c:pt idx="397">
                  <c:v>19:42:40.409</c:v>
                </c:pt>
                <c:pt idx="398">
                  <c:v>19:42:42.917</c:v>
                </c:pt>
                <c:pt idx="399">
                  <c:v>19:42:45.432</c:v>
                </c:pt>
                <c:pt idx="400">
                  <c:v>19:42:47.946</c:v>
                </c:pt>
                <c:pt idx="401">
                  <c:v>19:42:50.436</c:v>
                </c:pt>
                <c:pt idx="402">
                  <c:v>19:42:52.953</c:v>
                </c:pt>
                <c:pt idx="403">
                  <c:v>19:42:55.433</c:v>
                </c:pt>
                <c:pt idx="404">
                  <c:v>19:42:57.938</c:v>
                </c:pt>
                <c:pt idx="405">
                  <c:v>19:43:00.466</c:v>
                </c:pt>
                <c:pt idx="406">
                  <c:v>19:43:02.956</c:v>
                </c:pt>
                <c:pt idx="407">
                  <c:v>19:43:05.455</c:v>
                </c:pt>
                <c:pt idx="408">
                  <c:v>19:43:07.956</c:v>
                </c:pt>
                <c:pt idx="409">
                  <c:v>19:43:10.461</c:v>
                </c:pt>
                <c:pt idx="410">
                  <c:v>19:43:12.974</c:v>
                </c:pt>
                <c:pt idx="411">
                  <c:v>19:43:15.511</c:v>
                </c:pt>
                <c:pt idx="412">
                  <c:v>19:43:18.007</c:v>
                </c:pt>
                <c:pt idx="413">
                  <c:v>19:43:20.488</c:v>
                </c:pt>
                <c:pt idx="414">
                  <c:v>19:43:23.015</c:v>
                </c:pt>
                <c:pt idx="415">
                  <c:v>19:43:25.508</c:v>
                </c:pt>
                <c:pt idx="416">
                  <c:v>19:43:28.033</c:v>
                </c:pt>
                <c:pt idx="417">
                  <c:v>19:43:30.521</c:v>
                </c:pt>
                <c:pt idx="418">
                  <c:v>19:43:33.006</c:v>
                </c:pt>
                <c:pt idx="419">
                  <c:v>19:43:35.513</c:v>
                </c:pt>
                <c:pt idx="420">
                  <c:v>19:43:38.014</c:v>
                </c:pt>
                <c:pt idx="421">
                  <c:v>19:43:40.534</c:v>
                </c:pt>
                <c:pt idx="422">
                  <c:v>19:43:43.022</c:v>
                </c:pt>
                <c:pt idx="423">
                  <c:v>19:43:45.566</c:v>
                </c:pt>
                <c:pt idx="424">
                  <c:v>19:43:48.058</c:v>
                </c:pt>
                <c:pt idx="425">
                  <c:v>19:43:50.548</c:v>
                </c:pt>
                <c:pt idx="426">
                  <c:v>19:43:53.044</c:v>
                </c:pt>
                <c:pt idx="427">
                  <c:v>19:43:55.572</c:v>
                </c:pt>
                <c:pt idx="428">
                  <c:v>19:43:58.048</c:v>
                </c:pt>
                <c:pt idx="429">
                  <c:v>19:44:00.587</c:v>
                </c:pt>
                <c:pt idx="430">
                  <c:v>19:44:03.064</c:v>
                </c:pt>
                <c:pt idx="431">
                  <c:v>19:44:05.571</c:v>
                </c:pt>
                <c:pt idx="432">
                  <c:v>19:44:08.081</c:v>
                </c:pt>
                <c:pt idx="433">
                  <c:v>19:44:10.602</c:v>
                </c:pt>
                <c:pt idx="434">
                  <c:v>19:44:13.095</c:v>
                </c:pt>
                <c:pt idx="435">
                  <c:v>19:44:15.614</c:v>
                </c:pt>
                <c:pt idx="436">
                  <c:v>19:44:18.079</c:v>
                </c:pt>
                <c:pt idx="437">
                  <c:v>19:44:20.617</c:v>
                </c:pt>
                <c:pt idx="438">
                  <c:v>19:44:23.095</c:v>
                </c:pt>
                <c:pt idx="439">
                  <c:v>19:44:25.602</c:v>
                </c:pt>
                <c:pt idx="440">
                  <c:v>19:44:28.126</c:v>
                </c:pt>
                <c:pt idx="441">
                  <c:v>19:44:30.632</c:v>
                </c:pt>
                <c:pt idx="442">
                  <c:v>19:44:33.141</c:v>
                </c:pt>
                <c:pt idx="443">
                  <c:v>19:44:35.648</c:v>
                </c:pt>
                <c:pt idx="444">
                  <c:v>19:44:38.127</c:v>
                </c:pt>
                <c:pt idx="445">
                  <c:v>19:44:40.657</c:v>
                </c:pt>
                <c:pt idx="446">
                  <c:v>19:44:43.148</c:v>
                </c:pt>
                <c:pt idx="447">
                  <c:v>19:44:45.636</c:v>
                </c:pt>
                <c:pt idx="448">
                  <c:v>19:44:48.169</c:v>
                </c:pt>
                <c:pt idx="449">
                  <c:v>19:44:50.668</c:v>
                </c:pt>
                <c:pt idx="450">
                  <c:v>19:44:53.153</c:v>
                </c:pt>
                <c:pt idx="451">
                  <c:v>19:44:55.680</c:v>
                </c:pt>
                <c:pt idx="452">
                  <c:v>19:44:58.159</c:v>
                </c:pt>
                <c:pt idx="453">
                  <c:v>19:45:00.695</c:v>
                </c:pt>
                <c:pt idx="454">
                  <c:v>19:45:03.159</c:v>
                </c:pt>
                <c:pt idx="455">
                  <c:v>19:45:05.667</c:v>
                </c:pt>
                <c:pt idx="456">
                  <c:v>19:45:08.169</c:v>
                </c:pt>
                <c:pt idx="457">
                  <c:v>19:45:10.691</c:v>
                </c:pt>
                <c:pt idx="458">
                  <c:v>19:45:13.222</c:v>
                </c:pt>
                <c:pt idx="459">
                  <c:v>19:45:15.693</c:v>
                </c:pt>
                <c:pt idx="460">
                  <c:v>19:45:18.208</c:v>
                </c:pt>
                <c:pt idx="461">
                  <c:v>19:45:20.727</c:v>
                </c:pt>
                <c:pt idx="462">
                  <c:v>19:45:23.221</c:v>
                </c:pt>
                <c:pt idx="463">
                  <c:v>19:45:25.742</c:v>
                </c:pt>
                <c:pt idx="464">
                  <c:v>19:45:28.220</c:v>
                </c:pt>
                <c:pt idx="465">
                  <c:v>19:45:30.709</c:v>
                </c:pt>
                <c:pt idx="466">
                  <c:v>19:45:33.220</c:v>
                </c:pt>
                <c:pt idx="467">
                  <c:v>19:45:35.760</c:v>
                </c:pt>
                <c:pt idx="468">
                  <c:v>19:45:38.268</c:v>
                </c:pt>
                <c:pt idx="469">
                  <c:v>19:45:40.751</c:v>
                </c:pt>
                <c:pt idx="470">
                  <c:v>19:45:43.242</c:v>
                </c:pt>
                <c:pt idx="471">
                  <c:v>19:45:45.739</c:v>
                </c:pt>
                <c:pt idx="472">
                  <c:v>19:45:48.282</c:v>
                </c:pt>
                <c:pt idx="473">
                  <c:v>19:45:50.777</c:v>
                </c:pt>
                <c:pt idx="474">
                  <c:v>19:45:53.277</c:v>
                </c:pt>
                <c:pt idx="475">
                  <c:v>19:45:55.755</c:v>
                </c:pt>
                <c:pt idx="476">
                  <c:v>19:45:58.285</c:v>
                </c:pt>
                <c:pt idx="477">
                  <c:v>19:46:00.785</c:v>
                </c:pt>
                <c:pt idx="478">
                  <c:v>19:46:03.267</c:v>
                </c:pt>
                <c:pt idx="479">
                  <c:v>19:46:05.783</c:v>
                </c:pt>
                <c:pt idx="480">
                  <c:v>19:46:08.305</c:v>
                </c:pt>
                <c:pt idx="481">
                  <c:v>19:46:10.810</c:v>
                </c:pt>
                <c:pt idx="482">
                  <c:v>19:46:13.285</c:v>
                </c:pt>
                <c:pt idx="483">
                  <c:v>19:46:15.798</c:v>
                </c:pt>
                <c:pt idx="484">
                  <c:v>19:46:18.332</c:v>
                </c:pt>
                <c:pt idx="485">
                  <c:v>19:46:20.841</c:v>
                </c:pt>
                <c:pt idx="486">
                  <c:v>19:46:23.348</c:v>
                </c:pt>
                <c:pt idx="487">
                  <c:v>19:46:25.840</c:v>
                </c:pt>
                <c:pt idx="488">
                  <c:v>19:46:28.320</c:v>
                </c:pt>
                <c:pt idx="489">
                  <c:v>19:46:30.839</c:v>
                </c:pt>
                <c:pt idx="490">
                  <c:v>19:46:33.362</c:v>
                </c:pt>
                <c:pt idx="491">
                  <c:v>19:46:35.825</c:v>
                </c:pt>
                <c:pt idx="492">
                  <c:v>19:46:38.363</c:v>
                </c:pt>
                <c:pt idx="493">
                  <c:v>19:46:40.843</c:v>
                </c:pt>
                <c:pt idx="494">
                  <c:v>19:46:43.380</c:v>
                </c:pt>
                <c:pt idx="495">
                  <c:v>19:46:45.867</c:v>
                </c:pt>
                <c:pt idx="496">
                  <c:v>19:46:48.362</c:v>
                </c:pt>
                <c:pt idx="497">
                  <c:v>19:46:50.860</c:v>
                </c:pt>
                <c:pt idx="498">
                  <c:v>19:46:53.361</c:v>
                </c:pt>
                <c:pt idx="499">
                  <c:v>19:46:55.873</c:v>
                </c:pt>
                <c:pt idx="500">
                  <c:v>19:46:58.366</c:v>
                </c:pt>
                <c:pt idx="501">
                  <c:v>19:47:00.885</c:v>
                </c:pt>
                <c:pt idx="502">
                  <c:v>19:47:03.394</c:v>
                </c:pt>
                <c:pt idx="503">
                  <c:v>19:47:05.924</c:v>
                </c:pt>
                <c:pt idx="504">
                  <c:v>19:47:08.410</c:v>
                </c:pt>
                <c:pt idx="505">
                  <c:v>19:47:10.889</c:v>
                </c:pt>
                <c:pt idx="506">
                  <c:v>19:47:13.412</c:v>
                </c:pt>
                <c:pt idx="507">
                  <c:v>19:47:15.942</c:v>
                </c:pt>
                <c:pt idx="508">
                  <c:v>19:47:18.442</c:v>
                </c:pt>
                <c:pt idx="509">
                  <c:v>19:47:20.934</c:v>
                </c:pt>
                <c:pt idx="510">
                  <c:v>19:47:23.443</c:v>
                </c:pt>
                <c:pt idx="511">
                  <c:v>19:47:25.925</c:v>
                </c:pt>
                <c:pt idx="512">
                  <c:v>19:47:28.457</c:v>
                </c:pt>
                <c:pt idx="513">
                  <c:v>19:47:30.950</c:v>
                </c:pt>
                <c:pt idx="514">
                  <c:v>19:47:33.457</c:v>
                </c:pt>
                <c:pt idx="515">
                  <c:v>19:47:35.976</c:v>
                </c:pt>
                <c:pt idx="516">
                  <c:v>19:47:38.442</c:v>
                </c:pt>
                <c:pt idx="517">
                  <c:v>19:47:40.984</c:v>
                </c:pt>
                <c:pt idx="518">
                  <c:v>19:47:43.476</c:v>
                </c:pt>
                <c:pt idx="519">
                  <c:v>19:47:45.977</c:v>
                </c:pt>
                <c:pt idx="520">
                  <c:v>19:47:48.469</c:v>
                </c:pt>
                <c:pt idx="521">
                  <c:v>19:47:50.967</c:v>
                </c:pt>
                <c:pt idx="522">
                  <c:v>19:47:53.465</c:v>
                </c:pt>
                <c:pt idx="523">
                  <c:v>19:47:55.985</c:v>
                </c:pt>
                <c:pt idx="524">
                  <c:v>19:47:58.502</c:v>
                </c:pt>
                <c:pt idx="525">
                  <c:v>19:48:01.023</c:v>
                </c:pt>
                <c:pt idx="526">
                  <c:v>19:48:03.508</c:v>
                </c:pt>
                <c:pt idx="527">
                  <c:v>19:48:06.027</c:v>
                </c:pt>
                <c:pt idx="528">
                  <c:v>19:48:08.518</c:v>
                </c:pt>
                <c:pt idx="529">
                  <c:v>19:48:11.005</c:v>
                </c:pt>
                <c:pt idx="530">
                  <c:v>19:48:13.534</c:v>
                </c:pt>
                <c:pt idx="531">
                  <c:v>19:48:16.025</c:v>
                </c:pt>
                <c:pt idx="532">
                  <c:v>19:48:18.549</c:v>
                </c:pt>
                <c:pt idx="533">
                  <c:v>19:48:21.019</c:v>
                </c:pt>
                <c:pt idx="534">
                  <c:v>19:48:23.536</c:v>
                </c:pt>
                <c:pt idx="535">
                  <c:v>19:48:26.043</c:v>
                </c:pt>
                <c:pt idx="536">
                  <c:v>19:48:28.550</c:v>
                </c:pt>
                <c:pt idx="537">
                  <c:v>19:48:31.072</c:v>
                </c:pt>
                <c:pt idx="538">
                  <c:v>19:48:33.550</c:v>
                </c:pt>
                <c:pt idx="539">
                  <c:v>19:48:36.057</c:v>
                </c:pt>
                <c:pt idx="540">
                  <c:v>19:48:38.570</c:v>
                </c:pt>
                <c:pt idx="541">
                  <c:v>19:48:41.087</c:v>
                </c:pt>
                <c:pt idx="542">
                  <c:v>19:48:43.597</c:v>
                </c:pt>
                <c:pt idx="543">
                  <c:v>19:48:46.080</c:v>
                </c:pt>
                <c:pt idx="544">
                  <c:v>19:48:48.584</c:v>
                </c:pt>
                <c:pt idx="545">
                  <c:v>19:48:51.089</c:v>
                </c:pt>
                <c:pt idx="546">
                  <c:v>19:48:53.584</c:v>
                </c:pt>
                <c:pt idx="547">
                  <c:v>19:48:56.090</c:v>
                </c:pt>
                <c:pt idx="548">
                  <c:v>19:48:58.584</c:v>
                </c:pt>
                <c:pt idx="549">
                  <c:v>19:49:01.098</c:v>
                </c:pt>
                <c:pt idx="550">
                  <c:v>19:49:03.628</c:v>
                </c:pt>
                <c:pt idx="551">
                  <c:v>19:49:06.104</c:v>
                </c:pt>
                <c:pt idx="552">
                  <c:v>19:49:08.601</c:v>
                </c:pt>
                <c:pt idx="553">
                  <c:v>19:49:11.147</c:v>
                </c:pt>
                <c:pt idx="554">
                  <c:v>19:49:13.630</c:v>
                </c:pt>
                <c:pt idx="555">
                  <c:v>19:49:16.147</c:v>
                </c:pt>
                <c:pt idx="556">
                  <c:v>19:49:18.661</c:v>
                </c:pt>
                <c:pt idx="557">
                  <c:v>19:49:21.137</c:v>
                </c:pt>
                <c:pt idx="558">
                  <c:v>19:49:23.646</c:v>
                </c:pt>
                <c:pt idx="559">
                  <c:v>19:49:26.155</c:v>
                </c:pt>
                <c:pt idx="560">
                  <c:v>19:49:28.676</c:v>
                </c:pt>
                <c:pt idx="561">
                  <c:v>19:49:31.184</c:v>
                </c:pt>
                <c:pt idx="562">
                  <c:v>19:49:33.689</c:v>
                </c:pt>
                <c:pt idx="563">
                  <c:v>19:49:36.153</c:v>
                </c:pt>
                <c:pt idx="564">
                  <c:v>19:49:38.662</c:v>
                </c:pt>
                <c:pt idx="565">
                  <c:v>19:49:41.194</c:v>
                </c:pt>
                <c:pt idx="566">
                  <c:v>19:49:43.684</c:v>
                </c:pt>
                <c:pt idx="567">
                  <c:v>19:49:46.175</c:v>
                </c:pt>
                <c:pt idx="568">
                  <c:v>19:49:48.712</c:v>
                </c:pt>
                <c:pt idx="569">
                  <c:v>19:49:51.204</c:v>
                </c:pt>
                <c:pt idx="570">
                  <c:v>19:49:53.699</c:v>
                </c:pt>
                <c:pt idx="571">
                  <c:v>19:49:56.205</c:v>
                </c:pt>
                <c:pt idx="572">
                  <c:v>19:49:58.694</c:v>
                </c:pt>
                <c:pt idx="573">
                  <c:v>19:50:01.229</c:v>
                </c:pt>
                <c:pt idx="574">
                  <c:v>19:50:03.722</c:v>
                </c:pt>
                <c:pt idx="575">
                  <c:v>19:50:06.228</c:v>
                </c:pt>
                <c:pt idx="576">
                  <c:v>19:50:08.726</c:v>
                </c:pt>
                <c:pt idx="577">
                  <c:v>19:50:11.246</c:v>
                </c:pt>
                <c:pt idx="578">
                  <c:v>19:50:13.749</c:v>
                </c:pt>
                <c:pt idx="579">
                  <c:v>19:50:16.242</c:v>
                </c:pt>
                <c:pt idx="580">
                  <c:v>19:50:18.724</c:v>
                </c:pt>
                <c:pt idx="581">
                  <c:v>19:50:21.233</c:v>
                </c:pt>
                <c:pt idx="582">
                  <c:v>19:50:23.764</c:v>
                </c:pt>
                <c:pt idx="583">
                  <c:v>19:50:26.275</c:v>
                </c:pt>
                <c:pt idx="584">
                  <c:v>19:50:28.785</c:v>
                </c:pt>
                <c:pt idx="585">
                  <c:v>19:50:31.294</c:v>
                </c:pt>
                <c:pt idx="586">
                  <c:v>19:50:33.769</c:v>
                </c:pt>
                <c:pt idx="587">
                  <c:v>19:50:36.285</c:v>
                </c:pt>
                <c:pt idx="588">
                  <c:v>19:50:38.803</c:v>
                </c:pt>
                <c:pt idx="589">
                  <c:v>19:50:41.290</c:v>
                </c:pt>
                <c:pt idx="590">
                  <c:v>19:50:43.782</c:v>
                </c:pt>
                <c:pt idx="591">
                  <c:v>19:50:46.321</c:v>
                </c:pt>
                <c:pt idx="592">
                  <c:v>19:50:48.811</c:v>
                </c:pt>
                <c:pt idx="593">
                  <c:v>19:50:51.301</c:v>
                </c:pt>
                <c:pt idx="594">
                  <c:v>19:50:53.798</c:v>
                </c:pt>
                <c:pt idx="595">
                  <c:v>19:50:56.327</c:v>
                </c:pt>
                <c:pt idx="596">
                  <c:v>19:50:58.816</c:v>
                </c:pt>
                <c:pt idx="597">
                  <c:v>19:51:01.304</c:v>
                </c:pt>
                <c:pt idx="598">
                  <c:v>19:51:03.815</c:v>
                </c:pt>
                <c:pt idx="599">
                  <c:v>19:51:06.350</c:v>
                </c:pt>
                <c:pt idx="600">
                  <c:v>19:51:08.823</c:v>
                </c:pt>
                <c:pt idx="601">
                  <c:v>19:51:11.357</c:v>
                </c:pt>
                <c:pt idx="602">
                  <c:v>19:51:13.853</c:v>
                </c:pt>
                <c:pt idx="603">
                  <c:v>19:51:16.334</c:v>
                </c:pt>
                <c:pt idx="604">
                  <c:v>19:51:18.864</c:v>
                </c:pt>
                <c:pt idx="605">
                  <c:v>19:51:21.341</c:v>
                </c:pt>
                <c:pt idx="606">
                  <c:v>19:51:23.874</c:v>
                </c:pt>
                <c:pt idx="607">
                  <c:v>19:51:26.391</c:v>
                </c:pt>
                <c:pt idx="608">
                  <c:v>19:51:28.872</c:v>
                </c:pt>
                <c:pt idx="609">
                  <c:v>19:51:31.391</c:v>
                </c:pt>
                <c:pt idx="610">
                  <c:v>19:51:33.893</c:v>
                </c:pt>
                <c:pt idx="611">
                  <c:v>19:51:36.368</c:v>
                </c:pt>
                <c:pt idx="612">
                  <c:v>19:51:38.880</c:v>
                </c:pt>
                <c:pt idx="613">
                  <c:v>19:51:41.415</c:v>
                </c:pt>
                <c:pt idx="614">
                  <c:v>19:51:43.900</c:v>
                </c:pt>
                <c:pt idx="615">
                  <c:v>19:51:46.386</c:v>
                </c:pt>
                <c:pt idx="616">
                  <c:v>19:51:48.919</c:v>
                </c:pt>
                <c:pt idx="617">
                  <c:v>19:51:51.398</c:v>
                </c:pt>
                <c:pt idx="618">
                  <c:v>19:51:53.929</c:v>
                </c:pt>
                <c:pt idx="619">
                  <c:v>19:51:56.409</c:v>
                </c:pt>
                <c:pt idx="620">
                  <c:v>19:51:58.919</c:v>
                </c:pt>
                <c:pt idx="621">
                  <c:v>19:52:01.408</c:v>
                </c:pt>
                <c:pt idx="622">
                  <c:v>19:52:03.933</c:v>
                </c:pt>
                <c:pt idx="623">
                  <c:v>19:52:06.459</c:v>
                </c:pt>
                <c:pt idx="624">
                  <c:v>19:52:08.923</c:v>
                </c:pt>
                <c:pt idx="625">
                  <c:v>19:52:11.454</c:v>
                </c:pt>
                <c:pt idx="626">
                  <c:v>19:52:13.931</c:v>
                </c:pt>
                <c:pt idx="627">
                  <c:v>19:52:16.472</c:v>
                </c:pt>
                <c:pt idx="628">
                  <c:v>19:52:18.941</c:v>
                </c:pt>
                <c:pt idx="629">
                  <c:v>19:52:21.457</c:v>
                </c:pt>
                <c:pt idx="630">
                  <c:v>19:52:23.976</c:v>
                </c:pt>
                <c:pt idx="631">
                  <c:v>19:52:26.472</c:v>
                </c:pt>
                <c:pt idx="632">
                  <c:v>19:52:28.973</c:v>
                </c:pt>
                <c:pt idx="633">
                  <c:v>19:52:31.493</c:v>
                </c:pt>
                <c:pt idx="634">
                  <c:v>19:52:33.987</c:v>
                </c:pt>
                <c:pt idx="635">
                  <c:v>19:52:36.510</c:v>
                </c:pt>
                <c:pt idx="636">
                  <c:v>19:52:39.019</c:v>
                </c:pt>
                <c:pt idx="637">
                  <c:v>19:52:41.510</c:v>
                </c:pt>
                <c:pt idx="638">
                  <c:v>19:52:43.999</c:v>
                </c:pt>
                <c:pt idx="639">
                  <c:v>19:52:46.535</c:v>
                </c:pt>
                <c:pt idx="640">
                  <c:v>19:52:49.026</c:v>
                </c:pt>
                <c:pt idx="641">
                  <c:v>19:52:51.518</c:v>
                </c:pt>
                <c:pt idx="642">
                  <c:v>19:52:54.005</c:v>
                </c:pt>
                <c:pt idx="643">
                  <c:v>19:52:56.518</c:v>
                </c:pt>
                <c:pt idx="644">
                  <c:v>19:52:59.020</c:v>
                </c:pt>
                <c:pt idx="645">
                  <c:v>19:53:01.519</c:v>
                </c:pt>
                <c:pt idx="646">
                  <c:v>19:53:04.023</c:v>
                </c:pt>
                <c:pt idx="647">
                  <c:v>19:53:06.552</c:v>
                </c:pt>
                <c:pt idx="648">
                  <c:v>19:53:09.052</c:v>
                </c:pt>
                <c:pt idx="649">
                  <c:v>19:53:11.569</c:v>
                </c:pt>
                <c:pt idx="650">
                  <c:v>19:53:14.080</c:v>
                </c:pt>
                <c:pt idx="651">
                  <c:v>19:53:16.571</c:v>
                </c:pt>
                <c:pt idx="652">
                  <c:v>19:53:19.083</c:v>
                </c:pt>
                <c:pt idx="653">
                  <c:v>19:53:21.579</c:v>
                </c:pt>
                <c:pt idx="654">
                  <c:v>19:53:24.100</c:v>
                </c:pt>
                <c:pt idx="655">
                  <c:v>19:53:26.565</c:v>
                </c:pt>
                <c:pt idx="656">
                  <c:v>19:53:29.099</c:v>
                </c:pt>
                <c:pt idx="657">
                  <c:v>19:53:31.612</c:v>
                </c:pt>
                <c:pt idx="658">
                  <c:v>19:53:34.099</c:v>
                </c:pt>
                <c:pt idx="659">
                  <c:v>19:53:36.612</c:v>
                </c:pt>
                <c:pt idx="660">
                  <c:v>19:53:39.129</c:v>
                </c:pt>
                <c:pt idx="661">
                  <c:v>19:53:41.621</c:v>
                </c:pt>
                <c:pt idx="662">
                  <c:v>19:53:44.112</c:v>
                </c:pt>
                <c:pt idx="663">
                  <c:v>19:53:46.608</c:v>
                </c:pt>
                <c:pt idx="664">
                  <c:v>19:53:49.104</c:v>
                </c:pt>
                <c:pt idx="665">
                  <c:v>19:53:51.637</c:v>
                </c:pt>
                <c:pt idx="666">
                  <c:v>19:53:54.131</c:v>
                </c:pt>
                <c:pt idx="667">
                  <c:v>19:53:56.644</c:v>
                </c:pt>
                <c:pt idx="668">
                  <c:v>19:53:59.131</c:v>
                </c:pt>
                <c:pt idx="669">
                  <c:v>19:54:01.661</c:v>
                </c:pt>
                <c:pt idx="670">
                  <c:v>19:54:04.149</c:v>
                </c:pt>
                <c:pt idx="671">
                  <c:v>19:54:06.661</c:v>
                </c:pt>
                <c:pt idx="672">
                  <c:v>19:54:09.165</c:v>
                </c:pt>
                <c:pt idx="673">
                  <c:v>19:54:11.647</c:v>
                </c:pt>
                <c:pt idx="674">
                  <c:v>19:54:14.173</c:v>
                </c:pt>
                <c:pt idx="675">
                  <c:v>19:54:16.697</c:v>
                </c:pt>
                <c:pt idx="676">
                  <c:v>19:54:19.176</c:v>
                </c:pt>
                <c:pt idx="677">
                  <c:v>19:54:21.692</c:v>
                </c:pt>
                <c:pt idx="678">
                  <c:v>19:54:24.181</c:v>
                </c:pt>
                <c:pt idx="679">
                  <c:v>19:54:26.708</c:v>
                </c:pt>
                <c:pt idx="680">
                  <c:v>19:54:29.194</c:v>
                </c:pt>
                <c:pt idx="681">
                  <c:v>19:54:31.713</c:v>
                </c:pt>
                <c:pt idx="682">
                  <c:v>19:54:34.224</c:v>
                </c:pt>
                <c:pt idx="683">
                  <c:v>19:54:36.698</c:v>
                </c:pt>
                <c:pt idx="684">
                  <c:v>19:54:39.202</c:v>
                </c:pt>
                <c:pt idx="685">
                  <c:v>19:54:41.736</c:v>
                </c:pt>
                <c:pt idx="686">
                  <c:v>19:54:44.203</c:v>
                </c:pt>
                <c:pt idx="687">
                  <c:v>19:54:46.710</c:v>
                </c:pt>
                <c:pt idx="688">
                  <c:v>19:54:49.223</c:v>
                </c:pt>
                <c:pt idx="689">
                  <c:v>19:54:51.738</c:v>
                </c:pt>
                <c:pt idx="690">
                  <c:v>19:54:54.241</c:v>
                </c:pt>
                <c:pt idx="691">
                  <c:v>19:54:56.769</c:v>
                </c:pt>
                <c:pt idx="692">
                  <c:v>19:54:59.271</c:v>
                </c:pt>
                <c:pt idx="693">
                  <c:v>19:55:01.739</c:v>
                </c:pt>
                <c:pt idx="694">
                  <c:v>19:55:04.239</c:v>
                </c:pt>
                <c:pt idx="695">
                  <c:v>19:55:06.771</c:v>
                </c:pt>
                <c:pt idx="696">
                  <c:v>19:55:09.284</c:v>
                </c:pt>
                <c:pt idx="697">
                  <c:v>19:55:11.787</c:v>
                </c:pt>
                <c:pt idx="698">
                  <c:v>19:55:14.266</c:v>
                </c:pt>
                <c:pt idx="699">
                  <c:v>19:55:16.803</c:v>
                </c:pt>
                <c:pt idx="700">
                  <c:v>19:55:19.286</c:v>
                </c:pt>
                <c:pt idx="701">
                  <c:v>19:55:21.793</c:v>
                </c:pt>
                <c:pt idx="702">
                  <c:v>19:55:24.288</c:v>
                </c:pt>
                <c:pt idx="703">
                  <c:v>19:55:26.810</c:v>
                </c:pt>
                <c:pt idx="704">
                  <c:v>19:55:29.301</c:v>
                </c:pt>
                <c:pt idx="705">
                  <c:v>19:55:31.798</c:v>
                </c:pt>
                <c:pt idx="706">
                  <c:v>19:55:34.303</c:v>
                </c:pt>
                <c:pt idx="707">
                  <c:v>19:55:36.800</c:v>
                </c:pt>
                <c:pt idx="708">
                  <c:v>19:55:39.317</c:v>
                </c:pt>
                <c:pt idx="709">
                  <c:v>19:55:41.809</c:v>
                </c:pt>
                <c:pt idx="710">
                  <c:v>19:55:44.344</c:v>
                </c:pt>
                <c:pt idx="711">
                  <c:v>19:55:46.828</c:v>
                </c:pt>
                <c:pt idx="712">
                  <c:v>19:55:49.363</c:v>
                </c:pt>
                <c:pt idx="713">
                  <c:v>19:55:51.850</c:v>
                </c:pt>
                <c:pt idx="714">
                  <c:v>19:55:54.338</c:v>
                </c:pt>
                <c:pt idx="715">
                  <c:v>19:55:56.846</c:v>
                </c:pt>
                <c:pt idx="716">
                  <c:v>19:55:59.343</c:v>
                </c:pt>
                <c:pt idx="717">
                  <c:v>19:56:01.878</c:v>
                </c:pt>
                <c:pt idx="718">
                  <c:v>19:56:04.383</c:v>
                </c:pt>
                <c:pt idx="719">
                  <c:v>19:56:06.895</c:v>
                </c:pt>
                <c:pt idx="720">
                  <c:v>19:56:09.381</c:v>
                </c:pt>
                <c:pt idx="721">
                  <c:v>19:56:11.895</c:v>
                </c:pt>
                <c:pt idx="722">
                  <c:v>19:56:14.376</c:v>
                </c:pt>
                <c:pt idx="723">
                  <c:v>19:56:16.896</c:v>
                </c:pt>
                <c:pt idx="724">
                  <c:v>19:56:19.375</c:v>
                </c:pt>
                <c:pt idx="725">
                  <c:v>19:56:21.906</c:v>
                </c:pt>
                <c:pt idx="726">
                  <c:v>19:56:24.423</c:v>
                </c:pt>
                <c:pt idx="727">
                  <c:v>19:56:26.891</c:v>
                </c:pt>
                <c:pt idx="728">
                  <c:v>19:56:29.433</c:v>
                </c:pt>
                <c:pt idx="729">
                  <c:v>19:56:31.909</c:v>
                </c:pt>
                <c:pt idx="730">
                  <c:v>19:56:34.412</c:v>
                </c:pt>
                <c:pt idx="731">
                  <c:v>19:56:36.913</c:v>
                </c:pt>
                <c:pt idx="732">
                  <c:v>19:56:39.439</c:v>
                </c:pt>
                <c:pt idx="733">
                  <c:v>19:56:41.929</c:v>
                </c:pt>
                <c:pt idx="734">
                  <c:v>19:56:44.423</c:v>
                </c:pt>
                <c:pt idx="735">
                  <c:v>19:56:46.955</c:v>
                </c:pt>
                <c:pt idx="736">
                  <c:v>19:56:49.447</c:v>
                </c:pt>
                <c:pt idx="737">
                  <c:v>19:56:51.940</c:v>
                </c:pt>
                <c:pt idx="738">
                  <c:v>19:56:54.476</c:v>
                </c:pt>
                <c:pt idx="739">
                  <c:v>19:56:56.984</c:v>
                </c:pt>
                <c:pt idx="740">
                  <c:v>19:56:59.471</c:v>
                </c:pt>
                <c:pt idx="741">
                  <c:v>19:57:01.986</c:v>
                </c:pt>
                <c:pt idx="742">
                  <c:v>19:57:04.454</c:v>
                </c:pt>
                <c:pt idx="743">
                  <c:v>19:57:06.971</c:v>
                </c:pt>
                <c:pt idx="744">
                  <c:v>19:57:09.486</c:v>
                </c:pt>
                <c:pt idx="745">
                  <c:v>19:57:11.972</c:v>
                </c:pt>
                <c:pt idx="746">
                  <c:v>19:57:14.502</c:v>
                </c:pt>
                <c:pt idx="747">
                  <c:v>19:57:16.989</c:v>
                </c:pt>
                <c:pt idx="748">
                  <c:v>19:57:19.505</c:v>
                </c:pt>
                <c:pt idx="749">
                  <c:v>19:57:22.022</c:v>
                </c:pt>
                <c:pt idx="750">
                  <c:v>19:57:24.534</c:v>
                </c:pt>
                <c:pt idx="751">
                  <c:v>19:57:27.039</c:v>
                </c:pt>
                <c:pt idx="752">
                  <c:v>19:57:29.520</c:v>
                </c:pt>
                <c:pt idx="753">
                  <c:v>19:57:32.008</c:v>
                </c:pt>
                <c:pt idx="754">
                  <c:v>19:57:34.516</c:v>
                </c:pt>
                <c:pt idx="755">
                  <c:v>19:57:37.026</c:v>
                </c:pt>
                <c:pt idx="756">
                  <c:v>19:57:39.555</c:v>
                </c:pt>
                <c:pt idx="757">
                  <c:v>19:57:42.049</c:v>
                </c:pt>
                <c:pt idx="758">
                  <c:v>19:57:44.531</c:v>
                </c:pt>
                <c:pt idx="759">
                  <c:v>19:57:47.066</c:v>
                </c:pt>
                <c:pt idx="760">
                  <c:v>19:57:49.558</c:v>
                </c:pt>
                <c:pt idx="761">
                  <c:v>19:57:52.054</c:v>
                </c:pt>
                <c:pt idx="762">
                  <c:v>19:57:54.549</c:v>
                </c:pt>
                <c:pt idx="763">
                  <c:v>19:57:57.085</c:v>
                </c:pt>
                <c:pt idx="764">
                  <c:v>19:57:59.571</c:v>
                </c:pt>
                <c:pt idx="765">
                  <c:v>19:58:02.087</c:v>
                </c:pt>
                <c:pt idx="766">
                  <c:v>19:58:04.570</c:v>
                </c:pt>
                <c:pt idx="767">
                  <c:v>19:58:07.091</c:v>
                </c:pt>
                <c:pt idx="768">
                  <c:v>19:58:09.612</c:v>
                </c:pt>
                <c:pt idx="769">
                  <c:v>19:58:12.093</c:v>
                </c:pt>
                <c:pt idx="770">
                  <c:v>19:58:14.579</c:v>
                </c:pt>
                <c:pt idx="771">
                  <c:v>19:58:17.115</c:v>
                </c:pt>
                <c:pt idx="772">
                  <c:v>19:58:19.612</c:v>
                </c:pt>
                <c:pt idx="773">
                  <c:v>19:58:22.125</c:v>
                </c:pt>
                <c:pt idx="774">
                  <c:v>19:58:24.596</c:v>
                </c:pt>
                <c:pt idx="775">
                  <c:v>19:58:27.141</c:v>
                </c:pt>
                <c:pt idx="776">
                  <c:v>19:58:29.611</c:v>
                </c:pt>
                <c:pt idx="777">
                  <c:v>19:58:32.145</c:v>
                </c:pt>
                <c:pt idx="778">
                  <c:v>19:58:34.646</c:v>
                </c:pt>
                <c:pt idx="779">
                  <c:v>19:58:37.159</c:v>
                </c:pt>
                <c:pt idx="780">
                  <c:v>19:58:39.626</c:v>
                </c:pt>
                <c:pt idx="781">
                  <c:v>19:58:42.159</c:v>
                </c:pt>
                <c:pt idx="782">
                  <c:v>19:58:44.655</c:v>
                </c:pt>
                <c:pt idx="783">
                  <c:v>19:58:47.145</c:v>
                </c:pt>
                <c:pt idx="784">
                  <c:v>19:58:49.665</c:v>
                </c:pt>
                <c:pt idx="785">
                  <c:v>19:58:52.148</c:v>
                </c:pt>
                <c:pt idx="786">
                  <c:v>19:58:54.673</c:v>
                </c:pt>
                <c:pt idx="787">
                  <c:v>19:58:57.163</c:v>
                </c:pt>
                <c:pt idx="788">
                  <c:v>19:58:59.704</c:v>
                </c:pt>
                <c:pt idx="789">
                  <c:v>19:59:02.207</c:v>
                </c:pt>
                <c:pt idx="790">
                  <c:v>19:59:04.690</c:v>
                </c:pt>
                <c:pt idx="791">
                  <c:v>19:59:07.199</c:v>
                </c:pt>
                <c:pt idx="792">
                  <c:v>19:59:09.723</c:v>
                </c:pt>
                <c:pt idx="793">
                  <c:v>19:59:12.202</c:v>
                </c:pt>
                <c:pt idx="794">
                  <c:v>19:59:14.698</c:v>
                </c:pt>
                <c:pt idx="795">
                  <c:v>19:59:17.206</c:v>
                </c:pt>
                <c:pt idx="796">
                  <c:v>19:59:19.737</c:v>
                </c:pt>
                <c:pt idx="797">
                  <c:v>19:59:22.218</c:v>
                </c:pt>
                <c:pt idx="798">
                  <c:v>19:59:24.742</c:v>
                </c:pt>
                <c:pt idx="799">
                  <c:v>19:59:27.214</c:v>
                </c:pt>
                <c:pt idx="800">
                  <c:v>19:59:29.729</c:v>
                </c:pt>
                <c:pt idx="801">
                  <c:v>19:59:32.221</c:v>
                </c:pt>
                <c:pt idx="802">
                  <c:v>19:59:34.739</c:v>
                </c:pt>
                <c:pt idx="803">
                  <c:v>19:59:37.247</c:v>
                </c:pt>
                <c:pt idx="804">
                  <c:v>19:59:39.775</c:v>
                </c:pt>
                <c:pt idx="805">
                  <c:v>19:59:42.261</c:v>
                </c:pt>
                <c:pt idx="806">
                  <c:v>19:59:44.749</c:v>
                </c:pt>
                <c:pt idx="807">
                  <c:v>19:59:47.277</c:v>
                </c:pt>
                <c:pt idx="808">
                  <c:v>19:59:49.764</c:v>
                </c:pt>
                <c:pt idx="809">
                  <c:v>19:59:52.301</c:v>
                </c:pt>
                <c:pt idx="810">
                  <c:v>19:59:54.794</c:v>
                </c:pt>
                <c:pt idx="811">
                  <c:v>19:59:57.278</c:v>
                </c:pt>
                <c:pt idx="812">
                  <c:v>19:59:59.787</c:v>
                </c:pt>
                <c:pt idx="813">
                  <c:v>20:00:02.298</c:v>
                </c:pt>
                <c:pt idx="814">
                  <c:v>20:00:04.783</c:v>
                </c:pt>
                <c:pt idx="815">
                  <c:v>20:00:07.291</c:v>
                </c:pt>
                <c:pt idx="816">
                  <c:v>20:00:09.801</c:v>
                </c:pt>
                <c:pt idx="817">
                  <c:v>20:00:12.313</c:v>
                </c:pt>
                <c:pt idx="818">
                  <c:v>20:00:14.829</c:v>
                </c:pt>
                <c:pt idx="819">
                  <c:v>20:00:17.298</c:v>
                </c:pt>
                <c:pt idx="820">
                  <c:v>20:00:19.821</c:v>
                </c:pt>
                <c:pt idx="821">
                  <c:v>20:00:22.345</c:v>
                </c:pt>
                <c:pt idx="822">
                  <c:v>20:00:24.829</c:v>
                </c:pt>
                <c:pt idx="823">
                  <c:v>20:00:27.349</c:v>
                </c:pt>
                <c:pt idx="824">
                  <c:v>20:00:29.847</c:v>
                </c:pt>
                <c:pt idx="825">
                  <c:v>20:00:32.360</c:v>
                </c:pt>
                <c:pt idx="826">
                  <c:v>20:00:34.830</c:v>
                </c:pt>
                <c:pt idx="827">
                  <c:v>20:00:37.352</c:v>
                </c:pt>
                <c:pt idx="828">
                  <c:v>20:00:39.847</c:v>
                </c:pt>
                <c:pt idx="829">
                  <c:v>20:00:42.363</c:v>
                </c:pt>
                <c:pt idx="830">
                  <c:v>20:00:44.848</c:v>
                </c:pt>
                <c:pt idx="831">
                  <c:v>20:00:47.381</c:v>
                </c:pt>
                <c:pt idx="832">
                  <c:v>20:00:49.894</c:v>
                </c:pt>
                <c:pt idx="833">
                  <c:v>20:00:52.380</c:v>
                </c:pt>
                <c:pt idx="834">
                  <c:v>20:00:54.868</c:v>
                </c:pt>
                <c:pt idx="835">
                  <c:v>20:00:57.407</c:v>
                </c:pt>
                <c:pt idx="836">
                  <c:v>20:00:59.885</c:v>
                </c:pt>
                <c:pt idx="837">
                  <c:v>20:01:02.393</c:v>
                </c:pt>
                <c:pt idx="838">
                  <c:v>20:01:04.915</c:v>
                </c:pt>
                <c:pt idx="839">
                  <c:v>20:01:07.431</c:v>
                </c:pt>
                <c:pt idx="840">
                  <c:v>20:01:09.908</c:v>
                </c:pt>
                <c:pt idx="841">
                  <c:v>20:01:12.434</c:v>
                </c:pt>
                <c:pt idx="842">
                  <c:v>20:01:14.941</c:v>
                </c:pt>
                <c:pt idx="843">
                  <c:v>20:01:17.418</c:v>
                </c:pt>
                <c:pt idx="844">
                  <c:v>20:01:19.954</c:v>
                </c:pt>
                <c:pt idx="845">
                  <c:v>20:01:22.451</c:v>
                </c:pt>
                <c:pt idx="846">
                  <c:v>20:01:24.938</c:v>
                </c:pt>
                <c:pt idx="847">
                  <c:v>20:01:27.432</c:v>
                </c:pt>
                <c:pt idx="848">
                  <c:v>20:01:29.947</c:v>
                </c:pt>
                <c:pt idx="849">
                  <c:v>20:01:32.456</c:v>
                </c:pt>
                <c:pt idx="850">
                  <c:v>20:01:34.939</c:v>
                </c:pt>
                <c:pt idx="851">
                  <c:v>20:01:37.463</c:v>
                </c:pt>
                <c:pt idx="852">
                  <c:v>20:01:39.951</c:v>
                </c:pt>
                <c:pt idx="853">
                  <c:v>20:01:42.492</c:v>
                </c:pt>
                <c:pt idx="854">
                  <c:v>20:01:44.986</c:v>
                </c:pt>
                <c:pt idx="855">
                  <c:v>20:01:47.481</c:v>
                </c:pt>
                <c:pt idx="856">
                  <c:v>20:01:49.983</c:v>
                </c:pt>
                <c:pt idx="857">
                  <c:v>20:01:52.465</c:v>
                </c:pt>
                <c:pt idx="858">
                  <c:v>20:01:54.993</c:v>
                </c:pt>
                <c:pt idx="859">
                  <c:v>20:01:57.474</c:v>
                </c:pt>
                <c:pt idx="860">
                  <c:v>20:01:59.973</c:v>
                </c:pt>
                <c:pt idx="861">
                  <c:v>20:02:02.485</c:v>
                </c:pt>
                <c:pt idx="862">
                  <c:v>20:02:04.975</c:v>
                </c:pt>
                <c:pt idx="863">
                  <c:v>20:02:07.510</c:v>
                </c:pt>
                <c:pt idx="864">
                  <c:v>20:02:10.009</c:v>
                </c:pt>
                <c:pt idx="865">
                  <c:v>20:02:12.491</c:v>
                </c:pt>
                <c:pt idx="866">
                  <c:v>20:02:15.020</c:v>
                </c:pt>
                <c:pt idx="867">
                  <c:v>20:02:17.525</c:v>
                </c:pt>
                <c:pt idx="868">
                  <c:v>20:02:20.007</c:v>
                </c:pt>
                <c:pt idx="869">
                  <c:v>20:02:22.541</c:v>
                </c:pt>
                <c:pt idx="870">
                  <c:v>20:02:25.035</c:v>
                </c:pt>
                <c:pt idx="871">
                  <c:v>20:02:27.526</c:v>
                </c:pt>
                <c:pt idx="872">
                  <c:v>20:02:30.022</c:v>
                </c:pt>
                <c:pt idx="873">
                  <c:v>20:02:32.544</c:v>
                </c:pt>
                <c:pt idx="874">
                  <c:v>20:02:35.034</c:v>
                </c:pt>
                <c:pt idx="875">
                  <c:v>20:02:37.557</c:v>
                </c:pt>
                <c:pt idx="876">
                  <c:v>20:02:40.059</c:v>
                </c:pt>
                <c:pt idx="877">
                  <c:v>20:02:42.687</c:v>
                </c:pt>
                <c:pt idx="878">
                  <c:v>20:02:45.201</c:v>
                </c:pt>
                <c:pt idx="879">
                  <c:v>20:02:47.681</c:v>
                </c:pt>
                <c:pt idx="880">
                  <c:v>20:02:49.428</c:v>
                </c:pt>
                <c:pt idx="881">
                  <c:v>20:02:50.470</c:v>
                </c:pt>
                <c:pt idx="882">
                  <c:v>20:02:52.403</c:v>
                </c:pt>
                <c:pt idx="883">
                  <c:v>20:02:54.881</c:v>
                </c:pt>
                <c:pt idx="884">
                  <c:v>20:02:57.399</c:v>
                </c:pt>
                <c:pt idx="885">
                  <c:v>20:02:59.891</c:v>
                </c:pt>
                <c:pt idx="886">
                  <c:v>20:03:02.435</c:v>
                </c:pt>
                <c:pt idx="887">
                  <c:v>20:03:04.923</c:v>
                </c:pt>
                <c:pt idx="888">
                  <c:v>20:03:07.406</c:v>
                </c:pt>
                <c:pt idx="889">
                  <c:v>20:03:09.908</c:v>
                </c:pt>
                <c:pt idx="890">
                  <c:v>20:03:12.444</c:v>
                </c:pt>
                <c:pt idx="891">
                  <c:v>20:03:14.938</c:v>
                </c:pt>
                <c:pt idx="892">
                  <c:v>20:03:17.459</c:v>
                </c:pt>
                <c:pt idx="893">
                  <c:v>20:03:19.948</c:v>
                </c:pt>
                <c:pt idx="894">
                  <c:v>20:03:22.449</c:v>
                </c:pt>
                <c:pt idx="895">
                  <c:v>20:03:24.947</c:v>
                </c:pt>
                <c:pt idx="896">
                  <c:v>20:03:27.484</c:v>
                </c:pt>
                <c:pt idx="897">
                  <c:v>20:03:29.946</c:v>
                </c:pt>
                <c:pt idx="898">
                  <c:v>20:03:32.458</c:v>
                </c:pt>
                <c:pt idx="899">
                  <c:v>20:03:34.979</c:v>
                </c:pt>
                <c:pt idx="900">
                  <c:v>20:03:37.496</c:v>
                </c:pt>
                <c:pt idx="901">
                  <c:v>20:03:39.998</c:v>
                </c:pt>
                <c:pt idx="902">
                  <c:v>20:03:42.510</c:v>
                </c:pt>
                <c:pt idx="903">
                  <c:v>20:03:44.988</c:v>
                </c:pt>
                <c:pt idx="904">
                  <c:v>20:03:47.512</c:v>
                </c:pt>
                <c:pt idx="905">
                  <c:v>20:03:49.995</c:v>
                </c:pt>
                <c:pt idx="906">
                  <c:v>20:03:52.509</c:v>
                </c:pt>
                <c:pt idx="907">
                  <c:v>20:03:55.016</c:v>
                </c:pt>
                <c:pt idx="908">
                  <c:v>20:03:57.527</c:v>
                </c:pt>
                <c:pt idx="909">
                  <c:v>20:04:00.008</c:v>
                </c:pt>
                <c:pt idx="910">
                  <c:v>20:04:02.527</c:v>
                </c:pt>
                <c:pt idx="911">
                  <c:v>20:04:05.043</c:v>
                </c:pt>
                <c:pt idx="912">
                  <c:v>20:04:07.514</c:v>
                </c:pt>
                <c:pt idx="913">
                  <c:v>20:04:10.029</c:v>
                </c:pt>
                <c:pt idx="914">
                  <c:v>20:04:12.546</c:v>
                </c:pt>
                <c:pt idx="915">
                  <c:v>20:04:15.026</c:v>
                </c:pt>
                <c:pt idx="916">
                  <c:v>20:04:17.543</c:v>
                </c:pt>
                <c:pt idx="917">
                  <c:v>20:04:20.052</c:v>
                </c:pt>
                <c:pt idx="918">
                  <c:v>20:04:22.575</c:v>
                </c:pt>
                <c:pt idx="919">
                  <c:v>20:04:25.079</c:v>
                </c:pt>
                <c:pt idx="920">
                  <c:v>20:04:27.549</c:v>
                </c:pt>
                <c:pt idx="921">
                  <c:v>20:04:30.066</c:v>
                </c:pt>
                <c:pt idx="922">
                  <c:v>20:04:32.582</c:v>
                </c:pt>
                <c:pt idx="923">
                  <c:v>20:04:35.092</c:v>
                </c:pt>
                <c:pt idx="924">
                  <c:v>20:04:37.598</c:v>
                </c:pt>
                <c:pt idx="925">
                  <c:v>20:04:40.074</c:v>
                </c:pt>
                <c:pt idx="926">
                  <c:v>20:04:42.610</c:v>
                </c:pt>
                <c:pt idx="927">
                  <c:v>20:04:45.086</c:v>
                </c:pt>
                <c:pt idx="928">
                  <c:v>20:04:47.629</c:v>
                </c:pt>
                <c:pt idx="929">
                  <c:v>20:04:50.128</c:v>
                </c:pt>
                <c:pt idx="930">
                  <c:v>20:04:52.632</c:v>
                </c:pt>
                <c:pt idx="931">
                  <c:v>20:04:55.110</c:v>
                </c:pt>
                <c:pt idx="932">
                  <c:v>20:04:57.609</c:v>
                </c:pt>
                <c:pt idx="933">
                  <c:v>20:05:00.130</c:v>
                </c:pt>
                <c:pt idx="934">
                  <c:v>20:05:02.610</c:v>
                </c:pt>
                <c:pt idx="935">
                  <c:v>20:05:05.140</c:v>
                </c:pt>
                <c:pt idx="936">
                  <c:v>20:05:07.620</c:v>
                </c:pt>
                <c:pt idx="937">
                  <c:v>20:05:10.146</c:v>
                </c:pt>
                <c:pt idx="938">
                  <c:v>20:05:12.635</c:v>
                </c:pt>
                <c:pt idx="939">
                  <c:v>20:05:15.139</c:v>
                </c:pt>
                <c:pt idx="940">
                  <c:v>20:05:17.682</c:v>
                </c:pt>
                <c:pt idx="941">
                  <c:v>20:05:20.145</c:v>
                </c:pt>
                <c:pt idx="942">
                  <c:v>20:05:22.657</c:v>
                </c:pt>
                <c:pt idx="943">
                  <c:v>20:05:25.191</c:v>
                </c:pt>
                <c:pt idx="944">
                  <c:v>20:05:27.661</c:v>
                </c:pt>
                <c:pt idx="945">
                  <c:v>20:05:30.172</c:v>
                </c:pt>
                <c:pt idx="946">
                  <c:v>20:05:32.700</c:v>
                </c:pt>
                <c:pt idx="947">
                  <c:v>20:05:35.210</c:v>
                </c:pt>
                <c:pt idx="948">
                  <c:v>20:05:37.707</c:v>
                </c:pt>
                <c:pt idx="949">
                  <c:v>20:05:40.193</c:v>
                </c:pt>
                <c:pt idx="950">
                  <c:v>20:05:42.682</c:v>
                </c:pt>
                <c:pt idx="951">
                  <c:v>20:05:45.213</c:v>
                </c:pt>
                <c:pt idx="952">
                  <c:v>20:05:47.711</c:v>
                </c:pt>
                <c:pt idx="953">
                  <c:v>20:05:50.204</c:v>
                </c:pt>
                <c:pt idx="954">
                  <c:v>20:05:52.741</c:v>
                </c:pt>
                <c:pt idx="955">
                  <c:v>20:05:55.242</c:v>
                </c:pt>
                <c:pt idx="956">
                  <c:v>20:05:57.711</c:v>
                </c:pt>
                <c:pt idx="957">
                  <c:v>20:06:00.239</c:v>
                </c:pt>
                <c:pt idx="958">
                  <c:v>20:06:02.724</c:v>
                </c:pt>
                <c:pt idx="959">
                  <c:v>20:06:05.254</c:v>
                </c:pt>
                <c:pt idx="960">
                  <c:v>20:06:07.735</c:v>
                </c:pt>
                <c:pt idx="961">
                  <c:v>20:06:10.262</c:v>
                </c:pt>
                <c:pt idx="962">
                  <c:v>20:06:12.778</c:v>
                </c:pt>
                <c:pt idx="963">
                  <c:v>20:06:15.276</c:v>
                </c:pt>
                <c:pt idx="964">
                  <c:v>20:06:17.774</c:v>
                </c:pt>
                <c:pt idx="965">
                  <c:v>20:06:20.263</c:v>
                </c:pt>
                <c:pt idx="966">
                  <c:v>20:06:22.766</c:v>
                </c:pt>
                <c:pt idx="967">
                  <c:v>20:06:25.289</c:v>
                </c:pt>
                <c:pt idx="968">
                  <c:v>20:06:27.789</c:v>
                </c:pt>
                <c:pt idx="969">
                  <c:v>20:06:30.309</c:v>
                </c:pt>
                <c:pt idx="970">
                  <c:v>20:06:32.772</c:v>
                </c:pt>
                <c:pt idx="971">
                  <c:v>20:06:35.303</c:v>
                </c:pt>
                <c:pt idx="972">
                  <c:v>20:06:37.798</c:v>
                </c:pt>
                <c:pt idx="973">
                  <c:v>20:06:40.293</c:v>
                </c:pt>
                <c:pt idx="974">
                  <c:v>20:06:42.803</c:v>
                </c:pt>
                <c:pt idx="975">
                  <c:v>20:06:45.299</c:v>
                </c:pt>
                <c:pt idx="976">
                  <c:v>20:06:47.841</c:v>
                </c:pt>
                <c:pt idx="977">
                  <c:v>20:06:50.323</c:v>
                </c:pt>
                <c:pt idx="978">
                  <c:v>20:06:52.824</c:v>
                </c:pt>
                <c:pt idx="979">
                  <c:v>20:06:55.321</c:v>
                </c:pt>
                <c:pt idx="980">
                  <c:v>20:06:57.819</c:v>
                </c:pt>
                <c:pt idx="981">
                  <c:v>20:07:00.357</c:v>
                </c:pt>
                <c:pt idx="982">
                  <c:v>20:07:02.874</c:v>
                </c:pt>
                <c:pt idx="983">
                  <c:v>20:07:05.362</c:v>
                </c:pt>
                <c:pt idx="984">
                  <c:v>20:07:07.848</c:v>
                </c:pt>
                <c:pt idx="985">
                  <c:v>20:07:10.380</c:v>
                </c:pt>
                <c:pt idx="986">
                  <c:v>20:07:12.856</c:v>
                </c:pt>
                <c:pt idx="987">
                  <c:v>20:07:15.379</c:v>
                </c:pt>
                <c:pt idx="988">
                  <c:v>20:07:17.852</c:v>
                </c:pt>
                <c:pt idx="989">
                  <c:v>20:07:20.368</c:v>
                </c:pt>
                <c:pt idx="990">
                  <c:v>20:07:22.888</c:v>
                </c:pt>
                <c:pt idx="991">
                  <c:v>20:07:25.367</c:v>
                </c:pt>
                <c:pt idx="992">
                  <c:v>20:07:27.886</c:v>
                </c:pt>
                <c:pt idx="993">
                  <c:v>20:07:30.410</c:v>
                </c:pt>
                <c:pt idx="994">
                  <c:v>20:07:32.886</c:v>
                </c:pt>
                <c:pt idx="995">
                  <c:v>20:07:35.411</c:v>
                </c:pt>
                <c:pt idx="996">
                  <c:v>20:07:37.918</c:v>
                </c:pt>
                <c:pt idx="997">
                  <c:v>20:07:40.418</c:v>
                </c:pt>
                <c:pt idx="998">
                  <c:v>20:07:42.932</c:v>
                </c:pt>
                <c:pt idx="999">
                  <c:v>20:07:45.431</c:v>
                </c:pt>
                <c:pt idx="1000">
                  <c:v>20:07:47.942</c:v>
                </c:pt>
                <c:pt idx="1001">
                  <c:v>20:07:50.417</c:v>
                </c:pt>
                <c:pt idx="1002">
                  <c:v>20:07:52.936</c:v>
                </c:pt>
                <c:pt idx="1003">
                  <c:v>20:07:55.421</c:v>
                </c:pt>
                <c:pt idx="1004">
                  <c:v>20:07:57.927</c:v>
                </c:pt>
                <c:pt idx="1005">
                  <c:v>20:08:00.461</c:v>
                </c:pt>
                <c:pt idx="1006">
                  <c:v>20:08:02.961</c:v>
                </c:pt>
                <c:pt idx="1007">
                  <c:v>20:08:05.462</c:v>
                </c:pt>
                <c:pt idx="1008">
                  <c:v>20:08:07.944</c:v>
                </c:pt>
                <c:pt idx="1009">
                  <c:v>20:08:10.476</c:v>
                </c:pt>
                <c:pt idx="1010">
                  <c:v>20:08:12.976</c:v>
                </c:pt>
                <c:pt idx="1011">
                  <c:v>20:08:15.490</c:v>
                </c:pt>
                <c:pt idx="1012">
                  <c:v>20:08:17.984</c:v>
                </c:pt>
                <c:pt idx="1013">
                  <c:v>20:08:20.473</c:v>
                </c:pt>
                <c:pt idx="1014">
                  <c:v>20:08:22.982</c:v>
                </c:pt>
                <c:pt idx="1015">
                  <c:v>20:08:25.490</c:v>
                </c:pt>
                <c:pt idx="1016">
                  <c:v>20:08:27.986</c:v>
                </c:pt>
                <c:pt idx="1017">
                  <c:v>20:08:30.502</c:v>
                </c:pt>
                <c:pt idx="1018">
                  <c:v>20:08:32.986</c:v>
                </c:pt>
                <c:pt idx="1019">
                  <c:v>20:08:35.500</c:v>
                </c:pt>
                <c:pt idx="1020">
                  <c:v>20:08:38.030</c:v>
                </c:pt>
                <c:pt idx="1021">
                  <c:v>20:08:40.536</c:v>
                </c:pt>
                <c:pt idx="1022">
                  <c:v>20:08:43.017</c:v>
                </c:pt>
                <c:pt idx="1023">
                  <c:v>20:08:45.543</c:v>
                </c:pt>
                <c:pt idx="1024">
                  <c:v>20:08:48.035</c:v>
                </c:pt>
                <c:pt idx="1025">
                  <c:v>20:08:50.532</c:v>
                </c:pt>
                <c:pt idx="1026">
                  <c:v>20:08:53.067</c:v>
                </c:pt>
                <c:pt idx="1027">
                  <c:v>20:08:55.541</c:v>
                </c:pt>
                <c:pt idx="1028">
                  <c:v>20:08:58.074</c:v>
                </c:pt>
                <c:pt idx="1029">
                  <c:v>20:09:00.565</c:v>
                </c:pt>
                <c:pt idx="1030">
                  <c:v>20:09:03.064</c:v>
                </c:pt>
                <c:pt idx="1031">
                  <c:v>20:09:05.555</c:v>
                </c:pt>
                <c:pt idx="1032">
                  <c:v>20:09:08.076</c:v>
                </c:pt>
                <c:pt idx="1033">
                  <c:v>20:09:10.573</c:v>
                </c:pt>
                <c:pt idx="1034">
                  <c:v>20:09:13.078</c:v>
                </c:pt>
                <c:pt idx="1035">
                  <c:v>20:09:15.562</c:v>
                </c:pt>
                <c:pt idx="1036">
                  <c:v>20:09:18.072</c:v>
                </c:pt>
                <c:pt idx="1037">
                  <c:v>20:09:20.605</c:v>
                </c:pt>
                <c:pt idx="1038">
                  <c:v>20:09:23.084</c:v>
                </c:pt>
                <c:pt idx="1039">
                  <c:v>20:09:25.621</c:v>
                </c:pt>
                <c:pt idx="1040">
                  <c:v>20:09:28.105</c:v>
                </c:pt>
                <c:pt idx="1041">
                  <c:v>20:09:30.591</c:v>
                </c:pt>
                <c:pt idx="1042">
                  <c:v>20:09:33.116</c:v>
                </c:pt>
                <c:pt idx="1043">
                  <c:v>20:09:35.607</c:v>
                </c:pt>
                <c:pt idx="1044">
                  <c:v>20:09:38.102</c:v>
                </c:pt>
                <c:pt idx="1045">
                  <c:v>20:09:40.648</c:v>
                </c:pt>
                <c:pt idx="1046">
                  <c:v>20:09:43.145</c:v>
                </c:pt>
                <c:pt idx="1047">
                  <c:v>20:09:45.621</c:v>
                </c:pt>
                <c:pt idx="1048">
                  <c:v>20:09:48.135</c:v>
                </c:pt>
                <c:pt idx="1049">
                  <c:v>20:09:50.636</c:v>
                </c:pt>
                <c:pt idx="1050">
                  <c:v>20:09:53.148</c:v>
                </c:pt>
                <c:pt idx="1051">
                  <c:v>20:09:55.635</c:v>
                </c:pt>
                <c:pt idx="1052">
                  <c:v>20:09:58.168</c:v>
                </c:pt>
                <c:pt idx="1053">
                  <c:v>20:10:00.664</c:v>
                </c:pt>
                <c:pt idx="1054">
                  <c:v>20:10:03.183</c:v>
                </c:pt>
                <c:pt idx="1055">
                  <c:v>20:10:05.661</c:v>
                </c:pt>
                <c:pt idx="1056">
                  <c:v>20:10:08.165</c:v>
                </c:pt>
                <c:pt idx="1057">
                  <c:v>20:10:10.701</c:v>
                </c:pt>
                <c:pt idx="1058">
                  <c:v>20:10:13.211</c:v>
                </c:pt>
                <c:pt idx="1059">
                  <c:v>20:10:15.678</c:v>
                </c:pt>
                <c:pt idx="1060">
                  <c:v>20:10:18.177</c:v>
                </c:pt>
                <c:pt idx="1061">
                  <c:v>20:10:20.711</c:v>
                </c:pt>
                <c:pt idx="1062">
                  <c:v>20:10:23.199</c:v>
                </c:pt>
                <c:pt idx="1063">
                  <c:v>20:10:25.726</c:v>
                </c:pt>
                <c:pt idx="1064">
                  <c:v>20:10:28.225</c:v>
                </c:pt>
                <c:pt idx="1065">
                  <c:v>20:10:30.726</c:v>
                </c:pt>
                <c:pt idx="1066">
                  <c:v>20:10:33.207</c:v>
                </c:pt>
                <c:pt idx="1067">
                  <c:v>20:10:35.726</c:v>
                </c:pt>
                <c:pt idx="1068">
                  <c:v>20:10:38.226</c:v>
                </c:pt>
                <c:pt idx="1069">
                  <c:v>20:10:40.725</c:v>
                </c:pt>
                <c:pt idx="1070">
                  <c:v>20:10:43.242</c:v>
                </c:pt>
                <c:pt idx="1071">
                  <c:v>20:10:45.735</c:v>
                </c:pt>
                <c:pt idx="1072">
                  <c:v>20:10:48.252</c:v>
                </c:pt>
                <c:pt idx="1073">
                  <c:v>20:10:50.739</c:v>
                </c:pt>
                <c:pt idx="1074">
                  <c:v>20:10:53.278</c:v>
                </c:pt>
                <c:pt idx="1075">
                  <c:v>20:10:55.783</c:v>
                </c:pt>
                <c:pt idx="1076">
                  <c:v>20:10:58.253</c:v>
                </c:pt>
                <c:pt idx="1077">
                  <c:v>20:11:00.754</c:v>
                </c:pt>
                <c:pt idx="1078">
                  <c:v>20:11:03.295</c:v>
                </c:pt>
                <c:pt idx="1079">
                  <c:v>20:11:05.798</c:v>
                </c:pt>
                <c:pt idx="1080">
                  <c:v>20:11:08.296</c:v>
                </c:pt>
                <c:pt idx="1081">
                  <c:v>20:11:10.807</c:v>
                </c:pt>
                <c:pt idx="1082">
                  <c:v>20:11:13.280</c:v>
                </c:pt>
                <c:pt idx="1083">
                  <c:v>20:11:15.799</c:v>
                </c:pt>
                <c:pt idx="1084">
                  <c:v>20:11:18.310</c:v>
                </c:pt>
                <c:pt idx="1085">
                  <c:v>20:11:20.811</c:v>
                </c:pt>
                <c:pt idx="1086">
                  <c:v>20:11:23.299</c:v>
                </c:pt>
                <c:pt idx="1087">
                  <c:v>20:11:25.842</c:v>
                </c:pt>
                <c:pt idx="1088">
                  <c:v>20:11:28.313</c:v>
                </c:pt>
                <c:pt idx="1089">
                  <c:v>20:11:30.843</c:v>
                </c:pt>
                <c:pt idx="1090">
                  <c:v>20:11:33.309</c:v>
                </c:pt>
                <c:pt idx="1091">
                  <c:v>20:11:35.833</c:v>
                </c:pt>
                <c:pt idx="1092">
                  <c:v>20:11:38.322</c:v>
                </c:pt>
                <c:pt idx="1093">
                  <c:v>20:11:40.822</c:v>
                </c:pt>
                <c:pt idx="1094">
                  <c:v>20:11:43.338</c:v>
                </c:pt>
                <c:pt idx="1095">
                  <c:v>20:11:45.876</c:v>
                </c:pt>
                <c:pt idx="1096">
                  <c:v>20:11:48.353</c:v>
                </c:pt>
                <c:pt idx="1097">
                  <c:v>20:11:50.855</c:v>
                </c:pt>
                <c:pt idx="1098">
                  <c:v>20:11:53.357</c:v>
                </c:pt>
                <c:pt idx="1099">
                  <c:v>20:11:55.871</c:v>
                </c:pt>
                <c:pt idx="1100">
                  <c:v>20:11:58.353</c:v>
                </c:pt>
                <c:pt idx="1101">
                  <c:v>20:12:00.901</c:v>
                </c:pt>
                <c:pt idx="1102">
                  <c:v>20:12:03.398</c:v>
                </c:pt>
                <c:pt idx="1103">
                  <c:v>20:12:05.879</c:v>
                </c:pt>
                <c:pt idx="1104">
                  <c:v>20:12:08.392</c:v>
                </c:pt>
                <c:pt idx="1105">
                  <c:v>20:12:10.886</c:v>
                </c:pt>
                <c:pt idx="1106">
                  <c:v>20:12:13.382</c:v>
                </c:pt>
                <c:pt idx="1107">
                  <c:v>20:12:15.918</c:v>
                </c:pt>
                <c:pt idx="1108">
                  <c:v>20:12:18.391</c:v>
                </c:pt>
                <c:pt idx="1109">
                  <c:v>20:12:20.899</c:v>
                </c:pt>
                <c:pt idx="1110">
                  <c:v>20:12:23.426</c:v>
                </c:pt>
                <c:pt idx="1111">
                  <c:v>20:12:25.917</c:v>
                </c:pt>
                <c:pt idx="1112">
                  <c:v>20:12:28.426</c:v>
                </c:pt>
                <c:pt idx="1113">
                  <c:v>20:12:30.943</c:v>
                </c:pt>
                <c:pt idx="1114">
                  <c:v>20:12:33.442</c:v>
                </c:pt>
                <c:pt idx="1115">
                  <c:v>20:12:35.939</c:v>
                </c:pt>
                <c:pt idx="1116">
                  <c:v>20:12:38.438</c:v>
                </c:pt>
                <c:pt idx="1117">
                  <c:v>20:12:40.944</c:v>
                </c:pt>
                <c:pt idx="1118">
                  <c:v>20:12:43.467</c:v>
                </c:pt>
                <c:pt idx="1119">
                  <c:v>20:12:45.957</c:v>
                </c:pt>
                <c:pt idx="1120">
                  <c:v>20:12:48.477</c:v>
                </c:pt>
                <c:pt idx="1121">
                  <c:v>20:12:50.957</c:v>
                </c:pt>
                <c:pt idx="1122">
                  <c:v>20:12:53.493</c:v>
                </c:pt>
                <c:pt idx="1123">
                  <c:v>20:12:55.990</c:v>
                </c:pt>
                <c:pt idx="1124">
                  <c:v>20:12:58.501</c:v>
                </c:pt>
                <c:pt idx="1125">
                  <c:v>20:13:00.970</c:v>
                </c:pt>
                <c:pt idx="1126">
                  <c:v>20:13:03.507</c:v>
                </c:pt>
                <c:pt idx="1127">
                  <c:v>20:13:06.011</c:v>
                </c:pt>
                <c:pt idx="1128">
                  <c:v>20:13:08.489</c:v>
                </c:pt>
                <c:pt idx="1129">
                  <c:v>20:13:10.997</c:v>
                </c:pt>
                <c:pt idx="1130">
                  <c:v>20:13:13.517</c:v>
                </c:pt>
                <c:pt idx="1131">
                  <c:v>20:13:16.005</c:v>
                </c:pt>
                <c:pt idx="1132">
                  <c:v>20:13:18.507</c:v>
                </c:pt>
                <c:pt idx="1133">
                  <c:v>20:13:21.022</c:v>
                </c:pt>
                <c:pt idx="1134">
                  <c:v>20:13:23.516</c:v>
                </c:pt>
                <c:pt idx="1135">
                  <c:v>20:13:26.032</c:v>
                </c:pt>
                <c:pt idx="1136">
                  <c:v>20:13:28.527</c:v>
                </c:pt>
                <c:pt idx="1137">
                  <c:v>20:13:31.064</c:v>
                </c:pt>
                <c:pt idx="1138">
                  <c:v>20:13:33.546</c:v>
                </c:pt>
                <c:pt idx="1139">
                  <c:v>20:13:36.034</c:v>
                </c:pt>
                <c:pt idx="1140">
                  <c:v>20:13:38.566</c:v>
                </c:pt>
                <c:pt idx="1141">
                  <c:v>20:13:41.068</c:v>
                </c:pt>
                <c:pt idx="1142">
                  <c:v>20:13:43.578</c:v>
                </c:pt>
                <c:pt idx="1143">
                  <c:v>20:13:46.059</c:v>
                </c:pt>
                <c:pt idx="1144">
                  <c:v>20:13:48.580</c:v>
                </c:pt>
                <c:pt idx="1145">
                  <c:v>20:13:51.063</c:v>
                </c:pt>
                <c:pt idx="1146">
                  <c:v>20:13:53.605</c:v>
                </c:pt>
                <c:pt idx="1147">
                  <c:v>20:13:56.107</c:v>
                </c:pt>
                <c:pt idx="1148">
                  <c:v>20:13:58.577</c:v>
                </c:pt>
                <c:pt idx="1149">
                  <c:v>20:14:01.101</c:v>
                </c:pt>
                <c:pt idx="1150">
                  <c:v>20:14:03.596</c:v>
                </c:pt>
                <c:pt idx="1151">
                  <c:v>20:14:06.105</c:v>
                </c:pt>
                <c:pt idx="1152">
                  <c:v>20:14:08.619</c:v>
                </c:pt>
                <c:pt idx="1153">
                  <c:v>20:14:11.130</c:v>
                </c:pt>
                <c:pt idx="1154">
                  <c:v>20:14:13.630</c:v>
                </c:pt>
                <c:pt idx="1155">
                  <c:v>20:14:16.119</c:v>
                </c:pt>
                <c:pt idx="1156">
                  <c:v>20:14:18.639</c:v>
                </c:pt>
                <c:pt idx="1157">
                  <c:v>20:14:21.124</c:v>
                </c:pt>
                <c:pt idx="1158">
                  <c:v>20:14:23.638</c:v>
                </c:pt>
                <c:pt idx="1159">
                  <c:v>20:14:26.121</c:v>
                </c:pt>
                <c:pt idx="1160">
                  <c:v>20:14:28.639</c:v>
                </c:pt>
                <c:pt idx="1161">
                  <c:v>20:14:31.146</c:v>
                </c:pt>
                <c:pt idx="1162">
                  <c:v>20:14:33.633</c:v>
                </c:pt>
                <c:pt idx="1163">
                  <c:v>20:14:36.161</c:v>
                </c:pt>
                <c:pt idx="1164">
                  <c:v>20:14:38.661</c:v>
                </c:pt>
                <c:pt idx="1165">
                  <c:v>20:14:41.151</c:v>
                </c:pt>
                <c:pt idx="1166">
                  <c:v>20:14:43.651</c:v>
                </c:pt>
                <c:pt idx="1167">
                  <c:v>20:14:46.173</c:v>
                </c:pt>
                <c:pt idx="1168">
                  <c:v>20:14:48.675</c:v>
                </c:pt>
                <c:pt idx="1169">
                  <c:v>20:14:51.207</c:v>
                </c:pt>
                <c:pt idx="1170">
                  <c:v>20:14:53.686</c:v>
                </c:pt>
                <c:pt idx="1171">
                  <c:v>20:14:56.183</c:v>
                </c:pt>
                <c:pt idx="1172">
                  <c:v>20:14:58.693</c:v>
                </c:pt>
                <c:pt idx="1173">
                  <c:v>20:15:01.213</c:v>
                </c:pt>
                <c:pt idx="1174">
                  <c:v>20:15:03.693</c:v>
                </c:pt>
                <c:pt idx="1175">
                  <c:v>20:15:06.208</c:v>
                </c:pt>
                <c:pt idx="1176">
                  <c:v>20:15:08.701</c:v>
                </c:pt>
                <c:pt idx="1177">
                  <c:v>20:15:11.204</c:v>
                </c:pt>
                <c:pt idx="1178">
                  <c:v>20:15:13.713</c:v>
                </c:pt>
                <c:pt idx="1179">
                  <c:v>20:15:16.226</c:v>
                </c:pt>
                <c:pt idx="1180">
                  <c:v>20:15:18.736</c:v>
                </c:pt>
                <c:pt idx="1181">
                  <c:v>20:15:21.239</c:v>
                </c:pt>
                <c:pt idx="1182">
                  <c:v>20:15:23.737</c:v>
                </c:pt>
                <c:pt idx="1183">
                  <c:v>20:15:26.232</c:v>
                </c:pt>
                <c:pt idx="1184">
                  <c:v>20:15:28.756</c:v>
                </c:pt>
                <c:pt idx="1185">
                  <c:v>20:15:31.253</c:v>
                </c:pt>
                <c:pt idx="1186">
                  <c:v>20:15:33.779</c:v>
                </c:pt>
                <c:pt idx="1187">
                  <c:v>20:15:36.268</c:v>
                </c:pt>
                <c:pt idx="1188">
                  <c:v>20:15:38.786</c:v>
                </c:pt>
                <c:pt idx="1189">
                  <c:v>20:15:41.292</c:v>
                </c:pt>
                <c:pt idx="1190">
                  <c:v>20:15:43.762</c:v>
                </c:pt>
                <c:pt idx="1191">
                  <c:v>20:15:46.283</c:v>
                </c:pt>
                <c:pt idx="1192">
                  <c:v>20:15:48.783</c:v>
                </c:pt>
                <c:pt idx="1193">
                  <c:v>20:15:51.300</c:v>
                </c:pt>
                <c:pt idx="1194">
                  <c:v>20:15:53.794</c:v>
                </c:pt>
                <c:pt idx="1195">
                  <c:v>20:15:56.292</c:v>
                </c:pt>
                <c:pt idx="1196">
                  <c:v>20:15:58.824</c:v>
                </c:pt>
                <c:pt idx="1197">
                  <c:v>20:16:01.315</c:v>
                </c:pt>
                <c:pt idx="1198">
                  <c:v>20:16:03.814</c:v>
                </c:pt>
                <c:pt idx="1199">
                  <c:v>20:16:06.331</c:v>
                </c:pt>
                <c:pt idx="1200">
                  <c:v>20:16:08.829</c:v>
                </c:pt>
                <c:pt idx="1201">
                  <c:v>20:16:11.312</c:v>
                </c:pt>
                <c:pt idx="1202">
                  <c:v>20:16:13.841</c:v>
                </c:pt>
                <c:pt idx="1203">
                  <c:v>20:16:16.330</c:v>
                </c:pt>
                <c:pt idx="1204">
                  <c:v>20:16:18.843</c:v>
                </c:pt>
                <c:pt idx="1205">
                  <c:v>20:16:21.338</c:v>
                </c:pt>
                <c:pt idx="1206">
                  <c:v>20:16:23.855</c:v>
                </c:pt>
                <c:pt idx="1207">
                  <c:v>20:16:26.358</c:v>
                </c:pt>
                <c:pt idx="1208">
                  <c:v>20:16:28.858</c:v>
                </c:pt>
                <c:pt idx="1209">
                  <c:v>20:16:31.387</c:v>
                </c:pt>
                <c:pt idx="1210">
                  <c:v>20:16:33.885</c:v>
                </c:pt>
                <c:pt idx="1211">
                  <c:v>20:16:36.366</c:v>
                </c:pt>
                <c:pt idx="1212">
                  <c:v>20:16:38.867</c:v>
                </c:pt>
                <c:pt idx="1213">
                  <c:v>20:16:41.398</c:v>
                </c:pt>
                <c:pt idx="1214">
                  <c:v>20:16:43.868</c:v>
                </c:pt>
                <c:pt idx="1215">
                  <c:v>20:16:46.387</c:v>
                </c:pt>
                <c:pt idx="1216">
                  <c:v>20:16:48.884</c:v>
                </c:pt>
                <c:pt idx="1217">
                  <c:v>20:16:51.383</c:v>
                </c:pt>
                <c:pt idx="1218">
                  <c:v>20:16:53.894</c:v>
                </c:pt>
                <c:pt idx="1219">
                  <c:v>20:16:56.392</c:v>
                </c:pt>
                <c:pt idx="1220">
                  <c:v>20:16:58.927</c:v>
                </c:pt>
                <c:pt idx="1221">
                  <c:v>20:17:01.400</c:v>
                </c:pt>
                <c:pt idx="1222">
                  <c:v>20:17:03.928</c:v>
                </c:pt>
                <c:pt idx="1223">
                  <c:v>20:17:06.440</c:v>
                </c:pt>
                <c:pt idx="1224">
                  <c:v>20:17:08.928</c:v>
                </c:pt>
                <c:pt idx="1225">
                  <c:v>20:17:11.437</c:v>
                </c:pt>
                <c:pt idx="1226">
                  <c:v>20:17:13.938</c:v>
                </c:pt>
                <c:pt idx="1227">
                  <c:v>20:17:16.438</c:v>
                </c:pt>
                <c:pt idx="1228">
                  <c:v>20:17:18.946</c:v>
                </c:pt>
                <c:pt idx="1229">
                  <c:v>20:17:21.440</c:v>
                </c:pt>
                <c:pt idx="1230">
                  <c:v>20:17:23.961</c:v>
                </c:pt>
                <c:pt idx="1231">
                  <c:v>20:17:26.458</c:v>
                </c:pt>
                <c:pt idx="1232">
                  <c:v>20:17:28.990</c:v>
                </c:pt>
                <c:pt idx="1233">
                  <c:v>20:17:31.490</c:v>
                </c:pt>
                <c:pt idx="1234">
                  <c:v>20:17:33.965</c:v>
                </c:pt>
                <c:pt idx="1235">
                  <c:v>20:17:36.475</c:v>
                </c:pt>
                <c:pt idx="1236">
                  <c:v>20:17:38.999</c:v>
                </c:pt>
                <c:pt idx="1237">
                  <c:v>20:17:41.488</c:v>
                </c:pt>
                <c:pt idx="1238">
                  <c:v>20:17:43.987</c:v>
                </c:pt>
                <c:pt idx="1239">
                  <c:v>20:17:46.507</c:v>
                </c:pt>
                <c:pt idx="1240">
                  <c:v>20:17:48.989</c:v>
                </c:pt>
                <c:pt idx="1241">
                  <c:v>20:17:51.506</c:v>
                </c:pt>
                <c:pt idx="1242">
                  <c:v>20:17:53.991</c:v>
                </c:pt>
                <c:pt idx="1243">
                  <c:v>20:17:56.533</c:v>
                </c:pt>
                <c:pt idx="1244">
                  <c:v>20:17:59.008</c:v>
                </c:pt>
                <c:pt idx="1245">
                  <c:v>20:18:01.530</c:v>
                </c:pt>
                <c:pt idx="1246">
                  <c:v>20:18:04.019</c:v>
                </c:pt>
                <c:pt idx="1247">
                  <c:v>20:18:06.533</c:v>
                </c:pt>
                <c:pt idx="1248">
                  <c:v>20:18:09.043</c:v>
                </c:pt>
                <c:pt idx="1249">
                  <c:v>20:18:11.529</c:v>
                </c:pt>
                <c:pt idx="1250">
                  <c:v>20:18:14.045</c:v>
                </c:pt>
                <c:pt idx="1251">
                  <c:v>20:18:16.542</c:v>
                </c:pt>
                <c:pt idx="1252">
                  <c:v>20:18:19.078</c:v>
                </c:pt>
                <c:pt idx="1253">
                  <c:v>20:18:21.577</c:v>
                </c:pt>
                <c:pt idx="1254">
                  <c:v>20:18:24.080</c:v>
                </c:pt>
                <c:pt idx="1255">
                  <c:v>20:18:26.565</c:v>
                </c:pt>
                <c:pt idx="1256">
                  <c:v>20:18:29.077</c:v>
                </c:pt>
                <c:pt idx="1257">
                  <c:v>20:18:31.562</c:v>
                </c:pt>
                <c:pt idx="1258">
                  <c:v>20:18:34.074</c:v>
                </c:pt>
                <c:pt idx="1259">
                  <c:v>20:18:36.593</c:v>
                </c:pt>
                <c:pt idx="1260">
                  <c:v>20:18:39.102</c:v>
                </c:pt>
                <c:pt idx="1261">
                  <c:v>20:18:41.609</c:v>
                </c:pt>
                <c:pt idx="1262">
                  <c:v>20:18:44.084</c:v>
                </c:pt>
                <c:pt idx="1263">
                  <c:v>20:18:46.613</c:v>
                </c:pt>
                <c:pt idx="1264">
                  <c:v>20:18:49.092</c:v>
                </c:pt>
                <c:pt idx="1265">
                  <c:v>20:18:51.623</c:v>
                </c:pt>
                <c:pt idx="1266">
                  <c:v>20:18:54.102</c:v>
                </c:pt>
                <c:pt idx="1267">
                  <c:v>20:18:56.623</c:v>
                </c:pt>
                <c:pt idx="1268">
                  <c:v>20:18:59.140</c:v>
                </c:pt>
                <c:pt idx="1269">
                  <c:v>20:19:01.632</c:v>
                </c:pt>
                <c:pt idx="1270">
                  <c:v>20:19:04.130</c:v>
                </c:pt>
                <c:pt idx="1271">
                  <c:v>20:19:06.653</c:v>
                </c:pt>
                <c:pt idx="1272">
                  <c:v>20:19:09.134</c:v>
                </c:pt>
                <c:pt idx="1273">
                  <c:v>20:19:11.648</c:v>
                </c:pt>
                <c:pt idx="1274">
                  <c:v>20:19:14.148</c:v>
                </c:pt>
                <c:pt idx="1275">
                  <c:v>20:19:16.674</c:v>
                </c:pt>
                <c:pt idx="1276">
                  <c:v>20:19:19.180</c:v>
                </c:pt>
                <c:pt idx="1277">
                  <c:v>20:19:21.683</c:v>
                </c:pt>
                <c:pt idx="1278">
                  <c:v>20:19:24.164</c:v>
                </c:pt>
                <c:pt idx="1279">
                  <c:v>20:19:26.659</c:v>
                </c:pt>
                <c:pt idx="1280">
                  <c:v>20:19:29.203</c:v>
                </c:pt>
                <c:pt idx="1281">
                  <c:v>20:19:31.671</c:v>
                </c:pt>
                <c:pt idx="1282">
                  <c:v>20:19:34.193</c:v>
                </c:pt>
                <c:pt idx="1283">
                  <c:v>20:19:36.708</c:v>
                </c:pt>
                <c:pt idx="1284">
                  <c:v>20:19:39.212</c:v>
                </c:pt>
                <c:pt idx="1285">
                  <c:v>20:19:41.693</c:v>
                </c:pt>
                <c:pt idx="1286">
                  <c:v>20:19:44.221</c:v>
                </c:pt>
                <c:pt idx="1287">
                  <c:v>20:19:46.740</c:v>
                </c:pt>
                <c:pt idx="1288">
                  <c:v>20:19:49.246</c:v>
                </c:pt>
                <c:pt idx="1289">
                  <c:v>20:19:51.709</c:v>
                </c:pt>
                <c:pt idx="1290">
                  <c:v>20:19:54.234</c:v>
                </c:pt>
                <c:pt idx="1291">
                  <c:v>20:19:56.746</c:v>
                </c:pt>
                <c:pt idx="1292">
                  <c:v>20:19:59.239</c:v>
                </c:pt>
                <c:pt idx="1293">
                  <c:v>20:20:01.722</c:v>
                </c:pt>
                <c:pt idx="1294">
                  <c:v>20:20:04.254</c:v>
                </c:pt>
                <c:pt idx="1295">
                  <c:v>20:20:06.756</c:v>
                </c:pt>
                <c:pt idx="1296">
                  <c:v>20:20:09.239</c:v>
                </c:pt>
                <c:pt idx="1297">
                  <c:v>20:20:11.747</c:v>
                </c:pt>
                <c:pt idx="1298">
                  <c:v>20:20:14.267</c:v>
                </c:pt>
                <c:pt idx="1299">
                  <c:v>20:20:16.769</c:v>
                </c:pt>
                <c:pt idx="1300">
                  <c:v>20:20:19.286</c:v>
                </c:pt>
                <c:pt idx="1301">
                  <c:v>20:20:21.796</c:v>
                </c:pt>
                <c:pt idx="1302">
                  <c:v>20:20:24.270</c:v>
                </c:pt>
                <c:pt idx="1303">
                  <c:v>20:20:26.786</c:v>
                </c:pt>
                <c:pt idx="1304">
                  <c:v>20:20:29.301</c:v>
                </c:pt>
                <c:pt idx="1305">
                  <c:v>20:20:31.802</c:v>
                </c:pt>
                <c:pt idx="1306">
                  <c:v>20:20:34.318</c:v>
                </c:pt>
                <c:pt idx="1307">
                  <c:v>20:20:36.805</c:v>
                </c:pt>
                <c:pt idx="1308">
                  <c:v>20:20:39.318</c:v>
                </c:pt>
                <c:pt idx="1309">
                  <c:v>20:20:41.805</c:v>
                </c:pt>
                <c:pt idx="1310">
                  <c:v>20:20:44.316</c:v>
                </c:pt>
                <c:pt idx="1311">
                  <c:v>20:20:46.833</c:v>
                </c:pt>
                <c:pt idx="1312">
                  <c:v>20:20:49.315</c:v>
                </c:pt>
                <c:pt idx="1313">
                  <c:v>20:20:51.855</c:v>
                </c:pt>
                <c:pt idx="1314">
                  <c:v>20:20:54.320</c:v>
                </c:pt>
                <c:pt idx="1315">
                  <c:v>20:20:56.829</c:v>
                </c:pt>
                <c:pt idx="1316">
                  <c:v>20:20:59.338</c:v>
                </c:pt>
                <c:pt idx="1317">
                  <c:v>20:21:01.830</c:v>
                </c:pt>
                <c:pt idx="1318">
                  <c:v>20:21:04.332</c:v>
                </c:pt>
                <c:pt idx="1319">
                  <c:v>20:21:06.850</c:v>
                </c:pt>
                <c:pt idx="1320">
                  <c:v>20:21:09.363</c:v>
                </c:pt>
                <c:pt idx="1321">
                  <c:v>20:21:11.879</c:v>
                </c:pt>
                <c:pt idx="1322">
                  <c:v>20:21:14.361</c:v>
                </c:pt>
                <c:pt idx="1323">
                  <c:v>20:21:16.886</c:v>
                </c:pt>
                <c:pt idx="1324">
                  <c:v>20:21:19.373</c:v>
                </c:pt>
                <c:pt idx="1325">
                  <c:v>20:21:21.893</c:v>
                </c:pt>
                <c:pt idx="1326">
                  <c:v>20:21:24.371</c:v>
                </c:pt>
                <c:pt idx="1327">
                  <c:v>20:21:26.887</c:v>
                </c:pt>
                <c:pt idx="1328">
                  <c:v>20:21:29.376</c:v>
                </c:pt>
                <c:pt idx="1329">
                  <c:v>20:21:31.902</c:v>
                </c:pt>
                <c:pt idx="1330">
                  <c:v>20:21:34.394</c:v>
                </c:pt>
                <c:pt idx="1331">
                  <c:v>20:21:36.929</c:v>
                </c:pt>
                <c:pt idx="1332">
                  <c:v>20:21:39.425</c:v>
                </c:pt>
                <c:pt idx="1333">
                  <c:v>20:21:41.924</c:v>
                </c:pt>
                <c:pt idx="1334">
                  <c:v>20:21:44.430</c:v>
                </c:pt>
                <c:pt idx="1335">
                  <c:v>20:21:46.942</c:v>
                </c:pt>
                <c:pt idx="1336">
                  <c:v>20:21:49.431</c:v>
                </c:pt>
                <c:pt idx="1337">
                  <c:v>20:21:51.932</c:v>
                </c:pt>
                <c:pt idx="1338">
                  <c:v>20:21:54.429</c:v>
                </c:pt>
                <c:pt idx="1339">
                  <c:v>20:21:56.968</c:v>
                </c:pt>
                <c:pt idx="1340">
                  <c:v>20:21:59.471</c:v>
                </c:pt>
                <c:pt idx="1341">
                  <c:v>20:22:01.971</c:v>
                </c:pt>
                <c:pt idx="1342">
                  <c:v>20:22:04.471</c:v>
                </c:pt>
                <c:pt idx="1343">
                  <c:v>20:22:06.951</c:v>
                </c:pt>
                <c:pt idx="1344">
                  <c:v>20:22:09.491</c:v>
                </c:pt>
                <c:pt idx="1345">
                  <c:v>20:22:11.959</c:v>
                </c:pt>
                <c:pt idx="1346">
                  <c:v>20:22:14.517</c:v>
                </c:pt>
                <c:pt idx="1347">
                  <c:v>20:22:16.969</c:v>
                </c:pt>
                <c:pt idx="1348">
                  <c:v>20:22:19.470</c:v>
                </c:pt>
                <c:pt idx="1349">
                  <c:v>20:22:22.006</c:v>
                </c:pt>
                <c:pt idx="1350">
                  <c:v>20:22:24.509</c:v>
                </c:pt>
                <c:pt idx="1351">
                  <c:v>20:22:27.010</c:v>
                </c:pt>
                <c:pt idx="1352">
                  <c:v>20:22:29.497</c:v>
                </c:pt>
                <c:pt idx="1353">
                  <c:v>20:22:31.995</c:v>
                </c:pt>
                <c:pt idx="1354">
                  <c:v>20:22:34.535</c:v>
                </c:pt>
                <c:pt idx="1355">
                  <c:v>20:22:37.018</c:v>
                </c:pt>
                <c:pt idx="1356">
                  <c:v>20:22:39.529</c:v>
                </c:pt>
                <c:pt idx="1357">
                  <c:v>20:22:42.010</c:v>
                </c:pt>
                <c:pt idx="1358">
                  <c:v>20:22:44.526</c:v>
                </c:pt>
                <c:pt idx="1359">
                  <c:v>20:22:47.015</c:v>
                </c:pt>
                <c:pt idx="1360">
                  <c:v>20:22:49.530</c:v>
                </c:pt>
                <c:pt idx="1361">
                  <c:v>20:22:52.052</c:v>
                </c:pt>
                <c:pt idx="1362">
                  <c:v>20:22:54.560</c:v>
                </c:pt>
                <c:pt idx="1363">
                  <c:v>20:22:57.052</c:v>
                </c:pt>
                <c:pt idx="1364">
                  <c:v>20:22:59.565</c:v>
                </c:pt>
                <c:pt idx="1365">
                  <c:v>20:23:02.048</c:v>
                </c:pt>
                <c:pt idx="1366">
                  <c:v>20:23:04.539</c:v>
                </c:pt>
                <c:pt idx="1367">
                  <c:v>20:23:07.088</c:v>
                </c:pt>
                <c:pt idx="1368">
                  <c:v>20:23:09.563</c:v>
                </c:pt>
                <c:pt idx="1369">
                  <c:v>20:23:12.175</c:v>
                </c:pt>
                <c:pt idx="1370">
                  <c:v>20:23:14.593</c:v>
                </c:pt>
                <c:pt idx="1371">
                  <c:v>20:23:17.101</c:v>
                </c:pt>
                <c:pt idx="1372">
                  <c:v>20:23:19.575</c:v>
                </c:pt>
                <c:pt idx="1373">
                  <c:v>20:23:22.103</c:v>
                </c:pt>
                <c:pt idx="1374">
                  <c:v>20:23:24.623</c:v>
                </c:pt>
                <c:pt idx="1375">
                  <c:v>20:23:27.125</c:v>
                </c:pt>
                <c:pt idx="1376">
                  <c:v>20:23:29.594</c:v>
                </c:pt>
                <c:pt idx="1377">
                  <c:v>20:23:32.131</c:v>
                </c:pt>
                <c:pt idx="1378">
                  <c:v>20:23:34.618</c:v>
                </c:pt>
                <c:pt idx="1379">
                  <c:v>20:23:37.112</c:v>
                </c:pt>
                <c:pt idx="1380">
                  <c:v>20:23:39.622</c:v>
                </c:pt>
                <c:pt idx="1381">
                  <c:v>20:23:42.145</c:v>
                </c:pt>
                <c:pt idx="1382">
                  <c:v>20:23:44.622</c:v>
                </c:pt>
                <c:pt idx="1383">
                  <c:v>20:23:47.139</c:v>
                </c:pt>
                <c:pt idx="1384">
                  <c:v>20:23:49.660</c:v>
                </c:pt>
                <c:pt idx="1385">
                  <c:v>20:23:52.135</c:v>
                </c:pt>
                <c:pt idx="1386">
                  <c:v>20:23:54.643</c:v>
                </c:pt>
                <c:pt idx="1387">
                  <c:v>20:23:57.185</c:v>
                </c:pt>
                <c:pt idx="1388">
                  <c:v>20:23:59.649</c:v>
                </c:pt>
                <c:pt idx="1389">
                  <c:v>20:24:02.184</c:v>
                </c:pt>
                <c:pt idx="1390">
                  <c:v>20:24:04.660</c:v>
                </c:pt>
                <c:pt idx="1391">
                  <c:v>20:24:07.190</c:v>
                </c:pt>
                <c:pt idx="1392">
                  <c:v>20:24:09.678</c:v>
                </c:pt>
                <c:pt idx="1393">
                  <c:v>20:24:12.207</c:v>
                </c:pt>
                <c:pt idx="1394">
                  <c:v>20:24:14.702</c:v>
                </c:pt>
                <c:pt idx="1395">
                  <c:v>20:24:17.192</c:v>
                </c:pt>
                <c:pt idx="1396">
                  <c:v>20:24:19.728</c:v>
                </c:pt>
                <c:pt idx="1397">
                  <c:v>20:24:22.219</c:v>
                </c:pt>
                <c:pt idx="1398">
                  <c:v>20:24:24.736</c:v>
                </c:pt>
                <c:pt idx="1399">
                  <c:v>20:24:27.204</c:v>
                </c:pt>
                <c:pt idx="1400">
                  <c:v>20:24:29.735</c:v>
                </c:pt>
                <c:pt idx="1401">
                  <c:v>20:24:32.213</c:v>
                </c:pt>
                <c:pt idx="1402">
                  <c:v>20:24:34.718</c:v>
                </c:pt>
                <c:pt idx="1403">
                  <c:v>20:24:37.247</c:v>
                </c:pt>
                <c:pt idx="1404">
                  <c:v>20:24:39.733</c:v>
                </c:pt>
                <c:pt idx="1405">
                  <c:v>20:24:42.256</c:v>
                </c:pt>
                <c:pt idx="1406">
                  <c:v>20:24:44.745</c:v>
                </c:pt>
                <c:pt idx="1407">
                  <c:v>20:24:47.274</c:v>
                </c:pt>
                <c:pt idx="1408">
                  <c:v>20:24:49.767</c:v>
                </c:pt>
                <c:pt idx="1409">
                  <c:v>20:24:52.282</c:v>
                </c:pt>
                <c:pt idx="1410">
                  <c:v>20:24:54.745</c:v>
                </c:pt>
                <c:pt idx="1411">
                  <c:v>20:24:57.288</c:v>
                </c:pt>
                <c:pt idx="1412">
                  <c:v>20:24:59.796</c:v>
                </c:pt>
                <c:pt idx="1413">
                  <c:v>20:25:02.261</c:v>
                </c:pt>
                <c:pt idx="1414">
                  <c:v>20:25:04.766</c:v>
                </c:pt>
                <c:pt idx="1415">
                  <c:v>20:25:07.308</c:v>
                </c:pt>
                <c:pt idx="1416">
                  <c:v>20:25:09.780</c:v>
                </c:pt>
                <c:pt idx="1417">
                  <c:v>20:25:12.318</c:v>
                </c:pt>
                <c:pt idx="1418">
                  <c:v>20:25:14.793</c:v>
                </c:pt>
                <c:pt idx="1419">
                  <c:v>20:25:17.301</c:v>
                </c:pt>
                <c:pt idx="1420">
                  <c:v>20:25:19.798</c:v>
                </c:pt>
                <c:pt idx="1421">
                  <c:v>20:25:22.298</c:v>
                </c:pt>
                <c:pt idx="1422">
                  <c:v>20:25:24.806</c:v>
                </c:pt>
                <c:pt idx="1423">
                  <c:v>20:25:27.326</c:v>
                </c:pt>
                <c:pt idx="1424">
                  <c:v>20:25:29.841</c:v>
                </c:pt>
                <c:pt idx="1425">
                  <c:v>20:25:32.334</c:v>
                </c:pt>
                <c:pt idx="1426">
                  <c:v>20:25:34.855</c:v>
                </c:pt>
                <c:pt idx="1427">
                  <c:v>20:25:37.324</c:v>
                </c:pt>
                <c:pt idx="1428">
                  <c:v>20:25:39.856</c:v>
                </c:pt>
                <c:pt idx="1429">
                  <c:v>20:25:42.369</c:v>
                </c:pt>
                <c:pt idx="1430">
                  <c:v>20:25:44.851</c:v>
                </c:pt>
                <c:pt idx="1431">
                  <c:v>20:25:47.359</c:v>
                </c:pt>
                <c:pt idx="1432">
                  <c:v>20:25:49.855</c:v>
                </c:pt>
                <c:pt idx="1433">
                  <c:v>20:25:52.389</c:v>
                </c:pt>
                <c:pt idx="1434">
                  <c:v>20:25:54.867</c:v>
                </c:pt>
                <c:pt idx="1435">
                  <c:v>20:25:57.369</c:v>
                </c:pt>
                <c:pt idx="1436">
                  <c:v>20:25:59.872</c:v>
                </c:pt>
                <c:pt idx="1437">
                  <c:v>20:26:02.379</c:v>
                </c:pt>
                <c:pt idx="1438">
                  <c:v>20:26:04.875</c:v>
                </c:pt>
                <c:pt idx="1439">
                  <c:v>20:26:07.407</c:v>
                </c:pt>
                <c:pt idx="1440">
                  <c:v>20:26:09.881</c:v>
                </c:pt>
                <c:pt idx="1441">
                  <c:v>20:26:12.424</c:v>
                </c:pt>
                <c:pt idx="1442">
                  <c:v>20:26:14.890</c:v>
                </c:pt>
                <c:pt idx="1443">
                  <c:v>20:26:17.436</c:v>
                </c:pt>
                <c:pt idx="1444">
                  <c:v>20:26:19.922</c:v>
                </c:pt>
                <c:pt idx="1445">
                  <c:v>20:26:22.415</c:v>
                </c:pt>
                <c:pt idx="1446">
                  <c:v>20:26:24.921</c:v>
                </c:pt>
                <c:pt idx="1447">
                  <c:v>20:26:27.428</c:v>
                </c:pt>
                <c:pt idx="1448">
                  <c:v>20:26:29.927</c:v>
                </c:pt>
                <c:pt idx="1449">
                  <c:v>20:26:32.455</c:v>
                </c:pt>
                <c:pt idx="1450">
                  <c:v>20:26:34.938</c:v>
                </c:pt>
                <c:pt idx="1451">
                  <c:v>20:26:37.430</c:v>
                </c:pt>
                <c:pt idx="1452">
                  <c:v>20:26:39.978</c:v>
                </c:pt>
                <c:pt idx="1453">
                  <c:v>20:26:42.458</c:v>
                </c:pt>
                <c:pt idx="1454">
                  <c:v>20:26:44.975</c:v>
                </c:pt>
                <c:pt idx="1455">
                  <c:v>20:26:47.454</c:v>
                </c:pt>
                <c:pt idx="1456">
                  <c:v>20:26:49.968</c:v>
                </c:pt>
                <c:pt idx="1457">
                  <c:v>20:26:52.456</c:v>
                </c:pt>
                <c:pt idx="1458">
                  <c:v>20:26:54.994</c:v>
                </c:pt>
                <c:pt idx="1459">
                  <c:v>20:26:57.472</c:v>
                </c:pt>
                <c:pt idx="1460">
                  <c:v>20:27:00.005</c:v>
                </c:pt>
                <c:pt idx="1461">
                  <c:v>20:27:02.474</c:v>
                </c:pt>
                <c:pt idx="1462">
                  <c:v>20:27:05.006</c:v>
                </c:pt>
                <c:pt idx="1463">
                  <c:v>20:27:07.526</c:v>
                </c:pt>
                <c:pt idx="1464">
                  <c:v>20:27:10.019</c:v>
                </c:pt>
                <c:pt idx="1465">
                  <c:v>20:27:12.526</c:v>
                </c:pt>
                <c:pt idx="1466">
                  <c:v>20:27:15.025</c:v>
                </c:pt>
                <c:pt idx="1467">
                  <c:v>20:27:17.520</c:v>
                </c:pt>
                <c:pt idx="1468">
                  <c:v>20:27:20.020</c:v>
                </c:pt>
                <c:pt idx="1469">
                  <c:v>20:27:22.555</c:v>
                </c:pt>
                <c:pt idx="1470">
                  <c:v>20:27:25.019</c:v>
                </c:pt>
                <c:pt idx="1471">
                  <c:v>20:27:27.532</c:v>
                </c:pt>
                <c:pt idx="1472">
                  <c:v>20:27:30.043</c:v>
                </c:pt>
                <c:pt idx="1473">
                  <c:v>20:27:32.561</c:v>
                </c:pt>
                <c:pt idx="1474">
                  <c:v>20:27:35.042</c:v>
                </c:pt>
                <c:pt idx="1475">
                  <c:v>20:27:37.565</c:v>
                </c:pt>
                <c:pt idx="1476">
                  <c:v>20:27:40.048</c:v>
                </c:pt>
                <c:pt idx="1477">
                  <c:v>20:27:42.565</c:v>
                </c:pt>
                <c:pt idx="1478">
                  <c:v>20:27:45.092</c:v>
                </c:pt>
                <c:pt idx="1479">
                  <c:v>20:27:47.575</c:v>
                </c:pt>
                <c:pt idx="1480">
                  <c:v>20:27:50.095</c:v>
                </c:pt>
                <c:pt idx="1481">
                  <c:v>20:27:52.564</c:v>
                </c:pt>
                <c:pt idx="1482">
                  <c:v>20:27:55.092</c:v>
                </c:pt>
                <c:pt idx="1483">
                  <c:v>20:27:57.592</c:v>
                </c:pt>
                <c:pt idx="1484">
                  <c:v>20:28:00.089</c:v>
                </c:pt>
                <c:pt idx="1485">
                  <c:v>20:28:02.600</c:v>
                </c:pt>
                <c:pt idx="1486">
                  <c:v>20:28:05.125</c:v>
                </c:pt>
                <c:pt idx="1487">
                  <c:v>20:28:07.622</c:v>
                </c:pt>
                <c:pt idx="1488">
                  <c:v>20:28:10.095</c:v>
                </c:pt>
                <c:pt idx="1489">
                  <c:v>20:28:12.614</c:v>
                </c:pt>
                <c:pt idx="1490">
                  <c:v>20:28:15.128</c:v>
                </c:pt>
                <c:pt idx="1491">
                  <c:v>20:28:17.636</c:v>
                </c:pt>
                <c:pt idx="1492">
                  <c:v>20:28:20.121</c:v>
                </c:pt>
                <c:pt idx="1493">
                  <c:v>20:28:22.626</c:v>
                </c:pt>
                <c:pt idx="1494">
                  <c:v>20:28:25.123</c:v>
                </c:pt>
                <c:pt idx="1495">
                  <c:v>20:28:27.667</c:v>
                </c:pt>
                <c:pt idx="1496">
                  <c:v>20:28:30.143</c:v>
                </c:pt>
                <c:pt idx="1497">
                  <c:v>20:28:32.650</c:v>
                </c:pt>
                <c:pt idx="1498">
                  <c:v>20:28:35.143</c:v>
                </c:pt>
                <c:pt idx="1499">
                  <c:v>20:28:37.657</c:v>
                </c:pt>
                <c:pt idx="1500">
                  <c:v>20:28:40.160</c:v>
                </c:pt>
                <c:pt idx="1501">
                  <c:v>20:28:42.685</c:v>
                </c:pt>
                <c:pt idx="1502">
                  <c:v>20:28:45.189</c:v>
                </c:pt>
                <c:pt idx="1503">
                  <c:v>20:28:47.685</c:v>
                </c:pt>
                <c:pt idx="1504">
                  <c:v>20:28:50.193</c:v>
                </c:pt>
                <c:pt idx="1505">
                  <c:v>20:28:52.701</c:v>
                </c:pt>
                <c:pt idx="1506">
                  <c:v>20:28:55.199</c:v>
                </c:pt>
                <c:pt idx="1507">
                  <c:v>20:28:57.682</c:v>
                </c:pt>
                <c:pt idx="1508">
                  <c:v>20:29:00.230</c:v>
                </c:pt>
                <c:pt idx="1509">
                  <c:v>20:29:02.713</c:v>
                </c:pt>
                <c:pt idx="1510">
                  <c:v>20:29:05.214</c:v>
                </c:pt>
                <c:pt idx="1511">
                  <c:v>20:29:07.728</c:v>
                </c:pt>
                <c:pt idx="1512">
                  <c:v>20:29:10.228</c:v>
                </c:pt>
                <c:pt idx="1513">
                  <c:v>20:29:12.752</c:v>
                </c:pt>
                <c:pt idx="1514">
                  <c:v>20:29:15.242</c:v>
                </c:pt>
                <c:pt idx="1515">
                  <c:v>20:29:17.737</c:v>
                </c:pt>
                <c:pt idx="1516">
                  <c:v>20:29:20.264</c:v>
                </c:pt>
                <c:pt idx="1517">
                  <c:v>20:29:22.761</c:v>
                </c:pt>
                <c:pt idx="1518">
                  <c:v>20:29:25.238</c:v>
                </c:pt>
                <c:pt idx="1519">
                  <c:v>20:29:27.735</c:v>
                </c:pt>
                <c:pt idx="1520">
                  <c:v>20:29:30.260</c:v>
                </c:pt>
                <c:pt idx="1521">
                  <c:v>20:29:32.747</c:v>
                </c:pt>
                <c:pt idx="1522">
                  <c:v>20:29:35.270</c:v>
                </c:pt>
                <c:pt idx="1523">
                  <c:v>20:29:37.752</c:v>
                </c:pt>
                <c:pt idx="1524">
                  <c:v>20:29:40.260</c:v>
                </c:pt>
                <c:pt idx="1525">
                  <c:v>20:29:42.772</c:v>
                </c:pt>
                <c:pt idx="1526">
                  <c:v>20:29:45.282</c:v>
                </c:pt>
                <c:pt idx="1527">
                  <c:v>20:29:47.805</c:v>
                </c:pt>
                <c:pt idx="1528">
                  <c:v>20:29:50.289</c:v>
                </c:pt>
                <c:pt idx="1529">
                  <c:v>20:29:52.792</c:v>
                </c:pt>
                <c:pt idx="1530">
                  <c:v>20:29:55.327</c:v>
                </c:pt>
                <c:pt idx="1531">
                  <c:v>20:29:57.803</c:v>
                </c:pt>
                <c:pt idx="1532">
                  <c:v>20:30:00.319</c:v>
                </c:pt>
                <c:pt idx="1533">
                  <c:v>20:30:02.828</c:v>
                </c:pt>
                <c:pt idx="1534">
                  <c:v>20:30:05.315</c:v>
                </c:pt>
                <c:pt idx="1535">
                  <c:v>20:30:07.835</c:v>
                </c:pt>
                <c:pt idx="1536">
                  <c:v>20:30:10.344</c:v>
                </c:pt>
                <c:pt idx="1537">
                  <c:v>20:30:12.841</c:v>
                </c:pt>
                <c:pt idx="1538">
                  <c:v>20:30:15.338</c:v>
                </c:pt>
                <c:pt idx="1539">
                  <c:v>20:30:17.825</c:v>
                </c:pt>
                <c:pt idx="1540">
                  <c:v>20:30:20.361</c:v>
                </c:pt>
                <c:pt idx="1541">
                  <c:v>20:30:22.853</c:v>
                </c:pt>
                <c:pt idx="1542">
                  <c:v>20:30:25.352</c:v>
                </c:pt>
                <c:pt idx="1543">
                  <c:v>20:30:27.841</c:v>
                </c:pt>
                <c:pt idx="1544">
                  <c:v>20:30:30.355</c:v>
                </c:pt>
                <c:pt idx="1545">
                  <c:v>20:30:32.858</c:v>
                </c:pt>
                <c:pt idx="1546">
                  <c:v>20:30:35.397</c:v>
                </c:pt>
                <c:pt idx="1547">
                  <c:v>20:30:37.891</c:v>
                </c:pt>
                <c:pt idx="1548">
                  <c:v>20:30:40.408</c:v>
                </c:pt>
                <c:pt idx="1549">
                  <c:v>20:30:42.897</c:v>
                </c:pt>
                <c:pt idx="1550">
                  <c:v>20:30:45.373</c:v>
                </c:pt>
                <c:pt idx="1551">
                  <c:v>20:30:47.895</c:v>
                </c:pt>
                <c:pt idx="1552">
                  <c:v>20:30:50.390</c:v>
                </c:pt>
                <c:pt idx="1553">
                  <c:v>20:30:52.886</c:v>
                </c:pt>
                <c:pt idx="1554">
                  <c:v>20:30:55.412</c:v>
                </c:pt>
                <c:pt idx="1555">
                  <c:v>20:30:57.899</c:v>
                </c:pt>
                <c:pt idx="1556">
                  <c:v>20:31:00.430</c:v>
                </c:pt>
                <c:pt idx="1557">
                  <c:v>20:31:02.913</c:v>
                </c:pt>
                <c:pt idx="1558">
                  <c:v>20:31:05.441</c:v>
                </c:pt>
                <c:pt idx="1559">
                  <c:v>20:31:07.948</c:v>
                </c:pt>
                <c:pt idx="1560">
                  <c:v>20:31:10.416</c:v>
                </c:pt>
                <c:pt idx="1561">
                  <c:v>20:31:12.937</c:v>
                </c:pt>
                <c:pt idx="1562">
                  <c:v>20:31:15.446</c:v>
                </c:pt>
                <c:pt idx="1563">
                  <c:v>20:31:17.936</c:v>
                </c:pt>
                <c:pt idx="1564">
                  <c:v>20:31:20.459</c:v>
                </c:pt>
                <c:pt idx="1565">
                  <c:v>20:31:22.967</c:v>
                </c:pt>
                <c:pt idx="1566">
                  <c:v>20:31:25.471</c:v>
                </c:pt>
                <c:pt idx="1567">
                  <c:v>20:31:27.983</c:v>
                </c:pt>
                <c:pt idx="1568">
                  <c:v>20:31:30.463</c:v>
                </c:pt>
                <c:pt idx="1569">
                  <c:v>20:31:32.968</c:v>
                </c:pt>
                <c:pt idx="1570">
                  <c:v>20:31:35.464</c:v>
                </c:pt>
                <c:pt idx="1571">
                  <c:v>20:31:37.977</c:v>
                </c:pt>
                <c:pt idx="1572">
                  <c:v>20:31:40.483</c:v>
                </c:pt>
                <c:pt idx="1573">
                  <c:v>20:31:43.001</c:v>
                </c:pt>
                <c:pt idx="1574">
                  <c:v>20:31:45.493</c:v>
                </c:pt>
                <c:pt idx="1575">
                  <c:v>20:31:47.995</c:v>
                </c:pt>
                <c:pt idx="1576">
                  <c:v>20:31:50.502</c:v>
                </c:pt>
                <c:pt idx="1577">
                  <c:v>20:31:53.024</c:v>
                </c:pt>
                <c:pt idx="1578">
                  <c:v>20:31:55.503</c:v>
                </c:pt>
                <c:pt idx="1579">
                  <c:v>20:31:58.033</c:v>
                </c:pt>
                <c:pt idx="1580">
                  <c:v>20:32:00.522</c:v>
                </c:pt>
                <c:pt idx="1581">
                  <c:v>20:32:03.015</c:v>
                </c:pt>
                <c:pt idx="1582">
                  <c:v>20:32:05.538</c:v>
                </c:pt>
                <c:pt idx="1583">
                  <c:v>20:32:08.033</c:v>
                </c:pt>
                <c:pt idx="1584">
                  <c:v>20:32:10.556</c:v>
                </c:pt>
                <c:pt idx="1585">
                  <c:v>20:32:13.041</c:v>
                </c:pt>
                <c:pt idx="1586">
                  <c:v>20:32:15.580</c:v>
                </c:pt>
                <c:pt idx="1587">
                  <c:v>20:32:18.064</c:v>
                </c:pt>
                <c:pt idx="1588">
                  <c:v>20:32:20.561</c:v>
                </c:pt>
                <c:pt idx="1589">
                  <c:v>20:32:23.079</c:v>
                </c:pt>
                <c:pt idx="1590">
                  <c:v>20:32:25.554</c:v>
                </c:pt>
                <c:pt idx="1591">
                  <c:v>20:32:28.079</c:v>
                </c:pt>
                <c:pt idx="1592">
                  <c:v>20:32:30.573</c:v>
                </c:pt>
                <c:pt idx="1593">
                  <c:v>20:32:33.094</c:v>
                </c:pt>
                <c:pt idx="1594">
                  <c:v>20:32:35.610</c:v>
                </c:pt>
                <c:pt idx="1595">
                  <c:v>20:32:38.095</c:v>
                </c:pt>
                <c:pt idx="1596">
                  <c:v>20:32:40.584</c:v>
                </c:pt>
                <c:pt idx="1597">
                  <c:v>20:32:43.109</c:v>
                </c:pt>
                <c:pt idx="1598">
                  <c:v>20:32:45.628</c:v>
                </c:pt>
                <c:pt idx="1599">
                  <c:v>20:32:48.118</c:v>
                </c:pt>
                <c:pt idx="1600">
                  <c:v>20:32:50.626</c:v>
                </c:pt>
                <c:pt idx="1601">
                  <c:v>20:32:53.142</c:v>
                </c:pt>
                <c:pt idx="1602">
                  <c:v>20:32:55.644</c:v>
                </c:pt>
                <c:pt idx="1603">
                  <c:v>20:32:58.129</c:v>
                </c:pt>
                <c:pt idx="1604">
                  <c:v>20:33:00.656</c:v>
                </c:pt>
                <c:pt idx="1605">
                  <c:v>20:33:03.141</c:v>
                </c:pt>
                <c:pt idx="1606">
                  <c:v>20:33:05.665</c:v>
                </c:pt>
                <c:pt idx="1607">
                  <c:v>20:33:08.141</c:v>
                </c:pt>
                <c:pt idx="1608">
                  <c:v>20:33:10.665</c:v>
                </c:pt>
                <c:pt idx="1609">
                  <c:v>20:33:13.141</c:v>
                </c:pt>
                <c:pt idx="1610">
                  <c:v>20:33:27.853</c:v>
                </c:pt>
                <c:pt idx="1611">
                  <c:v>20:33:32.859</c:v>
                </c:pt>
                <c:pt idx="1612">
                  <c:v>20:33:52.990</c:v>
                </c:pt>
                <c:pt idx="1613">
                  <c:v>20:33:57.966</c:v>
                </c:pt>
                <c:pt idx="1614">
                  <c:v>20:34:02.991</c:v>
                </c:pt>
                <c:pt idx="1615">
                  <c:v>20:34:07.984</c:v>
                </c:pt>
                <c:pt idx="1616">
                  <c:v>20:34:13.007</c:v>
                </c:pt>
                <c:pt idx="1617">
                  <c:v>20:34:18.012</c:v>
                </c:pt>
                <c:pt idx="1618">
                  <c:v>20:34:23.014</c:v>
                </c:pt>
                <c:pt idx="1619">
                  <c:v>20:34:28.006</c:v>
                </c:pt>
                <c:pt idx="1620">
                  <c:v>20:34:33.001</c:v>
                </c:pt>
                <c:pt idx="1621">
                  <c:v>20:34:38.033</c:v>
                </c:pt>
                <c:pt idx="1622">
                  <c:v>20:34:43.032</c:v>
                </c:pt>
                <c:pt idx="1623">
                  <c:v>20:34:48.032</c:v>
                </c:pt>
                <c:pt idx="1624">
                  <c:v>20:34:53.014</c:v>
                </c:pt>
                <c:pt idx="1625">
                  <c:v>20:34:58.033</c:v>
                </c:pt>
                <c:pt idx="1626">
                  <c:v>20:35:03.032</c:v>
                </c:pt>
                <c:pt idx="1627">
                  <c:v>20:35:08.038</c:v>
                </c:pt>
                <c:pt idx="1628">
                  <c:v>20:35:13.033</c:v>
                </c:pt>
                <c:pt idx="1629">
                  <c:v>20:35:18.063</c:v>
                </c:pt>
                <c:pt idx="1630">
                  <c:v>20:35:23.063</c:v>
                </c:pt>
                <c:pt idx="1631">
                  <c:v>20:35:28.065</c:v>
                </c:pt>
                <c:pt idx="1632">
                  <c:v>20:35:33.075</c:v>
                </c:pt>
                <c:pt idx="1633">
                  <c:v>20:35:38.080</c:v>
                </c:pt>
                <c:pt idx="1634">
                  <c:v>20:35:43.075</c:v>
                </c:pt>
                <c:pt idx="1635">
                  <c:v>20:35:48.079</c:v>
                </c:pt>
                <c:pt idx="1636">
                  <c:v>20:35:53.099</c:v>
                </c:pt>
                <c:pt idx="1637">
                  <c:v>20:35:58.113</c:v>
                </c:pt>
                <c:pt idx="1638">
                  <c:v>20:36:03.105</c:v>
                </c:pt>
                <c:pt idx="1639">
                  <c:v>20:36:08.113</c:v>
                </c:pt>
                <c:pt idx="1640">
                  <c:v>20:36:13.111</c:v>
                </c:pt>
                <c:pt idx="1641">
                  <c:v>20:36:18.112</c:v>
                </c:pt>
                <c:pt idx="1642">
                  <c:v>20:36:23.110</c:v>
                </c:pt>
                <c:pt idx="1643">
                  <c:v>20:36:28.114</c:v>
                </c:pt>
                <c:pt idx="1644">
                  <c:v>20:36:33.126</c:v>
                </c:pt>
                <c:pt idx="1645">
                  <c:v>20:36:38.153</c:v>
                </c:pt>
                <c:pt idx="1646">
                  <c:v>20:36:43.117</c:v>
                </c:pt>
                <c:pt idx="1647">
                  <c:v>20:36:48.141</c:v>
                </c:pt>
                <c:pt idx="1648">
                  <c:v>20:36:53.143</c:v>
                </c:pt>
                <c:pt idx="1649">
                  <c:v>20:36:58.157</c:v>
                </c:pt>
                <c:pt idx="1650">
                  <c:v>20:37:03.139</c:v>
                </c:pt>
                <c:pt idx="1651">
                  <c:v>20:37:08.143</c:v>
                </c:pt>
                <c:pt idx="1652">
                  <c:v>20:37:13.172</c:v>
                </c:pt>
                <c:pt idx="1653">
                  <c:v>20:37:18.157</c:v>
                </c:pt>
                <c:pt idx="1654">
                  <c:v>20:37:23.158</c:v>
                </c:pt>
                <c:pt idx="1655">
                  <c:v>20:37:28.174</c:v>
                </c:pt>
                <c:pt idx="1656">
                  <c:v>20:37:33.159</c:v>
                </c:pt>
                <c:pt idx="1657">
                  <c:v>20:37:38.202</c:v>
                </c:pt>
                <c:pt idx="1658">
                  <c:v>20:37:43.167</c:v>
                </c:pt>
                <c:pt idx="1659">
                  <c:v>20:37:48.206</c:v>
                </c:pt>
                <c:pt idx="1660">
                  <c:v>20:37:53.186</c:v>
                </c:pt>
                <c:pt idx="1661">
                  <c:v>20:37:58.202</c:v>
                </c:pt>
                <c:pt idx="1662">
                  <c:v>20:38:03.228</c:v>
                </c:pt>
                <c:pt idx="1663">
                  <c:v>20:38:08.220</c:v>
                </c:pt>
                <c:pt idx="1664">
                  <c:v>20:38:13.230</c:v>
                </c:pt>
                <c:pt idx="1665">
                  <c:v>20:38:18.210</c:v>
                </c:pt>
                <c:pt idx="1666">
                  <c:v>20:38:23.240</c:v>
                </c:pt>
                <c:pt idx="1667">
                  <c:v>20:38:28.235</c:v>
                </c:pt>
                <c:pt idx="1668">
                  <c:v>20:38:33.234</c:v>
                </c:pt>
                <c:pt idx="1669">
                  <c:v>20:38:38.238</c:v>
                </c:pt>
                <c:pt idx="1670">
                  <c:v>20:38:43.267</c:v>
                </c:pt>
                <c:pt idx="1671">
                  <c:v>20:38:48.258</c:v>
                </c:pt>
                <c:pt idx="1672">
                  <c:v>20:38:53.274</c:v>
                </c:pt>
                <c:pt idx="1673">
                  <c:v>20:38:58.267</c:v>
                </c:pt>
                <c:pt idx="1674">
                  <c:v>20:39:03.264</c:v>
                </c:pt>
                <c:pt idx="1675">
                  <c:v>20:39:08.249</c:v>
                </c:pt>
                <c:pt idx="1676">
                  <c:v>20:39:13.276</c:v>
                </c:pt>
                <c:pt idx="1677">
                  <c:v>20:39:18.260</c:v>
                </c:pt>
                <c:pt idx="1678">
                  <c:v>20:39:23.272</c:v>
                </c:pt>
                <c:pt idx="1679">
                  <c:v>20:39:28.269</c:v>
                </c:pt>
                <c:pt idx="1680">
                  <c:v>20:39:33.292</c:v>
                </c:pt>
                <c:pt idx="1681">
                  <c:v>20:39:38.282</c:v>
                </c:pt>
                <c:pt idx="1682">
                  <c:v>20:39:43.316</c:v>
                </c:pt>
                <c:pt idx="1683">
                  <c:v>20:39:48.318</c:v>
                </c:pt>
                <c:pt idx="1684">
                  <c:v>20:39:53.313</c:v>
                </c:pt>
                <c:pt idx="1685">
                  <c:v>20:39:58.318</c:v>
                </c:pt>
                <c:pt idx="1686">
                  <c:v>20:40:03.330</c:v>
                </c:pt>
                <c:pt idx="1687">
                  <c:v>20:40:08.331</c:v>
                </c:pt>
                <c:pt idx="1688">
                  <c:v>20:40:13.342</c:v>
                </c:pt>
                <c:pt idx="1689">
                  <c:v>20:40:18.322</c:v>
                </c:pt>
                <c:pt idx="1690">
                  <c:v>20:40:23.325</c:v>
                </c:pt>
                <c:pt idx="1691">
                  <c:v>20:40:28.347</c:v>
                </c:pt>
                <c:pt idx="1692">
                  <c:v>20:40:33.362</c:v>
                </c:pt>
                <c:pt idx="1693">
                  <c:v>20:40:38.362</c:v>
                </c:pt>
                <c:pt idx="1694">
                  <c:v>20:40:43.351</c:v>
                </c:pt>
                <c:pt idx="1695">
                  <c:v>20:40:48.339</c:v>
                </c:pt>
                <c:pt idx="1696">
                  <c:v>20:40:53.367</c:v>
                </c:pt>
                <c:pt idx="1697">
                  <c:v>20:40:58.356</c:v>
                </c:pt>
                <c:pt idx="1698">
                  <c:v>20:41:03.368</c:v>
                </c:pt>
                <c:pt idx="1699">
                  <c:v>20:41:08.387</c:v>
                </c:pt>
                <c:pt idx="1700">
                  <c:v>20:41:13.367</c:v>
                </c:pt>
                <c:pt idx="1701">
                  <c:v>20:41:18.389</c:v>
                </c:pt>
                <c:pt idx="1702">
                  <c:v>20:41:23.379</c:v>
                </c:pt>
                <c:pt idx="1703">
                  <c:v>20:41:28.414</c:v>
                </c:pt>
                <c:pt idx="1704">
                  <c:v>20:41:33.404</c:v>
                </c:pt>
                <c:pt idx="1705">
                  <c:v>20:41:38.427</c:v>
                </c:pt>
                <c:pt idx="1706">
                  <c:v>20:41:43.390</c:v>
                </c:pt>
                <c:pt idx="1707">
                  <c:v>20:41:48.400</c:v>
                </c:pt>
                <c:pt idx="1708">
                  <c:v>20:41:53.409</c:v>
                </c:pt>
                <c:pt idx="1709">
                  <c:v>20:41:58.429</c:v>
                </c:pt>
                <c:pt idx="1710">
                  <c:v>20:42:03.443</c:v>
                </c:pt>
                <c:pt idx="1711">
                  <c:v>20:42:08.442</c:v>
                </c:pt>
                <c:pt idx="1712">
                  <c:v>20:42:13.435</c:v>
                </c:pt>
                <c:pt idx="1713">
                  <c:v>20:42:18.439</c:v>
                </c:pt>
                <c:pt idx="1714">
                  <c:v>20:42:23.436</c:v>
                </c:pt>
                <c:pt idx="1715">
                  <c:v>20:42:28.461</c:v>
                </c:pt>
                <c:pt idx="1716">
                  <c:v>20:42:33.455</c:v>
                </c:pt>
                <c:pt idx="1717">
                  <c:v>20:42:38.456</c:v>
                </c:pt>
                <c:pt idx="1718">
                  <c:v>20:42:43.457</c:v>
                </c:pt>
                <c:pt idx="1719">
                  <c:v>20:42:48.470</c:v>
                </c:pt>
                <c:pt idx="1720">
                  <c:v>20:42:53.460</c:v>
                </c:pt>
                <c:pt idx="1721">
                  <c:v>20:42:58.494</c:v>
                </c:pt>
                <c:pt idx="1722">
                  <c:v>20:43:03.471</c:v>
                </c:pt>
                <c:pt idx="1723">
                  <c:v>20:43:08.510</c:v>
                </c:pt>
                <c:pt idx="1724">
                  <c:v>20:43:13.502</c:v>
                </c:pt>
                <c:pt idx="1725">
                  <c:v>20:43:18.509</c:v>
                </c:pt>
                <c:pt idx="1726">
                  <c:v>20:43:23.490</c:v>
                </c:pt>
                <c:pt idx="1727">
                  <c:v>20:43:28.491</c:v>
                </c:pt>
                <c:pt idx="1728">
                  <c:v>20:43:33.503</c:v>
                </c:pt>
                <c:pt idx="1729">
                  <c:v>20:43:38.501</c:v>
                </c:pt>
                <c:pt idx="1730">
                  <c:v>20:43:43.503</c:v>
                </c:pt>
                <c:pt idx="1731">
                  <c:v>20:43:48.545</c:v>
                </c:pt>
                <c:pt idx="1732">
                  <c:v>20:43:53.552</c:v>
                </c:pt>
                <c:pt idx="1733">
                  <c:v>20:43:58.550</c:v>
                </c:pt>
                <c:pt idx="1734">
                  <c:v>20:44:03.548</c:v>
                </c:pt>
                <c:pt idx="1735">
                  <c:v>20:44:08.550</c:v>
                </c:pt>
                <c:pt idx="1736">
                  <c:v>20:44:13.550</c:v>
                </c:pt>
                <c:pt idx="1737">
                  <c:v>20:44:18.534</c:v>
                </c:pt>
                <c:pt idx="1738">
                  <c:v>20:44:23.535</c:v>
                </c:pt>
                <c:pt idx="1739">
                  <c:v>20:44:28.582</c:v>
                </c:pt>
                <c:pt idx="1740">
                  <c:v>20:44:33.550</c:v>
                </c:pt>
                <c:pt idx="1741">
                  <c:v>20:44:38.550</c:v>
                </c:pt>
                <c:pt idx="1742">
                  <c:v>20:44:43.579</c:v>
                </c:pt>
                <c:pt idx="1743">
                  <c:v>20:44:48.587</c:v>
                </c:pt>
                <c:pt idx="1744">
                  <c:v>20:44:53.585</c:v>
                </c:pt>
                <c:pt idx="1745">
                  <c:v>20:44:58.595</c:v>
                </c:pt>
                <c:pt idx="1746">
                  <c:v>20:45:03.584</c:v>
                </c:pt>
                <c:pt idx="1747">
                  <c:v>20:45:08.583</c:v>
                </c:pt>
                <c:pt idx="1748">
                  <c:v>20:45:13.615</c:v>
                </c:pt>
                <c:pt idx="1749">
                  <c:v>20:45:18.630</c:v>
                </c:pt>
                <c:pt idx="1750">
                  <c:v>20:45:23.597</c:v>
                </c:pt>
                <c:pt idx="1751">
                  <c:v>20:45:28.610</c:v>
                </c:pt>
                <c:pt idx="1752">
                  <c:v>20:45:33.615</c:v>
                </c:pt>
                <c:pt idx="1753">
                  <c:v>20:45:38.632</c:v>
                </c:pt>
                <c:pt idx="1754">
                  <c:v>20:45:43.618</c:v>
                </c:pt>
                <c:pt idx="1755">
                  <c:v>20:45:48.683</c:v>
                </c:pt>
                <c:pt idx="1756">
                  <c:v>20:45:53.648</c:v>
                </c:pt>
                <c:pt idx="1757">
                  <c:v>20:45:58.628</c:v>
                </c:pt>
                <c:pt idx="1758">
                  <c:v>20:46:03.656</c:v>
                </c:pt>
                <c:pt idx="1759">
                  <c:v>20:46:08.673</c:v>
                </c:pt>
                <c:pt idx="1760">
                  <c:v>20:46:13.647</c:v>
                </c:pt>
                <c:pt idx="1761">
                  <c:v>20:46:18.678</c:v>
                </c:pt>
                <c:pt idx="1762">
                  <c:v>20:46:23.651</c:v>
                </c:pt>
                <c:pt idx="1763">
                  <c:v>20:46:28.650</c:v>
                </c:pt>
                <c:pt idx="1764">
                  <c:v>20:46:33.693</c:v>
                </c:pt>
                <c:pt idx="1765">
                  <c:v>20:46:38.669</c:v>
                </c:pt>
                <c:pt idx="1766">
                  <c:v>20:46:43.679</c:v>
                </c:pt>
                <c:pt idx="1767">
                  <c:v>20:46:48.680</c:v>
                </c:pt>
                <c:pt idx="1768">
                  <c:v>20:46:53.677</c:v>
                </c:pt>
                <c:pt idx="1769">
                  <c:v>20:46:58.718</c:v>
                </c:pt>
                <c:pt idx="1770">
                  <c:v>20:47:03.714</c:v>
                </c:pt>
                <c:pt idx="1771">
                  <c:v>20:47:08.720</c:v>
                </c:pt>
                <c:pt idx="1772">
                  <c:v>20:47:13.692</c:v>
                </c:pt>
                <c:pt idx="1773">
                  <c:v>20:47:18.739</c:v>
                </c:pt>
                <c:pt idx="1774">
                  <c:v>20:47:23.736</c:v>
                </c:pt>
                <c:pt idx="1775">
                  <c:v>20:47:28.750</c:v>
                </c:pt>
                <c:pt idx="1776">
                  <c:v>20:47:33.709</c:v>
                </c:pt>
                <c:pt idx="1777">
                  <c:v>20:47:38.745</c:v>
                </c:pt>
                <c:pt idx="1778">
                  <c:v>20:47:43.751</c:v>
                </c:pt>
                <c:pt idx="1779">
                  <c:v>20:47:48.738</c:v>
                </c:pt>
                <c:pt idx="1780">
                  <c:v>20:47:53.765</c:v>
                </c:pt>
                <c:pt idx="1781">
                  <c:v>20:47:58.755</c:v>
                </c:pt>
                <c:pt idx="1782">
                  <c:v>20:48:03.777</c:v>
                </c:pt>
                <c:pt idx="1783">
                  <c:v>20:48:08.761</c:v>
                </c:pt>
                <c:pt idx="1784">
                  <c:v>20:48:13.763</c:v>
                </c:pt>
                <c:pt idx="1785">
                  <c:v>20:48:18.771</c:v>
                </c:pt>
                <c:pt idx="1786">
                  <c:v>20:48:23.762</c:v>
                </c:pt>
                <c:pt idx="1787">
                  <c:v>20:48:28.780</c:v>
                </c:pt>
                <c:pt idx="1788">
                  <c:v>20:48:33.781</c:v>
                </c:pt>
                <c:pt idx="1789">
                  <c:v>20:48:38.777</c:v>
                </c:pt>
                <c:pt idx="1790">
                  <c:v>20:48:43.801</c:v>
                </c:pt>
                <c:pt idx="1791">
                  <c:v>20:48:48.886</c:v>
                </c:pt>
                <c:pt idx="1792">
                  <c:v>20:48:53.807</c:v>
                </c:pt>
                <c:pt idx="1793">
                  <c:v>20:48:58.801</c:v>
                </c:pt>
                <c:pt idx="1794">
                  <c:v>20:49:03.824</c:v>
                </c:pt>
                <c:pt idx="1795">
                  <c:v>20:49:08.825</c:v>
                </c:pt>
                <c:pt idx="1796">
                  <c:v>20:49:13.819</c:v>
                </c:pt>
                <c:pt idx="1797">
                  <c:v>20:49:18.840</c:v>
                </c:pt>
                <c:pt idx="1798">
                  <c:v>20:49:23.814</c:v>
                </c:pt>
                <c:pt idx="1799">
                  <c:v>20:49:28.851</c:v>
                </c:pt>
                <c:pt idx="1800">
                  <c:v>20:49:33.836</c:v>
                </c:pt>
                <c:pt idx="1801">
                  <c:v>20:49:38.846</c:v>
                </c:pt>
                <c:pt idx="1802">
                  <c:v>20:49:43.845</c:v>
                </c:pt>
                <c:pt idx="1803">
                  <c:v>20:49:48.853</c:v>
                </c:pt>
                <c:pt idx="1804">
                  <c:v>20:49:53.844</c:v>
                </c:pt>
                <c:pt idx="1805">
                  <c:v>20:49:58.878</c:v>
                </c:pt>
                <c:pt idx="1806">
                  <c:v>20:50:03.853</c:v>
                </c:pt>
                <c:pt idx="1807">
                  <c:v>20:50:08.871</c:v>
                </c:pt>
                <c:pt idx="1808">
                  <c:v>20:50:13.888</c:v>
                </c:pt>
                <c:pt idx="1809">
                  <c:v>20:50:18.891</c:v>
                </c:pt>
                <c:pt idx="1810">
                  <c:v>20:50:23.867</c:v>
                </c:pt>
                <c:pt idx="1811">
                  <c:v>20:50:28.882</c:v>
                </c:pt>
                <c:pt idx="1812">
                  <c:v>20:50:33.877</c:v>
                </c:pt>
                <c:pt idx="1813">
                  <c:v>20:50:38.898</c:v>
                </c:pt>
                <c:pt idx="1814">
                  <c:v>20:50:43.892</c:v>
                </c:pt>
                <c:pt idx="1815">
                  <c:v>20:50:48.903</c:v>
                </c:pt>
                <c:pt idx="1816">
                  <c:v>20:50:53.914</c:v>
                </c:pt>
                <c:pt idx="1817">
                  <c:v>20:50:58.903</c:v>
                </c:pt>
                <c:pt idx="1818">
                  <c:v>20:51:03.919</c:v>
                </c:pt>
                <c:pt idx="1819">
                  <c:v>20:51:08.924</c:v>
                </c:pt>
                <c:pt idx="1820">
                  <c:v>20:51:13.921</c:v>
                </c:pt>
                <c:pt idx="1821">
                  <c:v>20:51:18.927</c:v>
                </c:pt>
                <c:pt idx="1822">
                  <c:v>20:51:23.935</c:v>
                </c:pt>
                <c:pt idx="1823">
                  <c:v>20:51:28.948</c:v>
                </c:pt>
                <c:pt idx="1824">
                  <c:v>20:51:33.972</c:v>
                </c:pt>
                <c:pt idx="1825">
                  <c:v>20:51:38.939</c:v>
                </c:pt>
                <c:pt idx="1826">
                  <c:v>20:51:43.972</c:v>
                </c:pt>
                <c:pt idx="1827">
                  <c:v>20:51:48.953</c:v>
                </c:pt>
                <c:pt idx="1828">
                  <c:v>20:51:53.946</c:v>
                </c:pt>
                <c:pt idx="1829">
                  <c:v>20:51:58.952</c:v>
                </c:pt>
                <c:pt idx="1830">
                  <c:v>20:52:03.971</c:v>
                </c:pt>
                <c:pt idx="1831">
                  <c:v>20:52:09.005</c:v>
                </c:pt>
                <c:pt idx="1832">
                  <c:v>20:52:14.008</c:v>
                </c:pt>
                <c:pt idx="1833">
                  <c:v>20:52:18.990</c:v>
                </c:pt>
                <c:pt idx="1834">
                  <c:v>20:52:24.006</c:v>
                </c:pt>
                <c:pt idx="1835">
                  <c:v>20:52:28.978</c:v>
                </c:pt>
                <c:pt idx="1836">
                  <c:v>20:52:34.025</c:v>
                </c:pt>
                <c:pt idx="1837">
                  <c:v>20:52:39.018</c:v>
                </c:pt>
                <c:pt idx="1838">
                  <c:v>20:52:44.032</c:v>
                </c:pt>
                <c:pt idx="1839">
                  <c:v>20:52:49.005</c:v>
                </c:pt>
                <c:pt idx="1840">
                  <c:v>20:52:54.013</c:v>
                </c:pt>
                <c:pt idx="1841">
                  <c:v>20:52:59.042</c:v>
                </c:pt>
                <c:pt idx="1842">
                  <c:v>20:53:04.048</c:v>
                </c:pt>
                <c:pt idx="1843">
                  <c:v>20:53:09.050</c:v>
                </c:pt>
                <c:pt idx="1844">
                  <c:v>20:53:14.032</c:v>
                </c:pt>
                <c:pt idx="1845">
                  <c:v>20:53:19.061</c:v>
                </c:pt>
                <c:pt idx="1846">
                  <c:v>20:53:24.074</c:v>
                </c:pt>
                <c:pt idx="1847">
                  <c:v>20:53:29.079</c:v>
                </c:pt>
                <c:pt idx="1848">
                  <c:v>20:53:34.044</c:v>
                </c:pt>
                <c:pt idx="1849">
                  <c:v>20:53:39.083</c:v>
                </c:pt>
                <c:pt idx="1850">
                  <c:v>20:53:44.067</c:v>
                </c:pt>
                <c:pt idx="1851">
                  <c:v>20:53:49.074</c:v>
                </c:pt>
                <c:pt idx="1852">
                  <c:v>20:53:54.094</c:v>
                </c:pt>
                <c:pt idx="1853">
                  <c:v>20:53:59.079</c:v>
                </c:pt>
                <c:pt idx="1854">
                  <c:v>20:54:04.081</c:v>
                </c:pt>
                <c:pt idx="1855">
                  <c:v>20:54:09.081</c:v>
                </c:pt>
                <c:pt idx="1856">
                  <c:v>20:54:14.105</c:v>
                </c:pt>
                <c:pt idx="1857">
                  <c:v>20:54:19.095</c:v>
                </c:pt>
                <c:pt idx="1858">
                  <c:v>20:54:24.109</c:v>
                </c:pt>
                <c:pt idx="1859">
                  <c:v>20:54:29.105</c:v>
                </c:pt>
                <c:pt idx="1860">
                  <c:v>20:54:34.135</c:v>
                </c:pt>
                <c:pt idx="1861">
                  <c:v>20:54:39.133</c:v>
                </c:pt>
                <c:pt idx="1862">
                  <c:v>20:54:44.134</c:v>
                </c:pt>
                <c:pt idx="1863">
                  <c:v>20:54:49.140</c:v>
                </c:pt>
                <c:pt idx="1864">
                  <c:v>20:54:54.121</c:v>
                </c:pt>
                <c:pt idx="1865">
                  <c:v>20:54:59.153</c:v>
                </c:pt>
                <c:pt idx="1866">
                  <c:v>20:55:04.163</c:v>
                </c:pt>
                <c:pt idx="1867">
                  <c:v>20:55:10.168</c:v>
                </c:pt>
                <c:pt idx="1868">
                  <c:v>20:55:14.141</c:v>
                </c:pt>
                <c:pt idx="1869">
                  <c:v>20:55:19.143</c:v>
                </c:pt>
                <c:pt idx="1870">
                  <c:v>20:55:24.140</c:v>
                </c:pt>
                <c:pt idx="1871">
                  <c:v>20:55:29.167</c:v>
                </c:pt>
                <c:pt idx="1872">
                  <c:v>20:55:34.164</c:v>
                </c:pt>
                <c:pt idx="1873">
                  <c:v>20:55:39.156</c:v>
                </c:pt>
                <c:pt idx="1874">
                  <c:v>20:55:44.161</c:v>
                </c:pt>
                <c:pt idx="1875">
                  <c:v>20:55:49.175</c:v>
                </c:pt>
                <c:pt idx="1876">
                  <c:v>20:55:54.195</c:v>
                </c:pt>
                <c:pt idx="1877">
                  <c:v>20:55:59.194</c:v>
                </c:pt>
                <c:pt idx="1878">
                  <c:v>20:56:04.211</c:v>
                </c:pt>
                <c:pt idx="1879">
                  <c:v>20:56:09.217</c:v>
                </c:pt>
                <c:pt idx="1880">
                  <c:v>20:56:14.219</c:v>
                </c:pt>
                <c:pt idx="1881">
                  <c:v>20:56:19.228</c:v>
                </c:pt>
                <c:pt idx="1882">
                  <c:v>20:56:24.231</c:v>
                </c:pt>
                <c:pt idx="1883">
                  <c:v>20:56:29.229</c:v>
                </c:pt>
                <c:pt idx="1884">
                  <c:v>20:56:34.238</c:v>
                </c:pt>
                <c:pt idx="1885">
                  <c:v>20:56:39.223</c:v>
                </c:pt>
                <c:pt idx="1886">
                  <c:v>20:56:44.236</c:v>
                </c:pt>
                <c:pt idx="1887">
                  <c:v>20:56:49.229</c:v>
                </c:pt>
                <c:pt idx="1888">
                  <c:v>20:56:54.237</c:v>
                </c:pt>
                <c:pt idx="1889">
                  <c:v>20:56:59.242</c:v>
                </c:pt>
                <c:pt idx="1890">
                  <c:v>20:57:04.229</c:v>
                </c:pt>
                <c:pt idx="1891">
                  <c:v>20:57:09.237</c:v>
                </c:pt>
                <c:pt idx="1892">
                  <c:v>20:57:14.257</c:v>
                </c:pt>
                <c:pt idx="1893">
                  <c:v>20:57:19.276</c:v>
                </c:pt>
                <c:pt idx="1894">
                  <c:v>20:57:24.261</c:v>
                </c:pt>
                <c:pt idx="1895">
                  <c:v>20:57:29.255</c:v>
                </c:pt>
                <c:pt idx="1896">
                  <c:v>20:57:34.278</c:v>
                </c:pt>
                <c:pt idx="1897">
                  <c:v>20:57:39.293</c:v>
                </c:pt>
                <c:pt idx="1898">
                  <c:v>20:57:44.287</c:v>
                </c:pt>
                <c:pt idx="1899">
                  <c:v>20:57:49.311</c:v>
                </c:pt>
                <c:pt idx="1900">
                  <c:v>20:57:54.299</c:v>
                </c:pt>
                <c:pt idx="1901">
                  <c:v>20:57:59.321</c:v>
                </c:pt>
                <c:pt idx="1902">
                  <c:v>20:58:04.294</c:v>
                </c:pt>
                <c:pt idx="1903">
                  <c:v>20:58:09.309</c:v>
                </c:pt>
                <c:pt idx="1904">
                  <c:v>20:58:14.331</c:v>
                </c:pt>
                <c:pt idx="1905">
                  <c:v>20:58:19.332</c:v>
                </c:pt>
                <c:pt idx="1906">
                  <c:v>20:58:24.304</c:v>
                </c:pt>
                <c:pt idx="1907">
                  <c:v>20:58:29.337</c:v>
                </c:pt>
                <c:pt idx="1908">
                  <c:v>20:58:34.338</c:v>
                </c:pt>
                <c:pt idx="1909">
                  <c:v>20:58:39.335</c:v>
                </c:pt>
                <c:pt idx="1910">
                  <c:v>20:58:44.367</c:v>
                </c:pt>
                <c:pt idx="1911">
                  <c:v>20:58:49.336</c:v>
                </c:pt>
                <c:pt idx="1912">
                  <c:v>20:58:54.371</c:v>
                </c:pt>
                <c:pt idx="1913">
                  <c:v>20:58:59.347</c:v>
                </c:pt>
                <c:pt idx="1914">
                  <c:v>20:59:04.357</c:v>
                </c:pt>
                <c:pt idx="1915">
                  <c:v>20:59:09.361</c:v>
                </c:pt>
                <c:pt idx="1916">
                  <c:v>20:59:14.382</c:v>
                </c:pt>
                <c:pt idx="1917">
                  <c:v>20:59:19.373</c:v>
                </c:pt>
                <c:pt idx="1918">
                  <c:v>20:59:24.359</c:v>
                </c:pt>
                <c:pt idx="1919">
                  <c:v>20:59:29.398</c:v>
                </c:pt>
                <c:pt idx="1920">
                  <c:v>20:59:34.381</c:v>
                </c:pt>
                <c:pt idx="1921">
                  <c:v>20:59:39.374</c:v>
                </c:pt>
                <c:pt idx="1922">
                  <c:v>20:59:44.422</c:v>
                </c:pt>
                <c:pt idx="1923">
                  <c:v>20:59:49.404</c:v>
                </c:pt>
                <c:pt idx="1924">
                  <c:v>20:59:54.390</c:v>
                </c:pt>
                <c:pt idx="1925">
                  <c:v>20:59:59.430</c:v>
                </c:pt>
                <c:pt idx="1926">
                  <c:v>21:00:04.425</c:v>
                </c:pt>
                <c:pt idx="1927">
                  <c:v>21:00:09.407</c:v>
                </c:pt>
                <c:pt idx="1928">
                  <c:v>21:00:14.432</c:v>
                </c:pt>
                <c:pt idx="1929">
                  <c:v>21:00:19.440</c:v>
                </c:pt>
                <c:pt idx="1930">
                  <c:v>21:00:24.442</c:v>
                </c:pt>
                <c:pt idx="1931">
                  <c:v>21:00:29.452</c:v>
                </c:pt>
                <c:pt idx="1932">
                  <c:v>21:00:34.428</c:v>
                </c:pt>
                <c:pt idx="1933">
                  <c:v>21:00:39.456</c:v>
                </c:pt>
                <c:pt idx="1934">
                  <c:v>21:00:44.449</c:v>
                </c:pt>
                <c:pt idx="1935">
                  <c:v>21:00:49.457</c:v>
                </c:pt>
                <c:pt idx="1936">
                  <c:v>21:00:54.460</c:v>
                </c:pt>
                <c:pt idx="1937">
                  <c:v>21:00:59.456</c:v>
                </c:pt>
                <c:pt idx="1938">
                  <c:v>21:01:04.454</c:v>
                </c:pt>
                <c:pt idx="1939">
                  <c:v>21:01:09.475</c:v>
                </c:pt>
                <c:pt idx="1940">
                  <c:v>21:01:14.495</c:v>
                </c:pt>
                <c:pt idx="1941">
                  <c:v>21:01:19.485</c:v>
                </c:pt>
                <c:pt idx="1942">
                  <c:v>21:01:24.499</c:v>
                </c:pt>
                <c:pt idx="1943">
                  <c:v>21:01:29.476</c:v>
                </c:pt>
                <c:pt idx="1944">
                  <c:v>21:01:34.494</c:v>
                </c:pt>
                <c:pt idx="1945">
                  <c:v>21:01:39.499</c:v>
                </c:pt>
                <c:pt idx="1946">
                  <c:v>21:01:44.505</c:v>
                </c:pt>
                <c:pt idx="1947">
                  <c:v>21:01:49.513</c:v>
                </c:pt>
                <c:pt idx="1948">
                  <c:v>21:01:54.519</c:v>
                </c:pt>
                <c:pt idx="1949">
                  <c:v>21:01:59.538</c:v>
                </c:pt>
                <c:pt idx="1950">
                  <c:v>21:02:04.537</c:v>
                </c:pt>
                <c:pt idx="1951">
                  <c:v>21:02:09.544</c:v>
                </c:pt>
                <c:pt idx="1952">
                  <c:v>21:02:14.529</c:v>
                </c:pt>
                <c:pt idx="1953">
                  <c:v>21:02:19.539</c:v>
                </c:pt>
                <c:pt idx="1954">
                  <c:v>21:02:24.537</c:v>
                </c:pt>
                <c:pt idx="1955">
                  <c:v>21:02:29.549</c:v>
                </c:pt>
                <c:pt idx="1956">
                  <c:v>21:02:34.563</c:v>
                </c:pt>
                <c:pt idx="1957">
                  <c:v>21:02:39.574</c:v>
                </c:pt>
                <c:pt idx="1958">
                  <c:v>21:02:44.563</c:v>
                </c:pt>
                <c:pt idx="1959">
                  <c:v>21:02:49.558</c:v>
                </c:pt>
                <c:pt idx="1960">
                  <c:v>21:02:54.556</c:v>
                </c:pt>
                <c:pt idx="1961">
                  <c:v>21:02:59.559</c:v>
                </c:pt>
                <c:pt idx="1962">
                  <c:v>21:03:04.565</c:v>
                </c:pt>
                <c:pt idx="1963">
                  <c:v>21:03:09.570</c:v>
                </c:pt>
                <c:pt idx="1964">
                  <c:v>21:03:14.573</c:v>
                </c:pt>
                <c:pt idx="1965">
                  <c:v>21:03:19.592</c:v>
                </c:pt>
                <c:pt idx="1966">
                  <c:v>21:03:24.602</c:v>
                </c:pt>
                <c:pt idx="1967">
                  <c:v>21:03:29.613</c:v>
                </c:pt>
                <c:pt idx="1968">
                  <c:v>21:03:34.616</c:v>
                </c:pt>
                <c:pt idx="1969">
                  <c:v>21:03:39.617</c:v>
                </c:pt>
                <c:pt idx="1970">
                  <c:v>21:03:44.629</c:v>
                </c:pt>
                <c:pt idx="1971">
                  <c:v>21:03:49.640</c:v>
                </c:pt>
                <c:pt idx="1972">
                  <c:v>21:03:54.645</c:v>
                </c:pt>
                <c:pt idx="1973">
                  <c:v>21:03:59.631</c:v>
                </c:pt>
                <c:pt idx="1974">
                  <c:v>21:04:04.632</c:v>
                </c:pt>
                <c:pt idx="1975">
                  <c:v>21:04:09.621</c:v>
                </c:pt>
                <c:pt idx="1976">
                  <c:v>21:04:14.640</c:v>
                </c:pt>
                <c:pt idx="1977">
                  <c:v>21:04:19.640</c:v>
                </c:pt>
                <c:pt idx="1978">
                  <c:v>21:04:24.680</c:v>
                </c:pt>
                <c:pt idx="1979">
                  <c:v>21:04:29.676</c:v>
                </c:pt>
                <c:pt idx="1980">
                  <c:v>21:04:34.671</c:v>
                </c:pt>
                <c:pt idx="1981">
                  <c:v>21:04:39.679</c:v>
                </c:pt>
                <c:pt idx="1982">
                  <c:v>21:04:44.692</c:v>
                </c:pt>
                <c:pt idx="1983">
                  <c:v>21:04:49.668</c:v>
                </c:pt>
                <c:pt idx="1984">
                  <c:v>21:04:54.700</c:v>
                </c:pt>
                <c:pt idx="1985">
                  <c:v>21:04:59.681</c:v>
                </c:pt>
                <c:pt idx="1986">
                  <c:v>21:05:04.684</c:v>
                </c:pt>
                <c:pt idx="1987">
                  <c:v>21:05:09.674</c:v>
                </c:pt>
                <c:pt idx="1988">
                  <c:v>21:05:14.694</c:v>
                </c:pt>
                <c:pt idx="1989">
                  <c:v>21:05:19.725</c:v>
                </c:pt>
                <c:pt idx="1990">
                  <c:v>21:05:24.733</c:v>
                </c:pt>
                <c:pt idx="1991">
                  <c:v>21:05:29.701</c:v>
                </c:pt>
                <c:pt idx="1992">
                  <c:v>21:05:34.716</c:v>
                </c:pt>
                <c:pt idx="1993">
                  <c:v>21:05:39.710</c:v>
                </c:pt>
                <c:pt idx="1994">
                  <c:v>21:05:44.716</c:v>
                </c:pt>
                <c:pt idx="1995">
                  <c:v>21:05:49.728</c:v>
                </c:pt>
                <c:pt idx="1996">
                  <c:v>21:05:54.716</c:v>
                </c:pt>
                <c:pt idx="1997">
                  <c:v>21:05:59.766</c:v>
                </c:pt>
                <c:pt idx="1998">
                  <c:v>21:06:04.742</c:v>
                </c:pt>
                <c:pt idx="1999">
                  <c:v>21:06:09.738</c:v>
                </c:pt>
                <c:pt idx="2000">
                  <c:v>21:06:14.763</c:v>
                </c:pt>
                <c:pt idx="2001">
                  <c:v>21:06:19.774</c:v>
                </c:pt>
                <c:pt idx="2002">
                  <c:v>21:06:24.786</c:v>
                </c:pt>
                <c:pt idx="2003">
                  <c:v>21:06:29.773</c:v>
                </c:pt>
                <c:pt idx="2004">
                  <c:v>21:06:34.789</c:v>
                </c:pt>
                <c:pt idx="2005">
                  <c:v>21:06:39.790</c:v>
                </c:pt>
                <c:pt idx="2006">
                  <c:v>21:06:44.769</c:v>
                </c:pt>
                <c:pt idx="2007">
                  <c:v>21:06:49.797</c:v>
                </c:pt>
                <c:pt idx="2008">
                  <c:v>21:06:54.776</c:v>
                </c:pt>
                <c:pt idx="2009">
                  <c:v>21:06:59.789</c:v>
                </c:pt>
                <c:pt idx="2010">
                  <c:v>21:07:04.817</c:v>
                </c:pt>
                <c:pt idx="2011">
                  <c:v>21:07:09.813</c:v>
                </c:pt>
                <c:pt idx="2012">
                  <c:v>21:07:14.791</c:v>
                </c:pt>
                <c:pt idx="2013">
                  <c:v>21:07:19.832</c:v>
                </c:pt>
                <c:pt idx="2014">
                  <c:v>21:07:24.813</c:v>
                </c:pt>
                <c:pt idx="2015">
                  <c:v>21:07:29.840</c:v>
                </c:pt>
                <c:pt idx="2016">
                  <c:v>21:07:34.822</c:v>
                </c:pt>
                <c:pt idx="2017">
                  <c:v>21:07:39.830</c:v>
                </c:pt>
                <c:pt idx="2018">
                  <c:v>21:07:44.830</c:v>
                </c:pt>
                <c:pt idx="2019">
                  <c:v>21:07:49.821</c:v>
                </c:pt>
                <c:pt idx="2020">
                  <c:v>21:07:54.856</c:v>
                </c:pt>
                <c:pt idx="2021">
                  <c:v>21:07:59.858</c:v>
                </c:pt>
                <c:pt idx="2022">
                  <c:v>21:08:04.837</c:v>
                </c:pt>
                <c:pt idx="2023">
                  <c:v>21:08:09.877</c:v>
                </c:pt>
                <c:pt idx="2024">
                  <c:v>21:08:14.852</c:v>
                </c:pt>
                <c:pt idx="2025">
                  <c:v>21:08:19.848</c:v>
                </c:pt>
                <c:pt idx="2026">
                  <c:v>21:08:24.856</c:v>
                </c:pt>
                <c:pt idx="2027">
                  <c:v>21:08:29.875</c:v>
                </c:pt>
                <c:pt idx="2028">
                  <c:v>21:08:34.897</c:v>
                </c:pt>
                <c:pt idx="2029">
                  <c:v>21:08:39.875</c:v>
                </c:pt>
                <c:pt idx="2030">
                  <c:v>21:08:44.881</c:v>
                </c:pt>
                <c:pt idx="2031">
                  <c:v>21:08:49.887</c:v>
                </c:pt>
                <c:pt idx="2032">
                  <c:v>21:08:54.916</c:v>
                </c:pt>
                <c:pt idx="2033">
                  <c:v>21:08:59.908</c:v>
                </c:pt>
                <c:pt idx="2034">
                  <c:v>21:09:04.932</c:v>
                </c:pt>
                <c:pt idx="2035">
                  <c:v>21:09:09.897</c:v>
                </c:pt>
                <c:pt idx="2036">
                  <c:v>21:09:14.938</c:v>
                </c:pt>
                <c:pt idx="2037">
                  <c:v>21:09:19.936</c:v>
                </c:pt>
                <c:pt idx="2038">
                  <c:v>21:09:24.928</c:v>
                </c:pt>
                <c:pt idx="2039">
                  <c:v>21:09:29.940</c:v>
                </c:pt>
                <c:pt idx="2040">
                  <c:v>21:09:34.961</c:v>
                </c:pt>
                <c:pt idx="2041">
                  <c:v>21:09:40.011</c:v>
                </c:pt>
                <c:pt idx="2042">
                  <c:v>21:09:44.946</c:v>
                </c:pt>
                <c:pt idx="2043">
                  <c:v>21:09:49.968</c:v>
                </c:pt>
                <c:pt idx="2044">
                  <c:v>21:09:54.958</c:v>
                </c:pt>
                <c:pt idx="2045">
                  <c:v>21:09:59.993</c:v>
                </c:pt>
                <c:pt idx="2046">
                  <c:v>21:10:04.978</c:v>
                </c:pt>
                <c:pt idx="2047">
                  <c:v>21:10:09.983</c:v>
                </c:pt>
                <c:pt idx="2048">
                  <c:v>21:10:14.999</c:v>
                </c:pt>
                <c:pt idx="2049">
                  <c:v>21:10:19.996</c:v>
                </c:pt>
                <c:pt idx="2050">
                  <c:v>21:10:24.969</c:v>
                </c:pt>
                <c:pt idx="2051">
                  <c:v>21:10:30.007</c:v>
                </c:pt>
                <c:pt idx="2052">
                  <c:v>21:10:35.009</c:v>
                </c:pt>
                <c:pt idx="2053">
                  <c:v>21:10:39.977</c:v>
                </c:pt>
                <c:pt idx="2054">
                  <c:v>21:10:44.996</c:v>
                </c:pt>
                <c:pt idx="2055">
                  <c:v>21:10:50.001</c:v>
                </c:pt>
                <c:pt idx="2056">
                  <c:v>21:10:55.034</c:v>
                </c:pt>
                <c:pt idx="2057">
                  <c:v>21:10:59.997</c:v>
                </c:pt>
                <c:pt idx="2058">
                  <c:v>21:11:05.002</c:v>
                </c:pt>
                <c:pt idx="2059">
                  <c:v>21:11:10.046</c:v>
                </c:pt>
                <c:pt idx="2060">
                  <c:v>21:11:15.029</c:v>
                </c:pt>
                <c:pt idx="2061">
                  <c:v>21:11:20.015</c:v>
                </c:pt>
                <c:pt idx="2062">
                  <c:v>21:11:25.036</c:v>
                </c:pt>
                <c:pt idx="2063">
                  <c:v>21:11:30.053</c:v>
                </c:pt>
                <c:pt idx="2064">
                  <c:v>21:11:35.043</c:v>
                </c:pt>
                <c:pt idx="2065">
                  <c:v>21:11:40.065</c:v>
                </c:pt>
                <c:pt idx="2066">
                  <c:v>21:11:45.065</c:v>
                </c:pt>
                <c:pt idx="2067">
                  <c:v>21:11:50.083</c:v>
                </c:pt>
                <c:pt idx="2068">
                  <c:v>21:11:55.052</c:v>
                </c:pt>
                <c:pt idx="2069">
                  <c:v>21:12:00.071</c:v>
                </c:pt>
                <c:pt idx="2070">
                  <c:v>21:12:05.097</c:v>
                </c:pt>
                <c:pt idx="2071">
                  <c:v>21:12:10.097</c:v>
                </c:pt>
                <c:pt idx="2072">
                  <c:v>21:12:15.080</c:v>
                </c:pt>
                <c:pt idx="2073">
                  <c:v>21:12:20.072</c:v>
                </c:pt>
                <c:pt idx="2074">
                  <c:v>21:12:25.107</c:v>
                </c:pt>
                <c:pt idx="2075">
                  <c:v>21:12:30.127</c:v>
                </c:pt>
                <c:pt idx="2076">
                  <c:v>21:12:35.104</c:v>
                </c:pt>
                <c:pt idx="2077">
                  <c:v>21:12:40.104</c:v>
                </c:pt>
                <c:pt idx="2078">
                  <c:v>21:12:45.106</c:v>
                </c:pt>
                <c:pt idx="2079">
                  <c:v>21:12:50.134</c:v>
                </c:pt>
                <c:pt idx="2080">
                  <c:v>21:12:55.138</c:v>
                </c:pt>
                <c:pt idx="2081">
                  <c:v>21:13:00.114</c:v>
                </c:pt>
                <c:pt idx="2082">
                  <c:v>21:13:05.118</c:v>
                </c:pt>
                <c:pt idx="2083">
                  <c:v>21:13:10.158</c:v>
                </c:pt>
                <c:pt idx="2084">
                  <c:v>21:13:15.133</c:v>
                </c:pt>
                <c:pt idx="2085">
                  <c:v>21:13:20.144</c:v>
                </c:pt>
                <c:pt idx="2086">
                  <c:v>21:13:25.147</c:v>
                </c:pt>
                <c:pt idx="2087">
                  <c:v>21:13:30.171</c:v>
                </c:pt>
                <c:pt idx="2088">
                  <c:v>21:13:35.144</c:v>
                </c:pt>
                <c:pt idx="2089">
                  <c:v>21:13:40.169</c:v>
                </c:pt>
                <c:pt idx="2090">
                  <c:v>21:13:45.162</c:v>
                </c:pt>
                <c:pt idx="2091">
                  <c:v>21:13:50.154</c:v>
                </c:pt>
                <c:pt idx="2092">
                  <c:v>21:13:55.197</c:v>
                </c:pt>
                <c:pt idx="2093">
                  <c:v>21:14:00.161</c:v>
                </c:pt>
                <c:pt idx="2094">
                  <c:v>21:14:05.169</c:v>
                </c:pt>
                <c:pt idx="2095">
                  <c:v>21:14:10.192</c:v>
                </c:pt>
                <c:pt idx="2096">
                  <c:v>21:14:15.194</c:v>
                </c:pt>
                <c:pt idx="2097">
                  <c:v>21:14:20.218</c:v>
                </c:pt>
                <c:pt idx="2098">
                  <c:v>21:14:25.188</c:v>
                </c:pt>
                <c:pt idx="2099">
                  <c:v>21:14:30.216</c:v>
                </c:pt>
                <c:pt idx="2100">
                  <c:v>21:14:35.207</c:v>
                </c:pt>
                <c:pt idx="2101">
                  <c:v>21:14:40.220</c:v>
                </c:pt>
                <c:pt idx="2102">
                  <c:v>21:14:45.215</c:v>
                </c:pt>
                <c:pt idx="2103">
                  <c:v>21:14:50.211</c:v>
                </c:pt>
                <c:pt idx="2104">
                  <c:v>21:14:55.251</c:v>
                </c:pt>
                <c:pt idx="2105">
                  <c:v>21:15:00.234</c:v>
                </c:pt>
                <c:pt idx="2106">
                  <c:v>21:15:05.220</c:v>
                </c:pt>
                <c:pt idx="2107">
                  <c:v>21:15:10.228</c:v>
                </c:pt>
                <c:pt idx="2108">
                  <c:v>21:15:15.238</c:v>
                </c:pt>
                <c:pt idx="2109">
                  <c:v>21:15:20.276</c:v>
                </c:pt>
                <c:pt idx="2110">
                  <c:v>21:15:25.248</c:v>
                </c:pt>
                <c:pt idx="2111">
                  <c:v>21:15:30.241</c:v>
                </c:pt>
                <c:pt idx="2112">
                  <c:v>21:15:35.284</c:v>
                </c:pt>
                <c:pt idx="2113">
                  <c:v>21:15:40.271</c:v>
                </c:pt>
                <c:pt idx="2114">
                  <c:v>21:15:45.270</c:v>
                </c:pt>
                <c:pt idx="2115">
                  <c:v>21:15:50.270</c:v>
                </c:pt>
                <c:pt idx="2116">
                  <c:v>21:15:55.270</c:v>
                </c:pt>
                <c:pt idx="2117">
                  <c:v>21:16:00.305</c:v>
                </c:pt>
                <c:pt idx="2118">
                  <c:v>21:16:05.275</c:v>
                </c:pt>
                <c:pt idx="2119">
                  <c:v>21:16:10.302</c:v>
                </c:pt>
                <c:pt idx="2120">
                  <c:v>21:16:15.296</c:v>
                </c:pt>
                <c:pt idx="2121">
                  <c:v>21:16:20.334</c:v>
                </c:pt>
                <c:pt idx="2122">
                  <c:v>21:16:25.303</c:v>
                </c:pt>
                <c:pt idx="2123">
                  <c:v>21:16:30.321</c:v>
                </c:pt>
                <c:pt idx="2124">
                  <c:v>21:16:35.329</c:v>
                </c:pt>
                <c:pt idx="2125">
                  <c:v>21:16:40.318</c:v>
                </c:pt>
                <c:pt idx="2126">
                  <c:v>21:16:45.329</c:v>
                </c:pt>
                <c:pt idx="2127">
                  <c:v>21:16:50.329</c:v>
                </c:pt>
                <c:pt idx="2128">
                  <c:v>21:16:55.345</c:v>
                </c:pt>
                <c:pt idx="2129">
                  <c:v>21:17:00.360</c:v>
                </c:pt>
                <c:pt idx="2130">
                  <c:v>21:17:05.340</c:v>
                </c:pt>
                <c:pt idx="2131">
                  <c:v>21:17:10.363</c:v>
                </c:pt>
                <c:pt idx="2132">
                  <c:v>21:17:15.350</c:v>
                </c:pt>
                <c:pt idx="2133">
                  <c:v>21:17:20.384</c:v>
                </c:pt>
                <c:pt idx="2134">
                  <c:v>21:17:25.369</c:v>
                </c:pt>
                <c:pt idx="2135">
                  <c:v>21:17:30.379</c:v>
                </c:pt>
                <c:pt idx="2136">
                  <c:v>21:17:35.375</c:v>
                </c:pt>
                <c:pt idx="2137">
                  <c:v>21:17:40.403</c:v>
                </c:pt>
                <c:pt idx="2138">
                  <c:v>21:17:45.396</c:v>
                </c:pt>
                <c:pt idx="2139">
                  <c:v>21:17:50.407</c:v>
                </c:pt>
                <c:pt idx="2140">
                  <c:v>21:17:55.393</c:v>
                </c:pt>
                <c:pt idx="2141">
                  <c:v>21:18:00.389</c:v>
                </c:pt>
                <c:pt idx="2142">
                  <c:v>21:18:05.390</c:v>
                </c:pt>
                <c:pt idx="2143">
                  <c:v>21:18:10.423</c:v>
                </c:pt>
                <c:pt idx="2144">
                  <c:v>21:18:15.435</c:v>
                </c:pt>
                <c:pt idx="2145">
                  <c:v>21:18:20.409</c:v>
                </c:pt>
                <c:pt idx="2146">
                  <c:v>21:18:25.456</c:v>
                </c:pt>
                <c:pt idx="2147">
                  <c:v>21:18:30.433</c:v>
                </c:pt>
                <c:pt idx="2148">
                  <c:v>21:18:35.417</c:v>
                </c:pt>
                <c:pt idx="2149">
                  <c:v>21:18:40.437</c:v>
                </c:pt>
                <c:pt idx="2150">
                  <c:v>21:18:45.452</c:v>
                </c:pt>
                <c:pt idx="2151">
                  <c:v>21:18:50.434</c:v>
                </c:pt>
                <c:pt idx="2152">
                  <c:v>21:18:55.475</c:v>
                </c:pt>
                <c:pt idx="2153">
                  <c:v>21:19:00.478</c:v>
                </c:pt>
                <c:pt idx="2154">
                  <c:v>21:19:05.463</c:v>
                </c:pt>
                <c:pt idx="2155">
                  <c:v>21:19:10.463</c:v>
                </c:pt>
                <c:pt idx="2156">
                  <c:v>21:19:15.491</c:v>
                </c:pt>
                <c:pt idx="2157">
                  <c:v>21:19:20.457</c:v>
                </c:pt>
                <c:pt idx="2158">
                  <c:v>21:19:25.458</c:v>
                </c:pt>
                <c:pt idx="2159">
                  <c:v>21:19:30.498</c:v>
                </c:pt>
                <c:pt idx="2160">
                  <c:v>21:19:35.510</c:v>
                </c:pt>
                <c:pt idx="2161">
                  <c:v>21:19:40.508</c:v>
                </c:pt>
                <c:pt idx="2162">
                  <c:v>21:19:45.501</c:v>
                </c:pt>
                <c:pt idx="2163">
                  <c:v>21:19:50.502</c:v>
                </c:pt>
                <c:pt idx="2164">
                  <c:v>21:19:55.520</c:v>
                </c:pt>
                <c:pt idx="2165">
                  <c:v>21:20:00.517</c:v>
                </c:pt>
                <c:pt idx="2166">
                  <c:v>21:20:05.527</c:v>
                </c:pt>
                <c:pt idx="2167">
                  <c:v>21:20:10.540</c:v>
                </c:pt>
                <c:pt idx="2168">
                  <c:v>21:20:15.541</c:v>
                </c:pt>
                <c:pt idx="2169">
                  <c:v>21:20:20.513</c:v>
                </c:pt>
                <c:pt idx="2170">
                  <c:v>21:20:25.547</c:v>
                </c:pt>
                <c:pt idx="2171">
                  <c:v>21:20:30.544</c:v>
                </c:pt>
                <c:pt idx="2172">
                  <c:v>21:20:35.558</c:v>
                </c:pt>
                <c:pt idx="2173">
                  <c:v>21:20:40.557</c:v>
                </c:pt>
                <c:pt idx="2174">
                  <c:v>21:20:45.552</c:v>
                </c:pt>
                <c:pt idx="2175">
                  <c:v>21:20:50.545</c:v>
                </c:pt>
                <c:pt idx="2176">
                  <c:v>21:20:55.548</c:v>
                </c:pt>
                <c:pt idx="2177">
                  <c:v>21:21:00.551</c:v>
                </c:pt>
                <c:pt idx="2178">
                  <c:v>21:21:05.568</c:v>
                </c:pt>
                <c:pt idx="2179">
                  <c:v>21:21:10.582</c:v>
                </c:pt>
                <c:pt idx="2180">
                  <c:v>21:21:15.568</c:v>
                </c:pt>
                <c:pt idx="2181">
                  <c:v>21:21:20.563</c:v>
                </c:pt>
                <c:pt idx="2182">
                  <c:v>21:21:25.579</c:v>
                </c:pt>
                <c:pt idx="2183">
                  <c:v>21:21:30.578</c:v>
                </c:pt>
                <c:pt idx="2184">
                  <c:v>21:21:35.609</c:v>
                </c:pt>
                <c:pt idx="2185">
                  <c:v>21:21:40.590</c:v>
                </c:pt>
                <c:pt idx="2186">
                  <c:v>21:21:45.633</c:v>
                </c:pt>
                <c:pt idx="2187">
                  <c:v>21:21:50.611</c:v>
                </c:pt>
                <c:pt idx="2188">
                  <c:v>21:21:55.614</c:v>
                </c:pt>
                <c:pt idx="2189">
                  <c:v>21:22:00.602</c:v>
                </c:pt>
                <c:pt idx="2190">
                  <c:v>21:22:05.631</c:v>
                </c:pt>
                <c:pt idx="2191">
                  <c:v>21:22:10.639</c:v>
                </c:pt>
                <c:pt idx="2192">
                  <c:v>21:22:15.619</c:v>
                </c:pt>
                <c:pt idx="2193">
                  <c:v>21:22:20.634</c:v>
                </c:pt>
                <c:pt idx="2194">
                  <c:v>21:22:25.640</c:v>
                </c:pt>
                <c:pt idx="2195">
                  <c:v>21:22:30.629</c:v>
                </c:pt>
                <c:pt idx="2196">
                  <c:v>21:22:35.647</c:v>
                </c:pt>
                <c:pt idx="2197">
                  <c:v>21:22:40.646</c:v>
                </c:pt>
                <c:pt idx="2198">
                  <c:v>21:22:45.652</c:v>
                </c:pt>
                <c:pt idx="2199">
                  <c:v>21:22:50.654</c:v>
                </c:pt>
                <c:pt idx="2200">
                  <c:v>21:22:55.651</c:v>
                </c:pt>
                <c:pt idx="2201">
                  <c:v>21:23:00.696</c:v>
                </c:pt>
                <c:pt idx="2202">
                  <c:v>21:23:05.701</c:v>
                </c:pt>
                <c:pt idx="2203">
                  <c:v>21:23:10.684</c:v>
                </c:pt>
                <c:pt idx="2204">
                  <c:v>21:23:15.681</c:v>
                </c:pt>
                <c:pt idx="2205">
                  <c:v>21:23:20.717</c:v>
                </c:pt>
                <c:pt idx="2206">
                  <c:v>21:23:25.703</c:v>
                </c:pt>
                <c:pt idx="2207">
                  <c:v>21:23:30.691</c:v>
                </c:pt>
                <c:pt idx="2208">
                  <c:v>21:23:35.710</c:v>
                </c:pt>
                <c:pt idx="2209">
                  <c:v>21:23:40.712</c:v>
                </c:pt>
                <c:pt idx="2210">
                  <c:v>21:23:45.711</c:v>
                </c:pt>
                <c:pt idx="2211">
                  <c:v>21:23:50.721</c:v>
                </c:pt>
                <c:pt idx="2212">
                  <c:v>21:23:55.714</c:v>
                </c:pt>
                <c:pt idx="2213">
                  <c:v>21:24:00.735</c:v>
                </c:pt>
                <c:pt idx="2214">
                  <c:v>21:24:05.718</c:v>
                </c:pt>
                <c:pt idx="2215">
                  <c:v>21:24:10.734</c:v>
                </c:pt>
                <c:pt idx="2216">
                  <c:v>21:24:15.762</c:v>
                </c:pt>
                <c:pt idx="2217">
                  <c:v>21:24:20.766</c:v>
                </c:pt>
                <c:pt idx="2218">
                  <c:v>21:24:25.733</c:v>
                </c:pt>
                <c:pt idx="2219">
                  <c:v>21:24:30.738</c:v>
                </c:pt>
                <c:pt idx="2220">
                  <c:v>21:24:35.747</c:v>
                </c:pt>
                <c:pt idx="2221">
                  <c:v>21:24:40.747</c:v>
                </c:pt>
                <c:pt idx="2222">
                  <c:v>21:24:45.766</c:v>
                </c:pt>
                <c:pt idx="2223">
                  <c:v>21:24:50.786</c:v>
                </c:pt>
                <c:pt idx="2224">
                  <c:v>21:24:55.779</c:v>
                </c:pt>
                <c:pt idx="2225">
                  <c:v>21:25:00.784</c:v>
                </c:pt>
                <c:pt idx="2226">
                  <c:v>21:25:05.789</c:v>
                </c:pt>
                <c:pt idx="2227">
                  <c:v>21:25:10.802</c:v>
                </c:pt>
                <c:pt idx="2228">
                  <c:v>21:25:15.820</c:v>
                </c:pt>
                <c:pt idx="2229">
                  <c:v>21:25:20.816</c:v>
                </c:pt>
                <c:pt idx="2230">
                  <c:v>21:25:25.811</c:v>
                </c:pt>
                <c:pt idx="2231">
                  <c:v>21:25:30.835</c:v>
                </c:pt>
                <c:pt idx="2232">
                  <c:v>21:25:35.803</c:v>
                </c:pt>
                <c:pt idx="2233">
                  <c:v>21:25:40.844</c:v>
                </c:pt>
                <c:pt idx="2234">
                  <c:v>21:25:45.814</c:v>
                </c:pt>
                <c:pt idx="2235">
                  <c:v>21:25:50.814</c:v>
                </c:pt>
                <c:pt idx="2236">
                  <c:v>21:25:55.829</c:v>
                </c:pt>
                <c:pt idx="2237">
                  <c:v>21:26:00.864</c:v>
                </c:pt>
                <c:pt idx="2238">
                  <c:v>21:26:05.851</c:v>
                </c:pt>
                <c:pt idx="2239">
                  <c:v>21:26:10.848</c:v>
                </c:pt>
                <c:pt idx="2240">
                  <c:v>21:26:15.861</c:v>
                </c:pt>
                <c:pt idx="2241">
                  <c:v>21:26:20.843</c:v>
                </c:pt>
                <c:pt idx="2242">
                  <c:v>21:26:25.878</c:v>
                </c:pt>
                <c:pt idx="2243">
                  <c:v>21:26:30.885</c:v>
                </c:pt>
                <c:pt idx="2244">
                  <c:v>21:26:35.865</c:v>
                </c:pt>
                <c:pt idx="2245">
                  <c:v>21:26:40.888</c:v>
                </c:pt>
                <c:pt idx="2246">
                  <c:v>21:26:45.887</c:v>
                </c:pt>
                <c:pt idx="2247">
                  <c:v>21:26:50.889</c:v>
                </c:pt>
                <c:pt idx="2248">
                  <c:v>21:26:55.896</c:v>
                </c:pt>
                <c:pt idx="2249">
                  <c:v>21:27:00.879</c:v>
                </c:pt>
                <c:pt idx="2250">
                  <c:v>21:27:05.915</c:v>
                </c:pt>
                <c:pt idx="2251">
                  <c:v>21:27:10.899</c:v>
                </c:pt>
                <c:pt idx="2252">
                  <c:v>21:27:15.913</c:v>
                </c:pt>
                <c:pt idx="2253">
                  <c:v>21:27:20.929</c:v>
                </c:pt>
                <c:pt idx="2254">
                  <c:v>21:27:25.934</c:v>
                </c:pt>
                <c:pt idx="2255">
                  <c:v>21:27:30.915</c:v>
                </c:pt>
                <c:pt idx="2256">
                  <c:v>21:27:35.928</c:v>
                </c:pt>
                <c:pt idx="2257">
                  <c:v>21:27:40.919</c:v>
                </c:pt>
                <c:pt idx="2258">
                  <c:v>21:27:45.930</c:v>
                </c:pt>
                <c:pt idx="2259">
                  <c:v>21:27:50.934</c:v>
                </c:pt>
                <c:pt idx="2260">
                  <c:v>21:27:55.952</c:v>
                </c:pt>
                <c:pt idx="2261">
                  <c:v>21:28:00.949</c:v>
                </c:pt>
                <c:pt idx="2262">
                  <c:v>21:28:05.968</c:v>
                </c:pt>
                <c:pt idx="2263">
                  <c:v>21:28:10.972</c:v>
                </c:pt>
                <c:pt idx="2264">
                  <c:v>21:28:15.971</c:v>
                </c:pt>
                <c:pt idx="2265">
                  <c:v>21:28:20.993</c:v>
                </c:pt>
                <c:pt idx="2266">
                  <c:v>21:28:25.972</c:v>
                </c:pt>
                <c:pt idx="2267">
                  <c:v>21:28:30.963</c:v>
                </c:pt>
                <c:pt idx="2268">
                  <c:v>21:28:36.004</c:v>
                </c:pt>
                <c:pt idx="2269">
                  <c:v>21:28:41.001</c:v>
                </c:pt>
                <c:pt idx="2270">
                  <c:v>21:28:45.993</c:v>
                </c:pt>
                <c:pt idx="2271">
                  <c:v>21:28:51.014</c:v>
                </c:pt>
                <c:pt idx="2272">
                  <c:v>21:28:56.021</c:v>
                </c:pt>
                <c:pt idx="2273">
                  <c:v>21:29:00.991</c:v>
                </c:pt>
                <c:pt idx="2274">
                  <c:v>21:29:05.989</c:v>
                </c:pt>
                <c:pt idx="2275">
                  <c:v>21:29:10.996</c:v>
                </c:pt>
                <c:pt idx="2276">
                  <c:v>21:29:16.000</c:v>
                </c:pt>
                <c:pt idx="2277">
                  <c:v>21:29:21.006</c:v>
                </c:pt>
                <c:pt idx="2278">
                  <c:v>21:29:26.009</c:v>
                </c:pt>
                <c:pt idx="2279">
                  <c:v>21:29:31.031</c:v>
                </c:pt>
                <c:pt idx="2280">
                  <c:v>21:29:36.037</c:v>
                </c:pt>
                <c:pt idx="2281">
                  <c:v>21:29:41.052</c:v>
                </c:pt>
                <c:pt idx="2282">
                  <c:v>21:29:46.053</c:v>
                </c:pt>
                <c:pt idx="2283">
                  <c:v>21:29:51.060</c:v>
                </c:pt>
                <c:pt idx="2284">
                  <c:v>21:29:56.081</c:v>
                </c:pt>
                <c:pt idx="2285">
                  <c:v>21:30:01.076</c:v>
                </c:pt>
                <c:pt idx="2286">
                  <c:v>21:30:06.056</c:v>
                </c:pt>
                <c:pt idx="2287">
                  <c:v>21:30:11.091</c:v>
                </c:pt>
                <c:pt idx="2288">
                  <c:v>21:30:16.055</c:v>
                </c:pt>
                <c:pt idx="2289">
                  <c:v>21:30:21.072</c:v>
                </c:pt>
                <c:pt idx="2290">
                  <c:v>21:30:26.103</c:v>
                </c:pt>
                <c:pt idx="2291">
                  <c:v>21:30:31.102</c:v>
                </c:pt>
                <c:pt idx="2292">
                  <c:v>21:30:36.085</c:v>
                </c:pt>
                <c:pt idx="2293">
                  <c:v>21:30:41.120</c:v>
                </c:pt>
                <c:pt idx="2294">
                  <c:v>21:30:46.108</c:v>
                </c:pt>
                <c:pt idx="2295">
                  <c:v>21:30:51.097</c:v>
                </c:pt>
                <c:pt idx="2296">
                  <c:v>21:30:56.101</c:v>
                </c:pt>
                <c:pt idx="2297">
                  <c:v>21:31:01.133</c:v>
                </c:pt>
                <c:pt idx="2298">
                  <c:v>21:31:06.135</c:v>
                </c:pt>
                <c:pt idx="2299">
                  <c:v>21:31:11.140</c:v>
                </c:pt>
                <c:pt idx="2300">
                  <c:v>21:31:16.141</c:v>
                </c:pt>
                <c:pt idx="2301">
                  <c:v>21:31:21.138</c:v>
                </c:pt>
                <c:pt idx="2302">
                  <c:v>21:31:26.125</c:v>
                </c:pt>
                <c:pt idx="2303">
                  <c:v>21:31:31.148</c:v>
                </c:pt>
                <c:pt idx="2304">
                  <c:v>21:31:36.133</c:v>
                </c:pt>
                <c:pt idx="2305">
                  <c:v>21:31:41.136</c:v>
                </c:pt>
                <c:pt idx="2306">
                  <c:v>21:31:46.175</c:v>
                </c:pt>
                <c:pt idx="2307">
                  <c:v>21:31:51.150</c:v>
                </c:pt>
                <c:pt idx="2308">
                  <c:v>21:31:56.177</c:v>
                </c:pt>
                <c:pt idx="2309">
                  <c:v>21:32:01.153</c:v>
                </c:pt>
                <c:pt idx="2310">
                  <c:v>21:32:06.182</c:v>
                </c:pt>
                <c:pt idx="2311">
                  <c:v>21:32:11.174</c:v>
                </c:pt>
                <c:pt idx="2312">
                  <c:v>21:32:16.201</c:v>
                </c:pt>
                <c:pt idx="2313">
                  <c:v>21:32:21.188</c:v>
                </c:pt>
                <c:pt idx="2314">
                  <c:v>21:32:26.209</c:v>
                </c:pt>
                <c:pt idx="2315">
                  <c:v>21:32:31.186</c:v>
                </c:pt>
                <c:pt idx="2316">
                  <c:v>21:32:36.229</c:v>
                </c:pt>
                <c:pt idx="2317">
                  <c:v>21:32:41.213</c:v>
                </c:pt>
                <c:pt idx="2318">
                  <c:v>21:32:46.195</c:v>
                </c:pt>
                <c:pt idx="2319">
                  <c:v>21:32:51.230</c:v>
                </c:pt>
                <c:pt idx="2320">
                  <c:v>21:32:56.207</c:v>
                </c:pt>
                <c:pt idx="2321">
                  <c:v>21:33:01.208</c:v>
                </c:pt>
                <c:pt idx="2322">
                  <c:v>21:33:06.227</c:v>
                </c:pt>
                <c:pt idx="2323">
                  <c:v>21:33:11.237</c:v>
                </c:pt>
                <c:pt idx="2324">
                  <c:v>21:33:16.226</c:v>
                </c:pt>
                <c:pt idx="2325">
                  <c:v>21:33:21.247</c:v>
                </c:pt>
                <c:pt idx="2326">
                  <c:v>21:33:26.231</c:v>
                </c:pt>
                <c:pt idx="2327">
                  <c:v>21:33:31.278</c:v>
                </c:pt>
                <c:pt idx="2328">
                  <c:v>21:33:36.246</c:v>
                </c:pt>
                <c:pt idx="2329">
                  <c:v>21:33:41.289</c:v>
                </c:pt>
                <c:pt idx="2330">
                  <c:v>21:33:46.262</c:v>
                </c:pt>
                <c:pt idx="2331">
                  <c:v>21:33:51.252</c:v>
                </c:pt>
                <c:pt idx="2332">
                  <c:v>21:33:56.289</c:v>
                </c:pt>
                <c:pt idx="2333">
                  <c:v>21:34:01.304</c:v>
                </c:pt>
                <c:pt idx="2334">
                  <c:v>21:34:06.281</c:v>
                </c:pt>
                <c:pt idx="2335">
                  <c:v>21:34:11.275</c:v>
                </c:pt>
                <c:pt idx="2336">
                  <c:v>21:34:16.283</c:v>
                </c:pt>
                <c:pt idx="2337">
                  <c:v>21:34:21.316</c:v>
                </c:pt>
                <c:pt idx="2338">
                  <c:v>21:34:26.283</c:v>
                </c:pt>
                <c:pt idx="2339">
                  <c:v>21:34:31.333</c:v>
                </c:pt>
                <c:pt idx="2340">
                  <c:v>21:34:36.310</c:v>
                </c:pt>
                <c:pt idx="2341">
                  <c:v>21:34:41.335</c:v>
                </c:pt>
                <c:pt idx="2342">
                  <c:v>21:34:46.318</c:v>
                </c:pt>
                <c:pt idx="2343">
                  <c:v>21:34:51.344</c:v>
                </c:pt>
                <c:pt idx="2344">
                  <c:v>21:34:56.320</c:v>
                </c:pt>
                <c:pt idx="2345">
                  <c:v>21:35:01.323</c:v>
                </c:pt>
                <c:pt idx="2346">
                  <c:v>21:35:06.330</c:v>
                </c:pt>
                <c:pt idx="2347">
                  <c:v>21:35:11.350</c:v>
                </c:pt>
                <c:pt idx="2348">
                  <c:v>21:35:16.361</c:v>
                </c:pt>
                <c:pt idx="2349">
                  <c:v>21:35:21.347</c:v>
                </c:pt>
                <c:pt idx="2350">
                  <c:v>21:35:26.360</c:v>
                </c:pt>
                <c:pt idx="2351">
                  <c:v>21:35:31.358</c:v>
                </c:pt>
                <c:pt idx="2352">
                  <c:v>21:35:36.382</c:v>
                </c:pt>
                <c:pt idx="2353">
                  <c:v>21:35:41.393</c:v>
                </c:pt>
                <c:pt idx="2354">
                  <c:v>21:35:46.380</c:v>
                </c:pt>
                <c:pt idx="2355">
                  <c:v>21:35:51.395</c:v>
                </c:pt>
                <c:pt idx="2356">
                  <c:v>21:35:56.378</c:v>
                </c:pt>
                <c:pt idx="2357">
                  <c:v>21:36:01.395</c:v>
                </c:pt>
                <c:pt idx="2358">
                  <c:v>21:36:06.411</c:v>
                </c:pt>
                <c:pt idx="2359">
                  <c:v>21:36:11.379</c:v>
                </c:pt>
                <c:pt idx="2360">
                  <c:v>21:36:16.408</c:v>
                </c:pt>
                <c:pt idx="2361">
                  <c:v>21:36:21.412</c:v>
                </c:pt>
                <c:pt idx="2362">
                  <c:v>21:36:26.414</c:v>
                </c:pt>
                <c:pt idx="2363">
                  <c:v>21:36:31.397</c:v>
                </c:pt>
                <c:pt idx="2364">
                  <c:v>21:36:36.429</c:v>
                </c:pt>
                <c:pt idx="2365">
                  <c:v>21:36:41.411</c:v>
                </c:pt>
                <c:pt idx="2366">
                  <c:v>21:36:46.413</c:v>
                </c:pt>
                <c:pt idx="2367">
                  <c:v>21:36:51.436</c:v>
                </c:pt>
                <c:pt idx="2368">
                  <c:v>21:36:56.421</c:v>
                </c:pt>
                <c:pt idx="2369">
                  <c:v>21:37:01.436</c:v>
                </c:pt>
                <c:pt idx="2370">
                  <c:v>21:37:06.470</c:v>
                </c:pt>
                <c:pt idx="2371">
                  <c:v>21:37:11.451</c:v>
                </c:pt>
                <c:pt idx="2372">
                  <c:v>21:37:16.451</c:v>
                </c:pt>
                <c:pt idx="2373">
                  <c:v>21:37:21.479</c:v>
                </c:pt>
                <c:pt idx="2374">
                  <c:v>21:37:26.472</c:v>
                </c:pt>
                <c:pt idx="2375">
                  <c:v>21:37:31.476</c:v>
                </c:pt>
                <c:pt idx="2376">
                  <c:v>21:37:36.502</c:v>
                </c:pt>
                <c:pt idx="2377">
                  <c:v>21:37:41.494</c:v>
                </c:pt>
                <c:pt idx="2378">
                  <c:v>21:37:46.497</c:v>
                </c:pt>
                <c:pt idx="2379">
                  <c:v>21:37:51.493</c:v>
                </c:pt>
                <c:pt idx="2380">
                  <c:v>21:37:56.484</c:v>
                </c:pt>
                <c:pt idx="2381">
                  <c:v>21:38:01.508</c:v>
                </c:pt>
                <c:pt idx="2382">
                  <c:v>21:38:06.528</c:v>
                </c:pt>
                <c:pt idx="2383">
                  <c:v>21:38:11.496</c:v>
                </c:pt>
                <c:pt idx="2384">
                  <c:v>21:38:16.535</c:v>
                </c:pt>
                <c:pt idx="2385">
                  <c:v>21:38:21.527</c:v>
                </c:pt>
                <c:pt idx="2386">
                  <c:v>21:38:26.511</c:v>
                </c:pt>
                <c:pt idx="2387">
                  <c:v>21:38:31.531</c:v>
                </c:pt>
                <c:pt idx="2388">
                  <c:v>21:38:36.527</c:v>
                </c:pt>
                <c:pt idx="2389">
                  <c:v>21:38:41.538</c:v>
                </c:pt>
                <c:pt idx="2390">
                  <c:v>21:38:46.561</c:v>
                </c:pt>
                <c:pt idx="2391">
                  <c:v>21:38:51.531</c:v>
                </c:pt>
                <c:pt idx="2392">
                  <c:v>21:38:56.565</c:v>
                </c:pt>
                <c:pt idx="2393">
                  <c:v>21:39:01.553</c:v>
                </c:pt>
                <c:pt idx="2394">
                  <c:v>21:39:06.571</c:v>
                </c:pt>
                <c:pt idx="2395">
                  <c:v>21:39:11.548</c:v>
                </c:pt>
                <c:pt idx="2396">
                  <c:v>21:39:16.584</c:v>
                </c:pt>
                <c:pt idx="2397">
                  <c:v>21:39:21.554</c:v>
                </c:pt>
                <c:pt idx="2398">
                  <c:v>21:39:26.599</c:v>
                </c:pt>
                <c:pt idx="2399">
                  <c:v>21:39:31.590</c:v>
                </c:pt>
                <c:pt idx="2400">
                  <c:v>21:39:36.610</c:v>
                </c:pt>
                <c:pt idx="2401">
                  <c:v>21:39:41.588</c:v>
                </c:pt>
                <c:pt idx="2402">
                  <c:v>21:39:46.589</c:v>
                </c:pt>
                <c:pt idx="2403">
                  <c:v>21:39:51.581</c:v>
                </c:pt>
                <c:pt idx="2404">
                  <c:v>21:39:56.602</c:v>
                </c:pt>
                <c:pt idx="2405">
                  <c:v>21:40:01.621</c:v>
                </c:pt>
                <c:pt idx="2406">
                  <c:v>21:40:06.604</c:v>
                </c:pt>
                <c:pt idx="2407">
                  <c:v>21:40:11.604</c:v>
                </c:pt>
                <c:pt idx="2408">
                  <c:v>21:40:16.608</c:v>
                </c:pt>
                <c:pt idx="2409">
                  <c:v>21:40:21.627</c:v>
                </c:pt>
                <c:pt idx="2410">
                  <c:v>21:40:26.632</c:v>
                </c:pt>
                <c:pt idx="2411">
                  <c:v>21:40:31.622</c:v>
                </c:pt>
                <c:pt idx="2412">
                  <c:v>21:40:36.657</c:v>
                </c:pt>
                <c:pt idx="2413">
                  <c:v>21:40:41.646</c:v>
                </c:pt>
                <c:pt idx="2414">
                  <c:v>21:40:46.635</c:v>
                </c:pt>
                <c:pt idx="2415">
                  <c:v>21:40:51.670</c:v>
                </c:pt>
                <c:pt idx="2416">
                  <c:v>21:40:56.644</c:v>
                </c:pt>
                <c:pt idx="2417">
                  <c:v>21:41:01.686</c:v>
                </c:pt>
                <c:pt idx="2418">
                  <c:v>21:41:06.666</c:v>
                </c:pt>
                <c:pt idx="2419">
                  <c:v>21:41:11.657</c:v>
                </c:pt>
                <c:pt idx="2420">
                  <c:v>21:41:16.678</c:v>
                </c:pt>
                <c:pt idx="2421">
                  <c:v>21:41:21.667</c:v>
                </c:pt>
                <c:pt idx="2422">
                  <c:v>21:41:26.684</c:v>
                </c:pt>
                <c:pt idx="2423">
                  <c:v>21:41:31.716</c:v>
                </c:pt>
                <c:pt idx="2424">
                  <c:v>21:41:36.690</c:v>
                </c:pt>
                <c:pt idx="2425">
                  <c:v>21:41:41.717</c:v>
                </c:pt>
                <c:pt idx="2426">
                  <c:v>21:41:46.702</c:v>
                </c:pt>
                <c:pt idx="2427">
                  <c:v>21:41:51.696</c:v>
                </c:pt>
                <c:pt idx="2428">
                  <c:v>21:41:56.730</c:v>
                </c:pt>
                <c:pt idx="2429">
                  <c:v>21:42:01.706</c:v>
                </c:pt>
                <c:pt idx="2430">
                  <c:v>21:42:06.733</c:v>
                </c:pt>
                <c:pt idx="2431">
                  <c:v>21:42:11.716</c:v>
                </c:pt>
                <c:pt idx="2432">
                  <c:v>21:42:16.733</c:v>
                </c:pt>
                <c:pt idx="2433">
                  <c:v>21:42:21.730</c:v>
                </c:pt>
                <c:pt idx="2434">
                  <c:v>21:42:26.759</c:v>
                </c:pt>
                <c:pt idx="2435">
                  <c:v>21:42:31.731</c:v>
                </c:pt>
                <c:pt idx="2436">
                  <c:v>21:42:36.738</c:v>
                </c:pt>
                <c:pt idx="2437">
                  <c:v>21:42:41.777</c:v>
                </c:pt>
                <c:pt idx="2438">
                  <c:v>21:42:46.767</c:v>
                </c:pt>
                <c:pt idx="2439">
                  <c:v>21:42:51.778</c:v>
                </c:pt>
                <c:pt idx="2440">
                  <c:v>21:42:56.777</c:v>
                </c:pt>
                <c:pt idx="2441">
                  <c:v>21:43:01.761</c:v>
                </c:pt>
                <c:pt idx="2442">
                  <c:v>21:43:06.793</c:v>
                </c:pt>
                <c:pt idx="2443">
                  <c:v>21:43:11.802</c:v>
                </c:pt>
                <c:pt idx="2444">
                  <c:v>21:43:16.790</c:v>
                </c:pt>
                <c:pt idx="2445">
                  <c:v>21:43:21.778</c:v>
                </c:pt>
                <c:pt idx="2446">
                  <c:v>21:43:26.810</c:v>
                </c:pt>
                <c:pt idx="2447">
                  <c:v>21:43:31.828</c:v>
                </c:pt>
                <c:pt idx="2448">
                  <c:v>21:43:36.788</c:v>
                </c:pt>
                <c:pt idx="2449">
                  <c:v>21:43:41.809</c:v>
                </c:pt>
                <c:pt idx="2450">
                  <c:v>21:43:46.827</c:v>
                </c:pt>
                <c:pt idx="2451">
                  <c:v>21:43:51.812</c:v>
                </c:pt>
                <c:pt idx="2452">
                  <c:v>21:43:56.824</c:v>
                </c:pt>
                <c:pt idx="2453">
                  <c:v>21:44:01.856</c:v>
                </c:pt>
                <c:pt idx="2454">
                  <c:v>21:44:06.838</c:v>
                </c:pt>
                <c:pt idx="2455">
                  <c:v>21:44:11.822</c:v>
                </c:pt>
                <c:pt idx="2456">
                  <c:v>21:44:16.856</c:v>
                </c:pt>
                <c:pt idx="2457">
                  <c:v>21:44:21.853</c:v>
                </c:pt>
                <c:pt idx="2458">
                  <c:v>21:44:26.847</c:v>
                </c:pt>
                <c:pt idx="2459">
                  <c:v>21:44:31.854</c:v>
                </c:pt>
                <c:pt idx="2460">
                  <c:v>21:44:36.882</c:v>
                </c:pt>
                <c:pt idx="2461">
                  <c:v>21:44:41.862</c:v>
                </c:pt>
                <c:pt idx="2462">
                  <c:v>21:44:46.895</c:v>
                </c:pt>
                <c:pt idx="2463">
                  <c:v>21:44:51.883</c:v>
                </c:pt>
                <c:pt idx="2464">
                  <c:v>21:44:56.882</c:v>
                </c:pt>
                <c:pt idx="2465">
                  <c:v>21:45:01.886</c:v>
                </c:pt>
                <c:pt idx="2466">
                  <c:v>21:45:06.882</c:v>
                </c:pt>
                <c:pt idx="2467">
                  <c:v>21:45:11.913</c:v>
                </c:pt>
                <c:pt idx="2468">
                  <c:v>21:45:16.907</c:v>
                </c:pt>
                <c:pt idx="2469">
                  <c:v>21:45:21.901</c:v>
                </c:pt>
                <c:pt idx="2470">
                  <c:v>21:45:26.893</c:v>
                </c:pt>
                <c:pt idx="2471">
                  <c:v>21:45:31.918</c:v>
                </c:pt>
                <c:pt idx="2472">
                  <c:v>21:45:36.912</c:v>
                </c:pt>
                <c:pt idx="2473">
                  <c:v>21:45:41.945</c:v>
                </c:pt>
                <c:pt idx="2474">
                  <c:v>21:45:46.907</c:v>
                </c:pt>
                <c:pt idx="2475">
                  <c:v>21:45:51.945</c:v>
                </c:pt>
                <c:pt idx="2476">
                  <c:v>21:45:56.916</c:v>
                </c:pt>
                <c:pt idx="2477">
                  <c:v>21:46:01.929</c:v>
                </c:pt>
                <c:pt idx="2478">
                  <c:v>21:46:06.945</c:v>
                </c:pt>
                <c:pt idx="2479">
                  <c:v>21:46:11.934</c:v>
                </c:pt>
                <c:pt idx="2480">
                  <c:v>21:46:16.980</c:v>
                </c:pt>
                <c:pt idx="2481">
                  <c:v>21:46:21.958</c:v>
                </c:pt>
                <c:pt idx="2482">
                  <c:v>21:46:26.963</c:v>
                </c:pt>
                <c:pt idx="2483">
                  <c:v>21:46:31.986</c:v>
                </c:pt>
                <c:pt idx="2484">
                  <c:v>21:46:36.984</c:v>
                </c:pt>
                <c:pt idx="2485">
                  <c:v>21:46:41.969</c:v>
                </c:pt>
                <c:pt idx="2486">
                  <c:v>21:46:46.967</c:v>
                </c:pt>
                <c:pt idx="2487">
                  <c:v>21:46:52.001</c:v>
                </c:pt>
                <c:pt idx="2488">
                  <c:v>21:46:57.001</c:v>
                </c:pt>
                <c:pt idx="2489">
                  <c:v>21:47:02.008</c:v>
                </c:pt>
                <c:pt idx="2490">
                  <c:v>21:47:07.010</c:v>
                </c:pt>
                <c:pt idx="2491">
                  <c:v>21:47:12.013</c:v>
                </c:pt>
                <c:pt idx="2492">
                  <c:v>21:47:17.021</c:v>
                </c:pt>
                <c:pt idx="2493">
                  <c:v>21:47:22.017</c:v>
                </c:pt>
                <c:pt idx="2494">
                  <c:v>21:47:27.028</c:v>
                </c:pt>
                <c:pt idx="2495">
                  <c:v>21:47:32.026</c:v>
                </c:pt>
                <c:pt idx="2496">
                  <c:v>21:47:37.020</c:v>
                </c:pt>
                <c:pt idx="2497">
                  <c:v>21:47:42.048</c:v>
                </c:pt>
                <c:pt idx="2498">
                  <c:v>21:47:47.029</c:v>
                </c:pt>
                <c:pt idx="2499">
                  <c:v>21:47:52.062</c:v>
                </c:pt>
                <c:pt idx="2500">
                  <c:v>21:47:57.054</c:v>
                </c:pt>
                <c:pt idx="2501">
                  <c:v>21:48:02.032</c:v>
                </c:pt>
                <c:pt idx="2502">
                  <c:v>21:48:07.061</c:v>
                </c:pt>
                <c:pt idx="2503">
                  <c:v>21:48:12.056</c:v>
                </c:pt>
                <c:pt idx="2504">
                  <c:v>21:48:17.055</c:v>
                </c:pt>
                <c:pt idx="2505">
                  <c:v>21:48:22.061</c:v>
                </c:pt>
                <c:pt idx="2506">
                  <c:v>21:48:27.084</c:v>
                </c:pt>
                <c:pt idx="2507">
                  <c:v>21:48:32.069</c:v>
                </c:pt>
                <c:pt idx="2508">
                  <c:v>21:48:37.092</c:v>
                </c:pt>
                <c:pt idx="2509">
                  <c:v>21:48:42.068</c:v>
                </c:pt>
                <c:pt idx="2510">
                  <c:v>21:48:47.105</c:v>
                </c:pt>
                <c:pt idx="2511">
                  <c:v>21:48:52.101</c:v>
                </c:pt>
                <c:pt idx="2512">
                  <c:v>21:48:57.096</c:v>
                </c:pt>
                <c:pt idx="2513">
                  <c:v>21:49:02.118</c:v>
                </c:pt>
                <c:pt idx="2514">
                  <c:v>21:49:07.112</c:v>
                </c:pt>
                <c:pt idx="2515">
                  <c:v>21:49:12.128</c:v>
                </c:pt>
                <c:pt idx="2516">
                  <c:v>21:49:17.116</c:v>
                </c:pt>
                <c:pt idx="2517">
                  <c:v>21:49:22.122</c:v>
                </c:pt>
                <c:pt idx="2518">
                  <c:v>21:49:27.133</c:v>
                </c:pt>
                <c:pt idx="2519">
                  <c:v>21:49:32.116</c:v>
                </c:pt>
                <c:pt idx="2520">
                  <c:v>21:49:37.128</c:v>
                </c:pt>
                <c:pt idx="2521">
                  <c:v>21:49:42.146</c:v>
                </c:pt>
                <c:pt idx="2522">
                  <c:v>21:49:47.129</c:v>
                </c:pt>
                <c:pt idx="2523">
                  <c:v>21:49:52.188</c:v>
                </c:pt>
                <c:pt idx="2524">
                  <c:v>21:49:57.137</c:v>
                </c:pt>
                <c:pt idx="2525">
                  <c:v>21:50:02.152</c:v>
                </c:pt>
                <c:pt idx="2526">
                  <c:v>21:50:07.177</c:v>
                </c:pt>
                <c:pt idx="2527">
                  <c:v>21:50:12.840</c:v>
                </c:pt>
                <c:pt idx="2528">
                  <c:v>21:50:18.987</c:v>
                </c:pt>
                <c:pt idx="2529">
                  <c:v>21:50:22.193</c:v>
                </c:pt>
                <c:pt idx="2530">
                  <c:v>21:50:27.174</c:v>
                </c:pt>
                <c:pt idx="2531">
                  <c:v>21:50:32.201</c:v>
                </c:pt>
                <c:pt idx="2532">
                  <c:v>21:50:37.194</c:v>
                </c:pt>
                <c:pt idx="2533">
                  <c:v>21:50:42.199</c:v>
                </c:pt>
                <c:pt idx="2534">
                  <c:v>21:50:47.184</c:v>
                </c:pt>
                <c:pt idx="2535">
                  <c:v>21:50:52.220</c:v>
                </c:pt>
                <c:pt idx="2536">
                  <c:v>21:50:57.542</c:v>
                </c:pt>
                <c:pt idx="2537">
                  <c:v>21:51:05.786</c:v>
                </c:pt>
                <c:pt idx="2538">
                  <c:v>21:51:09.517</c:v>
                </c:pt>
                <c:pt idx="2539">
                  <c:v>21:51:12.708</c:v>
                </c:pt>
                <c:pt idx="2540">
                  <c:v>21:51:17.244</c:v>
                </c:pt>
                <c:pt idx="2541">
                  <c:v>21:51:22.229</c:v>
                </c:pt>
                <c:pt idx="2542">
                  <c:v>21:51:27.282</c:v>
                </c:pt>
                <c:pt idx="2543">
                  <c:v>21:51:32.257</c:v>
                </c:pt>
                <c:pt idx="2544">
                  <c:v>21:51:37.244</c:v>
                </c:pt>
                <c:pt idx="2545">
                  <c:v>21:51:42.242</c:v>
                </c:pt>
                <c:pt idx="2546">
                  <c:v>21:51:47.258</c:v>
                </c:pt>
                <c:pt idx="2547">
                  <c:v>21:51:52.260</c:v>
                </c:pt>
                <c:pt idx="2548">
                  <c:v>21:51:57.264</c:v>
                </c:pt>
                <c:pt idx="2549">
                  <c:v>21:52:02.262</c:v>
                </c:pt>
                <c:pt idx="2550">
                  <c:v>21:52:07.264</c:v>
                </c:pt>
                <c:pt idx="2551">
                  <c:v>21:52:12.295</c:v>
                </c:pt>
                <c:pt idx="2552">
                  <c:v>21:52:17.305</c:v>
                </c:pt>
                <c:pt idx="2553">
                  <c:v>21:52:22.286</c:v>
                </c:pt>
                <c:pt idx="2554">
                  <c:v>21:52:27.292</c:v>
                </c:pt>
                <c:pt idx="2555">
                  <c:v>21:52:32.295</c:v>
                </c:pt>
                <c:pt idx="2556">
                  <c:v>21:52:37.283</c:v>
                </c:pt>
                <c:pt idx="2557">
                  <c:v>21:52:42.296</c:v>
                </c:pt>
                <c:pt idx="2558">
                  <c:v>21:52:47.294</c:v>
                </c:pt>
                <c:pt idx="2559">
                  <c:v>21:52:52.339</c:v>
                </c:pt>
                <c:pt idx="2560">
                  <c:v>21:52:57.340</c:v>
                </c:pt>
                <c:pt idx="2561">
                  <c:v>21:53:02.308</c:v>
                </c:pt>
                <c:pt idx="2562">
                  <c:v>21:53:07.309</c:v>
                </c:pt>
                <c:pt idx="2563">
                  <c:v>21:53:12.326</c:v>
                </c:pt>
                <c:pt idx="2564">
                  <c:v>21:53:17.345</c:v>
                </c:pt>
                <c:pt idx="2565">
                  <c:v>21:53:22.359</c:v>
                </c:pt>
                <c:pt idx="2566">
                  <c:v>21:53:27.347</c:v>
                </c:pt>
                <c:pt idx="2567">
                  <c:v>21:53:32.343</c:v>
                </c:pt>
                <c:pt idx="2568">
                  <c:v>21:53:37.349</c:v>
                </c:pt>
                <c:pt idx="2569">
                  <c:v>21:53:42.380</c:v>
                </c:pt>
                <c:pt idx="2570">
                  <c:v>21:53:47.351</c:v>
                </c:pt>
                <c:pt idx="2571">
                  <c:v>21:53:52.388</c:v>
                </c:pt>
                <c:pt idx="2572">
                  <c:v>21:53:57.382</c:v>
                </c:pt>
                <c:pt idx="2573">
                  <c:v>21:54:02.383</c:v>
                </c:pt>
                <c:pt idx="2574">
                  <c:v>21:54:07.396</c:v>
                </c:pt>
                <c:pt idx="2575">
                  <c:v>21:54:12.380</c:v>
                </c:pt>
                <c:pt idx="2576">
                  <c:v>21:54:17.396</c:v>
                </c:pt>
                <c:pt idx="2577">
                  <c:v>21:54:22.384</c:v>
                </c:pt>
                <c:pt idx="2578">
                  <c:v>21:54:27.410</c:v>
                </c:pt>
                <c:pt idx="2579">
                  <c:v>21:54:32.428</c:v>
                </c:pt>
                <c:pt idx="2580">
                  <c:v>21:54:37.428</c:v>
                </c:pt>
                <c:pt idx="2581">
                  <c:v>21:54:42.405</c:v>
                </c:pt>
                <c:pt idx="2582">
                  <c:v>21:54:47.409</c:v>
                </c:pt>
                <c:pt idx="2583">
                  <c:v>21:54:52.438</c:v>
                </c:pt>
                <c:pt idx="2584">
                  <c:v>21:54:57.431</c:v>
                </c:pt>
                <c:pt idx="2585">
                  <c:v>21:55:02.425</c:v>
                </c:pt>
                <c:pt idx="2586">
                  <c:v>21:55:07.467</c:v>
                </c:pt>
                <c:pt idx="2587">
                  <c:v>21:55:12.431</c:v>
                </c:pt>
                <c:pt idx="2588">
                  <c:v>21:55:17.454</c:v>
                </c:pt>
                <c:pt idx="2589">
                  <c:v>21:55:22.436</c:v>
                </c:pt>
                <c:pt idx="2590">
                  <c:v>21:55:27.464</c:v>
                </c:pt>
                <c:pt idx="2591">
                  <c:v>21:55:32.482</c:v>
                </c:pt>
                <c:pt idx="2592">
                  <c:v>21:55:37.481</c:v>
                </c:pt>
                <c:pt idx="2593">
                  <c:v>21:55:42.471</c:v>
                </c:pt>
                <c:pt idx="2594">
                  <c:v>21:55:47.481</c:v>
                </c:pt>
                <c:pt idx="2595">
                  <c:v>21:55:52.485</c:v>
                </c:pt>
                <c:pt idx="2596">
                  <c:v>21:55:57.473</c:v>
                </c:pt>
                <c:pt idx="2597">
                  <c:v>21:56:02.486</c:v>
                </c:pt>
                <c:pt idx="2598">
                  <c:v>21:56:07.495</c:v>
                </c:pt>
                <c:pt idx="2599">
                  <c:v>21:56:12.498</c:v>
                </c:pt>
                <c:pt idx="2600">
                  <c:v>21:56:17.525</c:v>
                </c:pt>
                <c:pt idx="2601">
                  <c:v>21:56:22.498</c:v>
                </c:pt>
                <c:pt idx="2602">
                  <c:v>21:56:27.497</c:v>
                </c:pt>
                <c:pt idx="2603">
                  <c:v>21:56:32.526</c:v>
                </c:pt>
                <c:pt idx="2604">
                  <c:v>21:56:37.533</c:v>
                </c:pt>
                <c:pt idx="2605">
                  <c:v>21:56:42.533</c:v>
                </c:pt>
                <c:pt idx="2606">
                  <c:v>21:56:47.544</c:v>
                </c:pt>
                <c:pt idx="2607">
                  <c:v>21:56:52.535</c:v>
                </c:pt>
                <c:pt idx="2608">
                  <c:v>21:56:57.544</c:v>
                </c:pt>
                <c:pt idx="2609">
                  <c:v>21:57:02.543</c:v>
                </c:pt>
                <c:pt idx="2610">
                  <c:v>21:57:07.573</c:v>
                </c:pt>
                <c:pt idx="2611">
                  <c:v>21:57:12.565</c:v>
                </c:pt>
                <c:pt idx="2612">
                  <c:v>21:57:17.541</c:v>
                </c:pt>
                <c:pt idx="2613">
                  <c:v>21:57:22.564</c:v>
                </c:pt>
                <c:pt idx="2614">
                  <c:v>21:57:27.569</c:v>
                </c:pt>
                <c:pt idx="2615">
                  <c:v>21:57:32.566</c:v>
                </c:pt>
                <c:pt idx="2616">
                  <c:v>21:57:37.576</c:v>
                </c:pt>
                <c:pt idx="2617">
                  <c:v>21:57:42.579</c:v>
                </c:pt>
                <c:pt idx="2618">
                  <c:v>21:57:47.576</c:v>
                </c:pt>
                <c:pt idx="2619">
                  <c:v>21:57:52.593</c:v>
                </c:pt>
                <c:pt idx="2620">
                  <c:v>21:57:57.613</c:v>
                </c:pt>
                <c:pt idx="2621">
                  <c:v>21:58:02.605</c:v>
                </c:pt>
                <c:pt idx="2622">
                  <c:v>21:58:07.585</c:v>
                </c:pt>
                <c:pt idx="2623">
                  <c:v>21:58:12.621</c:v>
                </c:pt>
                <c:pt idx="2624">
                  <c:v>21:58:17.624</c:v>
                </c:pt>
                <c:pt idx="2625">
                  <c:v>21:58:22.616</c:v>
                </c:pt>
                <c:pt idx="2626">
                  <c:v>21:58:27.613</c:v>
                </c:pt>
                <c:pt idx="2627">
                  <c:v>21:58:32.615</c:v>
                </c:pt>
                <c:pt idx="2628">
                  <c:v>21:58:37.656</c:v>
                </c:pt>
                <c:pt idx="2629">
                  <c:v>21:58:42.675</c:v>
                </c:pt>
                <c:pt idx="2630">
                  <c:v>21:58:47.663</c:v>
                </c:pt>
                <c:pt idx="2631">
                  <c:v>21:58:52.631</c:v>
                </c:pt>
                <c:pt idx="2632">
                  <c:v>21:58:57.664</c:v>
                </c:pt>
                <c:pt idx="2633">
                  <c:v>21:59:02.664</c:v>
                </c:pt>
                <c:pt idx="2634">
                  <c:v>21:59:07.666</c:v>
                </c:pt>
                <c:pt idx="2635">
                  <c:v>21:59:12.665</c:v>
                </c:pt>
                <c:pt idx="2636">
                  <c:v>21:59:17.658</c:v>
                </c:pt>
                <c:pt idx="2637">
                  <c:v>21:59:22.664</c:v>
                </c:pt>
                <c:pt idx="2638">
                  <c:v>21:59:27.672</c:v>
                </c:pt>
                <c:pt idx="2639">
                  <c:v>21:59:32.662</c:v>
                </c:pt>
                <c:pt idx="2640">
                  <c:v>21:59:37.679</c:v>
                </c:pt>
                <c:pt idx="2641">
                  <c:v>21:59:42.692</c:v>
                </c:pt>
                <c:pt idx="2642">
                  <c:v>21:59:47.720</c:v>
                </c:pt>
                <c:pt idx="2643">
                  <c:v>21:59:52.681</c:v>
                </c:pt>
                <c:pt idx="2644">
                  <c:v>21:59:57.688</c:v>
                </c:pt>
                <c:pt idx="2645">
                  <c:v>22:00:02.704</c:v>
                </c:pt>
                <c:pt idx="2646">
                  <c:v>22:00:07.713</c:v>
                </c:pt>
                <c:pt idx="2647">
                  <c:v>22:00:12.715</c:v>
                </c:pt>
                <c:pt idx="2648">
                  <c:v>22:00:17.712</c:v>
                </c:pt>
                <c:pt idx="2649">
                  <c:v>22:00:22.752</c:v>
                </c:pt>
                <c:pt idx="2650">
                  <c:v>22:00:27.729</c:v>
                </c:pt>
                <c:pt idx="2651">
                  <c:v>22:00:32.753</c:v>
                </c:pt>
                <c:pt idx="2652">
                  <c:v>22:00:37.759</c:v>
                </c:pt>
                <c:pt idx="2653">
                  <c:v>22:00:42.772</c:v>
                </c:pt>
                <c:pt idx="2654">
                  <c:v>22:00:47.756</c:v>
                </c:pt>
                <c:pt idx="2655">
                  <c:v>22:00:52.753</c:v>
                </c:pt>
                <c:pt idx="2656">
                  <c:v>22:00:57.773</c:v>
                </c:pt>
                <c:pt idx="2657">
                  <c:v>22:01:02.767</c:v>
                </c:pt>
                <c:pt idx="2658">
                  <c:v>22:01:07.771</c:v>
                </c:pt>
                <c:pt idx="2659">
                  <c:v>22:01:12.757</c:v>
                </c:pt>
                <c:pt idx="2660">
                  <c:v>22:01:17.766</c:v>
                </c:pt>
                <c:pt idx="2661">
                  <c:v>22:01:22.769</c:v>
                </c:pt>
                <c:pt idx="2662">
                  <c:v>22:01:27.777</c:v>
                </c:pt>
                <c:pt idx="2663">
                  <c:v>22:01:32.807</c:v>
                </c:pt>
                <c:pt idx="2664">
                  <c:v>22:01:37.815</c:v>
                </c:pt>
                <c:pt idx="2665">
                  <c:v>22:01:42.821</c:v>
                </c:pt>
                <c:pt idx="2666">
                  <c:v>22:01:47.824</c:v>
                </c:pt>
                <c:pt idx="2667">
                  <c:v>22:01:52.797</c:v>
                </c:pt>
                <c:pt idx="2668">
                  <c:v>22:01:57.830</c:v>
                </c:pt>
                <c:pt idx="2669">
                  <c:v>22:02:02.804</c:v>
                </c:pt>
                <c:pt idx="2670">
                  <c:v>22:02:07.848</c:v>
                </c:pt>
                <c:pt idx="2671">
                  <c:v>22:02:12.816</c:v>
                </c:pt>
                <c:pt idx="2672">
                  <c:v>22:02:17.851</c:v>
                </c:pt>
                <c:pt idx="2673">
                  <c:v>22:02:22.835</c:v>
                </c:pt>
                <c:pt idx="2674">
                  <c:v>22:02:27.830</c:v>
                </c:pt>
                <c:pt idx="2675">
                  <c:v>22:02:32.842</c:v>
                </c:pt>
                <c:pt idx="2676">
                  <c:v>22:02:37.852</c:v>
                </c:pt>
                <c:pt idx="2677">
                  <c:v>22:02:42.846</c:v>
                </c:pt>
                <c:pt idx="2678">
                  <c:v>22:02:47.865</c:v>
                </c:pt>
                <c:pt idx="2679">
                  <c:v>22:02:52.852</c:v>
                </c:pt>
                <c:pt idx="2680">
                  <c:v>22:02:57.860</c:v>
                </c:pt>
                <c:pt idx="2681">
                  <c:v>22:03:02.859</c:v>
                </c:pt>
                <c:pt idx="2682">
                  <c:v>22:03:07.904</c:v>
                </c:pt>
                <c:pt idx="2683">
                  <c:v>22:03:12.887</c:v>
                </c:pt>
                <c:pt idx="2684">
                  <c:v>22:03:17.886</c:v>
                </c:pt>
                <c:pt idx="2685">
                  <c:v>22:03:22.879</c:v>
                </c:pt>
                <c:pt idx="2686">
                  <c:v>22:03:27.883</c:v>
                </c:pt>
                <c:pt idx="2687">
                  <c:v>22:03:32.895</c:v>
                </c:pt>
                <c:pt idx="2688">
                  <c:v>22:03:37.914</c:v>
                </c:pt>
                <c:pt idx="2689">
                  <c:v>22:03:42.902</c:v>
                </c:pt>
                <c:pt idx="2690">
                  <c:v>22:03:47.916</c:v>
                </c:pt>
                <c:pt idx="2691">
                  <c:v>22:03:52.914</c:v>
                </c:pt>
                <c:pt idx="2692">
                  <c:v>22:03:57.926</c:v>
                </c:pt>
                <c:pt idx="2693">
                  <c:v>22:04:02.951</c:v>
                </c:pt>
                <c:pt idx="2694">
                  <c:v>22:04:10.521</c:v>
                </c:pt>
                <c:pt idx="2695">
                  <c:v>22:04:12.927</c:v>
                </c:pt>
                <c:pt idx="2696">
                  <c:v>22:04:17.934</c:v>
                </c:pt>
                <c:pt idx="2697">
                  <c:v>22:04:22.939</c:v>
                </c:pt>
                <c:pt idx="2698">
                  <c:v>22:04:27.977</c:v>
                </c:pt>
                <c:pt idx="2699">
                  <c:v>22:04:32.951</c:v>
                </c:pt>
                <c:pt idx="2700">
                  <c:v>22:04:38.018</c:v>
                </c:pt>
                <c:pt idx="2701">
                  <c:v>22:04:42.983</c:v>
                </c:pt>
                <c:pt idx="2702">
                  <c:v>22:04:47.971</c:v>
                </c:pt>
                <c:pt idx="2703">
                  <c:v>22:04:52.970</c:v>
                </c:pt>
                <c:pt idx="2704">
                  <c:v>22:04:58.006</c:v>
                </c:pt>
                <c:pt idx="2705">
                  <c:v>22:05:02.982</c:v>
                </c:pt>
                <c:pt idx="2706">
                  <c:v>22:05:07.981</c:v>
                </c:pt>
                <c:pt idx="2707">
                  <c:v>22:05:13.013</c:v>
                </c:pt>
                <c:pt idx="2708">
                  <c:v>22:05:18.009</c:v>
                </c:pt>
                <c:pt idx="2709">
                  <c:v>22:05:23.010</c:v>
                </c:pt>
                <c:pt idx="2710">
                  <c:v>22:05:28.008</c:v>
                </c:pt>
                <c:pt idx="2711">
                  <c:v>22:05:33.034</c:v>
                </c:pt>
                <c:pt idx="2712">
                  <c:v>22:05:38.022</c:v>
                </c:pt>
                <c:pt idx="2713">
                  <c:v>22:05:43.045</c:v>
                </c:pt>
                <c:pt idx="2714">
                  <c:v>22:05:48.039</c:v>
                </c:pt>
                <c:pt idx="2715">
                  <c:v>22:05:49.926</c:v>
                </c:pt>
                <c:pt idx="2716">
                  <c:v>22:05:51.991</c:v>
                </c:pt>
                <c:pt idx="2717">
                  <c:v>22:05:57.031</c:v>
                </c:pt>
                <c:pt idx="2718">
                  <c:v>22:06:02.012</c:v>
                </c:pt>
                <c:pt idx="2719">
                  <c:v>22:06:07.037</c:v>
                </c:pt>
                <c:pt idx="2720">
                  <c:v>22:06:12.033</c:v>
                </c:pt>
                <c:pt idx="2721">
                  <c:v>22:06:17.034</c:v>
                </c:pt>
                <c:pt idx="2722">
                  <c:v>22:06:22.035</c:v>
                </c:pt>
                <c:pt idx="2723">
                  <c:v>22:06:27.030</c:v>
                </c:pt>
                <c:pt idx="2724">
                  <c:v>22:06:28.211</c:v>
                </c:pt>
                <c:pt idx="2725">
                  <c:v>22:06:33.231</c:v>
                </c:pt>
                <c:pt idx="2726">
                  <c:v>22:06:35.495</c:v>
                </c:pt>
                <c:pt idx="2727">
                  <c:v>22:06:40.525</c:v>
                </c:pt>
                <c:pt idx="2728">
                  <c:v>22:06:45.495</c:v>
                </c:pt>
                <c:pt idx="2729">
                  <c:v>22:06:50.509</c:v>
                </c:pt>
                <c:pt idx="2730">
                  <c:v>22:06:55.512</c:v>
                </c:pt>
                <c:pt idx="2731">
                  <c:v>22:07:00.646</c:v>
                </c:pt>
                <c:pt idx="2732">
                  <c:v>22:07:05.535</c:v>
                </c:pt>
                <c:pt idx="2733">
                  <c:v>22:07:10.506</c:v>
                </c:pt>
                <c:pt idx="2734">
                  <c:v>22:07:15.550</c:v>
                </c:pt>
                <c:pt idx="2735">
                  <c:v>22:07:20.528</c:v>
                </c:pt>
                <c:pt idx="2736">
                  <c:v>22:07:25.554</c:v>
                </c:pt>
                <c:pt idx="2737">
                  <c:v>22:07:30.542</c:v>
                </c:pt>
                <c:pt idx="2738">
                  <c:v>22:07:35.556</c:v>
                </c:pt>
                <c:pt idx="2739">
                  <c:v>22:07:40.546</c:v>
                </c:pt>
                <c:pt idx="2740">
                  <c:v>22:07:45.564</c:v>
                </c:pt>
                <c:pt idx="2741">
                  <c:v>22:07:50.569</c:v>
                </c:pt>
                <c:pt idx="2742">
                  <c:v>22:07:55.548</c:v>
                </c:pt>
                <c:pt idx="2743">
                  <c:v>22:08:00.589</c:v>
                </c:pt>
                <c:pt idx="2744">
                  <c:v>22:08:05.564</c:v>
                </c:pt>
                <c:pt idx="2745">
                  <c:v>22:08:10.561</c:v>
                </c:pt>
                <c:pt idx="2746">
                  <c:v>22:08:15.610</c:v>
                </c:pt>
                <c:pt idx="2747">
                  <c:v>22:08:20.610</c:v>
                </c:pt>
                <c:pt idx="2748">
                  <c:v>22:08:25.590</c:v>
                </c:pt>
                <c:pt idx="2749">
                  <c:v>22:08:30.599</c:v>
                </c:pt>
                <c:pt idx="2750">
                  <c:v>22:08:35.628</c:v>
                </c:pt>
                <c:pt idx="2751">
                  <c:v>22:08:40.609</c:v>
                </c:pt>
                <c:pt idx="2752">
                  <c:v>22:08:45.608</c:v>
                </c:pt>
                <c:pt idx="2753">
                  <c:v>22:08:50.625</c:v>
                </c:pt>
                <c:pt idx="2754">
                  <c:v>22:08:55.632</c:v>
                </c:pt>
                <c:pt idx="2755">
                  <c:v>22:09:00.624</c:v>
                </c:pt>
                <c:pt idx="2756">
                  <c:v>22:09:05.616</c:v>
                </c:pt>
                <c:pt idx="2757">
                  <c:v>22:09:10.636</c:v>
                </c:pt>
                <c:pt idx="2758">
                  <c:v>22:09:15.620</c:v>
                </c:pt>
                <c:pt idx="2759">
                  <c:v>22:09:20.656</c:v>
                </c:pt>
                <c:pt idx="2760">
                  <c:v>22:09:25.646</c:v>
                </c:pt>
                <c:pt idx="2761">
                  <c:v>22:09:30.642</c:v>
                </c:pt>
                <c:pt idx="2762">
                  <c:v>22:09:35.657</c:v>
                </c:pt>
                <c:pt idx="2763">
                  <c:v>22:09:40.660</c:v>
                </c:pt>
                <c:pt idx="2764">
                  <c:v>22:09:45.694</c:v>
                </c:pt>
                <c:pt idx="2765">
                  <c:v>22:09:50.692</c:v>
                </c:pt>
                <c:pt idx="2766">
                  <c:v>22:09:55.679</c:v>
                </c:pt>
                <c:pt idx="2767">
                  <c:v>22:10:00.677</c:v>
                </c:pt>
                <c:pt idx="2768">
                  <c:v>22:10:05.707</c:v>
                </c:pt>
                <c:pt idx="2769">
                  <c:v>22:10:10.707</c:v>
                </c:pt>
                <c:pt idx="2770">
                  <c:v>22:10:15.682</c:v>
                </c:pt>
                <c:pt idx="2771">
                  <c:v>22:10:20.684</c:v>
                </c:pt>
                <c:pt idx="2772">
                  <c:v>22:10:25.709</c:v>
                </c:pt>
                <c:pt idx="2773">
                  <c:v>22:10:30.721</c:v>
                </c:pt>
                <c:pt idx="2774">
                  <c:v>22:10:35.710</c:v>
                </c:pt>
                <c:pt idx="2775">
                  <c:v>22:10:40.741</c:v>
                </c:pt>
                <c:pt idx="2776">
                  <c:v>22:10:45.707</c:v>
                </c:pt>
                <c:pt idx="2777">
                  <c:v>22:10:50.751</c:v>
                </c:pt>
                <c:pt idx="2778">
                  <c:v>22:10:55.740</c:v>
                </c:pt>
                <c:pt idx="2779">
                  <c:v>22:11:00.738</c:v>
                </c:pt>
                <c:pt idx="2780">
                  <c:v>22:11:05.756</c:v>
                </c:pt>
                <c:pt idx="2781">
                  <c:v>22:11:10.771</c:v>
                </c:pt>
                <c:pt idx="2782">
                  <c:v>22:11:15.736</c:v>
                </c:pt>
                <c:pt idx="2783">
                  <c:v>22:11:20.740</c:v>
                </c:pt>
                <c:pt idx="2784">
                  <c:v>22:11:25.740</c:v>
                </c:pt>
                <c:pt idx="2785">
                  <c:v>22:11:30.776</c:v>
                </c:pt>
                <c:pt idx="2786">
                  <c:v>22:11:35.756</c:v>
                </c:pt>
                <c:pt idx="2787">
                  <c:v>22:11:40.756</c:v>
                </c:pt>
                <c:pt idx="2788">
                  <c:v>22:11:45.788</c:v>
                </c:pt>
                <c:pt idx="2789">
                  <c:v>22:11:50.799</c:v>
                </c:pt>
                <c:pt idx="2790">
                  <c:v>22:11:55.789</c:v>
                </c:pt>
                <c:pt idx="2791">
                  <c:v>22:12:00.779</c:v>
                </c:pt>
                <c:pt idx="2792">
                  <c:v>22:12:05.787</c:v>
                </c:pt>
                <c:pt idx="2793">
                  <c:v>22:12:10.788</c:v>
                </c:pt>
                <c:pt idx="2794">
                  <c:v>22:12:15.789</c:v>
                </c:pt>
                <c:pt idx="2795">
                  <c:v>22:12:20.798</c:v>
                </c:pt>
                <c:pt idx="2796">
                  <c:v>22:12:25.834</c:v>
                </c:pt>
                <c:pt idx="2797">
                  <c:v>22:12:30.841</c:v>
                </c:pt>
                <c:pt idx="2798">
                  <c:v>22:12:35.849</c:v>
                </c:pt>
                <c:pt idx="2799">
                  <c:v>22:12:40.832</c:v>
                </c:pt>
                <c:pt idx="2800">
                  <c:v>22:12:45.832</c:v>
                </c:pt>
                <c:pt idx="2801">
                  <c:v>22:12:50.858</c:v>
                </c:pt>
                <c:pt idx="2802">
                  <c:v>22:12:55.824</c:v>
                </c:pt>
                <c:pt idx="2803">
                  <c:v>22:13:00.840</c:v>
                </c:pt>
                <c:pt idx="2804">
                  <c:v>22:13:05.836</c:v>
                </c:pt>
                <c:pt idx="2805">
                  <c:v>22:13:10.864</c:v>
                </c:pt>
                <c:pt idx="2806">
                  <c:v>22:13:15.856</c:v>
                </c:pt>
                <c:pt idx="2807">
                  <c:v>22:13:20.868</c:v>
                </c:pt>
                <c:pt idx="2808">
                  <c:v>22:13:25.881</c:v>
                </c:pt>
                <c:pt idx="2809">
                  <c:v>22:13:30.864</c:v>
                </c:pt>
                <c:pt idx="2810">
                  <c:v>22:13:35.882</c:v>
                </c:pt>
                <c:pt idx="2811">
                  <c:v>22:13:40.889</c:v>
                </c:pt>
                <c:pt idx="2812">
                  <c:v>22:13:45.895</c:v>
                </c:pt>
                <c:pt idx="2813">
                  <c:v>22:13:50.898</c:v>
                </c:pt>
                <c:pt idx="2814">
                  <c:v>22:13:55.881</c:v>
                </c:pt>
                <c:pt idx="2815">
                  <c:v>22:14:00.895</c:v>
                </c:pt>
                <c:pt idx="2816">
                  <c:v>22:14:05.911</c:v>
                </c:pt>
                <c:pt idx="2817">
                  <c:v>22:14:10.923</c:v>
                </c:pt>
                <c:pt idx="2818">
                  <c:v>22:14:15.899</c:v>
                </c:pt>
                <c:pt idx="2819">
                  <c:v>22:14:20.939</c:v>
                </c:pt>
                <c:pt idx="2820">
                  <c:v>22:14:25.911</c:v>
                </c:pt>
                <c:pt idx="2821">
                  <c:v>22:14:30.911</c:v>
                </c:pt>
                <c:pt idx="2822">
                  <c:v>22:14:35.928</c:v>
                </c:pt>
                <c:pt idx="2823">
                  <c:v>22:14:40.936</c:v>
                </c:pt>
                <c:pt idx="2824">
                  <c:v>22:14:45.933</c:v>
                </c:pt>
                <c:pt idx="2825">
                  <c:v>22:14:50.954</c:v>
                </c:pt>
                <c:pt idx="2826">
                  <c:v>22:14:55.954</c:v>
                </c:pt>
                <c:pt idx="2827">
                  <c:v>22:15:00.972</c:v>
                </c:pt>
                <c:pt idx="2828">
                  <c:v>22:15:05.952</c:v>
                </c:pt>
                <c:pt idx="2829">
                  <c:v>22:15:10.954</c:v>
                </c:pt>
                <c:pt idx="2830">
                  <c:v>22:15:15.960</c:v>
                </c:pt>
                <c:pt idx="2831">
                  <c:v>22:15:20.991</c:v>
                </c:pt>
                <c:pt idx="2832">
                  <c:v>22:15:26.000</c:v>
                </c:pt>
                <c:pt idx="2833">
                  <c:v>22:15:30.984</c:v>
                </c:pt>
                <c:pt idx="2834">
                  <c:v>22:15:35.970</c:v>
                </c:pt>
                <c:pt idx="2835">
                  <c:v>22:15:40.989</c:v>
                </c:pt>
                <c:pt idx="2836">
                  <c:v>22:15:46.019</c:v>
                </c:pt>
                <c:pt idx="2837">
                  <c:v>22:15:50.984</c:v>
                </c:pt>
                <c:pt idx="2838">
                  <c:v>22:15:55.996</c:v>
                </c:pt>
                <c:pt idx="2839">
                  <c:v>22:16:01.036</c:v>
                </c:pt>
                <c:pt idx="2840">
                  <c:v>22:16:06.027</c:v>
                </c:pt>
                <c:pt idx="2841">
                  <c:v>22:16:11.033</c:v>
                </c:pt>
                <c:pt idx="2842">
                  <c:v>22:16:16.013</c:v>
                </c:pt>
                <c:pt idx="2843">
                  <c:v>22:16:21.028</c:v>
                </c:pt>
                <c:pt idx="2844">
                  <c:v>22:16:26.051</c:v>
                </c:pt>
                <c:pt idx="2845">
                  <c:v>22:16:31.024</c:v>
                </c:pt>
                <c:pt idx="2846">
                  <c:v>22:16:36.036</c:v>
                </c:pt>
                <c:pt idx="2847">
                  <c:v>22:16:41.040</c:v>
                </c:pt>
                <c:pt idx="2848">
                  <c:v>22:16:46.037</c:v>
                </c:pt>
                <c:pt idx="2849">
                  <c:v>22:16:51.056</c:v>
                </c:pt>
                <c:pt idx="2850">
                  <c:v>22:16:56.059</c:v>
                </c:pt>
                <c:pt idx="2851">
                  <c:v>22:17:01.050</c:v>
                </c:pt>
                <c:pt idx="2852">
                  <c:v>22:17:06.069</c:v>
                </c:pt>
                <c:pt idx="2853">
                  <c:v>22:17:11.084</c:v>
                </c:pt>
                <c:pt idx="2854">
                  <c:v>22:17:16.095</c:v>
                </c:pt>
                <c:pt idx="2855">
                  <c:v>22:17:21.076</c:v>
                </c:pt>
                <c:pt idx="2856">
                  <c:v>22:17:26.079</c:v>
                </c:pt>
                <c:pt idx="2857">
                  <c:v>22:17:31.076</c:v>
                </c:pt>
                <c:pt idx="2858">
                  <c:v>22:17:36.086</c:v>
                </c:pt>
                <c:pt idx="2859">
                  <c:v>22:17:41.109</c:v>
                </c:pt>
                <c:pt idx="2860">
                  <c:v>22:17:46.114</c:v>
                </c:pt>
                <c:pt idx="2861">
                  <c:v>22:17:51.100</c:v>
                </c:pt>
                <c:pt idx="2862">
                  <c:v>22:17:56.134</c:v>
                </c:pt>
                <c:pt idx="2863">
                  <c:v>22:18:01.103</c:v>
                </c:pt>
                <c:pt idx="2864">
                  <c:v>22:18:06.150</c:v>
                </c:pt>
                <c:pt idx="2865">
                  <c:v>22:18:11.152</c:v>
                </c:pt>
                <c:pt idx="2866">
                  <c:v>22:18:16.148</c:v>
                </c:pt>
                <c:pt idx="2867">
                  <c:v>22:18:21.150</c:v>
                </c:pt>
                <c:pt idx="2868">
                  <c:v>22:18:26.145</c:v>
                </c:pt>
                <c:pt idx="2869">
                  <c:v>22:18:31.142</c:v>
                </c:pt>
                <c:pt idx="2870">
                  <c:v>22:18:36.147</c:v>
                </c:pt>
                <c:pt idx="2871">
                  <c:v>22:18:41.178</c:v>
                </c:pt>
                <c:pt idx="2872">
                  <c:v>22:18:46.164</c:v>
                </c:pt>
                <c:pt idx="2873">
                  <c:v>22:18:51.167</c:v>
                </c:pt>
                <c:pt idx="2874">
                  <c:v>22:18:56.186</c:v>
                </c:pt>
                <c:pt idx="2875">
                  <c:v>22:19:01.170</c:v>
                </c:pt>
                <c:pt idx="2876">
                  <c:v>22:19:06.174</c:v>
                </c:pt>
                <c:pt idx="2877">
                  <c:v>22:19:11.204</c:v>
                </c:pt>
                <c:pt idx="2878">
                  <c:v>22:19:16.174</c:v>
                </c:pt>
                <c:pt idx="2879">
                  <c:v>22:19:21.204</c:v>
                </c:pt>
                <c:pt idx="2880">
                  <c:v>22:19:26.220</c:v>
                </c:pt>
                <c:pt idx="2881">
                  <c:v>22:19:31.213</c:v>
                </c:pt>
                <c:pt idx="2882">
                  <c:v>22:19:36.225</c:v>
                </c:pt>
                <c:pt idx="2883">
                  <c:v>22:19:41.201</c:v>
                </c:pt>
                <c:pt idx="2884">
                  <c:v>22:19:46.224</c:v>
                </c:pt>
                <c:pt idx="2885">
                  <c:v>22:19:51.239</c:v>
                </c:pt>
                <c:pt idx="2886">
                  <c:v>22:19:56.227</c:v>
                </c:pt>
                <c:pt idx="2887">
                  <c:v>22:20:01.223</c:v>
                </c:pt>
                <c:pt idx="2888">
                  <c:v>22:20:06.241</c:v>
                </c:pt>
                <c:pt idx="2889">
                  <c:v>22:20:11.230</c:v>
                </c:pt>
                <c:pt idx="2890">
                  <c:v>22:20:16.259</c:v>
                </c:pt>
                <c:pt idx="2891">
                  <c:v>22:20:21.258</c:v>
                </c:pt>
                <c:pt idx="2892">
                  <c:v>22:20:26.249</c:v>
                </c:pt>
                <c:pt idx="2893">
                  <c:v>22:20:31.243</c:v>
                </c:pt>
                <c:pt idx="2894">
                  <c:v>22:20:36.264</c:v>
                </c:pt>
                <c:pt idx="2895">
                  <c:v>22:20:41.272</c:v>
                </c:pt>
                <c:pt idx="2896">
                  <c:v>22:20:46.260</c:v>
                </c:pt>
                <c:pt idx="2897">
                  <c:v>22:20:51.271</c:v>
                </c:pt>
                <c:pt idx="2898">
                  <c:v>22:20:56.271</c:v>
                </c:pt>
                <c:pt idx="2899">
                  <c:v>22:21:01.273</c:v>
                </c:pt>
                <c:pt idx="2900">
                  <c:v>22:21:06.299</c:v>
                </c:pt>
                <c:pt idx="2901">
                  <c:v>22:21:11.279</c:v>
                </c:pt>
                <c:pt idx="2902">
                  <c:v>22:21:16.283</c:v>
                </c:pt>
                <c:pt idx="2903">
                  <c:v>22:21:21.307</c:v>
                </c:pt>
                <c:pt idx="2904">
                  <c:v>22:21:26.289</c:v>
                </c:pt>
                <c:pt idx="2905">
                  <c:v>22:21:31.335</c:v>
                </c:pt>
                <c:pt idx="2906">
                  <c:v>22:21:36.317</c:v>
                </c:pt>
                <c:pt idx="2907">
                  <c:v>22:21:41.319</c:v>
                </c:pt>
                <c:pt idx="2908">
                  <c:v>22:21:46.325</c:v>
                </c:pt>
                <c:pt idx="2909">
                  <c:v>22:21:51.317</c:v>
                </c:pt>
                <c:pt idx="2910">
                  <c:v>22:21:56.344</c:v>
                </c:pt>
                <c:pt idx="2911">
                  <c:v>22:22:01.348</c:v>
                </c:pt>
                <c:pt idx="2912">
                  <c:v>22:22:06.345</c:v>
                </c:pt>
                <c:pt idx="2913">
                  <c:v>22:22:11.375</c:v>
                </c:pt>
                <c:pt idx="2914">
                  <c:v>22:22:16.346</c:v>
                </c:pt>
                <c:pt idx="2915">
                  <c:v>22:22:21.371</c:v>
                </c:pt>
                <c:pt idx="2916">
                  <c:v>22:22:26.356</c:v>
                </c:pt>
                <c:pt idx="2917">
                  <c:v>22:22:31.352</c:v>
                </c:pt>
                <c:pt idx="2918">
                  <c:v>22:22:36.367</c:v>
                </c:pt>
                <c:pt idx="2919">
                  <c:v>22:22:41.386</c:v>
                </c:pt>
                <c:pt idx="2920">
                  <c:v>22:22:46.369</c:v>
                </c:pt>
                <c:pt idx="2921">
                  <c:v>22:22:51.401</c:v>
                </c:pt>
                <c:pt idx="2922">
                  <c:v>22:22:56.381</c:v>
                </c:pt>
                <c:pt idx="2923">
                  <c:v>22:23:01.394</c:v>
                </c:pt>
                <c:pt idx="2924">
                  <c:v>22:23:06.395</c:v>
                </c:pt>
                <c:pt idx="2925">
                  <c:v>22:23:11.417</c:v>
                </c:pt>
                <c:pt idx="2926">
                  <c:v>22:23:16.394</c:v>
                </c:pt>
                <c:pt idx="2927">
                  <c:v>22:23:21.394</c:v>
                </c:pt>
                <c:pt idx="2928">
                  <c:v>22:23:26.440</c:v>
                </c:pt>
                <c:pt idx="2929">
                  <c:v>22:23:31.440</c:v>
                </c:pt>
                <c:pt idx="2930">
                  <c:v>22:23:36.439</c:v>
                </c:pt>
                <c:pt idx="2931">
                  <c:v>22:23:41.451</c:v>
                </c:pt>
                <c:pt idx="2932">
                  <c:v>22:23:46.422</c:v>
                </c:pt>
                <c:pt idx="2933">
                  <c:v>22:23:51.434</c:v>
                </c:pt>
                <c:pt idx="2934">
                  <c:v>22:23:56.445</c:v>
                </c:pt>
                <c:pt idx="2935">
                  <c:v>22:24:01.467</c:v>
                </c:pt>
                <c:pt idx="2936">
                  <c:v>22:24:06.476</c:v>
                </c:pt>
                <c:pt idx="2937">
                  <c:v>22:24:11.460</c:v>
                </c:pt>
                <c:pt idx="2938">
                  <c:v>22:24:16.475</c:v>
                </c:pt>
                <c:pt idx="2939">
                  <c:v>22:24:21.456</c:v>
                </c:pt>
                <c:pt idx="2940">
                  <c:v>22:24:26.478</c:v>
                </c:pt>
                <c:pt idx="2941">
                  <c:v>22:24:31.468</c:v>
                </c:pt>
                <c:pt idx="2942">
                  <c:v>22:24:36.487</c:v>
                </c:pt>
                <c:pt idx="2943">
                  <c:v>22:24:41.476</c:v>
                </c:pt>
                <c:pt idx="2944">
                  <c:v>22:24:46.505</c:v>
                </c:pt>
                <c:pt idx="2945">
                  <c:v>22:24:51.489</c:v>
                </c:pt>
                <c:pt idx="2946">
                  <c:v>22:24:56.481</c:v>
                </c:pt>
                <c:pt idx="2947">
                  <c:v>22:25:01.523</c:v>
                </c:pt>
                <c:pt idx="2948">
                  <c:v>22:25:06.498</c:v>
                </c:pt>
                <c:pt idx="2949">
                  <c:v>22:25:11.515</c:v>
                </c:pt>
                <c:pt idx="2950">
                  <c:v>22:25:16.518</c:v>
                </c:pt>
                <c:pt idx="2951">
                  <c:v>22:25:21.548</c:v>
                </c:pt>
                <c:pt idx="2952">
                  <c:v>22:25:26.528</c:v>
                </c:pt>
                <c:pt idx="2953">
                  <c:v>22:25:31.529</c:v>
                </c:pt>
                <c:pt idx="2954">
                  <c:v>22:25:36.561</c:v>
                </c:pt>
                <c:pt idx="2955">
                  <c:v>22:25:41.551</c:v>
                </c:pt>
                <c:pt idx="2956">
                  <c:v>22:25:46.528</c:v>
                </c:pt>
                <c:pt idx="2957">
                  <c:v>22:25:51.556</c:v>
                </c:pt>
                <c:pt idx="2958">
                  <c:v>22:25:56.543</c:v>
                </c:pt>
                <c:pt idx="2959">
                  <c:v>22:26:01.575</c:v>
                </c:pt>
                <c:pt idx="2960">
                  <c:v>22:26:06.553</c:v>
                </c:pt>
                <c:pt idx="2961">
                  <c:v>22:26:11.570</c:v>
                </c:pt>
                <c:pt idx="2962">
                  <c:v>22:26:16.564</c:v>
                </c:pt>
                <c:pt idx="2963">
                  <c:v>22:26:21.599</c:v>
                </c:pt>
                <c:pt idx="2964">
                  <c:v>22:26:26.595</c:v>
                </c:pt>
                <c:pt idx="2965">
                  <c:v>22:26:31.583</c:v>
                </c:pt>
                <c:pt idx="2966">
                  <c:v>22:26:36.597</c:v>
                </c:pt>
                <c:pt idx="2967">
                  <c:v>22:26:41.622</c:v>
                </c:pt>
                <c:pt idx="2968">
                  <c:v>22:26:46.612</c:v>
                </c:pt>
                <c:pt idx="2969">
                  <c:v>22:26:51.626</c:v>
                </c:pt>
                <c:pt idx="2970">
                  <c:v>22:26:56.611</c:v>
                </c:pt>
                <c:pt idx="2971">
                  <c:v>22:27:01.600</c:v>
                </c:pt>
                <c:pt idx="2972">
                  <c:v>22:27:06.605</c:v>
                </c:pt>
                <c:pt idx="2973">
                  <c:v>22:27:11.625</c:v>
                </c:pt>
                <c:pt idx="2974">
                  <c:v>22:27:16.639</c:v>
                </c:pt>
                <c:pt idx="2975">
                  <c:v>22:27:21.623</c:v>
                </c:pt>
                <c:pt idx="2976">
                  <c:v>22:27:26.649</c:v>
                </c:pt>
                <c:pt idx="2977">
                  <c:v>22:27:31.651</c:v>
                </c:pt>
                <c:pt idx="2978">
                  <c:v>22:27:36.638</c:v>
                </c:pt>
                <c:pt idx="2979">
                  <c:v>22:27:41.634</c:v>
                </c:pt>
                <c:pt idx="2980">
                  <c:v>22:27:46.680</c:v>
                </c:pt>
                <c:pt idx="2981">
                  <c:v>22:27:51.677</c:v>
                </c:pt>
                <c:pt idx="2982">
                  <c:v>22:27:56.648</c:v>
                </c:pt>
                <c:pt idx="2983">
                  <c:v>22:28:01.662</c:v>
                </c:pt>
                <c:pt idx="2984">
                  <c:v>22:28:06.698</c:v>
                </c:pt>
                <c:pt idx="2985">
                  <c:v>22:28:11.691</c:v>
                </c:pt>
                <c:pt idx="2986">
                  <c:v>22:28:16.709</c:v>
                </c:pt>
                <c:pt idx="2987">
                  <c:v>22:28:21.703</c:v>
                </c:pt>
                <c:pt idx="2988">
                  <c:v>22:28:26.705</c:v>
                </c:pt>
                <c:pt idx="2989">
                  <c:v>22:28:31.704</c:v>
                </c:pt>
                <c:pt idx="2990">
                  <c:v>22:28:36.707</c:v>
                </c:pt>
                <c:pt idx="2991">
                  <c:v>22:28:41.720</c:v>
                </c:pt>
                <c:pt idx="2992">
                  <c:v>22:28:46.699</c:v>
                </c:pt>
                <c:pt idx="2993">
                  <c:v>22:28:51.733</c:v>
                </c:pt>
                <c:pt idx="2994">
                  <c:v>22:28:56.745</c:v>
                </c:pt>
                <c:pt idx="2995">
                  <c:v>22:29:01.707</c:v>
                </c:pt>
                <c:pt idx="2996">
                  <c:v>22:29:06.725</c:v>
                </c:pt>
                <c:pt idx="2997">
                  <c:v>22:29:11.722</c:v>
                </c:pt>
                <c:pt idx="2998">
                  <c:v>22:29:16.728</c:v>
                </c:pt>
                <c:pt idx="2999">
                  <c:v>22:29:21.759</c:v>
                </c:pt>
                <c:pt idx="3000">
                  <c:v>22:29:26.767</c:v>
                </c:pt>
                <c:pt idx="3001">
                  <c:v>22:29:31.736</c:v>
                </c:pt>
                <c:pt idx="3002">
                  <c:v>22:29:36.776</c:v>
                </c:pt>
                <c:pt idx="3003">
                  <c:v>22:29:41.743</c:v>
                </c:pt>
                <c:pt idx="3004">
                  <c:v>22:29:46.787</c:v>
                </c:pt>
                <c:pt idx="3005">
                  <c:v>22:29:51.769</c:v>
                </c:pt>
                <c:pt idx="3006">
                  <c:v>22:29:56.800</c:v>
                </c:pt>
                <c:pt idx="3007">
                  <c:v>22:30:01.767</c:v>
                </c:pt>
                <c:pt idx="3008">
                  <c:v>22:30:06.771</c:v>
                </c:pt>
                <c:pt idx="3009">
                  <c:v>22:30:11.796</c:v>
                </c:pt>
                <c:pt idx="3010">
                  <c:v>22:30:16.797</c:v>
                </c:pt>
                <c:pt idx="3011">
                  <c:v>22:30:21.816</c:v>
                </c:pt>
                <c:pt idx="3012">
                  <c:v>22:30:26.801</c:v>
                </c:pt>
                <c:pt idx="3013">
                  <c:v>22:30:31.806</c:v>
                </c:pt>
                <c:pt idx="3014">
                  <c:v>22:30:36.809</c:v>
                </c:pt>
                <c:pt idx="3015">
                  <c:v>22:30:41.812</c:v>
                </c:pt>
                <c:pt idx="3016">
                  <c:v>22:30:46.855</c:v>
                </c:pt>
                <c:pt idx="3017">
                  <c:v>22:30:51.819</c:v>
                </c:pt>
                <c:pt idx="3018">
                  <c:v>22:30:56.850</c:v>
                </c:pt>
                <c:pt idx="3019">
                  <c:v>22:31:01.820</c:v>
                </c:pt>
                <c:pt idx="3020">
                  <c:v>22:31:06.845</c:v>
                </c:pt>
                <c:pt idx="3021">
                  <c:v>22:31:11.831</c:v>
                </c:pt>
                <c:pt idx="3022">
                  <c:v>22:31:16.850</c:v>
                </c:pt>
                <c:pt idx="3023">
                  <c:v>22:31:21.838</c:v>
                </c:pt>
                <c:pt idx="3024">
                  <c:v>22:31:26.878</c:v>
                </c:pt>
                <c:pt idx="3025">
                  <c:v>22:31:31.878</c:v>
                </c:pt>
                <c:pt idx="3026">
                  <c:v>22:31:36.861</c:v>
                </c:pt>
                <c:pt idx="3027">
                  <c:v>22:31:41.866</c:v>
                </c:pt>
                <c:pt idx="3028">
                  <c:v>22:31:46.859</c:v>
                </c:pt>
                <c:pt idx="3029">
                  <c:v>22:31:51.891</c:v>
                </c:pt>
                <c:pt idx="3030">
                  <c:v>22:31:56.887</c:v>
                </c:pt>
                <c:pt idx="3031">
                  <c:v>22:32:01.890</c:v>
                </c:pt>
                <c:pt idx="3032">
                  <c:v>22:32:06.914</c:v>
                </c:pt>
                <c:pt idx="3033">
                  <c:v>22:32:11.887</c:v>
                </c:pt>
                <c:pt idx="3034">
                  <c:v>22:32:16.897</c:v>
                </c:pt>
                <c:pt idx="3035">
                  <c:v>22:32:21.899</c:v>
                </c:pt>
                <c:pt idx="3036">
                  <c:v>22:32:26.898</c:v>
                </c:pt>
                <c:pt idx="3037">
                  <c:v>22:32:31.912</c:v>
                </c:pt>
                <c:pt idx="3038">
                  <c:v>22:32:36.912</c:v>
                </c:pt>
                <c:pt idx="3039">
                  <c:v>22:32:41.926</c:v>
                </c:pt>
                <c:pt idx="3040">
                  <c:v>22:32:46.935</c:v>
                </c:pt>
                <c:pt idx="3041">
                  <c:v>22:32:51.927</c:v>
                </c:pt>
                <c:pt idx="3042">
                  <c:v>22:32:56.938</c:v>
                </c:pt>
                <c:pt idx="3043">
                  <c:v>22:33:01.931</c:v>
                </c:pt>
                <c:pt idx="3044">
                  <c:v>22:33:06.970</c:v>
                </c:pt>
                <c:pt idx="3045">
                  <c:v>22:33:11.968</c:v>
                </c:pt>
                <c:pt idx="3046">
                  <c:v>22:33:16.943</c:v>
                </c:pt>
                <c:pt idx="3047">
                  <c:v>22:33:21.959</c:v>
                </c:pt>
                <c:pt idx="3048">
                  <c:v>22:33:26.957</c:v>
                </c:pt>
                <c:pt idx="3049">
                  <c:v>22:33:31.975</c:v>
                </c:pt>
                <c:pt idx="3050">
                  <c:v>22:33:36.961</c:v>
                </c:pt>
                <c:pt idx="3051">
                  <c:v>22:33:41.965</c:v>
                </c:pt>
                <c:pt idx="3052">
                  <c:v>22:33:47.011</c:v>
                </c:pt>
                <c:pt idx="3053">
                  <c:v>22:33:51.980</c:v>
                </c:pt>
                <c:pt idx="3054">
                  <c:v>22:33:56.995</c:v>
                </c:pt>
                <c:pt idx="3055">
                  <c:v>22:34:02.005</c:v>
                </c:pt>
                <c:pt idx="3056">
                  <c:v>22:34:06.988</c:v>
                </c:pt>
                <c:pt idx="3057">
                  <c:v>22:34:12.018</c:v>
                </c:pt>
                <c:pt idx="3058">
                  <c:v>22:34:17.014</c:v>
                </c:pt>
                <c:pt idx="3059">
                  <c:v>22:34:22.035</c:v>
                </c:pt>
                <c:pt idx="3060">
                  <c:v>22:34:27.019</c:v>
                </c:pt>
                <c:pt idx="3061">
                  <c:v>22:34:32.016</c:v>
                </c:pt>
                <c:pt idx="3062">
                  <c:v>22:34:37.034</c:v>
                </c:pt>
                <c:pt idx="3063">
                  <c:v>22:34:42.051</c:v>
                </c:pt>
                <c:pt idx="3064">
                  <c:v>22:34:47.037</c:v>
                </c:pt>
                <c:pt idx="3065">
                  <c:v>22:34:52.037</c:v>
                </c:pt>
                <c:pt idx="3066">
                  <c:v>22:34:57.032</c:v>
                </c:pt>
                <c:pt idx="3067">
                  <c:v>22:35:02.056</c:v>
                </c:pt>
                <c:pt idx="3068">
                  <c:v>22:35:07.060</c:v>
                </c:pt>
                <c:pt idx="3069">
                  <c:v>22:35:12.073</c:v>
                </c:pt>
                <c:pt idx="3070">
                  <c:v>22:35:17.074</c:v>
                </c:pt>
                <c:pt idx="3071">
                  <c:v>22:35:22.089</c:v>
                </c:pt>
                <c:pt idx="3072">
                  <c:v>22:35:27.070</c:v>
                </c:pt>
                <c:pt idx="3073">
                  <c:v>22:35:32.069</c:v>
                </c:pt>
                <c:pt idx="3074">
                  <c:v>22:35:37.092</c:v>
                </c:pt>
                <c:pt idx="3075">
                  <c:v>22:35:42.101</c:v>
                </c:pt>
                <c:pt idx="3076">
                  <c:v>22:35:47.086</c:v>
                </c:pt>
                <c:pt idx="3077">
                  <c:v>22:35:52.099</c:v>
                </c:pt>
                <c:pt idx="3078">
                  <c:v>22:35:57.093</c:v>
                </c:pt>
                <c:pt idx="3079">
                  <c:v>22:36:02.101</c:v>
                </c:pt>
                <c:pt idx="3080">
                  <c:v>22:36:07.134</c:v>
                </c:pt>
                <c:pt idx="3081">
                  <c:v>22:36:12.113</c:v>
                </c:pt>
                <c:pt idx="3082">
                  <c:v>22:36:17.111</c:v>
                </c:pt>
                <c:pt idx="3083">
                  <c:v>22:36:22.126</c:v>
                </c:pt>
                <c:pt idx="3084">
                  <c:v>22:36:27.128</c:v>
                </c:pt>
                <c:pt idx="3085">
                  <c:v>22:36:32.165</c:v>
                </c:pt>
                <c:pt idx="3086">
                  <c:v>22:36:37.144</c:v>
                </c:pt>
                <c:pt idx="3087">
                  <c:v>22:36:42.135</c:v>
                </c:pt>
                <c:pt idx="3088">
                  <c:v>22:36:47.141</c:v>
                </c:pt>
                <c:pt idx="3089">
                  <c:v>22:36:52.150</c:v>
                </c:pt>
                <c:pt idx="3090">
                  <c:v>22:36:57.152</c:v>
                </c:pt>
                <c:pt idx="3091">
                  <c:v>22:37:02.180</c:v>
                </c:pt>
                <c:pt idx="3092">
                  <c:v>22:37:07.193</c:v>
                </c:pt>
                <c:pt idx="3093">
                  <c:v>22:37:12.178</c:v>
                </c:pt>
                <c:pt idx="3094">
                  <c:v>22:37:17.196</c:v>
                </c:pt>
                <c:pt idx="3095">
                  <c:v>22:37:22.189</c:v>
                </c:pt>
                <c:pt idx="3096">
                  <c:v>22:37:27.207</c:v>
                </c:pt>
                <c:pt idx="3097">
                  <c:v>22:37:32.218</c:v>
                </c:pt>
                <c:pt idx="3098">
                  <c:v>22:37:37.199</c:v>
                </c:pt>
                <c:pt idx="3099">
                  <c:v>22:37:42.199</c:v>
                </c:pt>
                <c:pt idx="3100">
                  <c:v>22:37:47.221</c:v>
                </c:pt>
                <c:pt idx="3101">
                  <c:v>22:37:52.231</c:v>
                </c:pt>
                <c:pt idx="3102">
                  <c:v>22:37:57.216</c:v>
                </c:pt>
                <c:pt idx="3103">
                  <c:v>22:38:02.203</c:v>
                </c:pt>
                <c:pt idx="3104">
                  <c:v>22:38:07.238</c:v>
                </c:pt>
                <c:pt idx="3105">
                  <c:v>22:38:12.234</c:v>
                </c:pt>
                <c:pt idx="3106">
                  <c:v>22:38:17.248</c:v>
                </c:pt>
                <c:pt idx="3107">
                  <c:v>22:38:22.267</c:v>
                </c:pt>
                <c:pt idx="3108">
                  <c:v>22:38:27.261</c:v>
                </c:pt>
                <c:pt idx="3109">
                  <c:v>22:38:32.252</c:v>
                </c:pt>
                <c:pt idx="3110">
                  <c:v>22:38:37.275</c:v>
                </c:pt>
                <c:pt idx="3111">
                  <c:v>22:38:42.255</c:v>
                </c:pt>
                <c:pt idx="3112">
                  <c:v>22:38:47.248</c:v>
                </c:pt>
                <c:pt idx="3113">
                  <c:v>22:38:52.265</c:v>
                </c:pt>
                <c:pt idx="3114">
                  <c:v>22:38:57.274</c:v>
                </c:pt>
                <c:pt idx="3115">
                  <c:v>22:39:02.302</c:v>
                </c:pt>
                <c:pt idx="3116">
                  <c:v>22:39:07.299</c:v>
                </c:pt>
                <c:pt idx="3117">
                  <c:v>22:39:12.285</c:v>
                </c:pt>
                <c:pt idx="3118">
                  <c:v>22:39:17.300</c:v>
                </c:pt>
                <c:pt idx="3119">
                  <c:v>22:39:22.295</c:v>
                </c:pt>
                <c:pt idx="3120">
                  <c:v>22:39:27.313</c:v>
                </c:pt>
                <c:pt idx="3121">
                  <c:v>22:39:32.298</c:v>
                </c:pt>
                <c:pt idx="3122">
                  <c:v>22:39:37.292</c:v>
                </c:pt>
                <c:pt idx="3123">
                  <c:v>22:39:42.346</c:v>
                </c:pt>
                <c:pt idx="3124">
                  <c:v>22:39:47.307</c:v>
                </c:pt>
                <c:pt idx="3125">
                  <c:v>22:39:52.347</c:v>
                </c:pt>
                <c:pt idx="3126">
                  <c:v>22:39:57.346</c:v>
                </c:pt>
                <c:pt idx="3127">
                  <c:v>22:40:02.356</c:v>
                </c:pt>
                <c:pt idx="3128">
                  <c:v>22:40:07.352</c:v>
                </c:pt>
                <c:pt idx="3129">
                  <c:v>22:40:12.327</c:v>
                </c:pt>
                <c:pt idx="3130">
                  <c:v>22:40:17.341</c:v>
                </c:pt>
                <c:pt idx="3131">
                  <c:v>22:40:22.345</c:v>
                </c:pt>
                <c:pt idx="3132">
                  <c:v>22:40:27.352</c:v>
                </c:pt>
                <c:pt idx="3133">
                  <c:v>22:40:32.367</c:v>
                </c:pt>
                <c:pt idx="3134">
                  <c:v>22:40:37.350</c:v>
                </c:pt>
                <c:pt idx="3135">
                  <c:v>22:40:42.388</c:v>
                </c:pt>
                <c:pt idx="3136">
                  <c:v>22:40:47.360</c:v>
                </c:pt>
                <c:pt idx="3137">
                  <c:v>22:40:52.383</c:v>
                </c:pt>
                <c:pt idx="3138">
                  <c:v>22:40:57.394</c:v>
                </c:pt>
                <c:pt idx="3139">
                  <c:v>22:41:02.405</c:v>
                </c:pt>
                <c:pt idx="3140">
                  <c:v>22:41:07.372</c:v>
                </c:pt>
                <c:pt idx="3141">
                  <c:v>22:41:12.405</c:v>
                </c:pt>
                <c:pt idx="3142">
                  <c:v>22:41:17.419</c:v>
                </c:pt>
                <c:pt idx="3143">
                  <c:v>22:41:22.415</c:v>
                </c:pt>
                <c:pt idx="3144">
                  <c:v>22:41:27.398</c:v>
                </c:pt>
                <c:pt idx="3145">
                  <c:v>22:41:32.412</c:v>
                </c:pt>
                <c:pt idx="3146">
                  <c:v>22:41:37.398</c:v>
                </c:pt>
                <c:pt idx="3147">
                  <c:v>22:41:42.415</c:v>
                </c:pt>
                <c:pt idx="3148">
                  <c:v>22:41:47.448</c:v>
                </c:pt>
                <c:pt idx="3149">
                  <c:v>22:41:52.451</c:v>
                </c:pt>
                <c:pt idx="3150">
                  <c:v>22:41:57.461</c:v>
                </c:pt>
                <c:pt idx="3151">
                  <c:v>22:42:02.462</c:v>
                </c:pt>
                <c:pt idx="3152">
                  <c:v>22:42:07.452</c:v>
                </c:pt>
                <c:pt idx="3153">
                  <c:v>22:42:12.460</c:v>
                </c:pt>
                <c:pt idx="3154">
                  <c:v>22:42:17.437</c:v>
                </c:pt>
                <c:pt idx="3155">
                  <c:v>22:42:22.486</c:v>
                </c:pt>
                <c:pt idx="3156">
                  <c:v>22:42:27.452</c:v>
                </c:pt>
                <c:pt idx="3157">
                  <c:v>22:42:32.489</c:v>
                </c:pt>
                <c:pt idx="3158">
                  <c:v>22:42:37.457</c:v>
                </c:pt>
                <c:pt idx="3159">
                  <c:v>22:42:42.483</c:v>
                </c:pt>
                <c:pt idx="3160">
                  <c:v>22:42:47.475</c:v>
                </c:pt>
                <c:pt idx="3161">
                  <c:v>22:42:52.482</c:v>
                </c:pt>
                <c:pt idx="3162">
                  <c:v>22:42:57.507</c:v>
                </c:pt>
                <c:pt idx="3163">
                  <c:v>22:43:02.496</c:v>
                </c:pt>
                <c:pt idx="3164">
                  <c:v>22:43:07.525</c:v>
                </c:pt>
                <c:pt idx="3165">
                  <c:v>22:43:12.529</c:v>
                </c:pt>
                <c:pt idx="3166">
                  <c:v>22:43:17.510</c:v>
                </c:pt>
                <c:pt idx="3167">
                  <c:v>22:43:22.506</c:v>
                </c:pt>
                <c:pt idx="3168">
                  <c:v>22:43:27.508</c:v>
                </c:pt>
                <c:pt idx="3169">
                  <c:v>22:43:32.524</c:v>
                </c:pt>
                <c:pt idx="3170">
                  <c:v>22:43:37.519</c:v>
                </c:pt>
                <c:pt idx="3171">
                  <c:v>22:43:42.539</c:v>
                </c:pt>
                <c:pt idx="3172">
                  <c:v>22:43:47.550</c:v>
                </c:pt>
                <c:pt idx="3173">
                  <c:v>22:43:52.563</c:v>
                </c:pt>
                <c:pt idx="3174">
                  <c:v>22:43:57.566</c:v>
                </c:pt>
                <c:pt idx="3175">
                  <c:v>22:44:02.563</c:v>
                </c:pt>
                <c:pt idx="3176">
                  <c:v>22:44:07.557</c:v>
                </c:pt>
                <c:pt idx="3177">
                  <c:v>22:44:12.556</c:v>
                </c:pt>
                <c:pt idx="3178">
                  <c:v>22:44:17.548</c:v>
                </c:pt>
                <c:pt idx="3179">
                  <c:v>22:44:22.556</c:v>
                </c:pt>
                <c:pt idx="3180">
                  <c:v>22:44:27.590</c:v>
                </c:pt>
                <c:pt idx="3181">
                  <c:v>22:44:32.588</c:v>
                </c:pt>
                <c:pt idx="3182">
                  <c:v>22:44:37.609</c:v>
                </c:pt>
                <c:pt idx="3183">
                  <c:v>22:44:42.603</c:v>
                </c:pt>
                <c:pt idx="3184">
                  <c:v>22:44:47.615</c:v>
                </c:pt>
                <c:pt idx="3185">
                  <c:v>22:44:52.604</c:v>
                </c:pt>
                <c:pt idx="3186">
                  <c:v>22:44:57.617</c:v>
                </c:pt>
                <c:pt idx="3187">
                  <c:v>22:45:02.603</c:v>
                </c:pt>
                <c:pt idx="3188">
                  <c:v>22:45:07.618</c:v>
                </c:pt>
                <c:pt idx="3189">
                  <c:v>22:45:12.595</c:v>
                </c:pt>
                <c:pt idx="3190">
                  <c:v>22:45:17.616</c:v>
                </c:pt>
                <c:pt idx="3191">
                  <c:v>22:45:22.644</c:v>
                </c:pt>
                <c:pt idx="3192">
                  <c:v>22:45:27.645</c:v>
                </c:pt>
                <c:pt idx="3193">
                  <c:v>22:45:32.645</c:v>
                </c:pt>
                <c:pt idx="3194">
                  <c:v>22:45:37.626</c:v>
                </c:pt>
                <c:pt idx="3195">
                  <c:v>22:45:42.655</c:v>
                </c:pt>
                <c:pt idx="3196">
                  <c:v>22:45:47.667</c:v>
                </c:pt>
                <c:pt idx="3197">
                  <c:v>22:45:52.658</c:v>
                </c:pt>
                <c:pt idx="3198">
                  <c:v>22:45:57.656</c:v>
                </c:pt>
                <c:pt idx="3199">
                  <c:v>22:46:02.669</c:v>
                </c:pt>
                <c:pt idx="3200">
                  <c:v>22:46:07.664</c:v>
                </c:pt>
                <c:pt idx="3201">
                  <c:v>22:46:12.698</c:v>
                </c:pt>
                <c:pt idx="3202">
                  <c:v>22:46:17.690</c:v>
                </c:pt>
                <c:pt idx="3203">
                  <c:v>22:46:22.688</c:v>
                </c:pt>
                <c:pt idx="3204">
                  <c:v>22:46:27.679</c:v>
                </c:pt>
                <c:pt idx="3205">
                  <c:v>22:46:32.695</c:v>
                </c:pt>
                <c:pt idx="3206">
                  <c:v>22:46:37.684</c:v>
                </c:pt>
                <c:pt idx="3207">
                  <c:v>22:46:42.686</c:v>
                </c:pt>
                <c:pt idx="3208">
                  <c:v>22:46:47.726</c:v>
                </c:pt>
                <c:pt idx="3209">
                  <c:v>22:46:52.718</c:v>
                </c:pt>
                <c:pt idx="3210">
                  <c:v>22:46:57.699</c:v>
                </c:pt>
                <c:pt idx="3211">
                  <c:v>22:47:02.704</c:v>
                </c:pt>
                <c:pt idx="3212">
                  <c:v>22:47:07.723</c:v>
                </c:pt>
                <c:pt idx="3213">
                  <c:v>22:47:12.715</c:v>
                </c:pt>
                <c:pt idx="3214">
                  <c:v>22:47:17.746</c:v>
                </c:pt>
                <c:pt idx="3215">
                  <c:v>22:47:22.729</c:v>
                </c:pt>
                <c:pt idx="3216">
                  <c:v>22:47:27.765</c:v>
                </c:pt>
                <c:pt idx="3217">
                  <c:v>22:47:32.760</c:v>
                </c:pt>
                <c:pt idx="3218">
                  <c:v>22:47:37.733</c:v>
                </c:pt>
                <c:pt idx="3219">
                  <c:v>22:47:42.767</c:v>
                </c:pt>
                <c:pt idx="3220">
                  <c:v>22:47:47.775</c:v>
                </c:pt>
                <c:pt idx="3221">
                  <c:v>22:47:52.742</c:v>
                </c:pt>
                <c:pt idx="3222">
                  <c:v>22:47:57.772</c:v>
                </c:pt>
                <c:pt idx="3223">
                  <c:v>22:48:02.773</c:v>
                </c:pt>
                <c:pt idx="3224">
                  <c:v>22:48:07.806</c:v>
                </c:pt>
                <c:pt idx="3225">
                  <c:v>22:48:12.770</c:v>
                </c:pt>
                <c:pt idx="3226">
                  <c:v>22:48:17.808</c:v>
                </c:pt>
                <c:pt idx="3227">
                  <c:v>22:48:22.814</c:v>
                </c:pt>
                <c:pt idx="3228">
                  <c:v>22:48:27.782</c:v>
                </c:pt>
                <c:pt idx="3229">
                  <c:v>22:48:32.814</c:v>
                </c:pt>
                <c:pt idx="3230">
                  <c:v>22:48:37.827</c:v>
                </c:pt>
                <c:pt idx="3231">
                  <c:v>22:48:42.827</c:v>
                </c:pt>
                <c:pt idx="3232">
                  <c:v>22:48:47.812</c:v>
                </c:pt>
                <c:pt idx="3233">
                  <c:v>22:48:52.809</c:v>
                </c:pt>
                <c:pt idx="3234">
                  <c:v>22:48:57.811</c:v>
                </c:pt>
                <c:pt idx="3235">
                  <c:v>22:49:02.812</c:v>
                </c:pt>
                <c:pt idx="3236">
                  <c:v>22:49:07.828</c:v>
                </c:pt>
                <c:pt idx="3237">
                  <c:v>22:49:12.858</c:v>
                </c:pt>
                <c:pt idx="3238">
                  <c:v>22:49:17.826</c:v>
                </c:pt>
                <c:pt idx="3239">
                  <c:v>22:49:22.829</c:v>
                </c:pt>
                <c:pt idx="3240">
                  <c:v>22:49:27.848</c:v>
                </c:pt>
                <c:pt idx="3241">
                  <c:v>22:49:32.854</c:v>
                </c:pt>
                <c:pt idx="3242">
                  <c:v>22:49:37.858</c:v>
                </c:pt>
                <c:pt idx="3243">
                  <c:v>22:49:42.859</c:v>
                </c:pt>
                <c:pt idx="3244">
                  <c:v>22:49:47.858</c:v>
                </c:pt>
                <c:pt idx="3245">
                  <c:v>22:49:52.857</c:v>
                </c:pt>
                <c:pt idx="3246">
                  <c:v>22:49:57.860</c:v>
                </c:pt>
                <c:pt idx="3247">
                  <c:v>22:50:02.875</c:v>
                </c:pt>
                <c:pt idx="3248">
                  <c:v>22:50:07.891</c:v>
                </c:pt>
                <c:pt idx="3249">
                  <c:v>22:50:12.904</c:v>
                </c:pt>
                <c:pt idx="3250">
                  <c:v>22:50:17.920</c:v>
                </c:pt>
                <c:pt idx="3251">
                  <c:v>22:50:22.905</c:v>
                </c:pt>
                <c:pt idx="3252">
                  <c:v>22:50:27.893</c:v>
                </c:pt>
                <c:pt idx="3253">
                  <c:v>22:50:32.895</c:v>
                </c:pt>
                <c:pt idx="3254">
                  <c:v>22:50:37.905</c:v>
                </c:pt>
                <c:pt idx="3255">
                  <c:v>22:50:42.905</c:v>
                </c:pt>
                <c:pt idx="3256">
                  <c:v>22:50:47.918</c:v>
                </c:pt>
                <c:pt idx="3257">
                  <c:v>22:50:52.946</c:v>
                </c:pt>
                <c:pt idx="3258">
                  <c:v>22:50:57.954</c:v>
                </c:pt>
                <c:pt idx="3259">
                  <c:v>22:51:02.954</c:v>
                </c:pt>
                <c:pt idx="3260">
                  <c:v>22:51:07.921</c:v>
                </c:pt>
                <c:pt idx="3261">
                  <c:v>22:51:12.969</c:v>
                </c:pt>
                <c:pt idx="3262">
                  <c:v>22:51:17.967</c:v>
                </c:pt>
                <c:pt idx="3263">
                  <c:v>22:51:22.954</c:v>
                </c:pt>
                <c:pt idx="3264">
                  <c:v>22:51:27.955</c:v>
                </c:pt>
                <c:pt idx="3265">
                  <c:v>22:51:32.956</c:v>
                </c:pt>
                <c:pt idx="3266">
                  <c:v>22:51:37.968</c:v>
                </c:pt>
                <c:pt idx="3267">
                  <c:v>22:51:42.971</c:v>
                </c:pt>
                <c:pt idx="3268">
                  <c:v>22:51:47.999</c:v>
                </c:pt>
                <c:pt idx="3269">
                  <c:v>22:51:53.000</c:v>
                </c:pt>
                <c:pt idx="3270">
                  <c:v>22:51:58.000</c:v>
                </c:pt>
                <c:pt idx="3271">
                  <c:v>22:52:03.001</c:v>
                </c:pt>
                <c:pt idx="3272">
                  <c:v>22:52:08.002</c:v>
                </c:pt>
                <c:pt idx="3273">
                  <c:v>22:52:13.000</c:v>
                </c:pt>
                <c:pt idx="3274">
                  <c:v>22:52:17.994</c:v>
                </c:pt>
                <c:pt idx="3275">
                  <c:v>22:52:22.992</c:v>
                </c:pt>
                <c:pt idx="3276">
                  <c:v>22:52:28.000</c:v>
                </c:pt>
                <c:pt idx="3277">
                  <c:v>22:52:33.002</c:v>
                </c:pt>
                <c:pt idx="3278">
                  <c:v>22:52:38.012</c:v>
                </c:pt>
                <c:pt idx="3279">
                  <c:v>22:52:43.032</c:v>
                </c:pt>
                <c:pt idx="3280">
                  <c:v>22:52:48.033</c:v>
                </c:pt>
                <c:pt idx="3281">
                  <c:v>22:52:53.032</c:v>
                </c:pt>
                <c:pt idx="3282">
                  <c:v>22:52:58.048</c:v>
                </c:pt>
                <c:pt idx="3283">
                  <c:v>22:53:03.065</c:v>
                </c:pt>
                <c:pt idx="3284">
                  <c:v>22:53:08.032</c:v>
                </c:pt>
                <c:pt idx="3285">
                  <c:v>22:53:13.079</c:v>
                </c:pt>
                <c:pt idx="3286">
                  <c:v>22:53:18.050</c:v>
                </c:pt>
                <c:pt idx="3287">
                  <c:v>22:53:23.064</c:v>
                </c:pt>
                <c:pt idx="3288">
                  <c:v>22:53:28.048</c:v>
                </c:pt>
                <c:pt idx="3289">
                  <c:v>22:53:33.080</c:v>
                </c:pt>
                <c:pt idx="3290">
                  <c:v>22:53:38.079</c:v>
                </c:pt>
                <c:pt idx="3291">
                  <c:v>22:53:43.095</c:v>
                </c:pt>
                <c:pt idx="3292">
                  <c:v>22:53:48.110</c:v>
                </c:pt>
                <c:pt idx="3293">
                  <c:v>22:53:53.079</c:v>
                </c:pt>
                <c:pt idx="3294">
                  <c:v>22:53:58.095</c:v>
                </c:pt>
                <c:pt idx="3295">
                  <c:v>22:54:03.095</c:v>
                </c:pt>
                <c:pt idx="3296">
                  <c:v>22:54:08.094</c:v>
                </c:pt>
                <c:pt idx="3297">
                  <c:v>22:54:13.126</c:v>
                </c:pt>
                <c:pt idx="3298">
                  <c:v>22:54:18.095</c:v>
                </c:pt>
                <c:pt idx="3299">
                  <c:v>22:54:23.141</c:v>
                </c:pt>
                <c:pt idx="3300">
                  <c:v>22:54:28.127</c:v>
                </c:pt>
                <c:pt idx="3301">
                  <c:v>22:54:33.127</c:v>
                </c:pt>
                <c:pt idx="3302">
                  <c:v>22:54:38.142</c:v>
                </c:pt>
                <c:pt idx="3303">
                  <c:v>22:54:43.159</c:v>
                </c:pt>
                <c:pt idx="3304">
                  <c:v>22:54:48.155</c:v>
                </c:pt>
                <c:pt idx="3305">
                  <c:v>22:54:53.127</c:v>
                </c:pt>
                <c:pt idx="3306">
                  <c:v>22:54:58.143</c:v>
                </c:pt>
                <c:pt idx="3307">
                  <c:v>22:55:03.143</c:v>
                </c:pt>
                <c:pt idx="3308">
                  <c:v>22:55:08.158</c:v>
                </c:pt>
                <c:pt idx="3309">
                  <c:v>22:55:13.173</c:v>
                </c:pt>
                <c:pt idx="3310">
                  <c:v>22:55:18.157</c:v>
                </c:pt>
                <c:pt idx="3311">
                  <c:v>22:55:23.174</c:v>
                </c:pt>
                <c:pt idx="3312">
                  <c:v>22:55:28.173</c:v>
                </c:pt>
                <c:pt idx="3313">
                  <c:v>22:55:33.173</c:v>
                </c:pt>
                <c:pt idx="3314">
                  <c:v>22:55:38.173</c:v>
                </c:pt>
                <c:pt idx="3315">
                  <c:v>22:55:43.188</c:v>
                </c:pt>
                <c:pt idx="3316">
                  <c:v>22:55:48.219</c:v>
                </c:pt>
                <c:pt idx="3317">
                  <c:v>22:55:53.217</c:v>
                </c:pt>
                <c:pt idx="3318">
                  <c:v>22:55:58.219</c:v>
                </c:pt>
                <c:pt idx="3319">
                  <c:v>22:56:03.220</c:v>
                </c:pt>
                <c:pt idx="3320">
                  <c:v>22:56:08.220</c:v>
                </c:pt>
                <c:pt idx="3321">
                  <c:v>22:56:13.235</c:v>
                </c:pt>
                <c:pt idx="3322">
                  <c:v>22:56:18.208</c:v>
                </c:pt>
                <c:pt idx="3323">
                  <c:v>22:56:23.236</c:v>
                </c:pt>
                <c:pt idx="3324">
                  <c:v>22:56:28.236</c:v>
                </c:pt>
                <c:pt idx="3325">
                  <c:v>22:56:33.220</c:v>
                </c:pt>
                <c:pt idx="3326">
                  <c:v>22:56:38.266</c:v>
                </c:pt>
                <c:pt idx="3327">
                  <c:v>22:56:43.267</c:v>
                </c:pt>
                <c:pt idx="3328">
                  <c:v>22:56:48.236</c:v>
                </c:pt>
                <c:pt idx="3329">
                  <c:v>22:56:53.267</c:v>
                </c:pt>
                <c:pt idx="3330">
                  <c:v>22:56:58.284</c:v>
                </c:pt>
                <c:pt idx="3331">
                  <c:v>22:57:03.282</c:v>
                </c:pt>
                <c:pt idx="3332">
                  <c:v>22:57:08.282</c:v>
                </c:pt>
                <c:pt idx="3333">
                  <c:v>22:57:13.299</c:v>
                </c:pt>
                <c:pt idx="3334">
                  <c:v>22:57:18.284</c:v>
                </c:pt>
                <c:pt idx="3335">
                  <c:v>22:57:23.300</c:v>
                </c:pt>
                <c:pt idx="3336">
                  <c:v>22:57:28.283</c:v>
                </c:pt>
                <c:pt idx="3337">
                  <c:v>22:57:33.315</c:v>
                </c:pt>
                <c:pt idx="3338">
                  <c:v>22:57:38.315</c:v>
                </c:pt>
                <c:pt idx="3339">
                  <c:v>22:57:43.315</c:v>
                </c:pt>
                <c:pt idx="3340">
                  <c:v>22:57:48.314</c:v>
                </c:pt>
                <c:pt idx="3341">
                  <c:v>22:57:53.301</c:v>
                </c:pt>
                <c:pt idx="3342">
                  <c:v>22:57:58.331</c:v>
                </c:pt>
                <c:pt idx="3343">
                  <c:v>22:58:03.315</c:v>
                </c:pt>
                <c:pt idx="3344">
                  <c:v>22:58:08.315</c:v>
                </c:pt>
                <c:pt idx="3345">
                  <c:v>22:58:13.330</c:v>
                </c:pt>
                <c:pt idx="3346">
                  <c:v>22:58:18.330</c:v>
                </c:pt>
                <c:pt idx="3347">
                  <c:v>22:58:23.333</c:v>
                </c:pt>
                <c:pt idx="3348">
                  <c:v>22:58:28.324</c:v>
                </c:pt>
                <c:pt idx="3349">
                  <c:v>22:58:33.331</c:v>
                </c:pt>
                <c:pt idx="3350">
                  <c:v>22:58:38.377</c:v>
                </c:pt>
                <c:pt idx="3351">
                  <c:v>22:58:43.364</c:v>
                </c:pt>
                <c:pt idx="3352">
                  <c:v>22:58:48.376</c:v>
                </c:pt>
                <c:pt idx="3353">
                  <c:v>22:58:53.364</c:v>
                </c:pt>
                <c:pt idx="3354">
                  <c:v>22:58:58.377</c:v>
                </c:pt>
                <c:pt idx="3355">
                  <c:v>22:59:03.362</c:v>
                </c:pt>
                <c:pt idx="3356">
                  <c:v>22:59:08.377</c:v>
                </c:pt>
                <c:pt idx="3357">
                  <c:v>22:59:13.377</c:v>
                </c:pt>
                <c:pt idx="3358">
                  <c:v>22:59:18.409</c:v>
                </c:pt>
                <c:pt idx="3359">
                  <c:v>22:59:23.410</c:v>
                </c:pt>
                <c:pt idx="3360">
                  <c:v>22:59:28.408</c:v>
                </c:pt>
                <c:pt idx="3361">
                  <c:v>22:59:33.392</c:v>
                </c:pt>
                <c:pt idx="3362">
                  <c:v>22:59:38.408</c:v>
                </c:pt>
                <c:pt idx="3363">
                  <c:v>22:59:43.394</c:v>
                </c:pt>
                <c:pt idx="3364">
                  <c:v>22:59:48.407</c:v>
                </c:pt>
                <c:pt idx="3365">
                  <c:v>22:59:53.410</c:v>
                </c:pt>
                <c:pt idx="3366">
                  <c:v>22:59:58.408</c:v>
                </c:pt>
                <c:pt idx="3367">
                  <c:v>23:00:03.456</c:v>
                </c:pt>
                <c:pt idx="3368">
                  <c:v>23:00:08.425</c:v>
                </c:pt>
                <c:pt idx="3369">
                  <c:v>23:00:13.424</c:v>
                </c:pt>
                <c:pt idx="3370">
                  <c:v>23:00:18.442</c:v>
                </c:pt>
                <c:pt idx="3371">
                  <c:v>23:00:23.471</c:v>
                </c:pt>
                <c:pt idx="3372">
                  <c:v>23:00:28.471</c:v>
                </c:pt>
                <c:pt idx="3373">
                  <c:v>23:00:33.456</c:v>
                </c:pt>
                <c:pt idx="3374">
                  <c:v>23:00:38.455</c:v>
                </c:pt>
                <c:pt idx="3375">
                  <c:v>23:00:43.471</c:v>
                </c:pt>
                <c:pt idx="3376">
                  <c:v>23:00:48.485</c:v>
                </c:pt>
                <c:pt idx="3377">
                  <c:v>23:00:53.488</c:v>
                </c:pt>
                <c:pt idx="3378">
                  <c:v>23:00:58.503</c:v>
                </c:pt>
                <c:pt idx="3379">
                  <c:v>23:01:03.472</c:v>
                </c:pt>
                <c:pt idx="3380">
                  <c:v>23:01:08.502</c:v>
                </c:pt>
                <c:pt idx="3381">
                  <c:v>23:01:13.503</c:v>
                </c:pt>
                <c:pt idx="3382">
                  <c:v>23:01:18.489</c:v>
                </c:pt>
                <c:pt idx="3383">
                  <c:v>23:01:23.488</c:v>
                </c:pt>
                <c:pt idx="3384">
                  <c:v>23:01:28.503</c:v>
                </c:pt>
                <c:pt idx="3385">
                  <c:v>23:01:33.518</c:v>
                </c:pt>
                <c:pt idx="3386">
                  <c:v>23:01:38.519</c:v>
                </c:pt>
                <c:pt idx="3387">
                  <c:v>23:01:43.537</c:v>
                </c:pt>
                <c:pt idx="3388">
                  <c:v>23:01:48.516</c:v>
                </c:pt>
                <c:pt idx="3389">
                  <c:v>23:01:53.553</c:v>
                </c:pt>
                <c:pt idx="3390">
                  <c:v>23:01:58.518</c:v>
                </c:pt>
                <c:pt idx="3391">
                  <c:v>23:02:03.533</c:v>
                </c:pt>
                <c:pt idx="3392">
                  <c:v>23:02:08.549</c:v>
                </c:pt>
                <c:pt idx="3393">
                  <c:v>23:02:13.550</c:v>
                </c:pt>
                <c:pt idx="3394">
                  <c:v>23:02:18.565</c:v>
                </c:pt>
                <c:pt idx="3395">
                  <c:v>23:02:23.566</c:v>
                </c:pt>
                <c:pt idx="3396">
                  <c:v>23:02:28.572</c:v>
                </c:pt>
                <c:pt idx="3397">
                  <c:v>23:02:33.549</c:v>
                </c:pt>
                <c:pt idx="3398">
                  <c:v>23:02:38.596</c:v>
                </c:pt>
                <c:pt idx="3399">
                  <c:v>23:02:43.580</c:v>
                </c:pt>
                <c:pt idx="3400">
                  <c:v>23:02:48.597</c:v>
                </c:pt>
                <c:pt idx="3401">
                  <c:v>23:02:53.612</c:v>
                </c:pt>
                <c:pt idx="3402">
                  <c:v>23:02:58.580</c:v>
                </c:pt>
                <c:pt idx="3403">
                  <c:v>23:03:03.596</c:v>
                </c:pt>
                <c:pt idx="3404">
                  <c:v>23:03:08.596</c:v>
                </c:pt>
                <c:pt idx="3405">
                  <c:v>23:03:13.628</c:v>
                </c:pt>
                <c:pt idx="3406">
                  <c:v>23:03:18.614</c:v>
                </c:pt>
                <c:pt idx="3407">
                  <c:v>23:03:23.597</c:v>
                </c:pt>
                <c:pt idx="3408">
                  <c:v>23:03:28.612</c:v>
                </c:pt>
                <c:pt idx="3409">
                  <c:v>23:03:33.628</c:v>
                </c:pt>
                <c:pt idx="3410">
                  <c:v>23:03:38.645</c:v>
                </c:pt>
                <c:pt idx="3411">
                  <c:v>23:03:43.658</c:v>
                </c:pt>
                <c:pt idx="3412">
                  <c:v>23:03:48.657</c:v>
                </c:pt>
                <c:pt idx="3413">
                  <c:v>23:03:53.643</c:v>
                </c:pt>
                <c:pt idx="3414">
                  <c:v>23:03:58.643</c:v>
                </c:pt>
                <c:pt idx="3415">
                  <c:v>23:04:03.659</c:v>
                </c:pt>
                <c:pt idx="3416">
                  <c:v>23:04:08.659</c:v>
                </c:pt>
                <c:pt idx="3417">
                  <c:v>23:04:13.656</c:v>
                </c:pt>
                <c:pt idx="3418">
                  <c:v>23:04:18.662</c:v>
                </c:pt>
                <c:pt idx="3419">
                  <c:v>23:04:23.660</c:v>
                </c:pt>
                <c:pt idx="3420">
                  <c:v>23:04:28.659</c:v>
                </c:pt>
                <c:pt idx="3421">
                  <c:v>23:04:33.659</c:v>
                </c:pt>
                <c:pt idx="3422">
                  <c:v>23:04:38.674</c:v>
                </c:pt>
                <c:pt idx="3423">
                  <c:v>23:04:43.706</c:v>
                </c:pt>
                <c:pt idx="3424">
                  <c:v>23:04:48.674</c:v>
                </c:pt>
                <c:pt idx="3425">
                  <c:v>23:04:53.723</c:v>
                </c:pt>
                <c:pt idx="3426">
                  <c:v>23:04:58.706</c:v>
                </c:pt>
                <c:pt idx="3427">
                  <c:v>23:05:03.705</c:v>
                </c:pt>
                <c:pt idx="3428">
                  <c:v>23:05:08.706</c:v>
                </c:pt>
                <c:pt idx="3429">
                  <c:v>23:05:13.703</c:v>
                </c:pt>
                <c:pt idx="3430">
                  <c:v>23:05:18.723</c:v>
                </c:pt>
                <c:pt idx="3431">
                  <c:v>23:05:23.705</c:v>
                </c:pt>
                <c:pt idx="3432">
                  <c:v>23:05:28.754</c:v>
                </c:pt>
                <c:pt idx="3433">
                  <c:v>23:05:33.737</c:v>
                </c:pt>
                <c:pt idx="3434">
                  <c:v>23:05:38.752</c:v>
                </c:pt>
                <c:pt idx="3435">
                  <c:v>23:05:43.768</c:v>
                </c:pt>
                <c:pt idx="3436">
                  <c:v>23:05:48.751</c:v>
                </c:pt>
                <c:pt idx="3437">
                  <c:v>23:05:53.768</c:v>
                </c:pt>
                <c:pt idx="3438">
                  <c:v>23:05:58.737</c:v>
                </c:pt>
                <c:pt idx="3439">
                  <c:v>23:06:03.784</c:v>
                </c:pt>
                <c:pt idx="3440">
                  <c:v>23:06:08.752</c:v>
                </c:pt>
                <c:pt idx="3441">
                  <c:v>23:06:13.755</c:v>
                </c:pt>
                <c:pt idx="3442">
                  <c:v>23:06:18.768</c:v>
                </c:pt>
                <c:pt idx="3443">
                  <c:v>23:06:23.786</c:v>
                </c:pt>
                <c:pt idx="3444">
                  <c:v>23:06:28.797</c:v>
                </c:pt>
                <c:pt idx="3445">
                  <c:v>23:06:33.800</c:v>
                </c:pt>
                <c:pt idx="3446">
                  <c:v>23:06:38.815</c:v>
                </c:pt>
                <c:pt idx="3447">
                  <c:v>23:06:43.800</c:v>
                </c:pt>
                <c:pt idx="3448">
                  <c:v>23:06:48.797</c:v>
                </c:pt>
                <c:pt idx="3449">
                  <c:v>23:06:53.832</c:v>
                </c:pt>
                <c:pt idx="3450">
                  <c:v>23:06:58.831</c:v>
                </c:pt>
                <c:pt idx="3451">
                  <c:v>23:07:03.830</c:v>
                </c:pt>
                <c:pt idx="3452">
                  <c:v>23:07:08.846</c:v>
                </c:pt>
                <c:pt idx="3453">
                  <c:v>23:07:13.847</c:v>
                </c:pt>
                <c:pt idx="3454">
                  <c:v>23:07:18.831</c:v>
                </c:pt>
                <c:pt idx="3455">
                  <c:v>23:07:23.846</c:v>
                </c:pt>
                <c:pt idx="3456">
                  <c:v>23:07:28.847</c:v>
                </c:pt>
                <c:pt idx="3457">
                  <c:v>23:07:33.830</c:v>
                </c:pt>
                <c:pt idx="3458">
                  <c:v>23:07:38.830</c:v>
                </c:pt>
                <c:pt idx="3459">
                  <c:v>23:07:43.846</c:v>
                </c:pt>
                <c:pt idx="3460">
                  <c:v>23:07:48.845</c:v>
                </c:pt>
                <c:pt idx="3461">
                  <c:v>23:07:53.862</c:v>
                </c:pt>
                <c:pt idx="3462">
                  <c:v>23:07:58.878</c:v>
                </c:pt>
                <c:pt idx="3463">
                  <c:v>23:08:03.879</c:v>
                </c:pt>
                <c:pt idx="3464">
                  <c:v>23:08:08.878</c:v>
                </c:pt>
                <c:pt idx="3465">
                  <c:v>23:08:13.877</c:v>
                </c:pt>
                <c:pt idx="3466">
                  <c:v>23:08:18.894</c:v>
                </c:pt>
                <c:pt idx="3467">
                  <c:v>23:08:23.886</c:v>
                </c:pt>
                <c:pt idx="3468">
                  <c:v>23:08:28.877</c:v>
                </c:pt>
                <c:pt idx="3469">
                  <c:v>23:08:33.925</c:v>
                </c:pt>
                <c:pt idx="3470">
                  <c:v>23:08:38.893</c:v>
                </c:pt>
                <c:pt idx="3471">
                  <c:v>23:08:43.910</c:v>
                </c:pt>
                <c:pt idx="3472">
                  <c:v>23:08:48.907</c:v>
                </c:pt>
                <c:pt idx="3473">
                  <c:v>23:08:53.910</c:v>
                </c:pt>
                <c:pt idx="3474">
                  <c:v>23:08:58.913</c:v>
                </c:pt>
                <c:pt idx="3475">
                  <c:v>23:09:03.940</c:v>
                </c:pt>
                <c:pt idx="3476">
                  <c:v>23:09:08.924</c:v>
                </c:pt>
                <c:pt idx="3477">
                  <c:v>23:09:13.926</c:v>
                </c:pt>
                <c:pt idx="3478">
                  <c:v>23:09:18.941</c:v>
                </c:pt>
                <c:pt idx="3479">
                  <c:v>23:09:23.956</c:v>
                </c:pt>
                <c:pt idx="3480">
                  <c:v>23:09:28.972</c:v>
                </c:pt>
                <c:pt idx="3481">
                  <c:v>23:09:33.940</c:v>
                </c:pt>
                <c:pt idx="3482">
                  <c:v>23:09:38.955</c:v>
                </c:pt>
                <c:pt idx="3483">
                  <c:v>23:09:43.987</c:v>
                </c:pt>
                <c:pt idx="3484">
                  <c:v>23:09:48.954</c:v>
                </c:pt>
                <c:pt idx="3485">
                  <c:v>23:09:53.957</c:v>
                </c:pt>
                <c:pt idx="3486">
                  <c:v>23:09:58.987</c:v>
                </c:pt>
                <c:pt idx="3487">
                  <c:v>23:10:04.003</c:v>
                </c:pt>
                <c:pt idx="3488">
                  <c:v>23:10:08.971</c:v>
                </c:pt>
                <c:pt idx="3489">
                  <c:v>23:10:13.988</c:v>
                </c:pt>
                <c:pt idx="3490">
                  <c:v>23:10:18.987</c:v>
                </c:pt>
                <c:pt idx="3491">
                  <c:v>23:10:23.988</c:v>
                </c:pt>
                <c:pt idx="3492">
                  <c:v>23:10:29.019</c:v>
                </c:pt>
                <c:pt idx="3493">
                  <c:v>23:10:34.002</c:v>
                </c:pt>
                <c:pt idx="3494">
                  <c:v>23:10:39.035</c:v>
                </c:pt>
                <c:pt idx="3495">
                  <c:v>23:10:44.035</c:v>
                </c:pt>
                <c:pt idx="3496">
                  <c:v>23:10:49.034</c:v>
                </c:pt>
                <c:pt idx="3497">
                  <c:v>23:10:54.051</c:v>
                </c:pt>
                <c:pt idx="3498">
                  <c:v>23:10:59.050</c:v>
                </c:pt>
                <c:pt idx="3499">
                  <c:v>23:11:04.035</c:v>
                </c:pt>
                <c:pt idx="3500">
                  <c:v>23:11:09.036</c:v>
                </c:pt>
                <c:pt idx="3501">
                  <c:v>23:11:14.033</c:v>
                </c:pt>
                <c:pt idx="3502">
                  <c:v>23:11:19.038</c:v>
                </c:pt>
                <c:pt idx="3503">
                  <c:v>23:11:24.037</c:v>
                </c:pt>
                <c:pt idx="3504">
                  <c:v>23:11:29.081</c:v>
                </c:pt>
                <c:pt idx="3505">
                  <c:v>23:11:34.081</c:v>
                </c:pt>
                <c:pt idx="3506">
                  <c:v>23:11:39.083</c:v>
                </c:pt>
                <c:pt idx="3507">
                  <c:v>23:11:44.098</c:v>
                </c:pt>
                <c:pt idx="3508">
                  <c:v>23:11:49.080</c:v>
                </c:pt>
                <c:pt idx="3509">
                  <c:v>23:11:54.066</c:v>
                </c:pt>
                <c:pt idx="3510">
                  <c:v>23:11:59.082</c:v>
                </c:pt>
                <c:pt idx="3511">
                  <c:v>23:12:04.098</c:v>
                </c:pt>
                <c:pt idx="3512">
                  <c:v>23:12:09.113</c:v>
                </c:pt>
                <c:pt idx="3513">
                  <c:v>23:12:14.126</c:v>
                </c:pt>
                <c:pt idx="3514">
                  <c:v>23:12:19.099</c:v>
                </c:pt>
                <c:pt idx="3515">
                  <c:v>23:12:24.116</c:v>
                </c:pt>
                <c:pt idx="3516">
                  <c:v>23:12:29.113</c:v>
                </c:pt>
                <c:pt idx="3517">
                  <c:v>23:12:34.130</c:v>
                </c:pt>
                <c:pt idx="3518">
                  <c:v>23:12:39.145</c:v>
                </c:pt>
                <c:pt idx="3519">
                  <c:v>23:12:44.114</c:v>
                </c:pt>
                <c:pt idx="3520">
                  <c:v>23:12:49.127</c:v>
                </c:pt>
                <c:pt idx="3521">
                  <c:v>23:12:54.129</c:v>
                </c:pt>
                <c:pt idx="3522">
                  <c:v>23:12:59.129</c:v>
                </c:pt>
                <c:pt idx="3523">
                  <c:v>23:13:04.144</c:v>
                </c:pt>
                <c:pt idx="3524">
                  <c:v>23:13:09.175</c:v>
                </c:pt>
                <c:pt idx="3525">
                  <c:v>23:13:14.173</c:v>
                </c:pt>
                <c:pt idx="3526">
                  <c:v>23:13:19.176</c:v>
                </c:pt>
                <c:pt idx="3527">
                  <c:v>23:13:24.145</c:v>
                </c:pt>
                <c:pt idx="3528">
                  <c:v>23:13:29.161</c:v>
                </c:pt>
                <c:pt idx="3529">
                  <c:v>23:13:34.160</c:v>
                </c:pt>
                <c:pt idx="3530">
                  <c:v>23:13:39.177</c:v>
                </c:pt>
                <c:pt idx="3531">
                  <c:v>23:13:44.191</c:v>
                </c:pt>
                <c:pt idx="3532">
                  <c:v>23:13:49.206</c:v>
                </c:pt>
                <c:pt idx="3533">
                  <c:v>23:13:54.192</c:v>
                </c:pt>
                <c:pt idx="3534">
                  <c:v>23:13:59.222</c:v>
                </c:pt>
                <c:pt idx="3535">
                  <c:v>23:14:04.207</c:v>
                </c:pt>
                <c:pt idx="3536">
                  <c:v>23:14:09.207</c:v>
                </c:pt>
                <c:pt idx="3537">
                  <c:v>23:14:14.220</c:v>
                </c:pt>
                <c:pt idx="3538">
                  <c:v>23:14:19.223</c:v>
                </c:pt>
                <c:pt idx="3539">
                  <c:v>23:14:24.238</c:v>
                </c:pt>
                <c:pt idx="3540">
                  <c:v>23:14:29.224</c:v>
                </c:pt>
                <c:pt idx="3541">
                  <c:v>23:14:34.253</c:v>
                </c:pt>
                <c:pt idx="3542">
                  <c:v>23:14:39.253</c:v>
                </c:pt>
                <c:pt idx="3543">
                  <c:v>23:14:44.238</c:v>
                </c:pt>
                <c:pt idx="3544">
                  <c:v>23:14:49.237</c:v>
                </c:pt>
                <c:pt idx="3545">
                  <c:v>23:14:54.238</c:v>
                </c:pt>
                <c:pt idx="3546">
                  <c:v>23:14:59.239</c:v>
                </c:pt>
                <c:pt idx="3547">
                  <c:v>23:15:04.240</c:v>
                </c:pt>
                <c:pt idx="3548">
                  <c:v>23:15:09.254</c:v>
                </c:pt>
                <c:pt idx="3549">
                  <c:v>23:15:14.267</c:v>
                </c:pt>
                <c:pt idx="3550">
                  <c:v>23:15:19.287</c:v>
                </c:pt>
                <c:pt idx="3551">
                  <c:v>23:15:24.270</c:v>
                </c:pt>
                <c:pt idx="3552">
                  <c:v>23:15:29.269</c:v>
                </c:pt>
                <c:pt idx="3553">
                  <c:v>23:15:34.287</c:v>
                </c:pt>
                <c:pt idx="3554">
                  <c:v>23:15:39.300</c:v>
                </c:pt>
                <c:pt idx="3555">
                  <c:v>23:15:44.302</c:v>
                </c:pt>
                <c:pt idx="3556">
                  <c:v>23:15:49.299</c:v>
                </c:pt>
                <c:pt idx="3557">
                  <c:v>23:15:54.287</c:v>
                </c:pt>
                <c:pt idx="3558">
                  <c:v>23:15:59.301</c:v>
                </c:pt>
                <c:pt idx="3559">
                  <c:v>23:16:04.333</c:v>
                </c:pt>
                <c:pt idx="3560">
                  <c:v>23:16:09.302</c:v>
                </c:pt>
                <c:pt idx="3561">
                  <c:v>23:16:14.313</c:v>
                </c:pt>
                <c:pt idx="3562">
                  <c:v>23:16:19.316</c:v>
                </c:pt>
                <c:pt idx="3563">
                  <c:v>23:16:24.316</c:v>
                </c:pt>
                <c:pt idx="3564">
                  <c:v>23:16:29.318</c:v>
                </c:pt>
                <c:pt idx="3565">
                  <c:v>23:16:34.348</c:v>
                </c:pt>
                <c:pt idx="3566">
                  <c:v>23:16:39.349</c:v>
                </c:pt>
                <c:pt idx="3567">
                  <c:v>23:16:44.334</c:v>
                </c:pt>
                <c:pt idx="3568">
                  <c:v>23:16:49.379</c:v>
                </c:pt>
                <c:pt idx="3569">
                  <c:v>23:16:54.381</c:v>
                </c:pt>
                <c:pt idx="3570">
                  <c:v>23:16:59.350</c:v>
                </c:pt>
                <c:pt idx="3571">
                  <c:v>23:17:04.364</c:v>
                </c:pt>
                <c:pt idx="3572">
                  <c:v>23:17:09.381</c:v>
                </c:pt>
                <c:pt idx="3573">
                  <c:v>23:17:14.361</c:v>
                </c:pt>
                <c:pt idx="3574">
                  <c:v>23:17:19.363</c:v>
                </c:pt>
                <c:pt idx="3575">
                  <c:v>23:17:24.412</c:v>
                </c:pt>
                <c:pt idx="3576">
                  <c:v>23:17:29.379</c:v>
                </c:pt>
                <c:pt idx="3577">
                  <c:v>23:17:34.410</c:v>
                </c:pt>
                <c:pt idx="3578">
                  <c:v>23:17:39.425</c:v>
                </c:pt>
                <c:pt idx="3579">
                  <c:v>23:17:44.426</c:v>
                </c:pt>
                <c:pt idx="3580">
                  <c:v>23:17:49.393</c:v>
                </c:pt>
                <c:pt idx="3581">
                  <c:v>23:17:54.427</c:v>
                </c:pt>
                <c:pt idx="3582">
                  <c:v>23:17:59.426</c:v>
                </c:pt>
                <c:pt idx="3583">
                  <c:v>23:18:04.426</c:v>
                </c:pt>
                <c:pt idx="3584">
                  <c:v>23:18:09.443</c:v>
                </c:pt>
                <c:pt idx="3585">
                  <c:v>23:18:14.412</c:v>
                </c:pt>
                <c:pt idx="3586">
                  <c:v>23:18:19.442</c:v>
                </c:pt>
                <c:pt idx="3587">
                  <c:v>23:18:24.433</c:v>
                </c:pt>
                <c:pt idx="3588">
                  <c:v>23:18:29.457</c:v>
                </c:pt>
                <c:pt idx="3589">
                  <c:v>23:18:34.442</c:v>
                </c:pt>
                <c:pt idx="3590">
                  <c:v>23:18:39.441</c:v>
                </c:pt>
                <c:pt idx="3591">
                  <c:v>23:18:44.441</c:v>
                </c:pt>
                <c:pt idx="3592">
                  <c:v>23:18:49.485</c:v>
                </c:pt>
                <c:pt idx="3593">
                  <c:v>23:18:54.490</c:v>
                </c:pt>
                <c:pt idx="3594">
                  <c:v>23:18:59.490</c:v>
                </c:pt>
                <c:pt idx="3595">
                  <c:v>23:19:04.504</c:v>
                </c:pt>
                <c:pt idx="3596">
                  <c:v>23:19:09.472</c:v>
                </c:pt>
                <c:pt idx="3597">
                  <c:v>23:19:14.501</c:v>
                </c:pt>
                <c:pt idx="3598">
                  <c:v>23:19:19.504</c:v>
                </c:pt>
                <c:pt idx="3599">
                  <c:v>23:19:24.489</c:v>
                </c:pt>
                <c:pt idx="3600">
                  <c:v>23:19:29.488</c:v>
                </c:pt>
                <c:pt idx="3601">
                  <c:v>23:19:34.489</c:v>
                </c:pt>
                <c:pt idx="3602">
                  <c:v>23:19:39.490</c:v>
                </c:pt>
                <c:pt idx="3603">
                  <c:v>23:19:44.504</c:v>
                </c:pt>
                <c:pt idx="3604">
                  <c:v>23:19:49.518</c:v>
                </c:pt>
                <c:pt idx="3605">
                  <c:v>23:19:54.523</c:v>
                </c:pt>
                <c:pt idx="3606">
                  <c:v>23:19:59.521</c:v>
                </c:pt>
                <c:pt idx="3607">
                  <c:v>23:20:04.551</c:v>
                </c:pt>
                <c:pt idx="3608">
                  <c:v>23:20:09.519</c:v>
                </c:pt>
                <c:pt idx="3609">
                  <c:v>23:20:14.548</c:v>
                </c:pt>
                <c:pt idx="3610">
                  <c:v>23:20:19.551</c:v>
                </c:pt>
                <c:pt idx="3611">
                  <c:v>23:20:24.538</c:v>
                </c:pt>
                <c:pt idx="3612">
                  <c:v>23:20:29.582</c:v>
                </c:pt>
                <c:pt idx="3613">
                  <c:v>23:20:34.551</c:v>
                </c:pt>
                <c:pt idx="3614">
                  <c:v>23:20:39.566</c:v>
                </c:pt>
                <c:pt idx="3615">
                  <c:v>23:20:44.567</c:v>
                </c:pt>
                <c:pt idx="3616">
                  <c:v>23:20:49.567</c:v>
                </c:pt>
                <c:pt idx="3617">
                  <c:v>23:20:54.567</c:v>
                </c:pt>
                <c:pt idx="3618">
                  <c:v>23:20:59.568</c:v>
                </c:pt>
                <c:pt idx="3619">
                  <c:v>23:21:04.614</c:v>
                </c:pt>
                <c:pt idx="3620">
                  <c:v>23:21:09.582</c:v>
                </c:pt>
                <c:pt idx="3621">
                  <c:v>23:21:14.595</c:v>
                </c:pt>
                <c:pt idx="3622">
                  <c:v>23:21:19.612</c:v>
                </c:pt>
                <c:pt idx="3623">
                  <c:v>23:21:24.614</c:v>
                </c:pt>
                <c:pt idx="3624">
                  <c:v>23:21:29.597</c:v>
                </c:pt>
                <c:pt idx="3625">
                  <c:v>23:21:34.613</c:v>
                </c:pt>
                <c:pt idx="3626">
                  <c:v>23:21:39.628</c:v>
                </c:pt>
                <c:pt idx="3627">
                  <c:v>23:21:44.628</c:v>
                </c:pt>
                <c:pt idx="3628">
                  <c:v>23:21:49.628</c:v>
                </c:pt>
                <c:pt idx="3629">
                  <c:v>23:21:54.630</c:v>
                </c:pt>
                <c:pt idx="3630">
                  <c:v>23:21:59.630</c:v>
                </c:pt>
                <c:pt idx="3631">
                  <c:v>23:22:04.645</c:v>
                </c:pt>
                <c:pt idx="3632">
                  <c:v>23:22:09.645</c:v>
                </c:pt>
                <c:pt idx="3633">
                  <c:v>23:22:14.642</c:v>
                </c:pt>
                <c:pt idx="3634">
                  <c:v>23:22:19.661</c:v>
                </c:pt>
                <c:pt idx="3635">
                  <c:v>23:22:24.679</c:v>
                </c:pt>
                <c:pt idx="3636">
                  <c:v>23:22:29.661</c:v>
                </c:pt>
                <c:pt idx="3637">
                  <c:v>23:22:34.661</c:v>
                </c:pt>
                <c:pt idx="3638">
                  <c:v>23:22:39.676</c:v>
                </c:pt>
                <c:pt idx="3639">
                  <c:v>23:22:44.675</c:v>
                </c:pt>
                <c:pt idx="3640">
                  <c:v>23:22:49.708</c:v>
                </c:pt>
                <c:pt idx="3641">
                  <c:v>23:22:54.691</c:v>
                </c:pt>
                <c:pt idx="3642">
                  <c:v>23:22:59.692</c:v>
                </c:pt>
                <c:pt idx="3643">
                  <c:v>23:23:04.707</c:v>
                </c:pt>
                <c:pt idx="3644">
                  <c:v>23:23:09.692</c:v>
                </c:pt>
                <c:pt idx="3645">
                  <c:v>23:23:14.691</c:v>
                </c:pt>
                <c:pt idx="3646">
                  <c:v>23:23:19.692</c:v>
                </c:pt>
                <c:pt idx="3647">
                  <c:v>23:23:24.738</c:v>
                </c:pt>
                <c:pt idx="3648">
                  <c:v>23:23:29.738</c:v>
                </c:pt>
                <c:pt idx="3649">
                  <c:v>23:23:34.739</c:v>
                </c:pt>
                <c:pt idx="3650">
                  <c:v>23:23:39.754</c:v>
                </c:pt>
                <c:pt idx="3651">
                  <c:v>23:23:44.738</c:v>
                </c:pt>
                <c:pt idx="3652">
                  <c:v>23:23:49.736</c:v>
                </c:pt>
                <c:pt idx="3653">
                  <c:v>23:23:54.724</c:v>
                </c:pt>
                <c:pt idx="3654">
                  <c:v>23:23:59.738</c:v>
                </c:pt>
                <c:pt idx="3655">
                  <c:v>23:24:04.738</c:v>
                </c:pt>
                <c:pt idx="3656">
                  <c:v>23:24:09.739</c:v>
                </c:pt>
                <c:pt idx="3657">
                  <c:v>23:24:14.753</c:v>
                </c:pt>
                <c:pt idx="3658">
                  <c:v>23:24:19.769</c:v>
                </c:pt>
                <c:pt idx="3659">
                  <c:v>23:24:24.770</c:v>
                </c:pt>
                <c:pt idx="3660">
                  <c:v>23:24:29.785</c:v>
                </c:pt>
                <c:pt idx="3661">
                  <c:v>23:24:34.768</c:v>
                </c:pt>
                <c:pt idx="3662">
                  <c:v>23:24:39.771</c:v>
                </c:pt>
                <c:pt idx="3663">
                  <c:v>23:24:44.785</c:v>
                </c:pt>
                <c:pt idx="3664">
                  <c:v>23:24:49.799</c:v>
                </c:pt>
                <c:pt idx="3665">
                  <c:v>23:24:54.788</c:v>
                </c:pt>
                <c:pt idx="3666">
                  <c:v>23:24:59.816</c:v>
                </c:pt>
                <c:pt idx="3667">
                  <c:v>23:25:04.832</c:v>
                </c:pt>
                <c:pt idx="3668">
                  <c:v>23:25:09.816</c:v>
                </c:pt>
                <c:pt idx="3669">
                  <c:v>23:25:14.831</c:v>
                </c:pt>
                <c:pt idx="3670">
                  <c:v>23:25:19.832</c:v>
                </c:pt>
                <c:pt idx="3671">
                  <c:v>23:25:24.850</c:v>
                </c:pt>
                <c:pt idx="3672">
                  <c:v>23:25:29.832</c:v>
                </c:pt>
                <c:pt idx="3673">
                  <c:v>23:25:34.817</c:v>
                </c:pt>
                <c:pt idx="3674">
                  <c:v>23:25:39.832</c:v>
                </c:pt>
                <c:pt idx="3675">
                  <c:v>23:25:44.833</c:v>
                </c:pt>
                <c:pt idx="3676">
                  <c:v>23:25:49.835</c:v>
                </c:pt>
                <c:pt idx="3677">
                  <c:v>23:25:54.864</c:v>
                </c:pt>
                <c:pt idx="3678">
                  <c:v>23:25:59.864</c:v>
                </c:pt>
                <c:pt idx="3679">
                  <c:v>23:26:04.864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           <c:v>23:26:19.878</c:v>
                </c:pt>
                <c:pt idx="3683">
                  <c:v>23:26:24.864</c:v>
                </c:pt>
                <c:pt idx="3684">
                  <c:v>23:26:29.910</c:v>
                </c:pt>
                <c:pt idx="3685">
                  <c:v>23:26:34.878</c:v>
                </c:pt>
                <c:pt idx="3686">
                  <c:v>23:26:39.879</c:v>
                </c:pt>
                <c:pt idx="3687">
                  <c:v>23:26:44.894</c:v>
                </c:pt>
                <c:pt idx="3688">
                  <c:v>23:26:49.893</c:v>
                </c:pt>
                <c:pt idx="3689">
                  <c:v>23:26:54.927</c:v>
                </c:pt>
                <c:pt idx="3690">
                  <c:v>23:26:59.894</c:v>
                </c:pt>
                <c:pt idx="3691">
                  <c:v>23:27:04.926</c:v>
                </c:pt>
                <c:pt idx="3692">
                  <c:v>23:27:09.910</c:v>
                </c:pt>
                <c:pt idx="3693">
                  <c:v>23:27:14.924</c:v>
                </c:pt>
                <c:pt idx="3694">
                  <c:v>23:27:19.943</c:v>
                </c:pt>
                <c:pt idx="3695">
                  <c:v>23:27:24.958</c:v>
                </c:pt>
                <c:pt idx="3696">
                  <c:v>23:27:29.926</c:v>
                </c:pt>
                <c:pt idx="3697">
                  <c:v>23:27:34.940</c:v>
                </c:pt>
                <c:pt idx="3698">
                  <c:v>23:27:39.957</c:v>
                </c:pt>
                <c:pt idx="3699">
                  <c:v>23:27:44.942</c:v>
                </c:pt>
                <c:pt idx="3700">
                  <c:v>23:27:49.971</c:v>
                </c:pt>
                <c:pt idx="3701">
                  <c:v>23:27:54.958</c:v>
                </c:pt>
                <c:pt idx="3702">
                  <c:v>23:27:59.973</c:v>
                </c:pt>
                <c:pt idx="3703">
                  <c:v>23:28:04.988</c:v>
                </c:pt>
                <c:pt idx="3704">
                  <c:v>23:28:09.972</c:v>
                </c:pt>
                <c:pt idx="3705">
                  <c:v>23:28:14.990</c:v>
                </c:pt>
                <c:pt idx="3706">
                  <c:v>23:28:19.997</c:v>
                </c:pt>
                <c:pt idx="3707">
                  <c:v>23:28:25.011</c:v>
                </c:pt>
                <c:pt idx="3708">
                  <c:v>23:28:29.984</c:v>
                </c:pt>
                <c:pt idx="3709">
                  <c:v>23:28:35.007</c:v>
                </c:pt>
                <c:pt idx="3710">
                  <c:v>23:28:40.020</c:v>
                </c:pt>
                <c:pt idx="3711">
                  <c:v>23:28:45.022</c:v>
                </c:pt>
                <c:pt idx="3712">
                  <c:v>23:28:50.035</c:v>
                </c:pt>
                <c:pt idx="3713">
                  <c:v>23:28:55.037</c:v>
                </c:pt>
                <c:pt idx="3714">
                  <c:v>23:29:00.019</c:v>
                </c:pt>
                <c:pt idx="3715">
                  <c:v>23:29:05.020</c:v>
                </c:pt>
                <c:pt idx="3716">
                  <c:v>23:29:10.020</c:v>
                </c:pt>
                <c:pt idx="3717">
                  <c:v>23:29:15.035</c:v>
                </c:pt>
                <c:pt idx="3718">
                  <c:v>23:29:20.055</c:v>
                </c:pt>
                <c:pt idx="3719">
                  <c:v>23:29:25.039</c:v>
                </c:pt>
                <c:pt idx="3720">
                  <c:v>23:29:30.052</c:v>
                </c:pt>
                <c:pt idx="3721">
                  <c:v>23:29:35.052</c:v>
                </c:pt>
                <c:pt idx="3722">
                  <c:v>23:29:40.068</c:v>
                </c:pt>
                <c:pt idx="3723">
                  <c:v>23:29:45.070</c:v>
                </c:pt>
                <c:pt idx="3724">
                  <c:v>23:29:50.066</c:v>
                </c:pt>
                <c:pt idx="3725">
                  <c:v>23:29:55.074</c:v>
                </c:pt>
                <c:pt idx="3726">
                  <c:v>23:30:00.098</c:v>
                </c:pt>
                <c:pt idx="3727">
                  <c:v>23:30:05.083</c:v>
                </c:pt>
                <c:pt idx="3728">
                  <c:v>23:30:10.086</c:v>
                </c:pt>
                <c:pt idx="3729">
                  <c:v>23:30:15.114</c:v>
                </c:pt>
                <c:pt idx="3730">
                  <c:v>23:30:20.084</c:v>
                </c:pt>
                <c:pt idx="3731">
                  <c:v>23:30:25.100</c:v>
                </c:pt>
                <c:pt idx="3732">
                  <c:v>23:30:30.099</c:v>
                </c:pt>
                <c:pt idx="3733">
                  <c:v>23:30:35.099</c:v>
                </c:pt>
                <c:pt idx="3734">
                  <c:v>23:30:40.100</c:v>
                </c:pt>
                <c:pt idx="3735">
                  <c:v>23:30:45.139</c:v>
                </c:pt>
                <c:pt idx="3736">
                  <c:v>23:30:50.128</c:v>
                </c:pt>
                <c:pt idx="3737">
                  <c:v>23:30:55.147</c:v>
                </c:pt>
                <c:pt idx="3738">
                  <c:v>23:31:00.115</c:v>
                </c:pt>
                <c:pt idx="3739">
                  <c:v>23:31:05.131</c:v>
                </c:pt>
                <c:pt idx="3740">
                  <c:v>23:31:10.148</c:v>
                </c:pt>
                <c:pt idx="3741">
                  <c:v>23:31:15.161</c:v>
                </c:pt>
                <c:pt idx="3742">
                  <c:v>23:31:20.177</c:v>
                </c:pt>
                <c:pt idx="3743">
                  <c:v>23:31:25.182</c:v>
                </c:pt>
                <c:pt idx="3744">
                  <c:v>23:31:30.146</c:v>
                </c:pt>
                <c:pt idx="3745">
                  <c:v>23:31:35.161</c:v>
                </c:pt>
                <c:pt idx="3746">
                  <c:v>23:31:40.163</c:v>
                </c:pt>
                <c:pt idx="3747">
                  <c:v>23:31:45.177</c:v>
                </c:pt>
                <c:pt idx="3748">
                  <c:v>23:31:50.180</c:v>
                </c:pt>
                <c:pt idx="3749">
                  <c:v>23:31:55.193</c:v>
                </c:pt>
                <c:pt idx="3750">
                  <c:v>23:32:00.198</c:v>
                </c:pt>
                <c:pt idx="3751">
                  <c:v>23:32:05.208</c:v>
                </c:pt>
                <c:pt idx="3752">
                  <c:v>23:32:10.209</c:v>
                </c:pt>
                <c:pt idx="3753">
                  <c:v>23:32:15.207</c:v>
                </c:pt>
                <c:pt idx="3754">
                  <c:v>23:32:20.226</c:v>
                </c:pt>
                <c:pt idx="3755">
                  <c:v>23:32:25.194</c:v>
                </c:pt>
                <c:pt idx="3756">
                  <c:v>23:32:30.222</c:v>
                </c:pt>
                <c:pt idx="3757">
                  <c:v>23:32:35.240</c:v>
                </c:pt>
                <c:pt idx="3758">
                  <c:v>23:32:40.225</c:v>
                </c:pt>
                <c:pt idx="3759">
                  <c:v>23:32:45.256</c:v>
                </c:pt>
                <c:pt idx="3760">
                  <c:v>23:32:50.225</c:v>
                </c:pt>
                <c:pt idx="3761">
                  <c:v>23:32:55.226</c:v>
                </c:pt>
                <c:pt idx="3762">
                  <c:v>23:33:00.242</c:v>
                </c:pt>
                <c:pt idx="3763">
                  <c:v>23:33:05.255</c:v>
                </c:pt>
                <c:pt idx="3764">
                  <c:v>23:33:10.273</c:v>
                </c:pt>
                <c:pt idx="3765">
                  <c:v>23:33:15.255</c:v>
                </c:pt>
                <c:pt idx="3766">
                  <c:v>23:33:20.286</c:v>
                </c:pt>
                <c:pt idx="3767">
                  <c:v>23:33:25.271</c:v>
                </c:pt>
                <c:pt idx="3768">
                  <c:v>23:33:30.292</c:v>
                </c:pt>
                <c:pt idx="3769">
                  <c:v>23:33:35.303</c:v>
                </c:pt>
                <c:pt idx="3770">
                  <c:v>23:33:40.287</c:v>
                </c:pt>
                <c:pt idx="3771">
                  <c:v>23:33:45.287</c:v>
                </c:pt>
                <c:pt idx="3772">
                  <c:v>23:33:50.272</c:v>
                </c:pt>
                <c:pt idx="3773">
                  <c:v>23:33:55.318</c:v>
                </c:pt>
                <c:pt idx="3774">
                  <c:v>23:34:00.279</c:v>
                </c:pt>
                <c:pt idx="3775">
                  <c:v>23:34:05.286</c:v>
                </c:pt>
                <c:pt idx="3776">
                  <c:v>23:34:10.317</c:v>
                </c:pt>
                <c:pt idx="3777">
                  <c:v>23:34:15.301</c:v>
                </c:pt>
                <c:pt idx="3778">
                  <c:v>23:34:20.320</c:v>
                </c:pt>
                <c:pt idx="3779">
                  <c:v>23:34:25.322</c:v>
                </c:pt>
                <c:pt idx="3780">
                  <c:v>23:34:30.342</c:v>
                </c:pt>
                <c:pt idx="3781">
                  <c:v>23:34:35.349</c:v>
                </c:pt>
                <c:pt idx="3782">
                  <c:v>23:34:40.319</c:v>
                </c:pt>
                <c:pt idx="3783">
                  <c:v>23:34:45.334</c:v>
                </c:pt>
                <c:pt idx="3784">
                  <c:v>23:34:50.347</c:v>
                </c:pt>
                <c:pt idx="3785">
                  <c:v>23:34:55.366</c:v>
                </c:pt>
                <c:pt idx="3786">
                  <c:v>23:35:00.349</c:v>
                </c:pt>
                <c:pt idx="3787">
                  <c:v>23:35:05.350</c:v>
                </c:pt>
                <c:pt idx="3788">
                  <c:v>23:35:10.364</c:v>
                </c:pt>
                <c:pt idx="3789">
                  <c:v>23:35:15.365</c:v>
                </c:pt>
                <c:pt idx="3790">
                  <c:v>23:35:20.395</c:v>
                </c:pt>
                <c:pt idx="3791">
                  <c:v>23:35:25.383</c:v>
                </c:pt>
                <c:pt idx="3792">
                  <c:v>23:35:30.396</c:v>
                </c:pt>
                <c:pt idx="3793">
                  <c:v>23:35:35.411</c:v>
                </c:pt>
                <c:pt idx="3794">
                  <c:v>23:35:40.414</c:v>
                </c:pt>
                <c:pt idx="3795">
                  <c:v>23:35:45.381</c:v>
                </c:pt>
                <c:pt idx="3796">
                  <c:v>23:35:50.407</c:v>
                </c:pt>
                <c:pt idx="3797">
                  <c:v>23:35:55.413</c:v>
                </c:pt>
                <c:pt idx="3798">
                  <c:v>23:36:00.413</c:v>
                </c:pt>
                <c:pt idx="3799">
                  <c:v>23:36:05.414</c:v>
                </c:pt>
                <c:pt idx="3800">
                  <c:v>23:36:10.397</c:v>
                </c:pt>
                <c:pt idx="3801">
                  <c:v>23:36:15.428</c:v>
                </c:pt>
                <c:pt idx="3802">
                  <c:v>23:36:20.443</c:v>
                </c:pt>
                <c:pt idx="3803">
                  <c:v>23:36:25.412</c:v>
                </c:pt>
                <c:pt idx="3804">
                  <c:v>23:36:30.418</c:v>
                </c:pt>
                <c:pt idx="3805">
                  <c:v>23:36:35.428</c:v>
                </c:pt>
                <c:pt idx="3806">
                  <c:v>23:36:40.427</c:v>
                </c:pt>
                <c:pt idx="3807">
                  <c:v>23:36:45.443</c:v>
                </c:pt>
                <c:pt idx="3808">
                  <c:v>23:36:50.442</c:v>
                </c:pt>
                <c:pt idx="3809">
                  <c:v>23:36:55.474</c:v>
                </c:pt>
                <c:pt idx="3810">
                  <c:v>23:37:00.460</c:v>
                </c:pt>
                <c:pt idx="3811">
                  <c:v>23:37:05.476</c:v>
                </c:pt>
                <c:pt idx="3812">
                  <c:v>23:37:10.489</c:v>
                </c:pt>
                <c:pt idx="3813">
                  <c:v>23:37:15.457</c:v>
                </c:pt>
                <c:pt idx="3814">
                  <c:v>23:37:20.474</c:v>
                </c:pt>
                <c:pt idx="3815">
                  <c:v>23:37:25.474</c:v>
                </c:pt>
                <c:pt idx="3816">
                  <c:v>23:37:30.511</c:v>
                </c:pt>
                <c:pt idx="3817">
                  <c:v>23:37:35.521</c:v>
                </c:pt>
                <c:pt idx="3818">
                  <c:v>23:37:40.505</c:v>
                </c:pt>
                <c:pt idx="3819">
                  <c:v>23:37:45.490</c:v>
                </c:pt>
                <c:pt idx="3820">
                  <c:v>23:37:50.504</c:v>
                </c:pt>
                <c:pt idx="3821">
                  <c:v>23:37:55.506</c:v>
                </c:pt>
                <c:pt idx="3822">
                  <c:v>23:38:00.519</c:v>
                </c:pt>
                <c:pt idx="3823">
                  <c:v>23:38:05.521</c:v>
                </c:pt>
                <c:pt idx="3824">
                  <c:v>23:38:10.522</c:v>
                </c:pt>
                <c:pt idx="3825">
                  <c:v>23:38:15.558</c:v>
                </c:pt>
                <c:pt idx="3826">
                  <c:v>23:38:20.559</c:v>
                </c:pt>
                <c:pt idx="3827">
                  <c:v>23:38:25.544</c:v>
                </c:pt>
                <c:pt idx="3828">
                  <c:v>23:38:30.556</c:v>
                </c:pt>
                <c:pt idx="3829">
                  <c:v>23:38:35.536</c:v>
                </c:pt>
                <c:pt idx="3830">
                  <c:v>23:38:40.567</c:v>
                </c:pt>
                <c:pt idx="3831">
                  <c:v>23:38:45.552</c:v>
                </c:pt>
                <c:pt idx="3832">
                  <c:v>23:38:50.582</c:v>
                </c:pt>
                <c:pt idx="3833">
                  <c:v>23:38:55.568</c:v>
                </c:pt>
                <c:pt idx="3834">
                  <c:v>23:39:00.555</c:v>
                </c:pt>
                <c:pt idx="3835">
                  <c:v>23:39:05.584</c:v>
                </c:pt>
                <c:pt idx="3836">
                  <c:v>23:39:10.569</c:v>
                </c:pt>
                <c:pt idx="3837">
                  <c:v>23:39:15.582</c:v>
                </c:pt>
                <c:pt idx="3838">
                  <c:v>23:39:20.584</c:v>
                </c:pt>
                <c:pt idx="3839">
                  <c:v>23:39:25.594</c:v>
                </c:pt>
                <c:pt idx="3840">
                  <c:v>23:39:30.598</c:v>
                </c:pt>
                <c:pt idx="3841">
                  <c:v>23:39:35.600</c:v>
                </c:pt>
                <c:pt idx="3842">
                  <c:v>23:39:40.614</c:v>
                </c:pt>
                <c:pt idx="3843">
                  <c:v>23:39:45.615</c:v>
                </c:pt>
                <c:pt idx="3844">
                  <c:v>23:39:50.613</c:v>
                </c:pt>
                <c:pt idx="3845">
                  <c:v>23:39:55.649</c:v>
                </c:pt>
                <c:pt idx="3846">
                  <c:v>23:40:00.616</c:v>
                </c:pt>
                <c:pt idx="3847">
                  <c:v>23:40:05.630</c:v>
                </c:pt>
                <c:pt idx="3848">
                  <c:v>23:40:10.661</c:v>
                </c:pt>
                <c:pt idx="3849">
                  <c:v>23:40:15.629</c:v>
                </c:pt>
                <c:pt idx="3850">
                  <c:v>23:40:20.630</c:v>
                </c:pt>
                <c:pt idx="3851">
                  <c:v>23:40:25.654</c:v>
                </c:pt>
                <c:pt idx="3852">
                  <c:v>23:40:30.648</c:v>
                </c:pt>
                <c:pt idx="3853">
                  <c:v>23:40:35.678</c:v>
                </c:pt>
                <c:pt idx="3854">
                  <c:v>23:40:40.677</c:v>
                </c:pt>
                <c:pt idx="3855">
                  <c:v>23:40:45.677</c:v>
                </c:pt>
                <c:pt idx="3856">
                  <c:v>23:40:50.691</c:v>
                </c:pt>
                <c:pt idx="3857">
                  <c:v>23:40:55.679</c:v>
                </c:pt>
                <c:pt idx="3858">
                  <c:v>23:41:00.709</c:v>
                </c:pt>
                <c:pt idx="3859">
                  <c:v>23:41:05.693</c:v>
                </c:pt>
                <c:pt idx="3860">
                  <c:v>23:41:10.708</c:v>
                </c:pt>
                <c:pt idx="3861">
                  <c:v>23:41:15.722</c:v>
                </c:pt>
                <c:pt idx="3862">
                  <c:v>23:41:20.708</c:v>
                </c:pt>
                <c:pt idx="3863">
                  <c:v>23:41:25.697</c:v>
                </c:pt>
                <c:pt idx="3864">
                  <c:v>23:41:30.738</c:v>
                </c:pt>
                <c:pt idx="3865">
                  <c:v>23:41:35.711</c:v>
                </c:pt>
                <c:pt idx="3866">
                  <c:v>23:41:40.711</c:v>
                </c:pt>
                <c:pt idx="3867">
                  <c:v>23:41:45.723</c:v>
                </c:pt>
                <c:pt idx="3868">
                  <c:v>23:41:50.711</c:v>
                </c:pt>
                <c:pt idx="3869">
                  <c:v>23:41:55.724</c:v>
                </c:pt>
                <c:pt idx="3870">
                  <c:v>23:42:00.741</c:v>
                </c:pt>
                <c:pt idx="3871">
                  <c:v>23:42:05.724</c:v>
                </c:pt>
                <c:pt idx="3872">
                  <c:v>23:42:10.771</c:v>
                </c:pt>
                <c:pt idx="3873">
                  <c:v>23:42:15.754</c:v>
                </c:pt>
                <c:pt idx="3874">
                  <c:v>23:42:20.755</c:v>
                </c:pt>
                <c:pt idx="3875">
                  <c:v>23:42:25.784</c:v>
                </c:pt>
                <c:pt idx="3876">
                  <c:v>23:42:30.790</c:v>
                </c:pt>
                <c:pt idx="3877">
                  <c:v>23:42:35.755</c:v>
                </c:pt>
                <c:pt idx="3878">
                  <c:v>23:42:40.756</c:v>
                </c:pt>
                <c:pt idx="3879">
                  <c:v>23:42:45.786</c:v>
                </c:pt>
                <c:pt idx="3880">
                  <c:v>23:42:50.802</c:v>
                </c:pt>
                <c:pt idx="3881">
                  <c:v>23:42:55.771</c:v>
                </c:pt>
                <c:pt idx="3882">
                  <c:v>23:43:00.787</c:v>
                </c:pt>
                <c:pt idx="3883">
                  <c:v>23:43:05.802</c:v>
                </c:pt>
                <c:pt idx="3884">
                  <c:v>23:43:10.802</c:v>
                </c:pt>
                <c:pt idx="3885">
                  <c:v>23:43:15.816</c:v>
                </c:pt>
                <c:pt idx="3886">
                  <c:v>23:43:20.830</c:v>
                </c:pt>
                <c:pt idx="3887">
                  <c:v>23:43:25.802</c:v>
                </c:pt>
                <c:pt idx="3888">
                  <c:v>23:43:30.823</c:v>
                </c:pt>
                <c:pt idx="3889">
                  <c:v>23:43:35.849</c:v>
                </c:pt>
                <c:pt idx="3890">
                  <c:v>23:43:40.849</c:v>
                </c:pt>
                <c:pt idx="3891">
                  <c:v>23:43:45.817</c:v>
                </c:pt>
                <c:pt idx="3892">
                  <c:v>23:43:50.863</c:v>
                </c:pt>
                <c:pt idx="3893">
                  <c:v>23:43:55.835</c:v>
                </c:pt>
                <c:pt idx="3894">
                  <c:v>23:44:00.848</c:v>
                </c:pt>
                <c:pt idx="3895">
                  <c:v>23:44:05.865</c:v>
                </c:pt>
                <c:pt idx="3896">
                  <c:v>23:44:10.864</c:v>
                </c:pt>
                <c:pt idx="3897">
                  <c:v>23:44:15.879</c:v>
                </c:pt>
                <c:pt idx="3898">
                  <c:v>23:44:20.881</c:v>
                </c:pt>
                <c:pt idx="3899">
                  <c:v>23:44:25.853</c:v>
                </c:pt>
                <c:pt idx="3900">
                  <c:v>23:44:30.878</c:v>
                </c:pt>
                <c:pt idx="3901">
                  <c:v>23:44:35.866</c:v>
                </c:pt>
                <c:pt idx="3902">
                  <c:v>23:44:40.895</c:v>
                </c:pt>
                <c:pt idx="3903">
                  <c:v>23:44:45.898</c:v>
                </c:pt>
                <c:pt idx="3904">
                  <c:v>23:44:50.895</c:v>
                </c:pt>
                <c:pt idx="3905">
                  <c:v>23:44:55.883</c:v>
                </c:pt>
                <c:pt idx="3906">
                  <c:v>23:45:00.911</c:v>
                </c:pt>
                <c:pt idx="3907">
                  <c:v>23:45:05.927</c:v>
                </c:pt>
                <c:pt idx="3908">
                  <c:v>23:45:10.912</c:v>
                </c:pt>
                <c:pt idx="3909">
                  <c:v>23:45:15.910</c:v>
                </c:pt>
                <c:pt idx="3910">
                  <c:v>23:45:20.912</c:v>
                </c:pt>
                <c:pt idx="3911">
                  <c:v>23:45:25.927</c:v>
                </c:pt>
                <c:pt idx="3912">
                  <c:v>23:45:30.921</c:v>
                </c:pt>
                <c:pt idx="3913">
                  <c:v>23:45:35.942</c:v>
                </c:pt>
                <c:pt idx="3914">
                  <c:v>23:45:40.958</c:v>
                </c:pt>
                <c:pt idx="3915">
                  <c:v>23:45:45.959</c:v>
                </c:pt>
                <c:pt idx="3916">
                  <c:v>23:45:50.972</c:v>
                </c:pt>
                <c:pt idx="3917">
                  <c:v>23:45:55.943</c:v>
                </c:pt>
                <c:pt idx="3918">
                  <c:v>23:46:00.958</c:v>
                </c:pt>
                <c:pt idx="3919">
                  <c:v>23:46:05.975</c:v>
                </c:pt>
                <c:pt idx="3920">
                  <c:v>23:46:10.990</c:v>
                </c:pt>
                <c:pt idx="3921">
                  <c:v>23:46:15.957</c:v>
                </c:pt>
                <c:pt idx="3922">
                  <c:v>23:46:20.957</c:v>
                </c:pt>
                <c:pt idx="3923">
                  <c:v>23:46:25.990</c:v>
                </c:pt>
                <c:pt idx="3924">
                  <c:v>23:46:30.993</c:v>
                </c:pt>
                <c:pt idx="3925">
                  <c:v>23:46:36.005</c:v>
                </c:pt>
                <c:pt idx="3926">
                  <c:v>23:46:41.022</c:v>
                </c:pt>
                <c:pt idx="3927">
                  <c:v>23:46:45.990</c:v>
                </c:pt>
                <c:pt idx="3928">
                  <c:v>23:46:50.988</c:v>
                </c:pt>
                <c:pt idx="3929">
                  <c:v>23:46:56.038</c:v>
                </c:pt>
                <c:pt idx="3930">
                  <c:v>23:47:01.005</c:v>
                </c:pt>
                <c:pt idx="3931">
                  <c:v>23:47:06.021</c:v>
                </c:pt>
                <c:pt idx="3932">
                  <c:v>23:47:11.040</c:v>
                </c:pt>
                <c:pt idx="3933">
                  <c:v>23:47:16.052</c:v>
                </c:pt>
                <c:pt idx="3934">
                  <c:v>23:47:21.038</c:v>
                </c:pt>
                <c:pt idx="3935">
                  <c:v>23:47:26.029</c:v>
                </c:pt>
                <c:pt idx="3936">
                  <c:v>23:47:31.034</c:v>
                </c:pt>
                <c:pt idx="3937">
                  <c:v>23:47:36.039</c:v>
                </c:pt>
                <c:pt idx="3938">
                  <c:v>23:47:41.056</c:v>
                </c:pt>
                <c:pt idx="3939">
                  <c:v>23:47:46.038</c:v>
                </c:pt>
                <c:pt idx="3940">
                  <c:v>23:47:51.052</c:v>
                </c:pt>
                <c:pt idx="3941">
                  <c:v>23:47:56.071</c:v>
                </c:pt>
                <c:pt idx="3942">
                  <c:v>23:48:01.054</c:v>
                </c:pt>
                <c:pt idx="3943">
                  <c:v>23:48:06.069</c:v>
                </c:pt>
                <c:pt idx="3944">
                  <c:v>23:48:11.101</c:v>
                </c:pt>
                <c:pt idx="3945">
                  <c:v>23:48:16.081</c:v>
                </c:pt>
                <c:pt idx="3946">
                  <c:v>23:48:21.100</c:v>
                </c:pt>
                <c:pt idx="3947">
                  <c:v>23:48:26.102</c:v>
                </c:pt>
                <c:pt idx="3948">
                  <c:v>23:48:31.103</c:v>
                </c:pt>
                <c:pt idx="3949">
                  <c:v>23:48:36.085</c:v>
                </c:pt>
                <c:pt idx="3950">
                  <c:v>23:48:41.132</c:v>
                </c:pt>
                <c:pt idx="3951">
                  <c:v>23:48:46.132</c:v>
                </c:pt>
                <c:pt idx="3952">
                  <c:v>23:48:51.130</c:v>
                </c:pt>
                <c:pt idx="3953">
                  <c:v>23:48:56.119</c:v>
                </c:pt>
                <c:pt idx="3954">
                  <c:v>23:49:01.148</c:v>
                </c:pt>
                <c:pt idx="3955">
                  <c:v>23:49:06.115</c:v>
                </c:pt>
                <c:pt idx="3956">
                  <c:v>23:49:11.131</c:v>
                </c:pt>
                <c:pt idx="3957">
                  <c:v>23:49:16.146</c:v>
                </c:pt>
                <c:pt idx="3958">
                  <c:v>23:49:21.147</c:v>
                </c:pt>
                <c:pt idx="3959">
                  <c:v>23:49:26.149</c:v>
                </c:pt>
                <c:pt idx="3960">
                  <c:v>23:49:31.173</c:v>
                </c:pt>
                <c:pt idx="3961">
                  <c:v>23:49:36.178</c:v>
                </c:pt>
                <c:pt idx="3962">
                  <c:v>23:49:41.162</c:v>
                </c:pt>
                <c:pt idx="3963">
                  <c:v>23:49:46.180</c:v>
                </c:pt>
                <c:pt idx="3964">
                  <c:v>23:49:51.157</c:v>
                </c:pt>
                <c:pt idx="3965">
                  <c:v>23:49:56.199</c:v>
                </c:pt>
                <c:pt idx="3966">
                  <c:v>23:50:01.180</c:v>
                </c:pt>
                <c:pt idx="3967">
                  <c:v>23:50:06.195</c:v>
                </c:pt>
                <c:pt idx="3968">
                  <c:v>23:50:11.209</c:v>
                </c:pt>
                <c:pt idx="3969">
                  <c:v>23:50:16.174</c:v>
                </c:pt>
                <c:pt idx="3970">
                  <c:v>23:50:21.185</c:v>
                </c:pt>
                <c:pt idx="3971">
                  <c:v>23:50:26.189</c:v>
                </c:pt>
                <c:pt idx="3972">
                  <c:v>23:50:31.197</c:v>
                </c:pt>
                <c:pt idx="3973">
                  <c:v>23:50:36.194</c:v>
                </c:pt>
                <c:pt idx="3974">
                  <c:v>23:50:41.207</c:v>
                </c:pt>
                <c:pt idx="3975">
                  <c:v>23:50:46.220</c:v>
                </c:pt>
                <c:pt idx="3976">
                  <c:v>23:50:51.240</c:v>
                </c:pt>
                <c:pt idx="3977">
                  <c:v>23:50:56.242</c:v>
                </c:pt>
                <c:pt idx="3978">
                  <c:v>23:51:01.225</c:v>
                </c:pt>
                <c:pt idx="3979">
                  <c:v>23:51:06.227</c:v>
                </c:pt>
                <c:pt idx="3980">
                  <c:v>23:51:11.226</c:v>
                </c:pt>
                <c:pt idx="3981">
                  <c:v>23:51:16.240</c:v>
                </c:pt>
                <c:pt idx="3982">
                  <c:v>23:51:21.257</c:v>
                </c:pt>
                <c:pt idx="3983">
                  <c:v>23:51:26.244</c:v>
                </c:pt>
                <c:pt idx="3984">
                  <c:v>23:51:31.270</c:v>
                </c:pt>
                <c:pt idx="3985">
                  <c:v>23:51:36.272</c:v>
                </c:pt>
                <c:pt idx="3986">
                  <c:v>23:51:41.287</c:v>
                </c:pt>
                <c:pt idx="3987">
                  <c:v>23:51:46.289</c:v>
                </c:pt>
                <c:pt idx="3988">
                  <c:v>23:51:51.288</c:v>
                </c:pt>
                <c:pt idx="3989">
                  <c:v>23:51:56.289</c:v>
                </c:pt>
                <c:pt idx="3990">
                  <c:v>23:52:01.288</c:v>
                </c:pt>
                <c:pt idx="3991">
                  <c:v>23:52:06.304</c:v>
                </c:pt>
                <c:pt idx="3992">
                  <c:v>23:52:11.319</c:v>
                </c:pt>
                <c:pt idx="3993">
                  <c:v>23:52:16.287</c:v>
                </c:pt>
                <c:pt idx="3994">
                  <c:v>23:52:21.321</c:v>
                </c:pt>
                <c:pt idx="3995">
                  <c:v>23:52:26.320</c:v>
                </c:pt>
                <c:pt idx="3996">
                  <c:v>23:52:31.299</c:v>
                </c:pt>
                <c:pt idx="3997">
                  <c:v>23:52:36.303</c:v>
                </c:pt>
                <c:pt idx="3998">
                  <c:v>23:52:41.320</c:v>
                </c:pt>
                <c:pt idx="3999">
                  <c:v>23:52:46.319</c:v>
                </c:pt>
                <c:pt idx="4000">
                  <c:v>23:52:51.351</c:v>
                </c:pt>
                <c:pt idx="4001">
                  <c:v>23:52:56.367</c:v>
                </c:pt>
                <c:pt idx="4002">
                  <c:v>23:53:01.366</c:v>
                </c:pt>
                <c:pt idx="4003">
                  <c:v>23:53:06.367</c:v>
                </c:pt>
                <c:pt idx="4004">
                  <c:v>23:53:11.367</c:v>
                </c:pt>
                <c:pt idx="4005">
                  <c:v>23:53:16.365</c:v>
                </c:pt>
                <c:pt idx="4006">
                  <c:v>23:53:21.367</c:v>
                </c:pt>
                <c:pt idx="4007">
                  <c:v>23:53:26.351</c:v>
                </c:pt>
                <c:pt idx="4008">
                  <c:v>23:53:31.387</c:v>
                </c:pt>
                <c:pt idx="4009">
                  <c:v>23:53:36.397</c:v>
                </c:pt>
                <c:pt idx="4010">
                  <c:v>23:53:41.381</c:v>
                </c:pt>
                <c:pt idx="4011">
                  <c:v>23:53:46.367</c:v>
                </c:pt>
                <c:pt idx="4012">
                  <c:v>23:53:51.412</c:v>
                </c:pt>
                <c:pt idx="4013">
                  <c:v>23:53:56.413</c:v>
                </c:pt>
                <c:pt idx="4014">
                  <c:v>23:54:01.397</c:v>
                </c:pt>
                <c:pt idx="4015">
                  <c:v>23:54:06.414</c:v>
                </c:pt>
                <c:pt idx="4016">
                  <c:v>23:54:11.429</c:v>
                </c:pt>
                <c:pt idx="4017">
                  <c:v>23:54:16.428</c:v>
                </c:pt>
                <c:pt idx="4018">
                  <c:v>23:54:21.429</c:v>
                </c:pt>
                <c:pt idx="4019">
                  <c:v>23:54:26.441</c:v>
                </c:pt>
                <c:pt idx="4020">
                  <c:v>23:54:31.424</c:v>
                </c:pt>
                <c:pt idx="4021">
                  <c:v>23:54:36.448</c:v>
                </c:pt>
                <c:pt idx="4022">
                  <c:v>23:54:41.461</c:v>
                </c:pt>
                <c:pt idx="4023">
                  <c:v>23:54:46.459</c:v>
                </c:pt>
                <c:pt idx="4024">
                  <c:v>23:54:51.458</c:v>
                </c:pt>
                <c:pt idx="4025">
                  <c:v>23:54:56.430</c:v>
                </c:pt>
                <c:pt idx="4026">
                  <c:v>23:55:01.459</c:v>
                </c:pt>
                <c:pt idx="4027">
                  <c:v>23:55:06.456</c:v>
                </c:pt>
                <c:pt idx="4028">
                  <c:v>23:55:11.461</c:v>
                </c:pt>
                <c:pt idx="4029">
                  <c:v>23:55:16.473</c:v>
                </c:pt>
                <c:pt idx="4030">
                  <c:v>23:55:21.493</c:v>
                </c:pt>
                <c:pt idx="4031">
                  <c:v>23:55:26.460</c:v>
                </c:pt>
                <c:pt idx="4032">
                  <c:v>23:55:31.464</c:v>
                </c:pt>
                <c:pt idx="4033">
                  <c:v>23:55:36.475</c:v>
                </c:pt>
                <c:pt idx="4034">
                  <c:v>23:55:41.477</c:v>
                </c:pt>
                <c:pt idx="4035">
                  <c:v>23:55:46.506</c:v>
                </c:pt>
                <c:pt idx="4036">
                  <c:v>23:55:51.520</c:v>
                </c:pt>
                <c:pt idx="4037">
                  <c:v>23:55:56.493</c:v>
                </c:pt>
                <c:pt idx="4038">
                  <c:v>23:56:01.522</c:v>
                </c:pt>
                <c:pt idx="4039">
                  <c:v>23:56:06.523</c:v>
                </c:pt>
                <c:pt idx="4040">
                  <c:v>23:56:11.523</c:v>
                </c:pt>
                <c:pt idx="4041">
                  <c:v>23:56:16.537</c:v>
                </c:pt>
                <c:pt idx="4042">
                  <c:v>23:56:21.522</c:v>
                </c:pt>
                <c:pt idx="4043">
                  <c:v>23:56:26.547</c:v>
                </c:pt>
                <c:pt idx="4044">
                  <c:v>23:56:31.527</c:v>
                </c:pt>
                <c:pt idx="4045">
                  <c:v>23:56:36.553</c:v>
                </c:pt>
                <c:pt idx="4046">
                  <c:v>23:56:41.553</c:v>
                </c:pt>
                <c:pt idx="4047">
                  <c:v>23:56:46.554</c:v>
                </c:pt>
                <c:pt idx="4048">
                  <c:v>23:56:51.567</c:v>
                </c:pt>
                <c:pt idx="4049">
                  <c:v>23:56:56.541</c:v>
                </c:pt>
                <c:pt idx="4050">
                  <c:v>23:57:01.570</c:v>
                </c:pt>
                <c:pt idx="4051">
                  <c:v>23:57:06.554</c:v>
                </c:pt>
                <c:pt idx="4052">
                  <c:v>23:57:11.600</c:v>
                </c:pt>
                <c:pt idx="4053">
                  <c:v>23:57:16.567</c:v>
                </c:pt>
                <c:pt idx="4054">
                  <c:v>23:57:21.584</c:v>
                </c:pt>
                <c:pt idx="4055">
                  <c:v>23:57:26.590</c:v>
                </c:pt>
                <c:pt idx="4056">
                  <c:v>23:57:31.604</c:v>
                </c:pt>
                <c:pt idx="4057">
                  <c:v>23:57:36.616</c:v>
                </c:pt>
                <c:pt idx="4058">
                  <c:v>23:57:41.584</c:v>
                </c:pt>
                <c:pt idx="4059">
                  <c:v>23:57:46.615</c:v>
                </c:pt>
                <c:pt idx="4060">
                  <c:v>23:57:51.598</c:v>
                </c:pt>
                <c:pt idx="4061">
                  <c:v>23:57:56.602</c:v>
                </c:pt>
                <c:pt idx="4062">
                  <c:v>23:58:01.647</c:v>
                </c:pt>
                <c:pt idx="4063">
                  <c:v>23:58:06.648</c:v>
                </c:pt>
                <c:pt idx="4064">
                  <c:v>23:58:11.647</c:v>
                </c:pt>
                <c:pt idx="4065">
                  <c:v>23:58:16.656</c:v>
                </c:pt>
                <c:pt idx="4066">
                  <c:v>23:58:21.655</c:v>
                </c:pt>
                <c:pt idx="4067">
                  <c:v>23:58:26.641</c:v>
                </c:pt>
                <c:pt idx="4068">
                  <c:v>23:58:31.653</c:v>
                </c:pt>
                <c:pt idx="4069">
                  <c:v>23:58:36.663</c:v>
                </c:pt>
                <c:pt idx="4070">
                  <c:v>23:58:41.648</c:v>
                </c:pt>
                <c:pt idx="4071">
                  <c:v>23:58:46.668</c:v>
                </c:pt>
                <c:pt idx="4072">
                  <c:v>23:58:51.692</c:v>
                </c:pt>
                <c:pt idx="4073">
                  <c:v>23:58:56.680</c:v>
                </c:pt>
                <c:pt idx="4074">
                  <c:v>23:59:01.662</c:v>
                </c:pt>
                <c:pt idx="4075">
                  <c:v>23:59:06.663</c:v>
                </c:pt>
                <c:pt idx="4076">
                  <c:v>23:59:11.710</c:v>
                </c:pt>
                <c:pt idx="4077">
                  <c:v>23:59:16.708</c:v>
                </c:pt>
                <c:pt idx="4078">
                  <c:v>23:59:21.712</c:v>
                </c:pt>
                <c:pt idx="4079">
                  <c:v>23:59:26.695</c:v>
                </c:pt>
                <c:pt idx="4080">
                  <c:v>23:59:31.700</c:v>
                </c:pt>
                <c:pt idx="4081">
                  <c:v>23:59:36.709</c:v>
                </c:pt>
                <c:pt idx="4082">
                  <c:v>23:59:41.725</c:v>
                </c:pt>
                <c:pt idx="4083">
                  <c:v>23:59:46.742</c:v>
                </c:pt>
                <c:pt idx="4084">
                  <c:v>23:59:51.739</c:v>
                </c:pt>
                <c:pt idx="4085">
                  <c:v>23:59:56.715</c:v>
                </c:pt>
                <c:pt idx="4086">
                  <c:v>00:00:01.740</c:v>
                </c:pt>
                <c:pt idx="4087">
                  <c:v>00:00:06.740</c:v>
                </c:pt>
                <c:pt idx="4088">
                  <c:v>00:00:11.741</c:v>
                </c:pt>
                <c:pt idx="4089">
                  <c:v>00:00:16.755</c:v>
                </c:pt>
                <c:pt idx="4090">
                  <c:v>00:00:21.757</c:v>
                </c:pt>
                <c:pt idx="4091">
                  <c:v>00:00:26.780</c:v>
                </c:pt>
                <c:pt idx="4092">
                  <c:v>00:00:31.742</c:v>
                </c:pt>
                <c:pt idx="4093">
                  <c:v>00:00:36.752</c:v>
                </c:pt>
                <c:pt idx="4094">
                  <c:v>00:00:41.752</c:v>
                </c:pt>
                <c:pt idx="4095">
                  <c:v>00:00:46.773</c:v>
                </c:pt>
                <c:pt idx="4096">
                  <c:v>00:00:51.787</c:v>
                </c:pt>
                <c:pt idx="4097">
                  <c:v>00:00:56.775</c:v>
                </c:pt>
                <c:pt idx="4098">
                  <c:v>00:01:01.803</c:v>
                </c:pt>
                <c:pt idx="4099">
                  <c:v>00:01:06.803</c:v>
                </c:pt>
                <c:pt idx="4100">
                  <c:v>00:01:11.821</c:v>
                </c:pt>
                <c:pt idx="4101">
                  <c:v>00:01:16.802</c:v>
                </c:pt>
                <c:pt idx="4102">
                  <c:v>00:01:21.818</c:v>
                </c:pt>
                <c:pt idx="4103">
                  <c:v>00:01:26.791</c:v>
                </c:pt>
                <c:pt idx="4104">
                  <c:v>00:01:31.810</c:v>
                </c:pt>
                <c:pt idx="4105">
                  <c:v>00:01:36.819</c:v>
                </c:pt>
                <c:pt idx="4106">
                  <c:v>00:01:41.803</c:v>
                </c:pt>
                <c:pt idx="4107">
                  <c:v>00:01:46.850</c:v>
                </c:pt>
                <c:pt idx="4108">
                  <c:v>00:01:51.818</c:v>
                </c:pt>
                <c:pt idx="4109">
                  <c:v>00:01:56.836</c:v>
                </c:pt>
                <c:pt idx="4110">
                  <c:v>00:02:01.850</c:v>
                </c:pt>
                <c:pt idx="4111">
                  <c:v>00:02:06.836</c:v>
                </c:pt>
                <c:pt idx="4112">
                  <c:v>00:02:11.835</c:v>
                </c:pt>
                <c:pt idx="4113">
                  <c:v>00:02:16.848</c:v>
                </c:pt>
                <c:pt idx="4114">
                  <c:v>00:02:21.882</c:v>
                </c:pt>
                <c:pt idx="4115">
                  <c:v>00:02:26.850</c:v>
                </c:pt>
                <c:pt idx="4116">
                  <c:v>00:02:31.883</c:v>
                </c:pt>
                <c:pt idx="4117">
                  <c:v>00:02:36.898</c:v>
                </c:pt>
                <c:pt idx="4118">
                  <c:v>00:02:41.865</c:v>
                </c:pt>
                <c:pt idx="4119">
                  <c:v>00:02:46.884</c:v>
                </c:pt>
                <c:pt idx="4120">
                  <c:v>00:02:51.881</c:v>
                </c:pt>
                <c:pt idx="4121">
                  <c:v>00:02:56.913</c:v>
                </c:pt>
                <c:pt idx="4122">
                  <c:v>00:03:01.897</c:v>
                </c:pt>
                <c:pt idx="4123">
                  <c:v>00:03:06.916</c:v>
                </c:pt>
                <c:pt idx="4124">
                  <c:v>00:03:11.928</c:v>
                </c:pt>
                <c:pt idx="4125">
                  <c:v>00:03:16.895</c:v>
                </c:pt>
                <c:pt idx="4126">
                  <c:v>00:03:21.928</c:v>
                </c:pt>
                <c:pt idx="4127">
                  <c:v>00:03:26.944</c:v>
                </c:pt>
                <c:pt idx="4128">
                  <c:v>00:03:31.935</c:v>
                </c:pt>
                <c:pt idx="4129">
                  <c:v>00:03:36.928</c:v>
                </c:pt>
                <c:pt idx="4130">
                  <c:v>00:03:41.945</c:v>
                </c:pt>
                <c:pt idx="4131">
                  <c:v>00:03:46.959</c:v>
                </c:pt>
                <c:pt idx="4132">
                  <c:v>00:03:51.927</c:v>
                </c:pt>
                <c:pt idx="4133">
                  <c:v>00:03:56.928</c:v>
                </c:pt>
                <c:pt idx="4134">
                  <c:v>00:04:01.975</c:v>
                </c:pt>
                <c:pt idx="4135">
                  <c:v>00:04:06.960</c:v>
                </c:pt>
                <c:pt idx="4136">
                  <c:v>00:04:11.976</c:v>
                </c:pt>
                <c:pt idx="4137">
                  <c:v>00:04:16.990</c:v>
                </c:pt>
                <c:pt idx="4138">
                  <c:v>00:04:21.977</c:v>
                </c:pt>
                <c:pt idx="4139">
                  <c:v>00:04:26.965</c:v>
                </c:pt>
                <c:pt idx="4140">
                  <c:v>00:04:31.971</c:v>
                </c:pt>
                <c:pt idx="4141">
                  <c:v>00:04:36.976</c:v>
                </c:pt>
                <c:pt idx="4142">
                  <c:v>00:04:41.975</c:v>
                </c:pt>
                <c:pt idx="4143">
                  <c:v>00:04:46.976</c:v>
                </c:pt>
                <c:pt idx="4144">
                  <c:v>00:04:52.006</c:v>
                </c:pt>
                <c:pt idx="4145">
                  <c:v>00:04:57.009</c:v>
                </c:pt>
                <c:pt idx="4146">
                  <c:v>00:05:02.022</c:v>
                </c:pt>
                <c:pt idx="4147">
                  <c:v>00:05:07.023</c:v>
                </c:pt>
                <c:pt idx="4148">
                  <c:v>00:05:12.039</c:v>
                </c:pt>
                <c:pt idx="4149">
                  <c:v>00:05:17.038</c:v>
                </c:pt>
                <c:pt idx="4150">
                  <c:v>00:05:22.039</c:v>
                </c:pt>
                <c:pt idx="4151">
                  <c:v>00:05:27.024</c:v>
                </c:pt>
                <c:pt idx="4152">
                  <c:v>00:05:32.030</c:v>
                </c:pt>
                <c:pt idx="4153">
                  <c:v>00:05:37.039</c:v>
                </c:pt>
                <c:pt idx="4154">
                  <c:v>00:05:42.055</c:v>
                </c:pt>
                <c:pt idx="4155">
                  <c:v>00:05:47.071</c:v>
                </c:pt>
                <c:pt idx="4156">
                  <c:v>00:05:52.054</c:v>
                </c:pt>
                <c:pt idx="4157">
                  <c:v>00:05:57.055</c:v>
                </c:pt>
                <c:pt idx="4158">
                  <c:v>00:06:02.070</c:v>
                </c:pt>
                <c:pt idx="4159">
                  <c:v>00:06:07.070</c:v>
                </c:pt>
                <c:pt idx="4160">
                  <c:v>00:06:12.070</c:v>
                </c:pt>
                <c:pt idx="4161">
                  <c:v>00:06:17.085</c:v>
                </c:pt>
                <c:pt idx="4162">
                  <c:v>00:06:22.086</c:v>
                </c:pt>
                <c:pt idx="4163">
                  <c:v>00:06:27.103</c:v>
                </c:pt>
                <c:pt idx="4164">
                  <c:v>00:06:32.082</c:v>
                </c:pt>
                <c:pt idx="4165">
                  <c:v>00:06:37.101</c:v>
                </c:pt>
                <c:pt idx="4166">
                  <c:v>00:06:42.118</c:v>
                </c:pt>
                <c:pt idx="4167">
                  <c:v>00:06:47.086</c:v>
                </c:pt>
                <c:pt idx="4168">
                  <c:v>00:06:52.132</c:v>
                </c:pt>
                <c:pt idx="4169">
                  <c:v>00:06:57.134</c:v>
                </c:pt>
                <c:pt idx="4170">
                  <c:v>00:07:02.102</c:v>
                </c:pt>
                <c:pt idx="4171">
                  <c:v>00:07:07.133</c:v>
                </c:pt>
                <c:pt idx="4172">
                  <c:v>00:07:12.134</c:v>
                </c:pt>
                <c:pt idx="4173">
                  <c:v>00:07:17.133</c:v>
                </c:pt>
                <c:pt idx="4174">
                  <c:v>00:07:22.151</c:v>
                </c:pt>
                <c:pt idx="4175">
                  <c:v>00:07:27.123</c:v>
                </c:pt>
                <c:pt idx="4176">
                  <c:v>00:07:32.140</c:v>
                </c:pt>
                <c:pt idx="4177">
                  <c:v>00:07:37.165</c:v>
                </c:pt>
                <c:pt idx="4178">
                  <c:v>00:07:42.180</c:v>
                </c:pt>
                <c:pt idx="4179">
                  <c:v>00:07:47.182</c:v>
                </c:pt>
                <c:pt idx="4180">
                  <c:v>00:07:52.180</c:v>
                </c:pt>
                <c:pt idx="4181">
                  <c:v>00:07:57.167</c:v>
                </c:pt>
                <c:pt idx="4182">
                  <c:v>00:08:02.182</c:v>
                </c:pt>
                <c:pt idx="4183">
                  <c:v>00:08:07.183</c:v>
                </c:pt>
                <c:pt idx="4184">
                  <c:v>00:08:12.164</c:v>
                </c:pt>
                <c:pt idx="4185">
                  <c:v>00:08:17.197</c:v>
                </c:pt>
                <c:pt idx="4186">
                  <c:v>00:08:22.211</c:v>
                </c:pt>
                <c:pt idx="4187">
                  <c:v>00:08:27.214</c:v>
                </c:pt>
                <c:pt idx="4188">
                  <c:v>00:08:32.193</c:v>
                </c:pt>
                <c:pt idx="4189">
                  <c:v>00:08:37.201</c:v>
                </c:pt>
                <c:pt idx="4190">
                  <c:v>00:08:42.202</c:v>
                </c:pt>
                <c:pt idx="4191">
                  <c:v>00:08:47.219</c:v>
                </c:pt>
                <c:pt idx="4192">
                  <c:v>00:08:52.200</c:v>
                </c:pt>
                <c:pt idx="4193">
                  <c:v>00:08:57.204</c:v>
                </c:pt>
                <c:pt idx="4194">
                  <c:v>00:09:02.219</c:v>
                </c:pt>
                <c:pt idx="4195">
                  <c:v>00:09:07.250</c:v>
                </c:pt>
                <c:pt idx="4196">
                  <c:v>00:09:12.218</c:v>
                </c:pt>
                <c:pt idx="4197">
                  <c:v>00:09:17.247</c:v>
                </c:pt>
                <c:pt idx="4198">
                  <c:v>00:09:22.251</c:v>
                </c:pt>
                <c:pt idx="4199">
                  <c:v>00:09:27.252</c:v>
                </c:pt>
                <c:pt idx="4200">
                  <c:v>00:09:32.258</c:v>
                </c:pt>
                <c:pt idx="4201">
                  <c:v>00:09:37.265</c:v>
                </c:pt>
                <c:pt idx="4202">
                  <c:v>00:09:42.250</c:v>
                </c:pt>
                <c:pt idx="4203">
                  <c:v>00:09:47.250</c:v>
                </c:pt>
                <c:pt idx="4204">
                  <c:v>00:09:52.294</c:v>
                </c:pt>
                <c:pt idx="4205">
                  <c:v>00:09:57.299</c:v>
                </c:pt>
                <c:pt idx="4206">
                  <c:v>00:10:02.265</c:v>
                </c:pt>
                <c:pt idx="4207">
                  <c:v>00:10:07.296</c:v>
                </c:pt>
                <c:pt idx="4208">
                  <c:v>00:10:12.311</c:v>
                </c:pt>
                <c:pt idx="4209">
                  <c:v>00:10:17.310</c:v>
                </c:pt>
                <c:pt idx="4210">
                  <c:v>00:10:22.311</c:v>
                </c:pt>
                <c:pt idx="4211">
                  <c:v>00:10:27.305</c:v>
                </c:pt>
                <c:pt idx="4212">
                  <c:v>00:10:32.305</c:v>
                </c:pt>
                <c:pt idx="4213">
                  <c:v>00:10:37.310</c:v>
                </c:pt>
                <c:pt idx="4214">
                  <c:v>00:10:42.311</c:v>
                </c:pt>
                <c:pt idx="4215">
                  <c:v>00:10:47.343</c:v>
                </c:pt>
                <c:pt idx="4216">
                  <c:v>00:10:52.341</c:v>
                </c:pt>
                <c:pt idx="4217">
                  <c:v>00:10:57.343</c:v>
                </c:pt>
                <c:pt idx="4218">
                  <c:v>00:11:02.356</c:v>
                </c:pt>
                <c:pt idx="4219">
                  <c:v>00:11:07.349</c:v>
                </c:pt>
                <c:pt idx="4220">
                  <c:v>00:11:12.358</c:v>
                </c:pt>
                <c:pt idx="4221">
                  <c:v>00:11:17.357</c:v>
                </c:pt>
                <c:pt idx="4222">
                  <c:v>00:11:22.344</c:v>
                </c:pt>
                <c:pt idx="4223">
                  <c:v>00:11:27.348</c:v>
                </c:pt>
                <c:pt idx="4224">
                  <c:v>00:11:32.349</c:v>
                </c:pt>
                <c:pt idx="4225">
                  <c:v>00:11:37.358</c:v>
                </c:pt>
                <c:pt idx="4226">
                  <c:v>00:11:42.390</c:v>
                </c:pt>
                <c:pt idx="4227">
                  <c:v>00:11:47.390</c:v>
                </c:pt>
                <c:pt idx="4228">
                  <c:v>00:11:52.389</c:v>
                </c:pt>
                <c:pt idx="4229">
                  <c:v>00:11:57.391</c:v>
                </c:pt>
                <c:pt idx="4230">
                  <c:v>00:12:02.406</c:v>
                </c:pt>
                <c:pt idx="4231">
                  <c:v>00:12:07.393</c:v>
                </c:pt>
                <c:pt idx="4232">
                  <c:v>00:12:12.406</c:v>
                </c:pt>
                <c:pt idx="4233">
                  <c:v>00:12:17.404</c:v>
                </c:pt>
                <c:pt idx="4234">
                  <c:v>00:12:22.391</c:v>
                </c:pt>
                <c:pt idx="4235">
                  <c:v>00:12:27.433</c:v>
                </c:pt>
                <c:pt idx="4236">
                  <c:v>00:12:32.432</c:v>
                </c:pt>
                <c:pt idx="4237">
                  <c:v>00:12:37.443</c:v>
                </c:pt>
                <c:pt idx="4238">
                  <c:v>00:12:42.451</c:v>
                </c:pt>
                <c:pt idx="4239">
                  <c:v>00:12:47.436</c:v>
                </c:pt>
                <c:pt idx="4240">
                  <c:v>00:12:52.433</c:v>
                </c:pt>
                <c:pt idx="4241">
                  <c:v>00:12:57.436</c:v>
                </c:pt>
                <c:pt idx="4242">
                  <c:v>00:13:02.438</c:v>
                </c:pt>
                <c:pt idx="4243">
                  <c:v>00:13:07.438</c:v>
                </c:pt>
                <c:pt idx="4244">
                  <c:v>00:13:12.437</c:v>
                </c:pt>
                <c:pt idx="4245">
                  <c:v>00:13:17.450</c:v>
                </c:pt>
                <c:pt idx="4246">
                  <c:v>00:13:22.478</c:v>
                </c:pt>
                <c:pt idx="4247">
                  <c:v>00:13:27.484</c:v>
                </c:pt>
                <c:pt idx="4248">
                  <c:v>00:13:32.489</c:v>
                </c:pt>
                <c:pt idx="4249">
                  <c:v>00:13:37.498</c:v>
                </c:pt>
                <c:pt idx="4250">
                  <c:v>00:13:42.501</c:v>
                </c:pt>
                <c:pt idx="4251">
                  <c:v>00:13:47.483</c:v>
                </c:pt>
                <c:pt idx="4252">
                  <c:v>00:13:52.482</c:v>
                </c:pt>
                <c:pt idx="4253">
                  <c:v>00:13:57.485</c:v>
                </c:pt>
                <c:pt idx="4254">
                  <c:v>00:14:02.500</c:v>
                </c:pt>
                <c:pt idx="4255">
                  <c:v>00:14:07.530</c:v>
                </c:pt>
                <c:pt idx="4256">
                  <c:v>00:14:12.530</c:v>
                </c:pt>
                <c:pt idx="4257">
                  <c:v>00:14:17.498</c:v>
                </c:pt>
                <c:pt idx="4258">
                  <c:v>00:14:22.545</c:v>
                </c:pt>
                <c:pt idx="4259">
                  <c:v>00:14:27.528</c:v>
                </c:pt>
                <c:pt idx="4260">
                  <c:v>00:14:32.540</c:v>
                </c:pt>
                <c:pt idx="4261">
                  <c:v>00:14:37.545</c:v>
                </c:pt>
                <c:pt idx="4262">
                  <c:v>00:14:42.546</c:v>
                </c:pt>
                <c:pt idx="4263">
                  <c:v>00:14:47.546</c:v>
                </c:pt>
                <c:pt idx="4264">
                  <c:v>00:14:52.552</c:v>
                </c:pt>
                <c:pt idx="4265">
                  <c:v>00:14:57.548</c:v>
                </c:pt>
                <c:pt idx="4266">
                  <c:v>00:15:02.577</c:v>
                </c:pt>
                <c:pt idx="4267">
                  <c:v>00:15:07.576</c:v>
                </c:pt>
                <c:pt idx="4268">
                  <c:v>00:15:12.578</c:v>
                </c:pt>
                <c:pt idx="4269">
                  <c:v>00:15:17.593</c:v>
                </c:pt>
                <c:pt idx="4270">
                  <c:v>00:15:22.592</c:v>
                </c:pt>
                <c:pt idx="4271">
                  <c:v>00:15:27.578</c:v>
                </c:pt>
                <c:pt idx="4272">
                  <c:v>00:15:32.566</c:v>
                </c:pt>
                <c:pt idx="4273">
                  <c:v>00:15:37.576</c:v>
                </c:pt>
                <c:pt idx="4274">
                  <c:v>00:15:42.577</c:v>
                </c:pt>
                <c:pt idx="4275">
                  <c:v>00:15:47.593</c:v>
                </c:pt>
                <c:pt idx="4276">
                  <c:v>00:15:52.592</c:v>
                </c:pt>
                <c:pt idx="4277">
                  <c:v>00:15:57.593</c:v>
                </c:pt>
                <c:pt idx="4278">
                  <c:v>00:16:02.625</c:v>
                </c:pt>
                <c:pt idx="4279">
                  <c:v>00:16:07.641</c:v>
                </c:pt>
                <c:pt idx="4280">
                  <c:v>00:16:12.624</c:v>
                </c:pt>
                <c:pt idx="4281">
                  <c:v>00:16:17.639</c:v>
                </c:pt>
                <c:pt idx="4282">
                  <c:v>00:16:22.641</c:v>
                </c:pt>
                <c:pt idx="4283">
                  <c:v>00:16:27.662</c:v>
                </c:pt>
                <c:pt idx="4284">
                  <c:v>00:16:32.632</c:v>
                </c:pt>
                <c:pt idx="4285">
                  <c:v>00:16:37.640</c:v>
                </c:pt>
                <c:pt idx="4286">
                  <c:v>00:16:42.671</c:v>
                </c:pt>
                <c:pt idx="4287">
                  <c:v>00:16:47.641</c:v>
                </c:pt>
                <c:pt idx="4288">
                  <c:v>00:16:52.638</c:v>
                </c:pt>
                <c:pt idx="4289">
                  <c:v>00:16:57.672</c:v>
                </c:pt>
                <c:pt idx="4290">
                  <c:v>00:17:02.671</c:v>
                </c:pt>
                <c:pt idx="4291">
                  <c:v>00:17:07.672</c:v>
                </c:pt>
                <c:pt idx="4292">
                  <c:v>00:17:12.670</c:v>
                </c:pt>
                <c:pt idx="4293">
                  <c:v>00:17:17.685</c:v>
                </c:pt>
                <c:pt idx="4294">
                  <c:v>00:17:22.671</c:v>
                </c:pt>
                <c:pt idx="4295">
                  <c:v>00:17:27.672</c:v>
                </c:pt>
                <c:pt idx="4296">
                  <c:v>00:17:32.699</c:v>
                </c:pt>
                <c:pt idx="4297">
                  <c:v>00:17:37.716</c:v>
                </c:pt>
                <c:pt idx="4298">
                  <c:v>00:17:42.719</c:v>
                </c:pt>
                <c:pt idx="4299">
                  <c:v>00:17:47.734</c:v>
                </c:pt>
                <c:pt idx="4300">
                  <c:v>00:17:52.732</c:v>
                </c:pt>
                <c:pt idx="4301">
                  <c:v>00:17:57.735</c:v>
                </c:pt>
                <c:pt idx="4302">
                  <c:v>00:18:02.709</c:v>
                </c:pt>
                <c:pt idx="4303">
                  <c:v>00:18:07.717</c:v>
                </c:pt>
                <c:pt idx="4304">
                  <c:v>00:18:12.718</c:v>
                </c:pt>
                <c:pt idx="4305">
                  <c:v>00:18:17.750</c:v>
                </c:pt>
                <c:pt idx="4306">
                  <c:v>00:18:22.721</c:v>
                </c:pt>
                <c:pt idx="4307">
                  <c:v>00:18:27.767</c:v>
                </c:pt>
                <c:pt idx="4308">
                  <c:v>00:18:32.767</c:v>
                </c:pt>
                <c:pt idx="4309">
                  <c:v>00:18:37.735</c:v>
                </c:pt>
                <c:pt idx="4310">
                  <c:v>00:18:42.764</c:v>
                </c:pt>
                <c:pt idx="4311">
                  <c:v>00:18:47.764</c:v>
                </c:pt>
                <c:pt idx="4312">
                  <c:v>00:18:52.762</c:v>
                </c:pt>
                <c:pt idx="4313">
                  <c:v>00:18:57.766</c:v>
                </c:pt>
                <c:pt idx="4314">
                  <c:v>00:19:02.781</c:v>
                </c:pt>
                <c:pt idx="4315">
                  <c:v>00:19:07.779</c:v>
                </c:pt>
                <c:pt idx="4316">
                  <c:v>00:19:12.780</c:v>
                </c:pt>
                <c:pt idx="4317">
                  <c:v>00:19:17.810</c:v>
                </c:pt>
                <c:pt idx="4318">
                  <c:v>00:19:22.811</c:v>
                </c:pt>
                <c:pt idx="4319">
                  <c:v>00:19:27.815</c:v>
                </c:pt>
                <c:pt idx="4320">
                  <c:v>00:19:32.816</c:v>
                </c:pt>
                <c:pt idx="4321">
                  <c:v>00:19:37.811</c:v>
                </c:pt>
                <c:pt idx="4322">
                  <c:v>00:19:42.811</c:v>
                </c:pt>
                <c:pt idx="4323">
                  <c:v>00:19:47.827</c:v>
                </c:pt>
                <c:pt idx="4324">
                  <c:v>00:19:52.829</c:v>
                </c:pt>
                <c:pt idx="4325">
                  <c:v>00:19:57.808</c:v>
                </c:pt>
                <c:pt idx="4326">
                  <c:v>00:20:02.812</c:v>
                </c:pt>
                <c:pt idx="4327">
                  <c:v>00:20:07.828</c:v>
                </c:pt>
                <c:pt idx="4328">
                  <c:v>00:20:12.857</c:v>
                </c:pt>
                <c:pt idx="4329">
                  <c:v>00:20:17.873</c:v>
                </c:pt>
                <c:pt idx="4330">
                  <c:v>00:20:22.874</c:v>
                </c:pt>
                <c:pt idx="4331">
                  <c:v>00:20:27.852</c:v>
                </c:pt>
                <c:pt idx="4332">
                  <c:v>00:20:32.863</c:v>
                </c:pt>
                <c:pt idx="4333">
                  <c:v>00:20:37.876</c:v>
                </c:pt>
                <c:pt idx="4334">
                  <c:v>00:20:42.875</c:v>
                </c:pt>
                <c:pt idx="4335">
                  <c:v>00:20:47.858</c:v>
                </c:pt>
                <c:pt idx="4336">
                  <c:v>00:20:52.901</c:v>
                </c:pt>
                <c:pt idx="4337">
                  <c:v>00:20:57.905</c:v>
                </c:pt>
                <c:pt idx="4338">
                  <c:v>00:21:02.907</c:v>
                </c:pt>
                <c:pt idx="4339">
                  <c:v>00:21:07.873</c:v>
                </c:pt>
                <c:pt idx="4340">
                  <c:v>00:21:12.920</c:v>
                </c:pt>
                <c:pt idx="4341">
                  <c:v>00:21:17.919</c:v>
                </c:pt>
                <c:pt idx="4342">
                  <c:v>00:21:22.907</c:v>
                </c:pt>
                <c:pt idx="4343">
                  <c:v>00:21:27.926</c:v>
                </c:pt>
                <c:pt idx="4344">
                  <c:v>00:21:32.908</c:v>
                </c:pt>
                <c:pt idx="4345">
                  <c:v>00:21:37.921</c:v>
                </c:pt>
                <c:pt idx="4346">
                  <c:v>00:21:42.905</c:v>
                </c:pt>
                <c:pt idx="4347">
                  <c:v>00:21:47.952</c:v>
                </c:pt>
                <c:pt idx="4348">
                  <c:v>00:21:52.952</c:v>
                </c:pt>
                <c:pt idx="4349">
                  <c:v>00:21:57.954</c:v>
                </c:pt>
                <c:pt idx="4350">
                  <c:v>00:22:02.970</c:v>
                </c:pt>
                <c:pt idx="4351">
                  <c:v>00:22:07.954</c:v>
                </c:pt>
                <c:pt idx="4352">
                  <c:v>00:22:12.970</c:v>
                </c:pt>
                <c:pt idx="4353">
                  <c:v>00:22:17.953</c:v>
                </c:pt>
                <c:pt idx="4354">
                  <c:v>00:22:22.952</c:v>
                </c:pt>
                <c:pt idx="4355">
                  <c:v>00:22:27.956</c:v>
                </c:pt>
                <c:pt idx="4356">
                  <c:v>00:22:32.956</c:v>
                </c:pt>
                <c:pt idx="4357">
                  <c:v>00:22:37.969</c:v>
                </c:pt>
                <c:pt idx="4358">
                  <c:v>00:22:42.999</c:v>
                </c:pt>
                <c:pt idx="4359">
                  <c:v>00:22:48.001</c:v>
                </c:pt>
                <c:pt idx="4360">
                  <c:v>00:22:53.015</c:v>
                </c:pt>
                <c:pt idx="4361">
                  <c:v>00:22:58.000</c:v>
                </c:pt>
                <c:pt idx="4362">
                  <c:v>00:23:03.032</c:v>
                </c:pt>
                <c:pt idx="4363">
                  <c:v>00:23:07.999</c:v>
                </c:pt>
                <c:pt idx="4364">
                  <c:v>00:23:13.000</c:v>
                </c:pt>
                <c:pt idx="4365">
                  <c:v>00:23:18.016</c:v>
                </c:pt>
                <c:pt idx="4366">
                  <c:v>00:23:23.016</c:v>
                </c:pt>
                <c:pt idx="4367">
                  <c:v>00:23:28.034</c:v>
                </c:pt>
                <c:pt idx="4368">
                  <c:v>00:23:33.034</c:v>
                </c:pt>
                <c:pt idx="4369">
                  <c:v>00:23:38.034</c:v>
                </c:pt>
                <c:pt idx="4370">
                  <c:v>00:23:43.048</c:v>
                </c:pt>
                <c:pt idx="4371">
                  <c:v>00:23:48.064</c:v>
                </c:pt>
                <c:pt idx="4372">
                  <c:v>00:23:53.033</c:v>
                </c:pt>
                <c:pt idx="4373">
                  <c:v>00:23:58.047</c:v>
                </c:pt>
                <c:pt idx="4374">
                  <c:v>00:24:03.048</c:v>
                </c:pt>
                <c:pt idx="4375">
                  <c:v>00:24:08.063</c:v>
                </c:pt>
                <c:pt idx="4376">
                  <c:v>00:24:13.080</c:v>
                </c:pt>
                <c:pt idx="4377">
                  <c:v>00:24:18.063</c:v>
                </c:pt>
                <c:pt idx="4378">
                  <c:v>00:24:23.095</c:v>
                </c:pt>
                <c:pt idx="4379">
                  <c:v>00:24:28.080</c:v>
                </c:pt>
                <c:pt idx="4380">
                  <c:v>00:24:33.096</c:v>
                </c:pt>
                <c:pt idx="4381">
                  <c:v>00:24:38.079</c:v>
                </c:pt>
                <c:pt idx="4382">
                  <c:v>00:24:43.080</c:v>
                </c:pt>
                <c:pt idx="4383">
                  <c:v>00:24:48.095</c:v>
                </c:pt>
                <c:pt idx="4384">
                  <c:v>00:24:53.082</c:v>
                </c:pt>
                <c:pt idx="4385">
                  <c:v>00:24:58.095</c:v>
                </c:pt>
                <c:pt idx="4386">
                  <c:v>00:25:03.095</c:v>
                </c:pt>
                <c:pt idx="4387">
                  <c:v>00:25:08.095</c:v>
                </c:pt>
                <c:pt idx="4388">
                  <c:v>00:25:13.110</c:v>
                </c:pt>
                <c:pt idx="4389">
                  <c:v>00:25:18.142</c:v>
                </c:pt>
                <c:pt idx="4390">
                  <c:v>00:25:23.128</c:v>
                </c:pt>
                <c:pt idx="4391">
                  <c:v>00:25:28.142</c:v>
                </c:pt>
                <c:pt idx="4392">
                  <c:v>00:25:33.142</c:v>
                </c:pt>
                <c:pt idx="4393">
                  <c:v>00:25:38.157</c:v>
                </c:pt>
                <c:pt idx="4394">
                  <c:v>00:25:43.158</c:v>
                </c:pt>
                <c:pt idx="4395">
                  <c:v>00:25:48.142</c:v>
                </c:pt>
                <c:pt idx="4396">
                  <c:v>00:25:53.141</c:v>
                </c:pt>
                <c:pt idx="4397">
                  <c:v>00:25:58.142</c:v>
                </c:pt>
                <c:pt idx="4398">
                  <c:v>00:26:03.157</c:v>
                </c:pt>
                <c:pt idx="4399">
                  <c:v>00:26:08.173</c:v>
                </c:pt>
                <c:pt idx="4400">
                  <c:v>00:26:13.174</c:v>
                </c:pt>
                <c:pt idx="4401">
                  <c:v>00:26:18.175</c:v>
                </c:pt>
                <c:pt idx="4402">
                  <c:v>00:26:23.189</c:v>
                </c:pt>
                <c:pt idx="4403">
                  <c:v>00:26:28.173</c:v>
                </c:pt>
                <c:pt idx="4404">
                  <c:v>00:26:33.173</c:v>
                </c:pt>
                <c:pt idx="4405">
                  <c:v>00:26:38.189</c:v>
                </c:pt>
                <c:pt idx="4406">
                  <c:v>00:26:43.220</c:v>
                </c:pt>
                <c:pt idx="4407">
                  <c:v>00:26:48.188</c:v>
                </c:pt>
                <c:pt idx="4408">
                  <c:v>00:26:53.221</c:v>
                </c:pt>
                <c:pt idx="4409">
                  <c:v>00:26:58.235</c:v>
                </c:pt>
                <c:pt idx="4410">
                  <c:v>00:27:03.235</c:v>
                </c:pt>
                <c:pt idx="4411">
                  <c:v>00:27:08.205</c:v>
                </c:pt>
                <c:pt idx="4412">
                  <c:v>00:27:13.251</c:v>
                </c:pt>
                <c:pt idx="4413">
                  <c:v>00:27:18.254</c:v>
                </c:pt>
                <c:pt idx="4414">
                  <c:v>00:27:23.235</c:v>
                </c:pt>
                <c:pt idx="4415">
                  <c:v>00:27:28.266</c:v>
                </c:pt>
                <c:pt idx="4416">
                  <c:v>00:27:33.235</c:v>
                </c:pt>
                <c:pt idx="4417">
                  <c:v>00:27:38.235</c:v>
                </c:pt>
                <c:pt idx="4418">
                  <c:v>00:27:43.251</c:v>
                </c:pt>
                <c:pt idx="4419">
                  <c:v>00:27:48.282</c:v>
                </c:pt>
                <c:pt idx="4420">
                  <c:v>00:27:53.250</c:v>
                </c:pt>
                <c:pt idx="4421">
                  <c:v>00:27:58.268</c:v>
                </c:pt>
                <c:pt idx="4422">
                  <c:v>00:28:03.283</c:v>
                </c:pt>
                <c:pt idx="4423">
                  <c:v>00:28:08.283</c:v>
                </c:pt>
                <c:pt idx="4424">
                  <c:v>00:28:13.284</c:v>
                </c:pt>
                <c:pt idx="4425">
                  <c:v>00:28:18.301</c:v>
                </c:pt>
                <c:pt idx="4426">
                  <c:v>00:28:23.274</c:v>
                </c:pt>
                <c:pt idx="4427">
                  <c:v>00:28:28.313</c:v>
                </c:pt>
                <c:pt idx="4428">
                  <c:v>00:28:33.317</c:v>
                </c:pt>
                <c:pt idx="4429">
                  <c:v>00:28:38.330</c:v>
                </c:pt>
                <c:pt idx="4430">
                  <c:v>00:28:43.330</c:v>
                </c:pt>
                <c:pt idx="4431">
                  <c:v>00:28:48.298</c:v>
                </c:pt>
                <c:pt idx="4432">
                  <c:v>00:28:53.300</c:v>
                </c:pt>
                <c:pt idx="4433">
                  <c:v>00:28:58.348</c:v>
                </c:pt>
                <c:pt idx="4434">
                  <c:v>00:29:03.331</c:v>
                </c:pt>
                <c:pt idx="4435">
                  <c:v>00:29:08.346</c:v>
                </c:pt>
                <c:pt idx="4436">
                  <c:v>00:29:13.362</c:v>
                </c:pt>
                <c:pt idx="4437">
                  <c:v>00:29:18.331</c:v>
                </c:pt>
                <c:pt idx="4438">
                  <c:v>00:29:23.331</c:v>
                </c:pt>
                <c:pt idx="4439">
                  <c:v>00:29:28.361</c:v>
                </c:pt>
                <c:pt idx="4440">
                  <c:v>00:29:33.361</c:v>
                </c:pt>
                <c:pt idx="4441">
                  <c:v>00:29:38.377</c:v>
                </c:pt>
                <c:pt idx="4442">
                  <c:v>00:29:43.377</c:v>
                </c:pt>
                <c:pt idx="4443">
                  <c:v>00:29:48.376</c:v>
                </c:pt>
                <c:pt idx="4444">
                  <c:v>00:29:53.394</c:v>
                </c:pt>
                <c:pt idx="4445">
                  <c:v>00:29:58.362</c:v>
                </c:pt>
                <c:pt idx="4446">
                  <c:v>00:30:03.378</c:v>
                </c:pt>
                <c:pt idx="4447">
                  <c:v>00:30:08.391</c:v>
                </c:pt>
                <c:pt idx="4448">
                  <c:v>00:30:13.410</c:v>
                </c:pt>
                <c:pt idx="4449">
                  <c:v>00:30:18.377</c:v>
                </c:pt>
                <c:pt idx="4450">
                  <c:v>00:30:23.411</c:v>
                </c:pt>
                <c:pt idx="4451">
                  <c:v>00:30:28.409</c:v>
                </c:pt>
                <c:pt idx="4452">
                  <c:v>00:30:33.409</c:v>
                </c:pt>
                <c:pt idx="4453">
                  <c:v>00:30:38.409</c:v>
                </c:pt>
                <c:pt idx="4454">
                  <c:v>00:30:43.409</c:v>
                </c:pt>
                <c:pt idx="4455">
                  <c:v>00:30:48.407</c:v>
                </c:pt>
                <c:pt idx="4456">
                  <c:v>00:30:53.441</c:v>
                </c:pt>
                <c:pt idx="4457">
                  <c:v>00:30:58.424</c:v>
                </c:pt>
                <c:pt idx="4458">
                  <c:v>00:31:03.455</c:v>
                </c:pt>
                <c:pt idx="4459">
                  <c:v>00:31:08.456</c:v>
                </c:pt>
                <c:pt idx="4460">
                  <c:v>00:31:13.457</c:v>
                </c:pt>
                <c:pt idx="4461">
                  <c:v>00:31:18.441</c:v>
                </c:pt>
                <c:pt idx="4462">
                  <c:v>00:31:23.443</c:v>
                </c:pt>
                <c:pt idx="4463">
                  <c:v>00:31:28.455</c:v>
                </c:pt>
                <c:pt idx="4464">
                  <c:v>00:31:33.455</c:v>
                </c:pt>
                <c:pt idx="4465">
                  <c:v>00:31:38.456</c:v>
                </c:pt>
                <c:pt idx="4466">
                  <c:v>00:31:43.471</c:v>
                </c:pt>
                <c:pt idx="4467">
                  <c:v>00:31:48.469</c:v>
                </c:pt>
                <c:pt idx="4468">
                  <c:v>00:31:53.504</c:v>
                </c:pt>
                <c:pt idx="4469">
                  <c:v>00:31:58.507</c:v>
                </c:pt>
                <c:pt idx="4470">
                  <c:v>00:32:03.489</c:v>
                </c:pt>
                <c:pt idx="4471">
                  <c:v>00:32:08.518</c:v>
                </c:pt>
                <c:pt idx="4472">
                  <c:v>00:32:13.518</c:v>
                </c:pt>
                <c:pt idx="4473">
                  <c:v>00:32:18.518</c:v>
                </c:pt>
                <c:pt idx="4474">
                  <c:v>00:32:23.503</c:v>
                </c:pt>
                <c:pt idx="4475">
                  <c:v>00:32:28.503</c:v>
                </c:pt>
                <c:pt idx="4476">
                  <c:v>00:32:33.501</c:v>
                </c:pt>
                <c:pt idx="4477">
                  <c:v>00:32:38.549</c:v>
                </c:pt>
                <c:pt idx="4478">
                  <c:v>00:32:43.519</c:v>
                </c:pt>
                <c:pt idx="4479">
                  <c:v>00:32:48.517</c:v>
                </c:pt>
                <c:pt idx="4480">
                  <c:v>00:32:53.535</c:v>
                </c:pt>
                <c:pt idx="4481">
                  <c:v>00:32:58.565</c:v>
                </c:pt>
                <c:pt idx="4482">
                  <c:v>00:33:03.533</c:v>
                </c:pt>
                <c:pt idx="4483">
                  <c:v>00:33:08.549</c:v>
                </c:pt>
                <c:pt idx="4484">
                  <c:v>00:33:13.565</c:v>
                </c:pt>
                <c:pt idx="4485">
                  <c:v>00:33:18.550</c:v>
                </c:pt>
                <c:pt idx="4486">
                  <c:v>00:33:23.565</c:v>
                </c:pt>
                <c:pt idx="4487">
                  <c:v>00:33:28.581</c:v>
                </c:pt>
                <c:pt idx="4488">
                  <c:v>00:33:33.580</c:v>
                </c:pt>
                <c:pt idx="4489">
                  <c:v>00:33:38.598</c:v>
                </c:pt>
                <c:pt idx="4490">
                  <c:v>00:33:43.611</c:v>
                </c:pt>
                <c:pt idx="4491">
                  <c:v>00:33:48.610</c:v>
                </c:pt>
                <c:pt idx="4492">
                  <c:v>00:33:53.596</c:v>
                </c:pt>
                <c:pt idx="4493">
                  <c:v>00:33:58.612</c:v>
                </c:pt>
                <c:pt idx="4494">
                  <c:v>00:34:03.627</c:v>
                </c:pt>
                <c:pt idx="4495">
                  <c:v>00:34:08.596</c:v>
                </c:pt>
                <c:pt idx="4496">
                  <c:v>00:34:13.612</c:v>
                </c:pt>
                <c:pt idx="4497">
                  <c:v>00:34:18.613</c:v>
                </c:pt>
                <c:pt idx="4498">
                  <c:v>00:34:23.628</c:v>
                </c:pt>
                <c:pt idx="4499">
                  <c:v>00:34:28.624</c:v>
                </c:pt>
                <c:pt idx="4500">
                  <c:v>00:34:33.624</c:v>
                </c:pt>
                <c:pt idx="4501">
                  <c:v>00:34:38.643</c:v>
                </c:pt>
                <c:pt idx="4502">
                  <c:v>00:34:43.659</c:v>
                </c:pt>
                <c:pt idx="4503">
                  <c:v>00:34:48.642</c:v>
                </c:pt>
                <c:pt idx="4504">
                  <c:v>00:34:53.643</c:v>
                </c:pt>
                <c:pt idx="4505">
                  <c:v>00:34:58.659</c:v>
                </c:pt>
                <c:pt idx="4506">
                  <c:v>00:35:03.674</c:v>
                </c:pt>
                <c:pt idx="4507">
                  <c:v>00:35:08.643</c:v>
                </c:pt>
                <c:pt idx="4508">
                  <c:v>00:35:13.692</c:v>
                </c:pt>
                <c:pt idx="4509">
                  <c:v>00:35:18.674</c:v>
                </c:pt>
                <c:pt idx="4510">
                  <c:v>00:35:23.691</c:v>
                </c:pt>
                <c:pt idx="4511">
                  <c:v>00:35:28.706</c:v>
                </c:pt>
                <c:pt idx="4512">
                  <c:v>00:35:33.691</c:v>
                </c:pt>
                <c:pt idx="4513">
                  <c:v>00:35:38.690</c:v>
                </c:pt>
                <c:pt idx="4514">
                  <c:v>00:35:43.692</c:v>
                </c:pt>
                <c:pt idx="4515">
                  <c:v>00:35:48.689</c:v>
                </c:pt>
                <c:pt idx="4516">
                  <c:v>00:35:53.725</c:v>
                </c:pt>
                <c:pt idx="4517">
                  <c:v>00:35:58.690</c:v>
                </c:pt>
                <c:pt idx="4518">
                  <c:v>00:36:03.737</c:v>
                </c:pt>
                <c:pt idx="4519">
                  <c:v>00:36:08.706</c:v>
                </c:pt>
                <c:pt idx="4520">
                  <c:v>00:36:13.722</c:v>
                </c:pt>
                <c:pt idx="4521">
                  <c:v>00:36:18.752</c:v>
                </c:pt>
                <c:pt idx="4522">
                  <c:v>00:36:23.738</c:v>
                </c:pt>
                <c:pt idx="4523">
                  <c:v>00:36:28.753</c:v>
                </c:pt>
                <c:pt idx="4524">
                  <c:v>00:36:33.742</c:v>
                </c:pt>
                <c:pt idx="4525">
                  <c:v>00:36:38.752</c:v>
                </c:pt>
                <c:pt idx="4526">
                  <c:v>00:36:43.738</c:v>
                </c:pt>
                <c:pt idx="4527">
                  <c:v>00:36:48.751</c:v>
                </c:pt>
                <c:pt idx="4528">
                  <c:v>00:36:53.739</c:v>
                </c:pt>
                <c:pt idx="4529">
                  <c:v>00:36:58.752</c:v>
                </c:pt>
                <c:pt idx="4530">
                  <c:v>00:37:03.754</c:v>
                </c:pt>
                <c:pt idx="4531">
                  <c:v>00:37:08.785</c:v>
                </c:pt>
                <c:pt idx="4532">
                  <c:v>00:37:13.786</c:v>
                </c:pt>
                <c:pt idx="4533">
                  <c:v>00:37:18.800</c:v>
                </c:pt>
                <c:pt idx="4534">
                  <c:v>00:37:23.785</c:v>
                </c:pt>
                <c:pt idx="4535">
                  <c:v>00:37:28.784</c:v>
                </c:pt>
                <c:pt idx="4536">
                  <c:v>00:37:33.779</c:v>
                </c:pt>
                <c:pt idx="4537">
                  <c:v>00:37:38.784</c:v>
                </c:pt>
                <c:pt idx="4538">
                  <c:v>00:37:43.831</c:v>
                </c:pt>
                <c:pt idx="4539">
                  <c:v>00:37:48.829</c:v>
                </c:pt>
                <c:pt idx="4540">
                  <c:v>00:37:53.831</c:v>
                </c:pt>
                <c:pt idx="4541">
                  <c:v>00:37:58.832</c:v>
                </c:pt>
                <c:pt idx="4542">
                  <c:v>00:38:03.846</c:v>
                </c:pt>
                <c:pt idx="4543">
                  <c:v>00:38:08.846</c:v>
                </c:pt>
                <c:pt idx="4544">
                  <c:v>00:38:13.847</c:v>
                </c:pt>
                <c:pt idx="4545">
                  <c:v>00:38:18.840</c:v>
                </c:pt>
                <c:pt idx="4546">
                  <c:v>00:38:23.868</c:v>
                </c:pt>
                <c:pt idx="4547">
                  <c:v>00:38:28.831</c:v>
                </c:pt>
                <c:pt idx="4548">
                  <c:v>00:38:33.846</c:v>
                </c:pt>
                <c:pt idx="4549">
                  <c:v>00:38:38.862</c:v>
                </c:pt>
                <c:pt idx="4550">
                  <c:v>00:38:43.846</c:v>
                </c:pt>
                <c:pt idx="4551">
                  <c:v>00:38:48.860</c:v>
                </c:pt>
                <c:pt idx="4552">
                  <c:v>00:38:53.878</c:v>
                </c:pt>
                <c:pt idx="4553">
                  <c:v>00:38:58.877</c:v>
                </c:pt>
                <c:pt idx="4554">
                  <c:v>00:39:03.877</c:v>
                </c:pt>
                <c:pt idx="4555">
                  <c:v>00:39:08.878</c:v>
                </c:pt>
                <c:pt idx="4556">
                  <c:v>00:39:13.889</c:v>
                </c:pt>
                <c:pt idx="4557">
                  <c:v>00:39:18.878</c:v>
                </c:pt>
                <c:pt idx="4558">
                  <c:v>00:39:23.877</c:v>
                </c:pt>
                <c:pt idx="4559">
                  <c:v>00:39:28.926</c:v>
                </c:pt>
                <c:pt idx="4560">
                  <c:v>00:39:33.916</c:v>
                </c:pt>
                <c:pt idx="4561">
                  <c:v>00:39:38.924</c:v>
                </c:pt>
                <c:pt idx="4562">
                  <c:v>00:39:43.940</c:v>
                </c:pt>
                <c:pt idx="4563">
                  <c:v>00:39:48.923</c:v>
                </c:pt>
                <c:pt idx="4564">
                  <c:v>00:39:53.909</c:v>
                </c:pt>
                <c:pt idx="4565">
                  <c:v>00:39:58.941</c:v>
                </c:pt>
                <c:pt idx="4566">
                  <c:v>00:40:03.957</c:v>
                </c:pt>
                <c:pt idx="4567">
                  <c:v>00:40:08.921</c:v>
                </c:pt>
                <c:pt idx="4568">
                  <c:v>00:40:13.939</c:v>
                </c:pt>
                <c:pt idx="4569">
                  <c:v>00:40:18.941</c:v>
                </c:pt>
                <c:pt idx="4570">
                  <c:v>00:40:23.958</c:v>
                </c:pt>
                <c:pt idx="4571">
                  <c:v>00:40:28.971</c:v>
                </c:pt>
                <c:pt idx="4572">
                  <c:v>00:40:33.946</c:v>
                </c:pt>
                <c:pt idx="4573">
                  <c:v>00:40:38.971</c:v>
                </c:pt>
                <c:pt idx="4574">
                  <c:v>00:40:43.973</c:v>
                </c:pt>
                <c:pt idx="4575">
                  <c:v>00:40:48.985</c:v>
                </c:pt>
                <c:pt idx="4576">
                  <c:v>00:40:53.960</c:v>
                </c:pt>
                <c:pt idx="4577">
                  <c:v>00:40:58.972</c:v>
                </c:pt>
                <c:pt idx="4578">
                  <c:v>00:41:03.987</c:v>
                </c:pt>
                <c:pt idx="4579">
                  <c:v>00:41:08.986</c:v>
                </c:pt>
                <c:pt idx="4580">
                  <c:v>00:41:13.984</c:v>
                </c:pt>
                <c:pt idx="4581">
                  <c:v>00:41:19.005</c:v>
                </c:pt>
                <c:pt idx="4582">
                  <c:v>00:41:24.020</c:v>
                </c:pt>
                <c:pt idx="4583">
                  <c:v>00:41:29.036</c:v>
                </c:pt>
                <c:pt idx="4584">
                  <c:v>00:41:34.032</c:v>
                </c:pt>
                <c:pt idx="4585">
                  <c:v>00:41:39.003</c:v>
                </c:pt>
                <c:pt idx="4586">
                  <c:v>00:41:44.019</c:v>
                </c:pt>
                <c:pt idx="4587">
                  <c:v>00:41:49.050</c:v>
                </c:pt>
                <c:pt idx="4588">
                  <c:v>00:41:54.035</c:v>
                </c:pt>
                <c:pt idx="4589">
                  <c:v>00:41:59.051</c:v>
                </c:pt>
                <c:pt idx="4590">
                  <c:v>00:42:04.067</c:v>
                </c:pt>
                <c:pt idx="4591">
                  <c:v>00:42:09.035</c:v>
                </c:pt>
                <c:pt idx="4592">
                  <c:v>00:42:14.048</c:v>
                </c:pt>
                <c:pt idx="4593">
                  <c:v>00:42:19.083</c:v>
                </c:pt>
                <c:pt idx="4594">
                  <c:v>00:42:24.052</c:v>
                </c:pt>
                <c:pt idx="4595">
                  <c:v>00:42:29.082</c:v>
                </c:pt>
                <c:pt idx="4596">
                  <c:v>00:42:34.053</c:v>
                </c:pt>
                <c:pt idx="4597">
                  <c:v>00:42:39.082</c:v>
                </c:pt>
                <c:pt idx="4598">
                  <c:v>00:42:44.082</c:v>
                </c:pt>
                <c:pt idx="4599">
                  <c:v>00:42:49.081</c:v>
                </c:pt>
                <c:pt idx="4600">
                  <c:v>00:42:54.100</c:v>
                </c:pt>
                <c:pt idx="4601">
                  <c:v>00:42:59.098</c:v>
                </c:pt>
                <c:pt idx="4602">
                  <c:v>00:43:04.098</c:v>
                </c:pt>
                <c:pt idx="4603">
                  <c:v>00:43:09.099</c:v>
                </c:pt>
                <c:pt idx="4604">
                  <c:v>00:43:14.126</c:v>
                </c:pt>
                <c:pt idx="4605">
                  <c:v>00:43:19.099</c:v>
                </c:pt>
                <c:pt idx="4606">
                  <c:v>00:43:24.130</c:v>
                </c:pt>
                <c:pt idx="4607">
                  <c:v>00:43:29.147</c:v>
                </c:pt>
                <c:pt idx="4608">
                  <c:v>00:43:34.141</c:v>
                </c:pt>
                <c:pt idx="4609">
                  <c:v>00:43:39.145</c:v>
                </c:pt>
                <c:pt idx="4610">
                  <c:v>00:43:44.160</c:v>
                </c:pt>
                <c:pt idx="4611">
                  <c:v>00:43:49.144</c:v>
                </c:pt>
                <c:pt idx="4612">
                  <c:v>00:43:54.145</c:v>
                </c:pt>
                <c:pt idx="4613">
                  <c:v>00:43:59.129</c:v>
                </c:pt>
                <c:pt idx="4614">
                  <c:v>00:44:04.162</c:v>
                </c:pt>
                <c:pt idx="4615">
                  <c:v>00:44:09.176</c:v>
                </c:pt>
                <c:pt idx="4616">
                  <c:v>00:44:14.173</c:v>
                </c:pt>
                <c:pt idx="4617">
                  <c:v>00:44:19.176</c:v>
                </c:pt>
                <c:pt idx="4618">
                  <c:v>00:44:24.193</c:v>
                </c:pt>
                <c:pt idx="4619">
                  <c:v>00:44:29.160</c:v>
                </c:pt>
                <c:pt idx="4620">
                  <c:v>00:44:34.204</c:v>
                </c:pt>
                <c:pt idx="4621">
                  <c:v>00:44:39.209</c:v>
                </c:pt>
                <c:pt idx="4622">
                  <c:v>00:44:44.176</c:v>
                </c:pt>
                <c:pt idx="4623">
                  <c:v>00:44:49.221</c:v>
                </c:pt>
                <c:pt idx="4624">
                  <c:v>00:44:54.223</c:v>
                </c:pt>
                <c:pt idx="4625">
                  <c:v>00:44:59.224</c:v>
                </c:pt>
                <c:pt idx="4626">
                  <c:v>00:45:04.193</c:v>
                </c:pt>
                <c:pt idx="4627">
                  <c:v>00:45:09.223</c:v>
                </c:pt>
                <c:pt idx="4628">
                  <c:v>00:45:14.235</c:v>
                </c:pt>
                <c:pt idx="4629">
                  <c:v>00:45:19.207</c:v>
                </c:pt>
                <c:pt idx="4630">
                  <c:v>00:45:24.223</c:v>
                </c:pt>
                <c:pt idx="4631">
                  <c:v>00:45:29.223</c:v>
                </c:pt>
                <c:pt idx="4632">
                  <c:v>00:45:34.223</c:v>
                </c:pt>
                <c:pt idx="4633">
                  <c:v>00:45:39.239</c:v>
                </c:pt>
                <c:pt idx="4634">
                  <c:v>00:45:44.238</c:v>
                </c:pt>
                <c:pt idx="4635">
                  <c:v>00:45:49.269</c:v>
                </c:pt>
                <c:pt idx="4636">
                  <c:v>00:45:54.240</c:v>
                </c:pt>
                <c:pt idx="4637">
                  <c:v>00:45:59.269</c:v>
                </c:pt>
                <c:pt idx="4638">
                  <c:v>00:46:04.269</c:v>
                </c:pt>
                <c:pt idx="4639">
                  <c:v>00:46:09.269</c:v>
                </c:pt>
                <c:pt idx="4640">
                  <c:v>00:46:14.267</c:v>
                </c:pt>
                <c:pt idx="4641">
                  <c:v>00:46:19.272</c:v>
                </c:pt>
                <c:pt idx="4642">
                  <c:v>00:46:24.286</c:v>
                </c:pt>
                <c:pt idx="4643">
                  <c:v>00:46:29.306</c:v>
                </c:pt>
                <c:pt idx="4644">
                  <c:v>00:46:34.301</c:v>
                </c:pt>
                <c:pt idx="4645">
                  <c:v>00:46:39.317</c:v>
                </c:pt>
                <c:pt idx="4646">
                  <c:v>00:46:44.285</c:v>
                </c:pt>
                <c:pt idx="4647">
                  <c:v>00:46:49.301</c:v>
                </c:pt>
                <c:pt idx="4648">
                  <c:v>00:46:54.301</c:v>
                </c:pt>
                <c:pt idx="4649">
                  <c:v>00:46:59.316</c:v>
                </c:pt>
                <c:pt idx="4650">
                  <c:v>00:47:04.301</c:v>
                </c:pt>
                <c:pt idx="4651">
                  <c:v>00:47:09.317</c:v>
                </c:pt>
                <c:pt idx="4652">
                  <c:v>00:47:14.314</c:v>
                </c:pt>
                <c:pt idx="4653">
                  <c:v>00:47:19.319</c:v>
                </c:pt>
                <c:pt idx="4654">
                  <c:v>00:47:24.333</c:v>
                </c:pt>
                <c:pt idx="4655">
                  <c:v>00:47:29.363</c:v>
                </c:pt>
                <c:pt idx="4656">
                  <c:v>00:47:34.363</c:v>
                </c:pt>
                <c:pt idx="4657">
                  <c:v>00:47:39.349</c:v>
                </c:pt>
                <c:pt idx="4658">
                  <c:v>00:47:44.348</c:v>
                </c:pt>
                <c:pt idx="4659">
                  <c:v>00:47:49.378</c:v>
                </c:pt>
                <c:pt idx="4660">
                  <c:v>00:47:54.380</c:v>
                </c:pt>
                <c:pt idx="4661">
                  <c:v>00:47:59.359</c:v>
                </c:pt>
                <c:pt idx="4662">
                  <c:v>00:48:04.363</c:v>
                </c:pt>
                <c:pt idx="4663">
                  <c:v>00:48:09.363</c:v>
                </c:pt>
                <c:pt idx="4664">
                  <c:v>00:48:14.403</c:v>
                </c:pt>
                <c:pt idx="4665">
                  <c:v>00:48:19.392</c:v>
                </c:pt>
                <c:pt idx="4666">
                  <c:v>00:48:24.415</c:v>
                </c:pt>
                <c:pt idx="4667">
                  <c:v>00:48:29.412</c:v>
                </c:pt>
                <c:pt idx="4668">
                  <c:v>00:48:34.413</c:v>
                </c:pt>
                <c:pt idx="4669">
                  <c:v>00:48:39.394</c:v>
                </c:pt>
                <c:pt idx="4670">
                  <c:v>00:48:44.426</c:v>
                </c:pt>
                <c:pt idx="4671">
                  <c:v>00:48:49.408</c:v>
                </c:pt>
                <c:pt idx="4672">
                  <c:v>00:48:54.443</c:v>
                </c:pt>
                <c:pt idx="4673">
                  <c:v>00:48:59.441</c:v>
                </c:pt>
                <c:pt idx="4674">
                  <c:v>00:49:04.427</c:v>
                </c:pt>
                <c:pt idx="4675">
                  <c:v>00:49:09.441</c:v>
                </c:pt>
                <c:pt idx="4676">
                  <c:v>00:49:14.454</c:v>
                </c:pt>
                <c:pt idx="4677">
                  <c:v>00:49:19.457</c:v>
                </c:pt>
                <c:pt idx="4678">
                  <c:v>00:49:24.442</c:v>
                </c:pt>
                <c:pt idx="4679">
                  <c:v>00:49:29.457</c:v>
                </c:pt>
                <c:pt idx="4680">
                  <c:v>00:49:34.438</c:v>
                </c:pt>
                <c:pt idx="4681">
                  <c:v>00:49:39.443</c:v>
                </c:pt>
                <c:pt idx="4682">
                  <c:v>00:49:44.457</c:v>
                </c:pt>
                <c:pt idx="4683">
                  <c:v>00:49:49.457</c:v>
                </c:pt>
                <c:pt idx="4684">
                  <c:v>00:49:54.474</c:v>
                </c:pt>
                <c:pt idx="4685">
                  <c:v>00:49:59.505</c:v>
                </c:pt>
                <c:pt idx="4686">
                  <c:v>00:50:04.473</c:v>
                </c:pt>
                <c:pt idx="4687">
                  <c:v>00:50:09.501</c:v>
                </c:pt>
                <c:pt idx="4688">
                  <c:v>00:50:14.501</c:v>
                </c:pt>
                <c:pt idx="4689">
                  <c:v>00:50:19.504</c:v>
                </c:pt>
                <c:pt idx="4690">
                  <c:v>00:50:24.485</c:v>
                </c:pt>
                <c:pt idx="4691">
                  <c:v>00:50:29.521</c:v>
                </c:pt>
                <c:pt idx="4692">
                  <c:v>00:50:34.537</c:v>
                </c:pt>
                <c:pt idx="4693">
                  <c:v>00:50:39.504</c:v>
                </c:pt>
                <c:pt idx="4694">
                  <c:v>00:50:44.504</c:v>
                </c:pt>
                <c:pt idx="4695">
                  <c:v>00:50:49.549</c:v>
                </c:pt>
                <c:pt idx="4696">
                  <c:v>00:50:54.537</c:v>
                </c:pt>
                <c:pt idx="4697">
                  <c:v>00:50:59.551</c:v>
                </c:pt>
                <c:pt idx="4698">
                  <c:v>00:51:04.551</c:v>
                </c:pt>
                <c:pt idx="4699">
                  <c:v>00:51:09.566</c:v>
                </c:pt>
                <c:pt idx="4700">
                  <c:v>00:51:14.548</c:v>
                </c:pt>
                <c:pt idx="4701">
                  <c:v>00:51:19.550</c:v>
                </c:pt>
                <c:pt idx="4702">
                  <c:v>00:51:24.569</c:v>
                </c:pt>
                <c:pt idx="4703">
                  <c:v>00:51:29.551</c:v>
                </c:pt>
                <c:pt idx="4704">
                  <c:v>00:51:34.552</c:v>
                </c:pt>
                <c:pt idx="4705">
                  <c:v>00:51:39.582</c:v>
                </c:pt>
                <c:pt idx="4706">
                  <c:v>00:51:44.582</c:v>
                </c:pt>
                <c:pt idx="4707">
                  <c:v>00:51:49.565</c:v>
                </c:pt>
                <c:pt idx="4708">
                  <c:v>00:51:54.567</c:v>
                </c:pt>
                <c:pt idx="4709">
                  <c:v>00:51:59.598</c:v>
                </c:pt>
                <c:pt idx="4710">
                  <c:v>00:52:04.613</c:v>
                </c:pt>
                <c:pt idx="4711">
                  <c:v>00:52:09.597</c:v>
                </c:pt>
                <c:pt idx="4712">
                  <c:v>00:52:14.610</c:v>
                </c:pt>
                <c:pt idx="4713">
                  <c:v>00:52:19.613</c:v>
                </c:pt>
                <c:pt idx="4714">
                  <c:v>00:52:24.597</c:v>
                </c:pt>
                <c:pt idx="4715">
                  <c:v>00:52:29.613</c:v>
                </c:pt>
                <c:pt idx="4716">
                  <c:v>00:52:34.604</c:v>
                </c:pt>
                <c:pt idx="4717">
                  <c:v>00:52:39.644</c:v>
                </c:pt>
                <c:pt idx="4718">
                  <c:v>00:52:44.645</c:v>
                </c:pt>
                <c:pt idx="4719">
                  <c:v>00:52:49.644</c:v>
                </c:pt>
                <c:pt idx="4720">
                  <c:v>00:52:54.629</c:v>
                </c:pt>
                <c:pt idx="4721">
                  <c:v>00:52:59.644</c:v>
                </c:pt>
                <c:pt idx="4722">
                  <c:v>00:53:04.660</c:v>
                </c:pt>
                <c:pt idx="4723">
                  <c:v>00:53:09.676</c:v>
                </c:pt>
                <c:pt idx="4724">
                  <c:v>00:53:14.643</c:v>
                </c:pt>
                <c:pt idx="4725">
                  <c:v>00:53:19.679</c:v>
                </c:pt>
                <c:pt idx="4726">
                  <c:v>00:53:24.692</c:v>
                </c:pt>
                <c:pt idx="4727">
                  <c:v>00:53:29.692</c:v>
                </c:pt>
                <c:pt idx="4728">
                  <c:v>00:53:34.695</c:v>
                </c:pt>
                <c:pt idx="4729">
                  <c:v>00:53:39.675</c:v>
                </c:pt>
                <c:pt idx="4730">
                  <c:v>00:53:44.708</c:v>
                </c:pt>
                <c:pt idx="4731">
                  <c:v>00:53:49.689</c:v>
                </c:pt>
                <c:pt idx="4732">
                  <c:v>00:53:54.678</c:v>
                </c:pt>
                <c:pt idx="4733">
                  <c:v>00:53:59.691</c:v>
                </c:pt>
                <c:pt idx="4734">
                  <c:v>00:54:04.691</c:v>
                </c:pt>
                <c:pt idx="4735">
                  <c:v>00:54:09.707</c:v>
                </c:pt>
                <c:pt idx="4736">
                  <c:v>00:54:14.737</c:v>
                </c:pt>
                <c:pt idx="4737">
                  <c:v>00:54:19.739</c:v>
                </c:pt>
                <c:pt idx="4738">
                  <c:v>00:54:24.738</c:v>
                </c:pt>
                <c:pt idx="4739">
                  <c:v>00:54:29.707</c:v>
                </c:pt>
                <c:pt idx="4740">
                  <c:v>00:54:34.726</c:v>
                </c:pt>
                <c:pt idx="4741">
                  <c:v>00:54:39.739</c:v>
                </c:pt>
                <c:pt idx="4742">
                  <c:v>00:54:44.738</c:v>
                </c:pt>
                <c:pt idx="4743">
                  <c:v>00:54:49.752</c:v>
                </c:pt>
                <c:pt idx="4744">
                  <c:v>00:54:54.738</c:v>
                </c:pt>
                <c:pt idx="4745">
                  <c:v>00:54:59.754</c:v>
                </c:pt>
                <c:pt idx="4746">
                  <c:v>00:55:04.753</c:v>
                </c:pt>
                <c:pt idx="4747">
                  <c:v>00:55:09.769</c:v>
                </c:pt>
                <c:pt idx="4748">
                  <c:v>00:55:14.784</c:v>
                </c:pt>
                <c:pt idx="4749">
                  <c:v>00:55:19.753</c:v>
                </c:pt>
                <c:pt idx="4750">
                  <c:v>00:55:24.771</c:v>
                </c:pt>
                <c:pt idx="4751">
                  <c:v>00:55:29.786</c:v>
                </c:pt>
                <c:pt idx="4752">
                  <c:v>00:55:34.801</c:v>
                </c:pt>
                <c:pt idx="4753">
                  <c:v>00:55:39.800</c:v>
                </c:pt>
                <c:pt idx="4754">
                  <c:v>00:55:44.785</c:v>
                </c:pt>
                <c:pt idx="4755">
                  <c:v>00:55:49.799</c:v>
                </c:pt>
                <c:pt idx="4756">
                  <c:v>00:55:54.801</c:v>
                </c:pt>
                <c:pt idx="4757">
                  <c:v>00:55:59.832</c:v>
                </c:pt>
                <c:pt idx="4758">
                  <c:v>00:56:04.833</c:v>
                </c:pt>
                <c:pt idx="4759">
                  <c:v>00:56:09.832</c:v>
                </c:pt>
                <c:pt idx="4760">
                  <c:v>00:56:14.847</c:v>
                </c:pt>
                <c:pt idx="4761">
                  <c:v>00:56:19.831</c:v>
                </c:pt>
                <c:pt idx="4762">
                  <c:v>00:56:24.848</c:v>
                </c:pt>
                <c:pt idx="4763">
                  <c:v>00:56:29.832</c:v>
                </c:pt>
                <c:pt idx="4764">
                  <c:v>00:56:34.825</c:v>
                </c:pt>
                <c:pt idx="4765">
                  <c:v>00:56:39.847</c:v>
                </c:pt>
                <c:pt idx="4766">
                  <c:v>00:56:44.832</c:v>
                </c:pt>
                <c:pt idx="4767">
                  <c:v>00:56:49.879</c:v>
                </c:pt>
                <c:pt idx="4768">
                  <c:v>00:56:54.848</c:v>
                </c:pt>
                <c:pt idx="4769">
                  <c:v>00:56:59.878</c:v>
                </c:pt>
                <c:pt idx="4770">
                  <c:v>00:57:04.894</c:v>
                </c:pt>
                <c:pt idx="4771">
                  <c:v>00:57:09.895</c:v>
                </c:pt>
                <c:pt idx="4772">
                  <c:v>00:57:14.878</c:v>
                </c:pt>
                <c:pt idx="4773">
                  <c:v>00:57:19.878</c:v>
                </c:pt>
                <c:pt idx="4774">
                  <c:v>00:57:24.881</c:v>
                </c:pt>
                <c:pt idx="4775">
                  <c:v>00:57:29.909</c:v>
                </c:pt>
                <c:pt idx="4776">
                  <c:v>00:57:34.906</c:v>
                </c:pt>
                <c:pt idx="4777">
                  <c:v>00:57:39.896</c:v>
                </c:pt>
                <c:pt idx="4778">
                  <c:v>00:57:44.926</c:v>
                </c:pt>
                <c:pt idx="4779">
                  <c:v>00:57:49.894</c:v>
                </c:pt>
                <c:pt idx="4780">
                  <c:v>00:57:54.942</c:v>
                </c:pt>
                <c:pt idx="4781">
                  <c:v>00:57:59.910</c:v>
                </c:pt>
                <c:pt idx="4782">
                  <c:v>00:58:04.912</c:v>
                </c:pt>
                <c:pt idx="4783">
                  <c:v>00:58:09.926</c:v>
                </c:pt>
                <c:pt idx="4784">
                  <c:v>00:58:14.955</c:v>
                </c:pt>
                <c:pt idx="4785">
                  <c:v>00:58:19.938</c:v>
                </c:pt>
                <c:pt idx="4786">
                  <c:v>00:58:24.967</c:v>
                </c:pt>
                <c:pt idx="4787">
                  <c:v>00:58:29.949</c:v>
                </c:pt>
                <c:pt idx="4788">
                  <c:v>00:58:34.958</c:v>
                </c:pt>
                <c:pt idx="4789">
                  <c:v>00:58:39.972</c:v>
                </c:pt>
                <c:pt idx="4790">
                  <c:v>00:58:44.972</c:v>
                </c:pt>
                <c:pt idx="4791">
                  <c:v>00:58:49.971</c:v>
                </c:pt>
                <c:pt idx="4792">
                  <c:v>00:58:54.991</c:v>
                </c:pt>
                <c:pt idx="4793">
                  <c:v>00:58:59.972</c:v>
                </c:pt>
                <c:pt idx="4794">
                  <c:v>00:59:04.988</c:v>
                </c:pt>
                <c:pt idx="4795">
                  <c:v>00:59:09.973</c:v>
                </c:pt>
                <c:pt idx="4796">
                  <c:v>00:59:14.972</c:v>
                </c:pt>
                <c:pt idx="4797">
                  <c:v>00:59:19.988</c:v>
                </c:pt>
                <c:pt idx="4798">
                  <c:v>00:59:25.024</c:v>
                </c:pt>
                <c:pt idx="4799">
                  <c:v>00:59:30.003</c:v>
                </c:pt>
                <c:pt idx="4800">
                  <c:v>00:59:35.035</c:v>
                </c:pt>
                <c:pt idx="4801">
                  <c:v>00:59:40.004</c:v>
                </c:pt>
                <c:pt idx="4802">
                  <c:v>00:59:45.020</c:v>
                </c:pt>
                <c:pt idx="4803">
                  <c:v>00:59:50.002</c:v>
                </c:pt>
                <c:pt idx="4804">
                  <c:v>00:59:55.043</c:v>
                </c:pt>
                <c:pt idx="4805">
                  <c:v>01:00:00.051</c:v>
                </c:pt>
                <c:pt idx="4806">
                  <c:v>01:00:05.052</c:v>
                </c:pt>
                <c:pt idx="4807">
                  <c:v>01:00:10.067</c:v>
                </c:pt>
                <c:pt idx="4808">
                  <c:v>01:00:15.066</c:v>
                </c:pt>
                <c:pt idx="4809">
                  <c:v>01:00:20.055</c:v>
                </c:pt>
                <c:pt idx="4810">
                  <c:v>01:00:25.052</c:v>
                </c:pt>
                <c:pt idx="4811">
                  <c:v>01:00:30.053</c:v>
                </c:pt>
                <c:pt idx="4812">
                  <c:v>01:00:35.062</c:v>
                </c:pt>
                <c:pt idx="4813">
                  <c:v>01:00:40.082</c:v>
                </c:pt>
                <c:pt idx="4814">
                  <c:v>01:00:45.082</c:v>
                </c:pt>
                <c:pt idx="4815">
                  <c:v>01:00:50.066</c:v>
                </c:pt>
                <c:pt idx="4816">
                  <c:v>01:00:55.068</c:v>
                </c:pt>
                <c:pt idx="4817">
                  <c:v>01:01:00.083</c:v>
                </c:pt>
                <c:pt idx="4818">
                  <c:v>01:01:05.099</c:v>
                </c:pt>
                <c:pt idx="4819">
                  <c:v>01:01:10.115</c:v>
                </c:pt>
                <c:pt idx="4820">
                  <c:v>01:01:15.113</c:v>
                </c:pt>
                <c:pt idx="4821">
                  <c:v>01:01:20.099</c:v>
                </c:pt>
                <c:pt idx="4822">
                  <c:v>01:01:25.091</c:v>
                </c:pt>
                <c:pt idx="4823">
                  <c:v>01:01:30.099</c:v>
                </c:pt>
                <c:pt idx="4824">
                  <c:v>01:01:35.099</c:v>
                </c:pt>
                <c:pt idx="4825">
                  <c:v>01:01:40.131</c:v>
                </c:pt>
                <c:pt idx="4826">
                  <c:v>01:01:45.115</c:v>
                </c:pt>
                <c:pt idx="4827">
                  <c:v>01:01:50.114</c:v>
                </c:pt>
                <c:pt idx="4828">
                  <c:v>01:01:55.161</c:v>
                </c:pt>
                <c:pt idx="4829">
                  <c:v>01:02:00.161</c:v>
                </c:pt>
                <c:pt idx="4830">
                  <c:v>01:02:05.161</c:v>
                </c:pt>
                <c:pt idx="4831">
                  <c:v>01:02:10.133</c:v>
                </c:pt>
                <c:pt idx="4832">
                  <c:v>01:02:15.160</c:v>
                </c:pt>
                <c:pt idx="4833">
                  <c:v>01:02:20.179</c:v>
                </c:pt>
                <c:pt idx="4834">
                  <c:v>01:02:25.161</c:v>
                </c:pt>
                <c:pt idx="4835">
                  <c:v>01:02:30.175</c:v>
                </c:pt>
                <c:pt idx="4836">
                  <c:v>01:02:35.194</c:v>
                </c:pt>
                <c:pt idx="4837">
                  <c:v>01:02:40.161</c:v>
                </c:pt>
                <c:pt idx="4838">
                  <c:v>01:02:45.179</c:v>
                </c:pt>
                <c:pt idx="4839">
                  <c:v>01:02:50.207</c:v>
                </c:pt>
                <c:pt idx="4840">
                  <c:v>01:02:55.179</c:v>
                </c:pt>
                <c:pt idx="4841">
                  <c:v>01:03:00.193</c:v>
                </c:pt>
                <c:pt idx="4842">
                  <c:v>01:03:05.192</c:v>
                </c:pt>
                <c:pt idx="4843">
                  <c:v>01:03:10.208</c:v>
                </c:pt>
                <c:pt idx="4844">
                  <c:v>01:03:15.223</c:v>
                </c:pt>
                <c:pt idx="4845">
                  <c:v>01:03:20.241</c:v>
                </c:pt>
                <c:pt idx="4846">
                  <c:v>01:03:25.239</c:v>
                </c:pt>
                <c:pt idx="4847">
                  <c:v>01:03:30.241</c:v>
                </c:pt>
                <c:pt idx="4848">
                  <c:v>01:03:35.242</c:v>
                </c:pt>
                <c:pt idx="4849">
                  <c:v>01:03:40.256</c:v>
                </c:pt>
                <c:pt idx="4850">
                  <c:v>01:03:45.225</c:v>
                </c:pt>
                <c:pt idx="4851">
                  <c:v>01:03:50.239</c:v>
                </c:pt>
                <c:pt idx="4852">
                  <c:v>01:03:55.227</c:v>
                </c:pt>
                <c:pt idx="4853">
                  <c:v>01:04:00.255</c:v>
                </c:pt>
                <c:pt idx="4854">
                  <c:v>01:04:05.270</c:v>
                </c:pt>
                <c:pt idx="4855">
                  <c:v>01:04:10.241</c:v>
                </c:pt>
                <c:pt idx="4856">
                  <c:v>01:04:15.253</c:v>
                </c:pt>
                <c:pt idx="4857">
                  <c:v>01:04:20.257</c:v>
                </c:pt>
                <c:pt idx="4858">
                  <c:v>01:04:25.276</c:v>
                </c:pt>
                <c:pt idx="4859">
                  <c:v>01:04:30.302</c:v>
                </c:pt>
                <c:pt idx="4860">
                  <c:v>01:04:35.306</c:v>
                </c:pt>
                <c:pt idx="4861">
                  <c:v>01:04:40.286</c:v>
                </c:pt>
                <c:pt idx="4862">
                  <c:v>01:04:45.286</c:v>
                </c:pt>
                <c:pt idx="4863">
                  <c:v>01:04:50.286</c:v>
                </c:pt>
                <c:pt idx="4864">
                  <c:v>01:04:55.318</c:v>
                </c:pt>
                <c:pt idx="4865">
                  <c:v>01:05:00.302</c:v>
                </c:pt>
                <c:pt idx="4866">
                  <c:v>01:05:05.317</c:v>
                </c:pt>
                <c:pt idx="4867">
                  <c:v>01:05:10.333</c:v>
                </c:pt>
                <c:pt idx="4868">
                  <c:v>01:05:15.301</c:v>
                </c:pt>
                <c:pt idx="4869">
                  <c:v>01:05:20.350</c:v>
                </c:pt>
                <c:pt idx="4870">
                  <c:v>01:05:25.350</c:v>
                </c:pt>
                <c:pt idx="4871">
                  <c:v>01:05:30.351</c:v>
                </c:pt>
                <c:pt idx="4872">
                  <c:v>01:05:35.362</c:v>
                </c:pt>
                <c:pt idx="4873">
                  <c:v>01:05:40.333</c:v>
                </c:pt>
                <c:pt idx="4874">
                  <c:v>01:05:45.334</c:v>
                </c:pt>
                <c:pt idx="4875">
                  <c:v>01:05:50.348</c:v>
                </c:pt>
                <c:pt idx="4876">
                  <c:v>01:05:55.382</c:v>
                </c:pt>
                <c:pt idx="4877">
                  <c:v>01:06:00.349</c:v>
                </c:pt>
                <c:pt idx="4878">
                  <c:v>01:06:05.347</c:v>
                </c:pt>
                <c:pt idx="4879">
                  <c:v>01:06:10.381</c:v>
                </c:pt>
                <c:pt idx="4880">
                  <c:v>01:06:15.394</c:v>
                </c:pt>
                <c:pt idx="4881">
                  <c:v>01:06:20.381</c:v>
                </c:pt>
                <c:pt idx="4882">
                  <c:v>01:06:25.390</c:v>
                </c:pt>
                <c:pt idx="4883">
                  <c:v>01:06:30.374</c:v>
                </c:pt>
                <c:pt idx="4884">
                  <c:v>01:06:35.392</c:v>
                </c:pt>
                <c:pt idx="4885">
                  <c:v>01:06:40.381</c:v>
                </c:pt>
                <c:pt idx="4886">
                  <c:v>01:06:45.427</c:v>
                </c:pt>
                <c:pt idx="4887">
                  <c:v>01:06:50.429</c:v>
                </c:pt>
                <c:pt idx="4888">
                  <c:v>01:06:55.397</c:v>
                </c:pt>
                <c:pt idx="4889">
                  <c:v>01:07:00.397</c:v>
                </c:pt>
                <c:pt idx="4890">
                  <c:v>01:07:05.412</c:v>
                </c:pt>
                <c:pt idx="4891">
                  <c:v>01:07:10.443</c:v>
                </c:pt>
                <c:pt idx="4892">
                  <c:v>01:07:15.410</c:v>
                </c:pt>
                <c:pt idx="4893">
                  <c:v>01:07:20.443</c:v>
                </c:pt>
                <c:pt idx="4894">
                  <c:v>01:07:25.443</c:v>
                </c:pt>
                <c:pt idx="4895">
                  <c:v>01:07:30.443</c:v>
                </c:pt>
                <c:pt idx="4896">
                  <c:v>01:07:35.457</c:v>
                </c:pt>
                <c:pt idx="4897">
                  <c:v>01:07:40.475</c:v>
                </c:pt>
                <c:pt idx="4898">
                  <c:v>01:07:45.476</c:v>
                </c:pt>
                <c:pt idx="4899">
                  <c:v>01:07:50.488</c:v>
                </c:pt>
                <c:pt idx="4900">
                  <c:v>01:07:55.475</c:v>
                </c:pt>
                <c:pt idx="4901">
                  <c:v>01:08:00.473</c:v>
                </c:pt>
                <c:pt idx="4902">
                  <c:v>01:08:05.473</c:v>
                </c:pt>
                <c:pt idx="4903">
                  <c:v>01:08:10.506</c:v>
                </c:pt>
                <c:pt idx="4904">
                  <c:v>01:08:15.484</c:v>
                </c:pt>
                <c:pt idx="4905">
                  <c:v>01:08:20.496</c:v>
                </c:pt>
                <c:pt idx="4906">
                  <c:v>01:08:25.495</c:v>
                </c:pt>
                <c:pt idx="4907">
                  <c:v>01:08:30.521</c:v>
                </c:pt>
                <c:pt idx="4908">
                  <c:v>01:08:35.495</c:v>
                </c:pt>
                <c:pt idx="4909">
                  <c:v>01:08:40.521</c:v>
                </c:pt>
                <c:pt idx="4910">
                  <c:v>01:08:45.520</c:v>
                </c:pt>
                <c:pt idx="4911">
                  <c:v>01:08:50.519</c:v>
                </c:pt>
                <c:pt idx="4912">
                  <c:v>01:08:55.521</c:v>
                </c:pt>
                <c:pt idx="4913">
                  <c:v>01:09:00.536</c:v>
                </c:pt>
                <c:pt idx="4914">
                  <c:v>01:09:05.552</c:v>
                </c:pt>
                <c:pt idx="4915">
                  <c:v>01:09:10.522</c:v>
                </c:pt>
                <c:pt idx="4916">
                  <c:v>01:09:15.536</c:v>
                </c:pt>
                <c:pt idx="4917">
                  <c:v>01:09:20.553</c:v>
                </c:pt>
                <c:pt idx="4918">
                  <c:v>01:09:25.544</c:v>
                </c:pt>
                <c:pt idx="4919">
                  <c:v>01:09:30.568</c:v>
                </c:pt>
                <c:pt idx="4920">
                  <c:v>01:09:35.557</c:v>
                </c:pt>
                <c:pt idx="4921">
                  <c:v>01:09:40.584</c:v>
                </c:pt>
                <c:pt idx="4922">
                  <c:v>01:09:45.584</c:v>
                </c:pt>
                <c:pt idx="4923">
                  <c:v>01:09:50.597</c:v>
                </c:pt>
                <c:pt idx="4924">
                  <c:v>01:09:55.589</c:v>
                </c:pt>
                <c:pt idx="4925">
                  <c:v>01:10:00.567</c:v>
                </c:pt>
                <c:pt idx="4926">
                  <c:v>01:10:05.567</c:v>
                </c:pt>
                <c:pt idx="4927">
                  <c:v>01:10:10.617</c:v>
                </c:pt>
                <c:pt idx="4928">
                  <c:v>01:10:15.582</c:v>
                </c:pt>
                <c:pt idx="4929">
                  <c:v>01:10:20.601</c:v>
                </c:pt>
                <c:pt idx="4930">
                  <c:v>01:10:25.612</c:v>
                </c:pt>
                <c:pt idx="4931">
                  <c:v>01:10:30.615</c:v>
                </c:pt>
                <c:pt idx="4932">
                  <c:v>01:10:35.609</c:v>
                </c:pt>
                <c:pt idx="4933">
                  <c:v>01:10:40.615</c:v>
                </c:pt>
                <c:pt idx="4934">
                  <c:v>01:10:45.646</c:v>
                </c:pt>
                <c:pt idx="4935">
                  <c:v>01:10:50.613</c:v>
                </c:pt>
                <c:pt idx="4936">
                  <c:v>01:10:55.647</c:v>
                </c:pt>
                <c:pt idx="4937">
                  <c:v>01:11:00.660</c:v>
                </c:pt>
                <c:pt idx="4938">
                  <c:v>01:11:05.661</c:v>
                </c:pt>
                <c:pt idx="4939">
                  <c:v>01:11:10.664</c:v>
                </c:pt>
                <c:pt idx="4940">
                  <c:v>01:11:15.675</c:v>
                </c:pt>
                <c:pt idx="4941">
                  <c:v>01:11:20.678</c:v>
                </c:pt>
                <c:pt idx="4942">
                  <c:v>01:11:25.682</c:v>
                </c:pt>
                <c:pt idx="4943">
                  <c:v>01:11:30.678</c:v>
                </c:pt>
                <c:pt idx="4944">
                  <c:v>01:11:35.649</c:v>
                </c:pt>
                <c:pt idx="4945">
                  <c:v>01:11:40.661</c:v>
                </c:pt>
                <c:pt idx="4946">
                  <c:v>01:11:45.663</c:v>
                </c:pt>
                <c:pt idx="4947">
                  <c:v>01:11:50.708</c:v>
                </c:pt>
                <c:pt idx="4948">
                  <c:v>01:11:55.695</c:v>
                </c:pt>
                <c:pt idx="4949">
                  <c:v>01:12:00.708</c:v>
                </c:pt>
                <c:pt idx="4950">
                  <c:v>01:12:05.709</c:v>
                </c:pt>
                <c:pt idx="4951">
                  <c:v>01:12:10.708</c:v>
                </c:pt>
                <c:pt idx="4952">
                  <c:v>01:12:15.691</c:v>
                </c:pt>
                <c:pt idx="4953">
                  <c:v>01:12:20.710</c:v>
                </c:pt>
                <c:pt idx="4954">
                  <c:v>01:12:25.718</c:v>
                </c:pt>
                <c:pt idx="4955">
                  <c:v>01:12:30.708</c:v>
                </c:pt>
                <c:pt idx="4956">
                  <c:v>01:12:35.707</c:v>
                </c:pt>
                <c:pt idx="4957">
                  <c:v>01:12:40.708</c:v>
                </c:pt>
                <c:pt idx="4958">
                  <c:v>01:12:45.756</c:v>
                </c:pt>
                <c:pt idx="4959">
                  <c:v>01:12:50.754</c:v>
                </c:pt>
                <c:pt idx="4960">
                  <c:v>01:12:55.740</c:v>
                </c:pt>
                <c:pt idx="4961">
                  <c:v>01:13:00.771</c:v>
                </c:pt>
                <c:pt idx="4962">
                  <c:v>01:13:05.739</c:v>
                </c:pt>
                <c:pt idx="4963">
                  <c:v>01:13:10.756</c:v>
                </c:pt>
                <c:pt idx="4964">
                  <c:v>01:13:15.770</c:v>
                </c:pt>
                <c:pt idx="4965">
                  <c:v>01:13:20.782</c:v>
                </c:pt>
                <c:pt idx="4966">
                  <c:v>01:13:25.787</c:v>
                </c:pt>
                <c:pt idx="4967">
                  <c:v>01:13:30.756</c:v>
                </c:pt>
                <c:pt idx="4968">
                  <c:v>01:13:35.761</c:v>
                </c:pt>
                <c:pt idx="4969">
                  <c:v>01:13:40.770</c:v>
                </c:pt>
                <c:pt idx="4970">
                  <c:v>01:13:45.786</c:v>
                </c:pt>
                <c:pt idx="4971">
                  <c:v>01:13:50.800</c:v>
                </c:pt>
                <c:pt idx="4972">
                  <c:v>01:13:55.803</c:v>
                </c:pt>
                <c:pt idx="4973">
                  <c:v>01:14:00.817</c:v>
                </c:pt>
                <c:pt idx="4974">
                  <c:v>01:14:05.832</c:v>
                </c:pt>
                <c:pt idx="4975">
                  <c:v>01:14:10.803</c:v>
                </c:pt>
                <c:pt idx="4976">
                  <c:v>01:14:15.816</c:v>
                </c:pt>
                <c:pt idx="4977">
                  <c:v>01:14:20.818</c:v>
                </c:pt>
                <c:pt idx="4978">
                  <c:v>01:14:25.838</c:v>
                </c:pt>
                <c:pt idx="4979">
                  <c:v>01:14:30.835</c:v>
                </c:pt>
                <c:pt idx="4980">
                  <c:v>01:14:35.834</c:v>
                </c:pt>
                <c:pt idx="4981">
                  <c:v>01:14:40.864</c:v>
                </c:pt>
                <c:pt idx="4982">
                  <c:v>01:14:45.833</c:v>
                </c:pt>
                <c:pt idx="4983">
                  <c:v>01:14:50.865</c:v>
                </c:pt>
                <c:pt idx="4984">
                  <c:v>01:14:55.835</c:v>
                </c:pt>
                <c:pt idx="4985">
                  <c:v>01:15:00.849</c:v>
                </c:pt>
                <c:pt idx="4986">
                  <c:v>01:15:05.866</c:v>
                </c:pt>
                <c:pt idx="4987">
                  <c:v>01:15:10.881</c:v>
                </c:pt>
                <c:pt idx="4988">
                  <c:v>01:15:15.863</c:v>
                </c:pt>
                <c:pt idx="4989">
                  <c:v>01:15:20.866</c:v>
                </c:pt>
                <c:pt idx="4990">
                  <c:v>01:15:25.866</c:v>
                </c:pt>
                <c:pt idx="4991">
                  <c:v>01:15:30.865</c:v>
                </c:pt>
                <c:pt idx="4992">
                  <c:v>01:15:35.886</c:v>
                </c:pt>
                <c:pt idx="4993">
                  <c:v>01:15:40.882</c:v>
                </c:pt>
                <c:pt idx="4994">
                  <c:v>01:15:45.880</c:v>
                </c:pt>
                <c:pt idx="4995">
                  <c:v>01:15:50.910</c:v>
                </c:pt>
                <c:pt idx="4996">
                  <c:v>01:15:55.927</c:v>
                </c:pt>
                <c:pt idx="4997">
                  <c:v>01:16:00.911</c:v>
                </c:pt>
                <c:pt idx="4998">
                  <c:v>01:16:05.943</c:v>
                </c:pt>
                <c:pt idx="4999">
                  <c:v>01:16:10.911</c:v>
                </c:pt>
                <c:pt idx="5000">
                  <c:v>01:16:15.910</c:v>
                </c:pt>
                <c:pt idx="5001">
                  <c:v>01:16:20.944</c:v>
                </c:pt>
                <c:pt idx="5002">
                  <c:v>01:16:25.944</c:v>
                </c:pt>
                <c:pt idx="5003">
                  <c:v>01:16:30.927</c:v>
                </c:pt>
                <c:pt idx="5004">
                  <c:v>01:16:35.945</c:v>
                </c:pt>
                <c:pt idx="5005">
                  <c:v>01:16:40.958</c:v>
                </c:pt>
                <c:pt idx="5006">
                  <c:v>01:16:45.973</c:v>
                </c:pt>
                <c:pt idx="5007">
                  <c:v>01:16:50.941</c:v>
                </c:pt>
                <c:pt idx="5008">
                  <c:v>01:16:55.944</c:v>
                </c:pt>
                <c:pt idx="5009">
                  <c:v>01:17:00.958</c:v>
                </c:pt>
                <c:pt idx="5010">
                  <c:v>01:17:05.974</c:v>
                </c:pt>
                <c:pt idx="5011">
                  <c:v>01:17:10.990</c:v>
                </c:pt>
                <c:pt idx="5012">
                  <c:v>01:17:16.004</c:v>
                </c:pt>
                <c:pt idx="5013">
                  <c:v>01:17:20.990</c:v>
                </c:pt>
                <c:pt idx="5014">
                  <c:v>01:17:25.978</c:v>
                </c:pt>
                <c:pt idx="5015">
                  <c:v>01:17:30.990</c:v>
                </c:pt>
                <c:pt idx="5016">
                  <c:v>01:17:36.002</c:v>
                </c:pt>
                <c:pt idx="5017">
                  <c:v>01:17:41.021</c:v>
                </c:pt>
                <c:pt idx="5018">
                  <c:v>01:17:46.005</c:v>
                </c:pt>
                <c:pt idx="5019">
                  <c:v>01:17:51.005</c:v>
                </c:pt>
                <c:pt idx="5020">
                  <c:v>01:17:56.039</c:v>
                </c:pt>
                <c:pt idx="5021">
                  <c:v>01:18:01.005</c:v>
                </c:pt>
                <c:pt idx="5022">
                  <c:v>01:18:06.021</c:v>
                </c:pt>
                <c:pt idx="5023">
                  <c:v>01:18:11.037</c:v>
                </c:pt>
                <c:pt idx="5024">
                  <c:v>01:18:16.030</c:v>
                </c:pt>
                <c:pt idx="5025">
                  <c:v>01:18:21.021</c:v>
                </c:pt>
                <c:pt idx="5026">
                  <c:v>01:18:26.069</c:v>
                </c:pt>
                <c:pt idx="5027">
                  <c:v>01:18:31.039</c:v>
                </c:pt>
                <c:pt idx="5028">
                  <c:v>01:18:36.040</c:v>
                </c:pt>
                <c:pt idx="5029">
                  <c:v>01:18:41.053</c:v>
                </c:pt>
                <c:pt idx="5030">
                  <c:v>01:18:46.054</c:v>
                </c:pt>
                <c:pt idx="5031">
                  <c:v>01:18:51.068</c:v>
                </c:pt>
                <c:pt idx="5032">
                  <c:v>01:18:56.056</c:v>
                </c:pt>
                <c:pt idx="5033">
                  <c:v>01:19:01.062</c:v>
                </c:pt>
                <c:pt idx="5034">
                  <c:v>01:19:06.085</c:v>
                </c:pt>
                <c:pt idx="5035">
                  <c:v>01:19:11.085</c:v>
                </c:pt>
                <c:pt idx="5036">
                  <c:v>01:19:16.099</c:v>
                </c:pt>
                <c:pt idx="5037">
                  <c:v>01:19:21.101</c:v>
                </c:pt>
                <c:pt idx="5038">
                  <c:v>01:19:26.118</c:v>
                </c:pt>
                <c:pt idx="5039">
                  <c:v>01:19:31.085</c:v>
                </c:pt>
                <c:pt idx="5040">
                  <c:v>01:19:36.100</c:v>
                </c:pt>
                <c:pt idx="5041">
                  <c:v>01:19:41.115</c:v>
                </c:pt>
                <c:pt idx="5042">
                  <c:v>01:19:46.116</c:v>
                </c:pt>
                <c:pt idx="5043">
                  <c:v>01:19:51.146</c:v>
                </c:pt>
                <c:pt idx="5044">
                  <c:v>01:19:56.119</c:v>
                </c:pt>
                <c:pt idx="5045">
                  <c:v>01:20:01.146</c:v>
                </c:pt>
                <c:pt idx="5046">
                  <c:v>01:20:06.116</c:v>
                </c:pt>
                <c:pt idx="5047">
                  <c:v>01:20:11.147</c:v>
                </c:pt>
                <c:pt idx="5048">
                  <c:v>01:20:16.161</c:v>
                </c:pt>
                <c:pt idx="5049">
                  <c:v>01:20:21.132</c:v>
                </c:pt>
                <c:pt idx="5050">
                  <c:v>01:20:26.180</c:v>
                </c:pt>
                <c:pt idx="5051">
                  <c:v>01:20:31.180</c:v>
                </c:pt>
                <c:pt idx="5052">
                  <c:v>01:20:36.146</c:v>
                </c:pt>
                <c:pt idx="5053">
                  <c:v>01:20:41.163</c:v>
                </c:pt>
                <c:pt idx="5054">
                  <c:v>01:20:46.194</c:v>
                </c:pt>
                <c:pt idx="5055">
                  <c:v>01:20:51.193</c:v>
                </c:pt>
                <c:pt idx="5056">
                  <c:v>01:20:56.165</c:v>
                </c:pt>
                <c:pt idx="5057">
                  <c:v>01:21:01.194</c:v>
                </c:pt>
                <c:pt idx="5058">
                  <c:v>01:21:06.194</c:v>
                </c:pt>
                <c:pt idx="5059">
                  <c:v>01:21:11.194</c:v>
                </c:pt>
                <c:pt idx="5060">
                  <c:v>01:21:16.208</c:v>
                </c:pt>
                <c:pt idx="5061">
                  <c:v>01:21:21.227</c:v>
                </c:pt>
                <c:pt idx="5062">
                  <c:v>01:21:26.197</c:v>
                </c:pt>
                <c:pt idx="5063">
                  <c:v>01:21:31.210</c:v>
                </c:pt>
                <c:pt idx="5064">
                  <c:v>01:21:36.226</c:v>
                </c:pt>
                <c:pt idx="5065">
                  <c:v>01:21:41.226</c:v>
                </c:pt>
                <c:pt idx="5066">
                  <c:v>01:21:46.226</c:v>
                </c:pt>
                <c:pt idx="5067">
                  <c:v>01:21:51.224</c:v>
                </c:pt>
                <c:pt idx="5068">
                  <c:v>01:21:56.226</c:v>
                </c:pt>
                <c:pt idx="5069">
                  <c:v>01:22:01.240</c:v>
                </c:pt>
                <c:pt idx="5070">
                  <c:v>01:22:06.243</c:v>
                </c:pt>
                <c:pt idx="5071">
                  <c:v>01:22:11.257</c:v>
                </c:pt>
                <c:pt idx="5072">
                  <c:v>01:22:16.239</c:v>
                </c:pt>
                <c:pt idx="5073">
                  <c:v>01:22:21.241</c:v>
                </c:pt>
                <c:pt idx="5074">
                  <c:v>01:22:26.249</c:v>
                </c:pt>
                <c:pt idx="5075">
                  <c:v>01:22:31.257</c:v>
                </c:pt>
                <c:pt idx="5076">
                  <c:v>01:22:36.269</c:v>
                </c:pt>
                <c:pt idx="5077">
                  <c:v>01:22:41.287</c:v>
                </c:pt>
                <c:pt idx="5078">
                  <c:v>01:22:46.289</c:v>
                </c:pt>
                <c:pt idx="5079">
                  <c:v>01:22:51.287</c:v>
                </c:pt>
                <c:pt idx="5080">
                  <c:v>01:22:56.291</c:v>
                </c:pt>
                <c:pt idx="5081">
                  <c:v>01:23:01.319</c:v>
                </c:pt>
                <c:pt idx="5082">
                  <c:v>01:23:06.320</c:v>
                </c:pt>
                <c:pt idx="5083">
                  <c:v>01:23:11.288</c:v>
                </c:pt>
                <c:pt idx="5084">
                  <c:v>01:23:16.333</c:v>
                </c:pt>
                <c:pt idx="5085">
                  <c:v>01:23:21.337</c:v>
                </c:pt>
                <c:pt idx="5086">
                  <c:v>01:23:26.304</c:v>
                </c:pt>
                <c:pt idx="5087">
                  <c:v>01:23:31.320</c:v>
                </c:pt>
                <c:pt idx="5088">
                  <c:v>01:23:36.331</c:v>
                </c:pt>
                <c:pt idx="5089">
                  <c:v>01:23:41.333</c:v>
                </c:pt>
                <c:pt idx="5090">
                  <c:v>01:23:46.351</c:v>
                </c:pt>
                <c:pt idx="5091">
                  <c:v>01:23:51.351</c:v>
                </c:pt>
                <c:pt idx="5092">
                  <c:v>01:23:56.351</c:v>
                </c:pt>
                <c:pt idx="5093">
                  <c:v>01:24:01.334</c:v>
                </c:pt>
                <c:pt idx="5094">
                  <c:v>01:24:06.352</c:v>
                </c:pt>
                <c:pt idx="5095">
                  <c:v>01:24:11.382</c:v>
                </c:pt>
                <c:pt idx="5096">
                  <c:v>01:24:16.349</c:v>
                </c:pt>
                <c:pt idx="5097">
                  <c:v>01:24:21.382</c:v>
                </c:pt>
                <c:pt idx="5098">
                  <c:v>01:24:26.396</c:v>
                </c:pt>
                <c:pt idx="5099">
                  <c:v>01:24:31.397</c:v>
                </c:pt>
                <c:pt idx="5100">
                  <c:v>01:24:36.366</c:v>
                </c:pt>
                <c:pt idx="5101">
                  <c:v>01:24:41.399</c:v>
                </c:pt>
                <c:pt idx="5102">
                  <c:v>01:24:46.415</c:v>
                </c:pt>
                <c:pt idx="5103">
                  <c:v>01:24:51.380</c:v>
                </c:pt>
                <c:pt idx="5104">
                  <c:v>01:24:56.400</c:v>
                </c:pt>
                <c:pt idx="5105">
                  <c:v>01:25:01.412</c:v>
                </c:pt>
                <c:pt idx="5106">
                  <c:v>01:25:06.399</c:v>
                </c:pt>
                <c:pt idx="5107">
                  <c:v>01:25:11.429</c:v>
                </c:pt>
                <c:pt idx="5108">
                  <c:v>01:25:16.427</c:v>
                </c:pt>
                <c:pt idx="5109">
                  <c:v>01:25:21.431</c:v>
                </c:pt>
                <c:pt idx="5110">
                  <c:v>01:25:26.446</c:v>
                </c:pt>
                <c:pt idx="5111">
                  <c:v>01:25:31.428</c:v>
                </c:pt>
                <c:pt idx="5112">
                  <c:v>01:25:36.460</c:v>
                </c:pt>
                <c:pt idx="5113">
                  <c:v>01:25:41.428</c:v>
                </c:pt>
                <c:pt idx="5114">
                  <c:v>01:25:46.446</c:v>
                </c:pt>
                <c:pt idx="5115">
                  <c:v>01:25:51.458</c:v>
                </c:pt>
                <c:pt idx="5116">
                  <c:v>01:25:56.447</c:v>
                </c:pt>
                <c:pt idx="5117">
                  <c:v>01:26:01.460</c:v>
                </c:pt>
                <c:pt idx="5118">
                  <c:v>01:26:06.462</c:v>
                </c:pt>
                <c:pt idx="5119">
                  <c:v>01:26:11.460</c:v>
                </c:pt>
                <c:pt idx="5120">
                  <c:v>01:26:16.474</c:v>
                </c:pt>
                <c:pt idx="5121">
                  <c:v>01:26:21.507</c:v>
                </c:pt>
                <c:pt idx="5122">
                  <c:v>01:26:26.476</c:v>
                </c:pt>
                <c:pt idx="5123">
                  <c:v>01:26:31.475</c:v>
                </c:pt>
                <c:pt idx="5124">
                  <c:v>01:26:36.485</c:v>
                </c:pt>
                <c:pt idx="5125">
                  <c:v>01:26:41.507</c:v>
                </c:pt>
                <c:pt idx="5126">
                  <c:v>01:26:46.507</c:v>
                </c:pt>
                <c:pt idx="5127">
                  <c:v>01:26:51.506</c:v>
                </c:pt>
                <c:pt idx="5128">
                  <c:v>01:26:56.539</c:v>
                </c:pt>
                <c:pt idx="5129">
                  <c:v>01:27:01.522</c:v>
                </c:pt>
                <c:pt idx="5130">
                  <c:v>01:27:06.539</c:v>
                </c:pt>
                <c:pt idx="5131">
                  <c:v>01:27:11.522</c:v>
                </c:pt>
                <c:pt idx="5132">
                  <c:v>01:27:16.537</c:v>
                </c:pt>
                <c:pt idx="5133">
                  <c:v>01:27:21.554</c:v>
                </c:pt>
                <c:pt idx="5134">
                  <c:v>01:27:26.559</c:v>
                </c:pt>
                <c:pt idx="5135">
                  <c:v>01:27:31.568</c:v>
                </c:pt>
                <c:pt idx="5136">
                  <c:v>01:27:36.537</c:v>
                </c:pt>
                <c:pt idx="5137">
                  <c:v>01:27:41.553</c:v>
                </c:pt>
                <c:pt idx="5138">
                  <c:v>01:27:46.539</c:v>
                </c:pt>
                <c:pt idx="5139">
                  <c:v>01:27:51.552</c:v>
                </c:pt>
                <c:pt idx="5140">
                  <c:v>01:27:56.556</c:v>
                </c:pt>
                <c:pt idx="5141">
                  <c:v>01:28:01.554</c:v>
                </c:pt>
                <c:pt idx="5142">
                  <c:v>01:28:06.601</c:v>
                </c:pt>
                <c:pt idx="5143">
                  <c:v>01:28:11.569</c:v>
                </c:pt>
                <c:pt idx="5144">
                  <c:v>01:28:16.599</c:v>
                </c:pt>
                <c:pt idx="5145">
                  <c:v>01:28:21.575</c:v>
                </c:pt>
                <c:pt idx="5146">
                  <c:v>01:28:26.611</c:v>
                </c:pt>
                <c:pt idx="5147">
                  <c:v>01:28:31.624</c:v>
                </c:pt>
                <c:pt idx="5148">
                  <c:v>01:28:36.616</c:v>
                </c:pt>
                <c:pt idx="5149">
                  <c:v>01:28:41.602</c:v>
                </c:pt>
                <c:pt idx="5150">
                  <c:v>01:28:46.616</c:v>
                </c:pt>
                <c:pt idx="5151">
                  <c:v>01:28:51.600</c:v>
                </c:pt>
                <c:pt idx="5152">
                  <c:v>01:28:56.633</c:v>
                </c:pt>
                <c:pt idx="5153">
                  <c:v>01:29:01.616</c:v>
                </c:pt>
                <c:pt idx="5154">
                  <c:v>01:29:06.632</c:v>
                </c:pt>
                <c:pt idx="5155">
                  <c:v>01:29:11.648</c:v>
                </c:pt>
                <c:pt idx="5156">
                  <c:v>01:29:16.661</c:v>
                </c:pt>
                <c:pt idx="5157">
                  <c:v>01:29:21.632</c:v>
                </c:pt>
                <c:pt idx="5158">
                  <c:v>01:29:26.647</c:v>
                </c:pt>
                <c:pt idx="5159">
                  <c:v>01:29:31.647</c:v>
                </c:pt>
                <c:pt idx="5160">
                  <c:v>01:29:36.686</c:v>
                </c:pt>
                <c:pt idx="5161">
                  <c:v>01:29:41.646</c:v>
                </c:pt>
                <c:pt idx="5162">
                  <c:v>01:29:46.695</c:v>
                </c:pt>
                <c:pt idx="5163">
                  <c:v>01:29:51.661</c:v>
                </c:pt>
                <c:pt idx="5164">
                  <c:v>01:29:56.667</c:v>
                </c:pt>
                <c:pt idx="5165">
                  <c:v>01:30:01.693</c:v>
                </c:pt>
                <c:pt idx="5166">
                  <c:v>01:30:06.679</c:v>
                </c:pt>
                <c:pt idx="5167">
                  <c:v>01:30:11.709</c:v>
                </c:pt>
                <c:pt idx="5168">
                  <c:v>01:30:16.709</c:v>
                </c:pt>
                <c:pt idx="5169">
                  <c:v>01:30:21.712</c:v>
                </c:pt>
                <c:pt idx="5170">
                  <c:v>01:30:26.698</c:v>
                </c:pt>
                <c:pt idx="5171">
                  <c:v>01:30:31.710</c:v>
                </c:pt>
                <c:pt idx="5172">
                  <c:v>01:30:36.728</c:v>
                </c:pt>
                <c:pt idx="5173">
                  <c:v>01:30:41.709</c:v>
                </c:pt>
                <c:pt idx="5174">
                  <c:v>01:30:46.726</c:v>
                </c:pt>
                <c:pt idx="5175">
                  <c:v>01:30:51.740</c:v>
                </c:pt>
                <c:pt idx="5176">
                  <c:v>01:30:56.727</c:v>
                </c:pt>
                <c:pt idx="5177">
                  <c:v>01:31:01.741</c:v>
                </c:pt>
                <c:pt idx="5178">
                  <c:v>01:31:06.759</c:v>
                </c:pt>
                <c:pt idx="5179">
                  <c:v>01:31:11.772</c:v>
                </c:pt>
                <c:pt idx="5180">
                  <c:v>01:31:16.754</c:v>
                </c:pt>
                <c:pt idx="5181">
                  <c:v>01:31:21.745</c:v>
                </c:pt>
                <c:pt idx="5182">
                  <c:v>01:31:26.746</c:v>
                </c:pt>
                <c:pt idx="5183">
                  <c:v>01:31:31.773</c:v>
                </c:pt>
                <c:pt idx="5184">
                  <c:v>01:31:36.787</c:v>
                </c:pt>
                <c:pt idx="5185">
                  <c:v>01:31:41.756</c:v>
                </c:pt>
                <c:pt idx="5186">
                  <c:v>01:31:46.772</c:v>
                </c:pt>
                <c:pt idx="5187">
                  <c:v>01:31:51.786</c:v>
                </c:pt>
                <c:pt idx="5188">
                  <c:v>01:31:56.773</c:v>
                </c:pt>
                <c:pt idx="5189">
                  <c:v>01:32:01.803</c:v>
                </c:pt>
                <c:pt idx="5190">
                  <c:v>01:32:06.821</c:v>
                </c:pt>
                <c:pt idx="5191">
                  <c:v>01:32:11.819</c:v>
                </c:pt>
                <c:pt idx="5192">
                  <c:v>01:32:16.833</c:v>
                </c:pt>
                <c:pt idx="5193">
                  <c:v>01:32:21.836</c:v>
                </c:pt>
                <c:pt idx="5194">
                  <c:v>01:32:26.803</c:v>
                </c:pt>
                <c:pt idx="5195">
                  <c:v>01:32:31.821</c:v>
                </c:pt>
                <c:pt idx="5196">
                  <c:v>01:32:36.806</c:v>
                </c:pt>
                <c:pt idx="5197">
                  <c:v>01:32:41.834</c:v>
                </c:pt>
                <c:pt idx="5198">
                  <c:v>01:32:46.835</c:v>
                </c:pt>
                <c:pt idx="5199">
                  <c:v>01:32:51.833</c:v>
                </c:pt>
                <c:pt idx="5200">
                  <c:v>01:32:56.834</c:v>
                </c:pt>
                <c:pt idx="5201">
                  <c:v>01:33:01.834</c:v>
                </c:pt>
                <c:pt idx="5202">
                  <c:v>01:33:06.849</c:v>
                </c:pt>
                <c:pt idx="5203">
                  <c:v>01:33:11.850</c:v>
                </c:pt>
                <c:pt idx="5204">
                  <c:v>01:33:16.881</c:v>
                </c:pt>
                <c:pt idx="5205">
                  <c:v>01:33:21.867</c:v>
                </c:pt>
                <c:pt idx="5206">
                  <c:v>01:33:26.851</c:v>
                </c:pt>
                <c:pt idx="5207">
                  <c:v>01:33:31.866</c:v>
                </c:pt>
                <c:pt idx="5208">
                  <c:v>01:33:36.861</c:v>
                </c:pt>
                <c:pt idx="5209">
                  <c:v>01:33:41.883</c:v>
                </c:pt>
                <c:pt idx="5210">
                  <c:v>01:33:46.914</c:v>
                </c:pt>
                <c:pt idx="5211">
                  <c:v>01:33:51.881</c:v>
                </c:pt>
                <c:pt idx="5212">
                  <c:v>01:33:56.883</c:v>
                </c:pt>
                <c:pt idx="5213">
                  <c:v>01:34:01.898</c:v>
                </c:pt>
                <c:pt idx="5214">
                  <c:v>01:34:06.898</c:v>
                </c:pt>
                <c:pt idx="5215">
                  <c:v>01:34:11.912</c:v>
                </c:pt>
                <c:pt idx="5216">
                  <c:v>01:34:16.943</c:v>
                </c:pt>
                <c:pt idx="5217">
                  <c:v>01:34:21.929</c:v>
                </c:pt>
                <c:pt idx="5218">
                  <c:v>01:34:26.908</c:v>
                </c:pt>
                <c:pt idx="5219">
                  <c:v>01:34:31.943</c:v>
                </c:pt>
                <c:pt idx="5220">
                  <c:v>01:34:36.955</c:v>
                </c:pt>
                <c:pt idx="5221">
                  <c:v>01:34:41.960</c:v>
                </c:pt>
                <c:pt idx="5222">
                  <c:v>01:34:46.929</c:v>
                </c:pt>
                <c:pt idx="5223">
                  <c:v>01:34:51.960</c:v>
                </c:pt>
                <c:pt idx="5224">
                  <c:v>01:34:56.960</c:v>
                </c:pt>
                <c:pt idx="5225">
                  <c:v>01:35:01.975</c:v>
                </c:pt>
                <c:pt idx="5226">
                  <c:v>01:35:06.943</c:v>
                </c:pt>
                <c:pt idx="5227">
                  <c:v>01:35:11.959</c:v>
                </c:pt>
                <c:pt idx="5228">
                  <c:v>01:35:16.989</c:v>
                </c:pt>
                <c:pt idx="5229">
                  <c:v>01:35:21.962</c:v>
                </c:pt>
                <c:pt idx="5230">
                  <c:v>01:35:26.992</c:v>
                </c:pt>
                <c:pt idx="5231">
                  <c:v>01:35:31.978</c:v>
                </c:pt>
                <c:pt idx="5232">
                  <c:v>01:35:36.990</c:v>
                </c:pt>
                <c:pt idx="5233">
                  <c:v>01:35:42.009</c:v>
                </c:pt>
                <c:pt idx="5234">
                  <c:v>01:35:46.990</c:v>
                </c:pt>
                <c:pt idx="5235">
                  <c:v>01:35:52.002</c:v>
                </c:pt>
                <c:pt idx="5236">
                  <c:v>01:35:57.023</c:v>
                </c:pt>
                <c:pt idx="5237">
                  <c:v>01:36:02.007</c:v>
                </c:pt>
                <c:pt idx="5238">
                  <c:v>01:36:07.022</c:v>
                </c:pt>
                <c:pt idx="5239">
                  <c:v>01:36:12.024</c:v>
                </c:pt>
                <c:pt idx="5240">
                  <c:v>01:36:17.037</c:v>
                </c:pt>
                <c:pt idx="5241">
                  <c:v>01:36:22.040</c:v>
                </c:pt>
                <c:pt idx="5242">
                  <c:v>01:36:27.054</c:v>
                </c:pt>
                <c:pt idx="5243">
                  <c:v>01:36:32.045</c:v>
                </c:pt>
                <c:pt idx="5244">
                  <c:v>01:36:37.072</c:v>
                </c:pt>
                <c:pt idx="5245">
                  <c:v>01:36:42.040</c:v>
                </c:pt>
                <c:pt idx="5246">
                  <c:v>01:36:47.039</c:v>
                </c:pt>
                <c:pt idx="5247">
                  <c:v>01:36:52.069</c:v>
                </c:pt>
                <c:pt idx="5248">
                  <c:v>01:36:57.071</c:v>
                </c:pt>
                <c:pt idx="5249">
                  <c:v>01:37:02.086</c:v>
                </c:pt>
                <c:pt idx="5250">
                  <c:v>01:37:07.086</c:v>
                </c:pt>
                <c:pt idx="5251">
                  <c:v>01:37:12.102</c:v>
                </c:pt>
                <c:pt idx="5252">
                  <c:v>01:37:17.085</c:v>
                </c:pt>
                <c:pt idx="5253">
                  <c:v>01:37:22.087</c:v>
                </c:pt>
                <c:pt idx="5254">
                  <c:v>01:37:27.089</c:v>
                </c:pt>
                <c:pt idx="5255">
                  <c:v>01:37:32.102</c:v>
                </c:pt>
                <c:pt idx="5256">
                  <c:v>01:37:37.087</c:v>
                </c:pt>
                <c:pt idx="5257">
                  <c:v>01:37:42.105</c:v>
                </c:pt>
                <c:pt idx="5258">
                  <c:v>01:37:47.117</c:v>
                </c:pt>
                <c:pt idx="5259">
                  <c:v>01:37:52.131</c:v>
                </c:pt>
                <c:pt idx="5260">
                  <c:v>01:37:57.133</c:v>
                </c:pt>
                <c:pt idx="5261">
                  <c:v>01:38:02.118</c:v>
                </c:pt>
                <c:pt idx="5262">
                  <c:v>01:38:07.150</c:v>
                </c:pt>
                <c:pt idx="5263">
                  <c:v>01:38:12.117</c:v>
                </c:pt>
                <c:pt idx="5264">
                  <c:v>01:38:17.132</c:v>
                </c:pt>
                <c:pt idx="5265">
                  <c:v>01:38:22.150</c:v>
                </c:pt>
                <c:pt idx="5266">
                  <c:v>01:38:27.158</c:v>
                </c:pt>
                <c:pt idx="5267">
                  <c:v>01:38:32.163</c:v>
                </c:pt>
                <c:pt idx="5268">
                  <c:v>01:38:37.167</c:v>
                </c:pt>
                <c:pt idx="5269">
                  <c:v>01:38:42.163</c:v>
                </c:pt>
                <c:pt idx="5270">
                  <c:v>01:38:47.164</c:v>
                </c:pt>
                <c:pt idx="5271">
                  <c:v>01:38:52.163</c:v>
                </c:pt>
                <c:pt idx="5272">
                  <c:v>01:38:57.203</c:v>
                </c:pt>
                <c:pt idx="5273">
                  <c:v>01:39:02.180</c:v>
                </c:pt>
                <c:pt idx="5274">
                  <c:v>01:39:07.182</c:v>
                </c:pt>
                <c:pt idx="5275">
                  <c:v>01:39:12.203</c:v>
                </c:pt>
                <c:pt idx="5276">
                  <c:v>01:39:17.180</c:v>
                </c:pt>
                <c:pt idx="5277">
                  <c:v>01:39:22.180</c:v>
                </c:pt>
                <c:pt idx="5278">
                  <c:v>01:39:27.199</c:v>
                </c:pt>
                <c:pt idx="5279">
                  <c:v>01:39:32.204</c:v>
                </c:pt>
                <c:pt idx="5280">
                  <c:v>01:39:37.216</c:v>
                </c:pt>
                <c:pt idx="5281">
                  <c:v>01:39:42.203</c:v>
                </c:pt>
                <c:pt idx="5282">
                  <c:v>01:39:47.203</c:v>
                </c:pt>
                <c:pt idx="5283">
                  <c:v>01:39:52.247</c:v>
                </c:pt>
                <c:pt idx="5284">
                  <c:v>01:39:57.241</c:v>
                </c:pt>
                <c:pt idx="5285">
                  <c:v>01:40:02.247</c:v>
                </c:pt>
                <c:pt idx="5286">
                  <c:v>01:40:07.250</c:v>
                </c:pt>
                <c:pt idx="5287">
                  <c:v>01:40:12.265</c:v>
                </c:pt>
                <c:pt idx="5288">
                  <c:v>01:40:17.261</c:v>
                </c:pt>
                <c:pt idx="5289">
                  <c:v>01:40:22.250</c:v>
                </c:pt>
                <c:pt idx="5290">
                  <c:v>01:40:27.265</c:v>
                </c:pt>
                <c:pt idx="5291">
                  <c:v>01:40:32.265</c:v>
                </c:pt>
                <c:pt idx="5292">
                  <c:v>01:40:37.287</c:v>
                </c:pt>
                <c:pt idx="5293">
                  <c:v>01:40:42.296</c:v>
                </c:pt>
                <c:pt idx="5294">
                  <c:v>01:40:47.296</c:v>
                </c:pt>
                <c:pt idx="5295">
                  <c:v>01:40:52.294</c:v>
                </c:pt>
                <c:pt idx="5296">
                  <c:v>01:40:57.295</c:v>
                </c:pt>
                <c:pt idx="5297">
                  <c:v>01:41:02.296</c:v>
                </c:pt>
                <c:pt idx="5298">
                  <c:v>01:41:07.312</c:v>
                </c:pt>
                <c:pt idx="5299">
                  <c:v>01:41:12.297</c:v>
                </c:pt>
                <c:pt idx="5300">
                  <c:v>01:41:17.309</c:v>
                </c:pt>
                <c:pt idx="5301">
                  <c:v>01:41:22.313</c:v>
                </c:pt>
                <c:pt idx="5302">
                  <c:v>01:41:27.299</c:v>
                </c:pt>
                <c:pt idx="5303">
                  <c:v>01:41:32.343</c:v>
                </c:pt>
                <c:pt idx="5304">
                  <c:v>01:41:37.333</c:v>
                </c:pt>
                <c:pt idx="5305">
                  <c:v>01:41:42.339</c:v>
                </c:pt>
                <c:pt idx="5306">
                  <c:v>01:41:47.349</c:v>
                </c:pt>
                <c:pt idx="5307">
                  <c:v>01:41:52.357</c:v>
                </c:pt>
                <c:pt idx="5308">
                  <c:v>01:41:57.345</c:v>
                </c:pt>
                <c:pt idx="5309">
                  <c:v>01:42:02.358</c:v>
                </c:pt>
                <c:pt idx="5310">
                  <c:v>01:42:07.344</c:v>
                </c:pt>
                <c:pt idx="5311">
                  <c:v>01:42:12.343</c:v>
                </c:pt>
                <c:pt idx="5312">
                  <c:v>01:42:17.355</c:v>
                </c:pt>
                <c:pt idx="5313">
                  <c:v>01:42:22.389</c:v>
                </c:pt>
                <c:pt idx="5314">
                  <c:v>01:42:27.390</c:v>
                </c:pt>
                <c:pt idx="5315">
                  <c:v>01:42:32.357</c:v>
                </c:pt>
                <c:pt idx="5316">
                  <c:v>01:42:37.379</c:v>
                </c:pt>
                <c:pt idx="5317">
                  <c:v>01:42:42.389</c:v>
                </c:pt>
                <c:pt idx="5318">
                  <c:v>01:42:47.405</c:v>
                </c:pt>
                <c:pt idx="5319">
                  <c:v>01:42:52.387</c:v>
                </c:pt>
                <c:pt idx="5320">
                  <c:v>01:42:57.391</c:v>
                </c:pt>
                <c:pt idx="5321">
                  <c:v>01:43:02.403</c:v>
                </c:pt>
                <c:pt idx="5322">
                  <c:v>01:43:07.393</c:v>
                </c:pt>
                <c:pt idx="5323">
                  <c:v>01:43:12.405</c:v>
                </c:pt>
                <c:pt idx="5324">
                  <c:v>01:43:17.403</c:v>
                </c:pt>
                <c:pt idx="5325">
                  <c:v>01:43:22.400</c:v>
                </c:pt>
                <c:pt idx="5326">
                  <c:v>01:43:27.437</c:v>
                </c:pt>
                <c:pt idx="5327">
                  <c:v>01:43:32.436</c:v>
                </c:pt>
                <c:pt idx="5328">
                  <c:v>01:43:37.440</c:v>
                </c:pt>
                <c:pt idx="5329">
                  <c:v>01:43:42.452</c:v>
                </c:pt>
                <c:pt idx="5330">
                  <c:v>01:43:47.435</c:v>
                </c:pt>
                <c:pt idx="5331">
                  <c:v>01:43:52.437</c:v>
                </c:pt>
                <c:pt idx="5332">
                  <c:v>01:43:57.436</c:v>
                </c:pt>
                <c:pt idx="5333">
                  <c:v>01:44:02.452</c:v>
                </c:pt>
                <c:pt idx="5334">
                  <c:v>01:44:07.484</c:v>
                </c:pt>
                <c:pt idx="5335">
                  <c:v>01:44:12.483</c:v>
                </c:pt>
                <c:pt idx="5336">
                  <c:v>01:44:17.450</c:v>
                </c:pt>
                <c:pt idx="5337">
                  <c:v>01:44:22.483</c:v>
                </c:pt>
                <c:pt idx="5338">
                  <c:v>01:44:27.493</c:v>
                </c:pt>
                <c:pt idx="5339">
                  <c:v>01:44:32.484</c:v>
                </c:pt>
                <c:pt idx="5340">
                  <c:v>01:44:37.496</c:v>
                </c:pt>
                <c:pt idx="5341">
                  <c:v>01:44:42.484</c:v>
                </c:pt>
                <c:pt idx="5342">
                  <c:v>01:44:47.483</c:v>
                </c:pt>
                <c:pt idx="5343">
                  <c:v>01:44:52.498</c:v>
                </c:pt>
                <c:pt idx="5344">
                  <c:v>01:44:57.531</c:v>
                </c:pt>
                <c:pt idx="5345">
                  <c:v>01:45:02.496</c:v>
                </c:pt>
                <c:pt idx="5346">
                  <c:v>01:45:07.531</c:v>
                </c:pt>
                <c:pt idx="5347">
                  <c:v>01:45:12.532</c:v>
                </c:pt>
                <c:pt idx="5348">
                  <c:v>01:45:17.545</c:v>
                </c:pt>
                <c:pt idx="5349">
                  <c:v>01:45:22.531</c:v>
                </c:pt>
                <c:pt idx="5350">
                  <c:v>01:45:27.530</c:v>
                </c:pt>
                <c:pt idx="5351">
                  <c:v>01:45:32.531</c:v>
                </c:pt>
                <c:pt idx="5352">
                  <c:v>01:45:37.536</c:v>
                </c:pt>
                <c:pt idx="5353">
                  <c:v>01:45:42.546</c:v>
                </c:pt>
                <c:pt idx="5354">
                  <c:v>01:45:47.531</c:v>
                </c:pt>
                <c:pt idx="5355">
                  <c:v>01:45:52.544</c:v>
                </c:pt>
                <c:pt idx="5356">
                  <c:v>01:45:57.577</c:v>
                </c:pt>
                <c:pt idx="5357">
                  <c:v>01:46:02.577</c:v>
                </c:pt>
                <c:pt idx="5358">
                  <c:v>01:46:07.577</c:v>
                </c:pt>
                <c:pt idx="5359">
                  <c:v>01:46:12.577</c:v>
                </c:pt>
                <c:pt idx="5360">
                  <c:v>01:46:17.598</c:v>
                </c:pt>
                <c:pt idx="5361">
                  <c:v>01:46:22.576</c:v>
                </c:pt>
                <c:pt idx="5362">
                  <c:v>01:46:27.572</c:v>
                </c:pt>
                <c:pt idx="5363">
                  <c:v>01:46:32.576</c:v>
                </c:pt>
                <c:pt idx="5364">
                  <c:v>01:46:37.615</c:v>
                </c:pt>
                <c:pt idx="5365">
                  <c:v>01:46:42.623</c:v>
                </c:pt>
                <c:pt idx="5366">
                  <c:v>01:46:47.621</c:v>
                </c:pt>
                <c:pt idx="5367">
                  <c:v>01:46:52.620</c:v>
                </c:pt>
                <c:pt idx="5368">
                  <c:v>01:46:57.620</c:v>
                </c:pt>
                <c:pt idx="5369">
                  <c:v>01:47:02.624</c:v>
                </c:pt>
                <c:pt idx="5370">
                  <c:v>01:47:07.642</c:v>
                </c:pt>
                <c:pt idx="5371">
                  <c:v>01:47:12.624</c:v>
                </c:pt>
                <c:pt idx="5372">
                  <c:v>01:47:17.638</c:v>
                </c:pt>
                <c:pt idx="5373">
                  <c:v>01:47:22.623</c:v>
                </c:pt>
                <c:pt idx="5374">
                  <c:v>01:47:27.628</c:v>
                </c:pt>
                <c:pt idx="5375">
                  <c:v>01:47:32.671</c:v>
                </c:pt>
                <c:pt idx="5376">
                  <c:v>01:47:37.642</c:v>
                </c:pt>
                <c:pt idx="5377">
                  <c:v>01:47:42.640</c:v>
                </c:pt>
                <c:pt idx="5378">
                  <c:v>01:47:47.687</c:v>
                </c:pt>
                <c:pt idx="5379">
                  <c:v>01:47:52.687</c:v>
                </c:pt>
                <c:pt idx="5380">
                  <c:v>01:47:57.674</c:v>
                </c:pt>
                <c:pt idx="5381">
                  <c:v>01:48:02.687</c:v>
                </c:pt>
                <c:pt idx="5382">
                  <c:v>01:48:07.671</c:v>
                </c:pt>
                <c:pt idx="5383">
                  <c:v>01:48:12.688</c:v>
                </c:pt>
                <c:pt idx="5384">
                  <c:v>01:48:17.670</c:v>
                </c:pt>
                <c:pt idx="5385">
                  <c:v>01:48:22.676</c:v>
                </c:pt>
                <c:pt idx="5386">
                  <c:v>01:48:27.681</c:v>
                </c:pt>
                <c:pt idx="5387">
                  <c:v>01:48:32.717</c:v>
                </c:pt>
                <c:pt idx="5388">
                  <c:v>01:48:37.721</c:v>
                </c:pt>
                <c:pt idx="5389">
                  <c:v>01:48:42.734</c:v>
                </c:pt>
                <c:pt idx="5390">
                  <c:v>01:48:47.717</c:v>
                </c:pt>
                <c:pt idx="5391">
                  <c:v>01:48:52.734</c:v>
                </c:pt>
                <c:pt idx="5392">
                  <c:v>01:48:57.734</c:v>
                </c:pt>
                <c:pt idx="5393">
                  <c:v>01:49:02.717</c:v>
                </c:pt>
                <c:pt idx="5394">
                  <c:v>01:49:07.716</c:v>
                </c:pt>
                <c:pt idx="5395">
                  <c:v>01:49:12.720</c:v>
                </c:pt>
                <c:pt idx="5396">
                  <c:v>01:49:17.762</c:v>
                </c:pt>
                <c:pt idx="5397">
                  <c:v>01:49:22.765</c:v>
                </c:pt>
                <c:pt idx="5398">
                  <c:v>01:49:27.778</c:v>
                </c:pt>
                <c:pt idx="5399">
                  <c:v>01:49:32.765</c:v>
                </c:pt>
                <c:pt idx="5400">
                  <c:v>01:49:37.783</c:v>
                </c:pt>
                <c:pt idx="5401">
                  <c:v>01:49:42.764</c:v>
                </c:pt>
                <c:pt idx="5402">
                  <c:v>01:49:47.764</c:v>
                </c:pt>
                <c:pt idx="5403">
                  <c:v>01:49:52.779</c:v>
                </c:pt>
                <c:pt idx="5404">
                  <c:v>01:49:57.767</c:v>
                </c:pt>
                <c:pt idx="5405">
                  <c:v>01:50:02.780</c:v>
                </c:pt>
                <c:pt idx="5406">
                  <c:v>01:50:07.813</c:v>
                </c:pt>
                <c:pt idx="5407">
                  <c:v>01:50:12.811</c:v>
                </c:pt>
                <c:pt idx="5408">
                  <c:v>01:50:17.806</c:v>
                </c:pt>
                <c:pt idx="5409">
                  <c:v>01:50:22.810</c:v>
                </c:pt>
                <c:pt idx="5410">
                  <c:v>01:50:27.814</c:v>
                </c:pt>
                <c:pt idx="5411">
                  <c:v>01:50:32.810</c:v>
                </c:pt>
                <c:pt idx="5412">
                  <c:v>01:50:37.815</c:v>
                </c:pt>
                <c:pt idx="5413">
                  <c:v>01:50:42.827</c:v>
                </c:pt>
                <c:pt idx="5414">
                  <c:v>01:50:47.812</c:v>
                </c:pt>
                <c:pt idx="5415">
                  <c:v>01:50:52.853</c:v>
                </c:pt>
                <c:pt idx="5416">
                  <c:v>01:50:57.828</c:v>
                </c:pt>
                <c:pt idx="5417">
                  <c:v>01:51:02.858</c:v>
                </c:pt>
                <c:pt idx="5418">
                  <c:v>01:51:07.827</c:v>
                </c:pt>
                <c:pt idx="5419">
                  <c:v>01:51:12.874</c:v>
                </c:pt>
                <c:pt idx="5420">
                  <c:v>01:51:17.854</c:v>
                </c:pt>
                <c:pt idx="5421">
                  <c:v>01:51:22.871</c:v>
                </c:pt>
                <c:pt idx="5422">
                  <c:v>01:51:27.847</c:v>
                </c:pt>
                <c:pt idx="5423">
                  <c:v>01:51:32.858</c:v>
                </c:pt>
                <c:pt idx="5424">
                  <c:v>01:51:37.878</c:v>
                </c:pt>
                <c:pt idx="5425">
                  <c:v>01:51:42.859</c:v>
                </c:pt>
                <c:pt idx="5426">
                  <c:v>01:51:47.906</c:v>
                </c:pt>
                <c:pt idx="5427">
                  <c:v>01:51:52.872</c:v>
                </c:pt>
                <c:pt idx="5428">
                  <c:v>01:51:57.877</c:v>
                </c:pt>
                <c:pt idx="5429">
                  <c:v>01:52:02.921</c:v>
                </c:pt>
                <c:pt idx="5430">
                  <c:v>01:52:07.918</c:v>
                </c:pt>
                <c:pt idx="5431">
                  <c:v>01:52:12.907</c:v>
                </c:pt>
                <c:pt idx="5432">
                  <c:v>01:52:17.895</c:v>
                </c:pt>
                <c:pt idx="5433">
                  <c:v>01:52:22.901</c:v>
                </c:pt>
                <c:pt idx="5434">
                  <c:v>01:52:27.905</c:v>
                </c:pt>
                <c:pt idx="5435">
                  <c:v>01:52:32.905</c:v>
                </c:pt>
                <c:pt idx="5436">
                  <c:v>01:52:37.915</c:v>
                </c:pt>
                <c:pt idx="5437">
                  <c:v>01:52:42.920</c:v>
                </c:pt>
                <c:pt idx="5438">
                  <c:v>01:52:47.949</c:v>
                </c:pt>
                <c:pt idx="5439">
                  <c:v>01:52:52.969</c:v>
                </c:pt>
                <c:pt idx="5440">
                  <c:v>01:52:57.954</c:v>
                </c:pt>
                <c:pt idx="5441">
                  <c:v>01:53:02.952</c:v>
                </c:pt>
                <c:pt idx="5442">
                  <c:v>01:53:07.953</c:v>
                </c:pt>
                <c:pt idx="5443">
                  <c:v>01:53:12.955</c:v>
                </c:pt>
                <c:pt idx="5444">
                  <c:v>01:53:17.968</c:v>
                </c:pt>
                <c:pt idx="5445">
                  <c:v>01:53:22.974</c:v>
                </c:pt>
                <c:pt idx="5446">
                  <c:v>01:53:27.986</c:v>
                </c:pt>
                <c:pt idx="5447">
                  <c:v>01:53:33.007</c:v>
                </c:pt>
                <c:pt idx="5448">
                  <c:v>01:53:37.969</c:v>
                </c:pt>
                <c:pt idx="5449">
                  <c:v>01:53:43.000</c:v>
                </c:pt>
                <c:pt idx="5450">
                  <c:v>01:53:48.001</c:v>
                </c:pt>
                <c:pt idx="5451">
                  <c:v>01:53:52.977</c:v>
                </c:pt>
                <c:pt idx="5452">
                  <c:v>01:53:57.999</c:v>
                </c:pt>
                <c:pt idx="5453">
                  <c:v>01:54:03.000</c:v>
                </c:pt>
                <c:pt idx="5454">
                  <c:v>01:54:08.000</c:v>
                </c:pt>
                <c:pt idx="5455">
                  <c:v>01:54:13.017</c:v>
                </c:pt>
                <c:pt idx="5456">
                  <c:v>01:54:18.014</c:v>
                </c:pt>
                <c:pt idx="5457">
                  <c:v>01:54:23.048</c:v>
                </c:pt>
                <c:pt idx="5458">
                  <c:v>01:54:28.048</c:v>
                </c:pt>
                <c:pt idx="5459">
                  <c:v>01:54:33.033</c:v>
                </c:pt>
                <c:pt idx="5460">
                  <c:v>01:54:38.032</c:v>
                </c:pt>
                <c:pt idx="5461">
                  <c:v>01:54:43.033</c:v>
                </c:pt>
                <c:pt idx="5462">
                  <c:v>01:54:48.048</c:v>
                </c:pt>
                <c:pt idx="5463">
                  <c:v>01:54:53.064</c:v>
                </c:pt>
                <c:pt idx="5464">
                  <c:v>01:54:58.080</c:v>
                </c:pt>
                <c:pt idx="5465">
                  <c:v>01:55:03.048</c:v>
                </c:pt>
                <c:pt idx="5466">
                  <c:v>01:55:08.049</c:v>
                </c:pt>
                <c:pt idx="5467">
                  <c:v>01:55:13.064</c:v>
                </c:pt>
                <c:pt idx="5468">
                  <c:v>01:55:18.079</c:v>
                </c:pt>
                <c:pt idx="5469">
                  <c:v>01:55:23.095</c:v>
                </c:pt>
                <c:pt idx="5470">
                  <c:v>01:55:28.095</c:v>
                </c:pt>
                <c:pt idx="5471">
                  <c:v>01:55:33.095</c:v>
                </c:pt>
                <c:pt idx="5472">
                  <c:v>01:55:38.094</c:v>
                </c:pt>
                <c:pt idx="5473">
                  <c:v>01:55:43.081</c:v>
                </c:pt>
                <c:pt idx="5474">
                  <c:v>01:55:48.094</c:v>
                </c:pt>
                <c:pt idx="5475">
                  <c:v>01:55:53.096</c:v>
                </c:pt>
                <c:pt idx="5476">
                  <c:v>01:55:58.111</c:v>
                </c:pt>
                <c:pt idx="5477">
                  <c:v>01:56:03.127</c:v>
                </c:pt>
                <c:pt idx="5478">
                  <c:v>01:56:08.142</c:v>
                </c:pt>
                <c:pt idx="5479">
                  <c:v>01:56:13.111</c:v>
                </c:pt>
                <c:pt idx="5480">
                  <c:v>01:56:18.126</c:v>
                </c:pt>
                <c:pt idx="5481">
                  <c:v>01:56:23.127</c:v>
                </c:pt>
                <c:pt idx="5482">
                  <c:v>01:56:28.142</c:v>
                </c:pt>
                <c:pt idx="5483">
                  <c:v>01:56:33.142</c:v>
                </c:pt>
                <c:pt idx="5484">
                  <c:v>01:56:38.171</c:v>
                </c:pt>
                <c:pt idx="5485">
                  <c:v>01:56:43.173</c:v>
                </c:pt>
                <c:pt idx="5486">
                  <c:v>01:56:48.142</c:v>
                </c:pt>
                <c:pt idx="5487">
                  <c:v>01:56:53.181</c:v>
                </c:pt>
                <c:pt idx="5488">
                  <c:v>01:56:58.173</c:v>
                </c:pt>
                <c:pt idx="5489">
                  <c:v>01:57:03.173</c:v>
                </c:pt>
                <c:pt idx="5490">
                  <c:v>01:57:08.173</c:v>
                </c:pt>
                <c:pt idx="5491">
                  <c:v>01:57:13.173</c:v>
                </c:pt>
                <c:pt idx="5492">
                  <c:v>01:57:18.189</c:v>
                </c:pt>
                <c:pt idx="5493">
                  <c:v>01:57:23.188</c:v>
                </c:pt>
                <c:pt idx="5494">
                  <c:v>01:57:28.211</c:v>
                </c:pt>
                <c:pt idx="5495">
                  <c:v>01:57:33.204</c:v>
                </c:pt>
                <c:pt idx="5496">
                  <c:v>01:57:38.220</c:v>
                </c:pt>
                <c:pt idx="5497">
                  <c:v>01:57:43.188</c:v>
                </c:pt>
                <c:pt idx="5498">
                  <c:v>01:57:48.220</c:v>
                </c:pt>
                <c:pt idx="5499">
                  <c:v>01:57:53.221</c:v>
                </c:pt>
                <c:pt idx="5500">
                  <c:v>01:57:58.220</c:v>
                </c:pt>
                <c:pt idx="5501">
                  <c:v>01:58:03.235</c:v>
                </c:pt>
                <c:pt idx="5502">
                  <c:v>01:58:08.220</c:v>
                </c:pt>
                <c:pt idx="5503">
                  <c:v>01:58:13.235</c:v>
                </c:pt>
                <c:pt idx="5504">
                  <c:v>01:58:18.236</c:v>
                </c:pt>
                <c:pt idx="5505">
                  <c:v>01:58:23.229</c:v>
                </c:pt>
                <c:pt idx="5506">
                  <c:v>01:58:28.238</c:v>
                </c:pt>
                <c:pt idx="5507">
                  <c:v>01:58:33.267</c:v>
                </c:pt>
                <c:pt idx="5508">
                  <c:v>01:58:38.282</c:v>
                </c:pt>
                <c:pt idx="5509">
                  <c:v>01:58:43.284</c:v>
                </c:pt>
                <c:pt idx="5510">
                  <c:v>01:58:48.284</c:v>
                </c:pt>
                <c:pt idx="5511">
                  <c:v>01:58:53.284</c:v>
                </c:pt>
                <c:pt idx="5512">
                  <c:v>01:58:58.269</c:v>
                </c:pt>
                <c:pt idx="5513">
                  <c:v>01:59:03.284</c:v>
                </c:pt>
                <c:pt idx="5514">
                  <c:v>01:59:08.283</c:v>
                </c:pt>
                <c:pt idx="5515">
                  <c:v>01:59:13.300</c:v>
                </c:pt>
                <c:pt idx="5516">
                  <c:v>01:59:18.284</c:v>
                </c:pt>
                <c:pt idx="5517">
                  <c:v>01:59:23.300</c:v>
                </c:pt>
                <c:pt idx="5518">
                  <c:v>01:59:28.314</c:v>
                </c:pt>
                <c:pt idx="5519">
                  <c:v>01:59:33.314</c:v>
                </c:pt>
                <c:pt idx="5520">
                  <c:v>01:59:38.316</c:v>
                </c:pt>
                <c:pt idx="5521">
                  <c:v>01:59:43.316</c:v>
                </c:pt>
                <c:pt idx="5522">
                  <c:v>01:59:48.314</c:v>
                </c:pt>
                <c:pt idx="5523">
                  <c:v>01:59:53.349</c:v>
                </c:pt>
                <c:pt idx="5524">
                  <c:v>01:59:58.331</c:v>
                </c:pt>
                <c:pt idx="5525">
                  <c:v>02:00:03.331</c:v>
                </c:pt>
                <c:pt idx="5526">
                  <c:v>02:00:08.328</c:v>
                </c:pt>
                <c:pt idx="5527">
                  <c:v>02:00:13.363</c:v>
                </c:pt>
                <c:pt idx="5528">
                  <c:v>02:00:18.348</c:v>
                </c:pt>
                <c:pt idx="5529">
                  <c:v>02:00:23.363</c:v>
                </c:pt>
                <c:pt idx="5530">
                  <c:v>02:00:28.378</c:v>
                </c:pt>
                <c:pt idx="5531">
                  <c:v>02:00:33.379</c:v>
                </c:pt>
                <c:pt idx="5532">
                  <c:v>02:00:38.378</c:v>
                </c:pt>
                <c:pt idx="5533">
                  <c:v>02:00:43.394</c:v>
                </c:pt>
                <c:pt idx="5534">
                  <c:v>02:00:48.392</c:v>
                </c:pt>
                <c:pt idx="5535">
                  <c:v>02:00:53.364</c:v>
                </c:pt>
                <c:pt idx="5536">
                  <c:v>02:00:58.378</c:v>
                </c:pt>
                <c:pt idx="5537">
                  <c:v>02:01:03.393</c:v>
                </c:pt>
                <c:pt idx="5538">
                  <c:v>02:01:08.393</c:v>
                </c:pt>
                <c:pt idx="5539">
                  <c:v>02:01:13.411</c:v>
                </c:pt>
                <c:pt idx="5540">
                  <c:v>02:01:18.396</c:v>
                </c:pt>
                <c:pt idx="5541">
                  <c:v>02:01:23.412</c:v>
                </c:pt>
                <c:pt idx="5542">
                  <c:v>02:01:28.424</c:v>
                </c:pt>
                <c:pt idx="5543">
                  <c:v>02:01:33.440</c:v>
                </c:pt>
                <c:pt idx="5544">
                  <c:v>02:01:38.411</c:v>
                </c:pt>
                <c:pt idx="5545">
                  <c:v>02:01:43.425</c:v>
                </c:pt>
                <c:pt idx="5546">
                  <c:v>02:01:48.438</c:v>
                </c:pt>
                <c:pt idx="5547">
                  <c:v>02:01:53.441</c:v>
                </c:pt>
                <c:pt idx="5548">
                  <c:v>02:01:58.424</c:v>
                </c:pt>
                <c:pt idx="5549">
                  <c:v>02:02:03.472</c:v>
                </c:pt>
                <c:pt idx="5550">
                  <c:v>02:02:08.456</c:v>
                </c:pt>
                <c:pt idx="5551">
                  <c:v>02:02:13.471</c:v>
                </c:pt>
                <c:pt idx="5552">
                  <c:v>02:02:18.442</c:v>
                </c:pt>
                <c:pt idx="5553">
                  <c:v>02:02:23.488</c:v>
                </c:pt>
                <c:pt idx="5554">
                  <c:v>02:02:28.487</c:v>
                </c:pt>
                <c:pt idx="5555">
                  <c:v>02:02:33.471</c:v>
                </c:pt>
                <c:pt idx="5556">
                  <c:v>02:02:38.503</c:v>
                </c:pt>
                <c:pt idx="5557">
                  <c:v>02:02:43.471</c:v>
                </c:pt>
                <c:pt idx="5558">
                  <c:v>02:02:48.470</c:v>
                </c:pt>
                <c:pt idx="5559">
                  <c:v>02:02:53.488</c:v>
                </c:pt>
                <c:pt idx="5560">
                  <c:v>02:02:58.518</c:v>
                </c:pt>
                <c:pt idx="5561">
                  <c:v>02:03:03.502</c:v>
                </c:pt>
                <c:pt idx="5562">
                  <c:v>02:03:08.518</c:v>
                </c:pt>
                <c:pt idx="5563">
                  <c:v>02:03:13.518</c:v>
                </c:pt>
                <c:pt idx="5564">
                  <c:v>02:03:18.519</c:v>
                </c:pt>
                <c:pt idx="5565">
                  <c:v>02:03:23.535</c:v>
                </c:pt>
                <c:pt idx="5566">
                  <c:v>02:03:28.550</c:v>
                </c:pt>
                <c:pt idx="5567">
                  <c:v>02:03:33.518</c:v>
                </c:pt>
                <c:pt idx="5568">
                  <c:v>02:03:38.518</c:v>
                </c:pt>
                <c:pt idx="5569">
                  <c:v>02:03:43.519</c:v>
                </c:pt>
                <c:pt idx="5570">
                  <c:v>02:03:48.563</c:v>
                </c:pt>
                <c:pt idx="5571">
                  <c:v>02:03:53.566</c:v>
                </c:pt>
                <c:pt idx="5572">
                  <c:v>02:03:58.535</c:v>
                </c:pt>
                <c:pt idx="5573">
                  <c:v>02:04:03.565</c:v>
                </c:pt>
                <c:pt idx="5574">
                  <c:v>02:04:08.565</c:v>
                </c:pt>
                <c:pt idx="5575">
                  <c:v>02:04:13.565</c:v>
                </c:pt>
                <c:pt idx="5576">
                  <c:v>02:04:18.566</c:v>
                </c:pt>
                <c:pt idx="5577">
                  <c:v>02:04:23.580</c:v>
                </c:pt>
                <c:pt idx="5578">
                  <c:v>02:04:28.596</c:v>
                </c:pt>
                <c:pt idx="5579">
                  <c:v>02:04:33.598</c:v>
                </c:pt>
                <c:pt idx="5580">
                  <c:v>02:04:38.598</c:v>
                </c:pt>
                <c:pt idx="5581">
                  <c:v>02:04:43.612</c:v>
                </c:pt>
                <c:pt idx="5582">
                  <c:v>02:04:48.610</c:v>
                </c:pt>
                <c:pt idx="5583">
                  <c:v>02:04:53.583</c:v>
                </c:pt>
                <c:pt idx="5584">
                  <c:v>02:04:58.612</c:v>
                </c:pt>
                <c:pt idx="5585">
                  <c:v>02:05:03.628</c:v>
                </c:pt>
                <c:pt idx="5586">
                  <c:v>02:05:08.612</c:v>
                </c:pt>
                <c:pt idx="5587">
                  <c:v>02:05:13.627</c:v>
                </c:pt>
                <c:pt idx="5588">
                  <c:v>02:05:18.644</c:v>
                </c:pt>
                <c:pt idx="5589">
                  <c:v>02:05:23.612</c:v>
                </c:pt>
                <c:pt idx="5590">
                  <c:v>02:05:28.615</c:v>
                </c:pt>
                <c:pt idx="5591">
                  <c:v>02:05:33.643</c:v>
                </c:pt>
                <c:pt idx="5592">
                  <c:v>02:05:38.658</c:v>
                </c:pt>
                <c:pt idx="5593">
                  <c:v>02:05:43.643</c:v>
                </c:pt>
                <c:pt idx="5594">
                  <c:v>02:05:48.657</c:v>
                </c:pt>
                <c:pt idx="5595">
                  <c:v>02:05:53.677</c:v>
                </c:pt>
                <c:pt idx="5596">
                  <c:v>02:05:58.659</c:v>
                </c:pt>
                <c:pt idx="5597">
                  <c:v>02:06:03.674</c:v>
                </c:pt>
                <c:pt idx="5598">
                  <c:v>02:06:08.690</c:v>
                </c:pt>
                <c:pt idx="5599">
                  <c:v>02:06:13.691</c:v>
                </c:pt>
                <c:pt idx="5600">
                  <c:v>02:06:18.676</c:v>
                </c:pt>
                <c:pt idx="5601">
                  <c:v>02:06:23.706</c:v>
                </c:pt>
                <c:pt idx="5602">
                  <c:v>02:06:28.675</c:v>
                </c:pt>
                <c:pt idx="5603">
                  <c:v>02:06:33.689</c:v>
                </c:pt>
                <c:pt idx="5604">
                  <c:v>02:06:38.722</c:v>
                </c:pt>
                <c:pt idx="5605">
                  <c:v>02:06:43.705</c:v>
                </c:pt>
                <c:pt idx="5606">
                  <c:v>02:06:48.704</c:v>
                </c:pt>
                <c:pt idx="5607">
                  <c:v>02:06:53.724</c:v>
                </c:pt>
                <c:pt idx="5608">
                  <c:v>02:06:58.706</c:v>
                </c:pt>
                <c:pt idx="5609">
                  <c:v>02:07:03.705</c:v>
                </c:pt>
                <c:pt idx="5610">
                  <c:v>02:07:08.721</c:v>
                </c:pt>
                <c:pt idx="5611">
                  <c:v>02:07:13.739</c:v>
                </c:pt>
                <c:pt idx="5612">
                  <c:v>02:07:18.724</c:v>
                </c:pt>
                <c:pt idx="5613">
                  <c:v>02:07:23.722</c:v>
                </c:pt>
                <c:pt idx="5614">
                  <c:v>02:07:28.752</c:v>
                </c:pt>
                <c:pt idx="5615">
                  <c:v>02:07:33.752</c:v>
                </c:pt>
                <c:pt idx="5616">
                  <c:v>02:07:38.758</c:v>
                </c:pt>
                <c:pt idx="5617">
                  <c:v>02:07:43.784</c:v>
                </c:pt>
                <c:pt idx="5618">
                  <c:v>02:07:48.782</c:v>
                </c:pt>
                <c:pt idx="5619">
                  <c:v>02:07:53.785</c:v>
                </c:pt>
                <c:pt idx="5620">
                  <c:v>02:07:58.753</c:v>
                </c:pt>
                <c:pt idx="5621">
                  <c:v>02:08:03.768</c:v>
                </c:pt>
                <c:pt idx="5622">
                  <c:v>02:08:08.800</c:v>
                </c:pt>
                <c:pt idx="5623">
                  <c:v>02:08:13.800</c:v>
                </c:pt>
                <c:pt idx="5624">
                  <c:v>02:08:18.785</c:v>
                </c:pt>
                <c:pt idx="5625">
                  <c:v>02:08:23.817</c:v>
                </c:pt>
                <c:pt idx="5626">
                  <c:v>02:08:28.788</c:v>
                </c:pt>
                <c:pt idx="5627">
                  <c:v>02:08:33.799</c:v>
                </c:pt>
                <c:pt idx="5628">
                  <c:v>02:08:38.815</c:v>
                </c:pt>
                <c:pt idx="5629">
                  <c:v>02:08:43.832</c:v>
                </c:pt>
                <c:pt idx="5630">
                  <c:v>02:08:48.831</c:v>
                </c:pt>
                <c:pt idx="5631">
                  <c:v>02:08:53.832</c:v>
                </c:pt>
                <c:pt idx="5632">
                  <c:v>02:08:58.831</c:v>
                </c:pt>
                <c:pt idx="5633">
                  <c:v>02:09:03.832</c:v>
                </c:pt>
                <c:pt idx="5634">
                  <c:v>02:09:08.846</c:v>
                </c:pt>
                <c:pt idx="5635">
                  <c:v>02:09:13.833</c:v>
                </c:pt>
                <c:pt idx="5636">
                  <c:v>02:09:18.832</c:v>
                </c:pt>
                <c:pt idx="5637">
                  <c:v>02:09:23.863</c:v>
                </c:pt>
                <c:pt idx="5638">
                  <c:v>02:09:28.846</c:v>
                </c:pt>
                <c:pt idx="5639">
                  <c:v>02:09:33.861</c:v>
                </c:pt>
                <c:pt idx="5640">
                  <c:v>02:09:38.848</c:v>
                </c:pt>
                <c:pt idx="5641">
                  <c:v>02:09:43.861</c:v>
                </c:pt>
                <c:pt idx="5642">
                  <c:v>02:09:48.877</c:v>
                </c:pt>
                <c:pt idx="5643">
                  <c:v>02:09:53.878</c:v>
                </c:pt>
                <c:pt idx="5644">
                  <c:v>02:09:58.864</c:v>
                </c:pt>
                <c:pt idx="5645">
                  <c:v>02:10:03.892</c:v>
                </c:pt>
                <c:pt idx="5646">
                  <c:v>02:10:08.875</c:v>
                </c:pt>
                <c:pt idx="5647">
                  <c:v>02:10:13.890</c:v>
                </c:pt>
                <c:pt idx="5648">
                  <c:v>02:10:18.924</c:v>
                </c:pt>
                <c:pt idx="5649">
                  <c:v>02:10:23.895</c:v>
                </c:pt>
                <c:pt idx="5650">
                  <c:v>02:10:28.909</c:v>
                </c:pt>
                <c:pt idx="5651">
                  <c:v>02:10:33.893</c:v>
                </c:pt>
                <c:pt idx="5652">
                  <c:v>02:10:38.926</c:v>
                </c:pt>
                <c:pt idx="5653">
                  <c:v>02:10:43.940</c:v>
                </c:pt>
                <c:pt idx="5654">
                  <c:v>02:10:48.907</c:v>
                </c:pt>
                <c:pt idx="5655">
                  <c:v>02:10:53.925</c:v>
                </c:pt>
                <c:pt idx="5656">
                  <c:v>02:10:58.940</c:v>
                </c:pt>
                <c:pt idx="5657">
                  <c:v>02:11:03.955</c:v>
                </c:pt>
                <c:pt idx="5658">
                  <c:v>02:11:08.956</c:v>
                </c:pt>
                <c:pt idx="5659">
                  <c:v>02:11:13.975</c:v>
                </c:pt>
                <c:pt idx="5660">
                  <c:v>02:11:18.940</c:v>
                </c:pt>
                <c:pt idx="5661">
                  <c:v>02:11:23.957</c:v>
                </c:pt>
                <c:pt idx="5662">
                  <c:v>02:11:28.971</c:v>
                </c:pt>
                <c:pt idx="5663">
                  <c:v>02:11:33.971</c:v>
                </c:pt>
                <c:pt idx="5664">
                  <c:v>02:11:38.974</c:v>
                </c:pt>
                <c:pt idx="5665">
                  <c:v>02:11:43.986</c:v>
                </c:pt>
                <c:pt idx="5666">
                  <c:v>02:11:48.986</c:v>
                </c:pt>
                <c:pt idx="5667">
                  <c:v>02:11:53.988</c:v>
                </c:pt>
                <c:pt idx="5668">
                  <c:v>02:11:59.002</c:v>
                </c:pt>
                <c:pt idx="5669">
                  <c:v>02:12:03.987</c:v>
                </c:pt>
                <c:pt idx="5670">
                  <c:v>02:12:09.002</c:v>
                </c:pt>
                <c:pt idx="5671">
                  <c:v>02:12:14.001</c:v>
                </c:pt>
                <c:pt idx="5672">
                  <c:v>02:12:19.035</c:v>
                </c:pt>
                <c:pt idx="5673">
                  <c:v>02:12:24.003</c:v>
                </c:pt>
                <c:pt idx="5674">
                  <c:v>02:12:29.019</c:v>
                </c:pt>
                <c:pt idx="5675">
                  <c:v>02:12:34.019</c:v>
                </c:pt>
                <c:pt idx="5676">
                  <c:v>02:12:39.019</c:v>
                </c:pt>
                <c:pt idx="5677">
                  <c:v>02:12:44.035</c:v>
                </c:pt>
                <c:pt idx="5678">
                  <c:v>02:12:49.035</c:v>
                </c:pt>
                <c:pt idx="5679">
                  <c:v>02:12:54.052</c:v>
                </c:pt>
                <c:pt idx="5680">
                  <c:v>02:12:59.035</c:v>
                </c:pt>
                <c:pt idx="5681">
                  <c:v>02:13:04.035</c:v>
                </c:pt>
                <c:pt idx="5682">
                  <c:v>02:13:09.081</c:v>
                </c:pt>
                <c:pt idx="5683">
                  <c:v>02:13:14.048</c:v>
                </c:pt>
                <c:pt idx="5684">
                  <c:v>02:13:19.068</c:v>
                </c:pt>
                <c:pt idx="5685">
                  <c:v>02:13:24.051</c:v>
                </c:pt>
                <c:pt idx="5686">
                  <c:v>02:13:29.069</c:v>
                </c:pt>
                <c:pt idx="5687">
                  <c:v>02:13:34.082</c:v>
                </c:pt>
                <c:pt idx="5688">
                  <c:v>02:13:39.082</c:v>
                </c:pt>
                <c:pt idx="5689">
                  <c:v>02:13:44.082</c:v>
                </c:pt>
                <c:pt idx="5690">
                  <c:v>02:13:49.080</c:v>
                </c:pt>
                <c:pt idx="5691">
                  <c:v>02:13:54.114</c:v>
                </c:pt>
                <c:pt idx="5692">
                  <c:v>02:13:59.081</c:v>
                </c:pt>
                <c:pt idx="5693">
                  <c:v>02:14:04.129</c:v>
                </c:pt>
                <c:pt idx="5694">
                  <c:v>02:14:09.129</c:v>
                </c:pt>
                <c:pt idx="5695">
                  <c:v>02:14:14.126</c:v>
                </c:pt>
                <c:pt idx="5696">
                  <c:v>02:14:19.131</c:v>
                </c:pt>
                <c:pt idx="5697">
                  <c:v>02:14:24.130</c:v>
                </c:pt>
                <c:pt idx="5698">
                  <c:v>02:14:29.145</c:v>
                </c:pt>
                <c:pt idx="5699">
                  <c:v>02:14:34.146</c:v>
                </c:pt>
                <c:pt idx="5700">
                  <c:v>02:14:39.160</c:v>
                </c:pt>
                <c:pt idx="5701">
                  <c:v>02:14:44.145</c:v>
                </c:pt>
                <c:pt idx="5702">
                  <c:v>02:14:49.159</c:v>
                </c:pt>
                <c:pt idx="5703">
                  <c:v>02:14:54.175</c:v>
                </c:pt>
                <c:pt idx="5704">
                  <c:v>02:14:59.160</c:v>
                </c:pt>
                <c:pt idx="5705">
                  <c:v>02:15:04.145</c:v>
                </c:pt>
                <c:pt idx="5706">
                  <c:v>02:15:09.191</c:v>
                </c:pt>
                <c:pt idx="5707">
                  <c:v>02:15:14.173</c:v>
                </c:pt>
                <c:pt idx="5708">
                  <c:v>02:15:19.176</c:v>
                </c:pt>
                <c:pt idx="5709">
                  <c:v>02:15:24.162</c:v>
                </c:pt>
                <c:pt idx="5710">
                  <c:v>02:15:29.176</c:v>
                </c:pt>
                <c:pt idx="5711">
                  <c:v>02:15:34.191</c:v>
                </c:pt>
                <c:pt idx="5712">
                  <c:v>02:15:39.207</c:v>
                </c:pt>
                <c:pt idx="5713">
                  <c:v>02:15:44.223</c:v>
                </c:pt>
                <c:pt idx="5714">
                  <c:v>02:15:49.221</c:v>
                </c:pt>
                <c:pt idx="5715">
                  <c:v>02:15:54.193</c:v>
                </c:pt>
                <c:pt idx="5716">
                  <c:v>02:15:59.223</c:v>
                </c:pt>
                <c:pt idx="5717">
                  <c:v>02:16:04.238</c:v>
                </c:pt>
                <c:pt idx="5718">
                  <c:v>02:16:09.207</c:v>
                </c:pt>
                <c:pt idx="5719">
                  <c:v>02:16:14.220</c:v>
                </c:pt>
                <c:pt idx="5720">
                  <c:v>02:16:19.238</c:v>
                </c:pt>
                <c:pt idx="5721">
                  <c:v>02:16:24.239</c:v>
                </c:pt>
                <c:pt idx="5722">
                  <c:v>02:16:29.254</c:v>
                </c:pt>
                <c:pt idx="5723">
                  <c:v>02:16:34.254</c:v>
                </c:pt>
                <c:pt idx="5724">
                  <c:v>02:16:39.255</c:v>
                </c:pt>
                <c:pt idx="5725">
                  <c:v>02:16:44.255</c:v>
                </c:pt>
                <c:pt idx="5726">
                  <c:v>02:16:49.285</c:v>
                </c:pt>
                <c:pt idx="5727">
                  <c:v>02:16:54.288</c:v>
                </c:pt>
                <c:pt idx="5728">
                  <c:v>02:16:59.270</c:v>
                </c:pt>
                <c:pt idx="5729">
                  <c:v>02:17:04.285</c:v>
                </c:pt>
                <c:pt idx="5730">
                  <c:v>02:17:09.302</c:v>
                </c:pt>
                <c:pt idx="5731">
                  <c:v>02:17:14.267</c:v>
                </c:pt>
                <c:pt idx="5732">
                  <c:v>02:17:19.269</c:v>
                </c:pt>
                <c:pt idx="5733">
                  <c:v>02:17:24.285</c:v>
                </c:pt>
                <c:pt idx="5734">
                  <c:v>02:17:29.301</c:v>
                </c:pt>
                <c:pt idx="5735">
                  <c:v>02:17:34.316</c:v>
                </c:pt>
                <c:pt idx="5736">
                  <c:v>02:17:39.316</c:v>
                </c:pt>
                <c:pt idx="5737">
                  <c:v>02:17:44.301</c:v>
                </c:pt>
                <c:pt idx="5738">
                  <c:v>02:17:49.299</c:v>
                </c:pt>
                <c:pt idx="5739">
                  <c:v>02:17:54.333</c:v>
                </c:pt>
                <c:pt idx="5740">
                  <c:v>02:17:59.316</c:v>
                </c:pt>
                <c:pt idx="5741">
                  <c:v>02:18:04.318</c:v>
                </c:pt>
                <c:pt idx="5742">
                  <c:v>02:18:09.316</c:v>
                </c:pt>
                <c:pt idx="5743">
                  <c:v>02:18:14.338</c:v>
                </c:pt>
                <c:pt idx="5744">
                  <c:v>02:18:19.362</c:v>
                </c:pt>
                <c:pt idx="5745">
                  <c:v>02:18:24.335</c:v>
                </c:pt>
                <c:pt idx="5746">
                  <c:v>02:18:29.363</c:v>
                </c:pt>
                <c:pt idx="5747">
                  <c:v>02:18:34.380</c:v>
                </c:pt>
                <c:pt idx="5748">
                  <c:v>02:18:39.363</c:v>
                </c:pt>
                <c:pt idx="5749">
                  <c:v>02:18:44.378</c:v>
                </c:pt>
                <c:pt idx="5750">
                  <c:v>02:18:49.393</c:v>
                </c:pt>
                <c:pt idx="5751">
                  <c:v>02:18:54.364</c:v>
                </c:pt>
                <c:pt idx="5752">
                  <c:v>02:18:59.379</c:v>
                </c:pt>
                <c:pt idx="5753">
                  <c:v>02:19:04.378</c:v>
                </c:pt>
                <c:pt idx="5754">
                  <c:v>02:19:09.394</c:v>
                </c:pt>
                <c:pt idx="5755">
                  <c:v>02:19:14.408</c:v>
                </c:pt>
                <c:pt idx="5756">
                  <c:v>02:19:19.410</c:v>
                </c:pt>
                <c:pt idx="5757">
                  <c:v>02:19:24.397</c:v>
                </c:pt>
                <c:pt idx="5758">
                  <c:v>02:19:29.410</c:v>
                </c:pt>
                <c:pt idx="5759">
                  <c:v>02:19:34.410</c:v>
                </c:pt>
                <c:pt idx="5760">
                  <c:v>02:19:39.410</c:v>
                </c:pt>
                <c:pt idx="5761">
                  <c:v>02:19:44.410</c:v>
                </c:pt>
                <c:pt idx="5762">
                  <c:v>02:19:49.410</c:v>
                </c:pt>
                <c:pt idx="5763">
                  <c:v>02:19:54.427</c:v>
                </c:pt>
                <c:pt idx="5764">
                  <c:v>02:19:59.441</c:v>
                </c:pt>
                <c:pt idx="5765">
                  <c:v>02:20:04.426</c:v>
                </c:pt>
                <c:pt idx="5766">
                  <c:v>02:20:09.426</c:v>
                </c:pt>
                <c:pt idx="5767">
                  <c:v>02:20:14.454</c:v>
                </c:pt>
                <c:pt idx="5768">
                  <c:v>02:20:19.441</c:v>
                </c:pt>
                <c:pt idx="5769">
                  <c:v>02:20:24.453</c:v>
                </c:pt>
                <c:pt idx="5770">
                  <c:v>02:20:29.472</c:v>
                </c:pt>
                <c:pt idx="5771">
                  <c:v>02:20:34.490</c:v>
                </c:pt>
                <c:pt idx="5772">
                  <c:v>02:20:39.476</c:v>
                </c:pt>
                <c:pt idx="5773">
                  <c:v>02:20:44.457</c:v>
                </c:pt>
                <c:pt idx="5774">
                  <c:v>02:20:49.471</c:v>
                </c:pt>
                <c:pt idx="5775">
                  <c:v>02:20:54.489</c:v>
                </c:pt>
                <c:pt idx="5776">
                  <c:v>02:20:59.504</c:v>
                </c:pt>
                <c:pt idx="5777">
                  <c:v>02:21:04.504</c:v>
                </c:pt>
                <c:pt idx="5778">
                  <c:v>02:21:09.504</c:v>
                </c:pt>
                <c:pt idx="5779">
                  <c:v>02:21:14.501</c:v>
                </c:pt>
                <c:pt idx="5780">
                  <c:v>02:21:19.504</c:v>
                </c:pt>
                <c:pt idx="5781">
                  <c:v>02:21:24.519</c:v>
                </c:pt>
                <c:pt idx="5782">
                  <c:v>02:21:29.535</c:v>
                </c:pt>
                <c:pt idx="5783">
                  <c:v>02:21:34.537</c:v>
                </c:pt>
                <c:pt idx="5784">
                  <c:v>02:21:39.504</c:v>
                </c:pt>
                <c:pt idx="5785">
                  <c:v>02:21:44.519</c:v>
                </c:pt>
                <c:pt idx="5786">
                  <c:v>02:21:49.549</c:v>
                </c:pt>
                <c:pt idx="5787">
                  <c:v>02:21:54.521</c:v>
                </c:pt>
                <c:pt idx="5788">
                  <c:v>02:21:59.551</c:v>
                </c:pt>
                <c:pt idx="5789">
                  <c:v>02:22:04.566</c:v>
                </c:pt>
                <c:pt idx="5790">
                  <c:v>02:22:09.535</c:v>
                </c:pt>
                <c:pt idx="5791">
                  <c:v>02:22:14.548</c:v>
                </c:pt>
                <c:pt idx="5792">
                  <c:v>02:22:19.551</c:v>
                </c:pt>
                <c:pt idx="5793">
                  <c:v>02:22:24.551</c:v>
                </c:pt>
                <c:pt idx="5794">
                  <c:v>02:22:29.551</c:v>
                </c:pt>
                <c:pt idx="5795">
                  <c:v>02:22:34.584</c:v>
                </c:pt>
                <c:pt idx="5796">
                  <c:v>02:22:39.581</c:v>
                </c:pt>
                <c:pt idx="5797">
                  <c:v>02:22:44.566</c:v>
                </c:pt>
                <c:pt idx="5798">
                  <c:v>02:22:49.596</c:v>
                </c:pt>
                <c:pt idx="5799">
                  <c:v>02:22:54.584</c:v>
                </c:pt>
                <c:pt idx="5800">
                  <c:v>02:22:59.598</c:v>
                </c:pt>
                <c:pt idx="5801">
                  <c:v>02:23:04.613</c:v>
                </c:pt>
                <c:pt idx="5802">
                  <c:v>02:23:09.597</c:v>
                </c:pt>
                <c:pt idx="5803">
                  <c:v>02:23:14.595</c:v>
                </c:pt>
                <c:pt idx="5804">
                  <c:v>02:23:19.597</c:v>
                </c:pt>
                <c:pt idx="5805">
                  <c:v>02:23:24.614</c:v>
                </c:pt>
                <c:pt idx="5806">
                  <c:v>02:23:29.645</c:v>
                </c:pt>
                <c:pt idx="5807">
                  <c:v>02:23:34.645</c:v>
                </c:pt>
                <c:pt idx="5808">
                  <c:v>02:23:39.629</c:v>
                </c:pt>
                <c:pt idx="5809">
                  <c:v>02:23:44.628</c:v>
                </c:pt>
                <c:pt idx="5810">
                  <c:v>02:23:49.643</c:v>
                </c:pt>
                <c:pt idx="5811">
                  <c:v>02:23:54.635</c:v>
                </c:pt>
                <c:pt idx="5812">
                  <c:v>02:23:59.645</c:v>
                </c:pt>
                <c:pt idx="5813">
                  <c:v>02:24:04.644</c:v>
                </c:pt>
                <c:pt idx="5814">
                  <c:v>02:24:09.644</c:v>
                </c:pt>
                <c:pt idx="5815">
                  <c:v>02:24:14.690</c:v>
                </c:pt>
                <c:pt idx="5816">
                  <c:v>02:24:19.660</c:v>
                </c:pt>
                <c:pt idx="5817">
                  <c:v>02:24:24.661</c:v>
                </c:pt>
                <c:pt idx="5818">
                  <c:v>02:24:29.678</c:v>
                </c:pt>
                <c:pt idx="5819">
                  <c:v>02:24:34.691</c:v>
                </c:pt>
                <c:pt idx="5820">
                  <c:v>02:24:39.691</c:v>
                </c:pt>
                <c:pt idx="5821">
                  <c:v>02:24:44.691</c:v>
                </c:pt>
                <c:pt idx="5822">
                  <c:v>02:24:49.690</c:v>
                </c:pt>
                <c:pt idx="5823">
                  <c:v>02:24:54.708</c:v>
                </c:pt>
                <c:pt idx="5824">
                  <c:v>02:24:59.722</c:v>
                </c:pt>
                <c:pt idx="5825">
                  <c:v>02:25:04.723</c:v>
                </c:pt>
                <c:pt idx="5826">
                  <c:v>02:25:09.738</c:v>
                </c:pt>
                <c:pt idx="5827">
                  <c:v>02:25:14.737</c:v>
                </c:pt>
                <c:pt idx="5828">
                  <c:v>02:25:19.707</c:v>
                </c:pt>
                <c:pt idx="5829">
                  <c:v>02:25:24.754</c:v>
                </c:pt>
                <c:pt idx="5830">
                  <c:v>02:25:29.723</c:v>
                </c:pt>
                <c:pt idx="5831">
                  <c:v>02:25:34.755</c:v>
                </c:pt>
                <c:pt idx="5832">
                  <c:v>02:25:39.769</c:v>
                </c:pt>
                <c:pt idx="5833">
                  <c:v>02:25:44.754</c:v>
                </c:pt>
                <c:pt idx="5834">
                  <c:v>02:25:49.736</c:v>
                </c:pt>
                <c:pt idx="5835">
                  <c:v>02:25:54.755</c:v>
                </c:pt>
                <c:pt idx="5836">
                  <c:v>02:25:59.785</c:v>
                </c:pt>
                <c:pt idx="5837">
                  <c:v>02:26:04.785</c:v>
                </c:pt>
                <c:pt idx="5838">
                  <c:v>02:26:09.771</c:v>
                </c:pt>
                <c:pt idx="5839">
                  <c:v>02:26:14.784</c:v>
                </c:pt>
                <c:pt idx="5840">
                  <c:v>02:26:19.801</c:v>
                </c:pt>
                <c:pt idx="5841">
                  <c:v>02:26:24.801</c:v>
                </c:pt>
                <c:pt idx="5842">
                  <c:v>02:26:29.816</c:v>
                </c:pt>
                <c:pt idx="5843">
                  <c:v>02:26:34.801</c:v>
                </c:pt>
                <c:pt idx="5844">
                  <c:v>02:26:39.785</c:v>
                </c:pt>
                <c:pt idx="5845">
                  <c:v>02:26:44.785</c:v>
                </c:pt>
                <c:pt idx="5846">
                  <c:v>02:26:49.830</c:v>
                </c:pt>
                <c:pt idx="5847">
                  <c:v>02:26:54.801</c:v>
                </c:pt>
                <c:pt idx="5848">
                  <c:v>02:26:59.833</c:v>
                </c:pt>
                <c:pt idx="5849">
                  <c:v>02:27:04.832</c:v>
                </c:pt>
                <c:pt idx="5850">
                  <c:v>02:27:09.832</c:v>
                </c:pt>
                <c:pt idx="5851">
                  <c:v>02:27:14.831</c:v>
                </c:pt>
                <c:pt idx="5852">
                  <c:v>02:27:19.847</c:v>
                </c:pt>
                <c:pt idx="5853">
                  <c:v>02:27:24.863</c:v>
                </c:pt>
                <c:pt idx="5854">
                  <c:v>02:27:29.832</c:v>
                </c:pt>
                <c:pt idx="5855">
                  <c:v>02:27:34.832</c:v>
                </c:pt>
                <c:pt idx="5856">
                  <c:v>02:27:39.863</c:v>
                </c:pt>
                <c:pt idx="5857">
                  <c:v>02:27:44.862</c:v>
                </c:pt>
                <c:pt idx="5858">
                  <c:v>02:27:49.877</c:v>
                </c:pt>
                <c:pt idx="5859">
                  <c:v>02:27:54.849</c:v>
                </c:pt>
                <c:pt idx="5860">
                  <c:v>02:27:59.879</c:v>
                </c:pt>
                <c:pt idx="5861">
                  <c:v>02:28:04.879</c:v>
                </c:pt>
                <c:pt idx="5862">
                  <c:v>02:28:09.879</c:v>
                </c:pt>
                <c:pt idx="5863">
                  <c:v>02:28:14.911</c:v>
                </c:pt>
                <c:pt idx="5864">
                  <c:v>02:28:19.905</c:v>
                </c:pt>
                <c:pt idx="5865">
                  <c:v>02:28:24.918</c:v>
                </c:pt>
                <c:pt idx="5866">
                  <c:v>02:28:29.927</c:v>
                </c:pt>
                <c:pt idx="5867">
                  <c:v>02:28:34.894</c:v>
                </c:pt>
                <c:pt idx="5868">
                  <c:v>02:28:39.909</c:v>
                </c:pt>
                <c:pt idx="5869">
                  <c:v>02:28:44.910</c:v>
                </c:pt>
                <c:pt idx="5870">
                  <c:v>02:28:49.941</c:v>
                </c:pt>
                <c:pt idx="5871">
                  <c:v>02:28:54.942</c:v>
                </c:pt>
                <c:pt idx="5872">
                  <c:v>02:28:59.910</c:v>
                </c:pt>
                <c:pt idx="5873">
                  <c:v>02:29:04.925</c:v>
                </c:pt>
                <c:pt idx="5874">
                  <c:v>02:29:09.942</c:v>
                </c:pt>
                <c:pt idx="5875">
                  <c:v>02:29:14.924</c:v>
                </c:pt>
                <c:pt idx="5876">
                  <c:v>02:29:19.926</c:v>
                </c:pt>
                <c:pt idx="5877">
                  <c:v>02:29:24.937</c:v>
                </c:pt>
                <c:pt idx="5878">
                  <c:v>02:29:29.957</c:v>
                </c:pt>
                <c:pt idx="5879">
                  <c:v>02:29:34.957</c:v>
                </c:pt>
                <c:pt idx="5880">
                  <c:v>02:29:39.973</c:v>
                </c:pt>
                <c:pt idx="5881">
                  <c:v>02:29:44.988</c:v>
                </c:pt>
                <c:pt idx="5882">
                  <c:v>02:29:49.987</c:v>
                </c:pt>
                <c:pt idx="5883">
                  <c:v>02:29:54.958</c:v>
                </c:pt>
                <c:pt idx="5884">
                  <c:v>02:29:59.972</c:v>
                </c:pt>
                <c:pt idx="5885">
                  <c:v>02:30:04.974</c:v>
                </c:pt>
                <c:pt idx="5886">
                  <c:v>02:30:09.987</c:v>
                </c:pt>
                <c:pt idx="5887">
                  <c:v>02:30:15.020</c:v>
                </c:pt>
                <c:pt idx="5888">
                  <c:v>02:30:20.020</c:v>
                </c:pt>
                <c:pt idx="5889">
                  <c:v>02:30:24.991</c:v>
                </c:pt>
                <c:pt idx="5890">
                  <c:v>02:30:30.003</c:v>
                </c:pt>
                <c:pt idx="5891">
                  <c:v>02:30:35.004</c:v>
                </c:pt>
                <c:pt idx="5892">
                  <c:v>02:30:40.036</c:v>
                </c:pt>
                <c:pt idx="5893">
                  <c:v>02:30:45.006</c:v>
                </c:pt>
                <c:pt idx="5894">
                  <c:v>02:30:50.050</c:v>
                </c:pt>
                <c:pt idx="5895">
                  <c:v>02:30:55.039</c:v>
                </c:pt>
                <c:pt idx="5896">
                  <c:v>02:31:00.054</c:v>
                </c:pt>
                <c:pt idx="5897">
                  <c:v>02:31:05.054</c:v>
                </c:pt>
                <c:pt idx="5898">
                  <c:v>02:31:10.068</c:v>
                </c:pt>
                <c:pt idx="5899">
                  <c:v>02:31:15.066</c:v>
                </c:pt>
                <c:pt idx="5900">
                  <c:v>02:31:20.039</c:v>
                </c:pt>
                <c:pt idx="5901">
                  <c:v>02:31:25.084</c:v>
                </c:pt>
                <c:pt idx="5902">
                  <c:v>02:31:30.056</c:v>
                </c:pt>
                <c:pt idx="5903">
                  <c:v>02:31:35.084</c:v>
                </c:pt>
                <c:pt idx="5904">
                  <c:v>02:31:40.068</c:v>
                </c:pt>
                <c:pt idx="5905">
                  <c:v>02:31:45.085</c:v>
                </c:pt>
                <c:pt idx="5906">
                  <c:v>02:31:50.100</c:v>
                </c:pt>
                <c:pt idx="5907">
                  <c:v>02:31:55.100</c:v>
                </c:pt>
                <c:pt idx="5908">
                  <c:v>02:32:00.114</c:v>
                </c:pt>
                <c:pt idx="5909">
                  <c:v>02:32:05.116</c:v>
                </c:pt>
                <c:pt idx="5910">
                  <c:v>02:32:10.083</c:v>
                </c:pt>
                <c:pt idx="5911">
                  <c:v>02:32:15.113</c:v>
                </c:pt>
                <c:pt idx="5912">
                  <c:v>02:32:20.115</c:v>
                </c:pt>
                <c:pt idx="5913">
                  <c:v>02:32:25.114</c:v>
                </c:pt>
                <c:pt idx="5914">
                  <c:v>02:32:30.133</c:v>
                </c:pt>
                <c:pt idx="5915">
                  <c:v>02:32:35.115</c:v>
                </c:pt>
                <c:pt idx="5916">
                  <c:v>02:32:40.147</c:v>
                </c:pt>
                <c:pt idx="5917">
                  <c:v>02:32:45.131</c:v>
                </c:pt>
                <c:pt idx="5918">
                  <c:v>02:32:50.145</c:v>
                </c:pt>
                <c:pt idx="5919">
                  <c:v>02:32:55.131</c:v>
                </c:pt>
                <c:pt idx="5920">
                  <c:v>02:33:00.130</c:v>
                </c:pt>
                <c:pt idx="5921">
                  <c:v>02:33:05.177</c:v>
                </c:pt>
                <c:pt idx="5922">
                  <c:v>02:33:10.177</c:v>
                </c:pt>
                <c:pt idx="5923">
                  <c:v>02:33:15.160</c:v>
                </c:pt>
                <c:pt idx="5924">
                  <c:v>02:33:20.164</c:v>
                </c:pt>
                <c:pt idx="5925">
                  <c:v>02:33:25.178</c:v>
                </c:pt>
                <c:pt idx="5926">
                  <c:v>02:33:30.178</c:v>
                </c:pt>
                <c:pt idx="5927">
                  <c:v>02:33:35.193</c:v>
                </c:pt>
                <c:pt idx="5928">
                  <c:v>02:33:40.210</c:v>
                </c:pt>
                <c:pt idx="5929">
                  <c:v>02:33:45.177</c:v>
                </c:pt>
                <c:pt idx="5930">
                  <c:v>02:33:50.193</c:v>
                </c:pt>
                <c:pt idx="5931">
                  <c:v>02:33:55.224</c:v>
                </c:pt>
                <c:pt idx="5932">
                  <c:v>02:34:00.208</c:v>
                </c:pt>
                <c:pt idx="5933">
                  <c:v>02:34:05.209</c:v>
                </c:pt>
                <c:pt idx="5934">
                  <c:v>02:34:10.224</c:v>
                </c:pt>
                <c:pt idx="5935">
                  <c:v>02:34:15.207</c:v>
                </c:pt>
                <c:pt idx="5936">
                  <c:v>02:34:20.225</c:v>
                </c:pt>
                <c:pt idx="5937">
                  <c:v>02:34:25.225</c:v>
                </c:pt>
                <c:pt idx="5938">
                  <c:v>02:34:30.211</c:v>
                </c:pt>
                <c:pt idx="5939">
                  <c:v>02:34:35.240</c:v>
                </c:pt>
                <c:pt idx="5940">
                  <c:v>02:34:40.241</c:v>
                </c:pt>
                <c:pt idx="5941">
                  <c:v>02:34:45.255</c:v>
                </c:pt>
                <c:pt idx="5942">
                  <c:v>02:34:50.255</c:v>
                </c:pt>
                <c:pt idx="5943">
                  <c:v>02:34:55.256</c:v>
                </c:pt>
                <c:pt idx="5944">
                  <c:v>02:35:00.270</c:v>
                </c:pt>
                <c:pt idx="5945">
                  <c:v>02:35:05.255</c:v>
                </c:pt>
                <c:pt idx="5946">
                  <c:v>02:35:10.255</c:v>
                </c:pt>
                <c:pt idx="5947">
                  <c:v>02:35:15.270</c:v>
                </c:pt>
                <c:pt idx="5948">
                  <c:v>02:35:20.288</c:v>
                </c:pt>
                <c:pt idx="5949">
                  <c:v>02:35:25.287</c:v>
                </c:pt>
                <c:pt idx="5950">
                  <c:v>02:35:30.288</c:v>
                </c:pt>
                <c:pt idx="5951">
                  <c:v>02:35:35.270</c:v>
                </c:pt>
                <c:pt idx="5952">
                  <c:v>02:35:40.306</c:v>
                </c:pt>
                <c:pt idx="5953">
                  <c:v>02:35:45.318</c:v>
                </c:pt>
                <c:pt idx="5954">
                  <c:v>02:35:50.285</c:v>
                </c:pt>
                <c:pt idx="5955">
                  <c:v>02:35:55.289</c:v>
                </c:pt>
                <c:pt idx="5956">
                  <c:v>02:36:00.334</c:v>
                </c:pt>
                <c:pt idx="5957">
                  <c:v>02:36:05.319</c:v>
                </c:pt>
                <c:pt idx="5958">
                  <c:v>02:36:10.302</c:v>
                </c:pt>
                <c:pt idx="5959">
                  <c:v>02:36:15.347</c:v>
                </c:pt>
                <c:pt idx="5960">
                  <c:v>02:36:20.350</c:v>
                </c:pt>
                <c:pt idx="5961">
                  <c:v>02:36:25.319</c:v>
                </c:pt>
                <c:pt idx="5962">
                  <c:v>02:36:30.321</c:v>
                </c:pt>
                <c:pt idx="5963">
                  <c:v>02:36:35.348</c:v>
                </c:pt>
                <c:pt idx="5964">
                  <c:v>02:36:40.352</c:v>
                </c:pt>
                <c:pt idx="5965">
                  <c:v>02:36:45.364</c:v>
                </c:pt>
                <c:pt idx="5966">
                  <c:v>02:36:50.363</c:v>
                </c:pt>
                <c:pt idx="5967">
                  <c:v>02:36:55.380</c:v>
                </c:pt>
                <c:pt idx="5968">
                  <c:v>02:37:00.365</c:v>
                </c:pt>
                <c:pt idx="5969">
                  <c:v>02:37:05.396</c:v>
                </c:pt>
                <c:pt idx="5970">
                  <c:v>02:37:10.396</c:v>
                </c:pt>
                <c:pt idx="5971">
                  <c:v>02:37:15.394</c:v>
                </c:pt>
                <c:pt idx="5972">
                  <c:v>02:37:20.397</c:v>
                </c:pt>
                <c:pt idx="5973">
                  <c:v>02:37:25.413</c:v>
                </c:pt>
                <c:pt idx="5974">
                  <c:v>02:37:30.381</c:v>
                </c:pt>
                <c:pt idx="5975">
                  <c:v>02:37:35.396</c:v>
                </c:pt>
                <c:pt idx="5976">
                  <c:v>02:37:40.396</c:v>
                </c:pt>
                <c:pt idx="5977">
                  <c:v>02:37:45.412</c:v>
                </c:pt>
                <c:pt idx="5978">
                  <c:v>02:37:50.425</c:v>
                </c:pt>
                <c:pt idx="5979">
                  <c:v>02:37:55.412</c:v>
                </c:pt>
                <c:pt idx="5980">
                  <c:v>02:38:00.442</c:v>
                </c:pt>
                <c:pt idx="5981">
                  <c:v>02:38:05.444</c:v>
                </c:pt>
                <c:pt idx="5982">
                  <c:v>02:38:10.458</c:v>
                </c:pt>
                <c:pt idx="5983">
                  <c:v>02:38:15.449</c:v>
                </c:pt>
                <c:pt idx="5984">
                  <c:v>02:38:20.425</c:v>
                </c:pt>
                <c:pt idx="5985">
                  <c:v>02:38:25.442</c:v>
                </c:pt>
                <c:pt idx="5986">
                  <c:v>02:38:30.459</c:v>
                </c:pt>
                <c:pt idx="5987">
                  <c:v>02:38:35.474</c:v>
                </c:pt>
                <c:pt idx="5988">
                  <c:v>02:38:40.444</c:v>
                </c:pt>
                <c:pt idx="5989">
                  <c:v>02:38:45.458</c:v>
                </c:pt>
                <c:pt idx="5990">
                  <c:v>02:38:50.474</c:v>
                </c:pt>
                <c:pt idx="5991">
                  <c:v>02:38:55.474</c:v>
                </c:pt>
                <c:pt idx="5992">
                  <c:v>02:39:00.473</c:v>
                </c:pt>
                <c:pt idx="5993">
                  <c:v>02:39:05.474</c:v>
                </c:pt>
                <c:pt idx="5994">
                  <c:v>02:39:10.475</c:v>
                </c:pt>
                <c:pt idx="5995">
                  <c:v>02:39:15.488</c:v>
                </c:pt>
                <c:pt idx="5996">
                  <c:v>02:39:20.507</c:v>
                </c:pt>
                <c:pt idx="5997">
                  <c:v>02:39:25.506</c:v>
                </c:pt>
                <c:pt idx="5998">
                  <c:v>02:39:30.490</c:v>
                </c:pt>
                <c:pt idx="5999">
                  <c:v>02:39:35.505</c:v>
                </c:pt>
                <c:pt idx="6000">
                  <c:v>02:39:40.522</c:v>
                </c:pt>
                <c:pt idx="6001">
                  <c:v>02:39:45.521</c:v>
                </c:pt>
                <c:pt idx="6002">
                  <c:v>02:39:50.535</c:v>
                </c:pt>
                <c:pt idx="6003">
                  <c:v>02:39:55.539</c:v>
                </c:pt>
                <c:pt idx="6004">
                  <c:v>02:40:00.521</c:v>
                </c:pt>
                <c:pt idx="6005">
                  <c:v>02:40:05.522</c:v>
                </c:pt>
                <c:pt idx="6006">
                  <c:v>02:40:10.536</c:v>
                </c:pt>
                <c:pt idx="6007">
                  <c:v>02:40:15.551</c:v>
                </c:pt>
                <c:pt idx="6008">
                  <c:v>02:40:20.552</c:v>
                </c:pt>
                <c:pt idx="6009">
                  <c:v>02:40:25.560</c:v>
                </c:pt>
                <c:pt idx="6010">
                  <c:v>02:40:30.569</c:v>
                </c:pt>
                <c:pt idx="6011">
                  <c:v>02:40:35.567</c:v>
                </c:pt>
                <c:pt idx="6012">
                  <c:v>02:40:40.585</c:v>
                </c:pt>
                <c:pt idx="6013">
                  <c:v>02:40:45.599</c:v>
                </c:pt>
                <c:pt idx="6014">
                  <c:v>02:40:50.598</c:v>
                </c:pt>
                <c:pt idx="6015">
                  <c:v>02:40:55.567</c:v>
                </c:pt>
                <c:pt idx="6016">
                  <c:v>02:41:00.584</c:v>
                </c:pt>
                <c:pt idx="6017">
                  <c:v>02:41:05.599</c:v>
                </c:pt>
                <c:pt idx="6018">
                  <c:v>02:41:10.615</c:v>
                </c:pt>
                <c:pt idx="6019">
                  <c:v>02:41:15.629</c:v>
                </c:pt>
                <c:pt idx="6020">
                  <c:v>02:41:20.631</c:v>
                </c:pt>
                <c:pt idx="6021">
                  <c:v>02:41:25.619</c:v>
                </c:pt>
                <c:pt idx="6022">
                  <c:v>02:41:30.629</c:v>
                </c:pt>
                <c:pt idx="6023">
                  <c:v>02:41:35.615</c:v>
                </c:pt>
                <c:pt idx="6024">
                  <c:v>02:41:40.615</c:v>
                </c:pt>
                <c:pt idx="6025">
                  <c:v>02:41:45.630</c:v>
                </c:pt>
                <c:pt idx="6026">
                  <c:v>02:41:50.629</c:v>
                </c:pt>
                <c:pt idx="6027">
                  <c:v>02:41:55.646</c:v>
                </c:pt>
                <c:pt idx="6028">
                  <c:v>02:42:00.661</c:v>
                </c:pt>
                <c:pt idx="6029">
                  <c:v>02:42:05.630</c:v>
                </c:pt>
                <c:pt idx="6030">
                  <c:v>02:42:10.678</c:v>
                </c:pt>
                <c:pt idx="6031">
                  <c:v>02:42:15.661</c:v>
                </c:pt>
                <c:pt idx="6032">
                  <c:v>02:42:20.678</c:v>
                </c:pt>
                <c:pt idx="6033">
                  <c:v>02:42:25.688</c:v>
                </c:pt>
                <c:pt idx="6034">
                  <c:v>02:42:30.662</c:v>
                </c:pt>
                <c:pt idx="6035">
                  <c:v>02:42:35.677</c:v>
                </c:pt>
                <c:pt idx="6036">
                  <c:v>02:42:40.693</c:v>
                </c:pt>
                <c:pt idx="6037">
                  <c:v>02:42:45.692</c:v>
                </c:pt>
                <c:pt idx="6038">
                  <c:v>02:42:50.708</c:v>
                </c:pt>
                <c:pt idx="6039">
                  <c:v>02:42:55.693</c:v>
                </c:pt>
                <c:pt idx="6040">
                  <c:v>02:43:00.708</c:v>
                </c:pt>
                <c:pt idx="6041">
                  <c:v>02:43:05.723</c:v>
                </c:pt>
                <c:pt idx="6042">
                  <c:v>02:43:10.725</c:v>
                </c:pt>
                <c:pt idx="6043">
                  <c:v>02:43:15.722</c:v>
                </c:pt>
                <c:pt idx="6044">
                  <c:v>02:43:20.735</c:v>
                </c:pt>
                <c:pt idx="6045">
                  <c:v>02:43:25.740</c:v>
                </c:pt>
                <c:pt idx="6046">
                  <c:v>02:43:30.741</c:v>
                </c:pt>
                <c:pt idx="6047">
                  <c:v>02:43:35.724</c:v>
                </c:pt>
                <c:pt idx="6048">
                  <c:v>02:43:40.740</c:v>
                </c:pt>
                <c:pt idx="6049">
                  <c:v>02:43:45.756</c:v>
                </c:pt>
                <c:pt idx="6050">
                  <c:v>02:43:50.754</c:v>
                </c:pt>
                <c:pt idx="6051">
                  <c:v>02:43:55.756</c:v>
                </c:pt>
                <c:pt idx="6052">
                  <c:v>02:44:00.758</c:v>
                </c:pt>
                <c:pt idx="6053">
                  <c:v>02:44:05.755</c:v>
                </c:pt>
                <c:pt idx="6054">
                  <c:v>02:44:10.770</c:v>
                </c:pt>
                <c:pt idx="6055">
                  <c:v>02:44:15.769</c:v>
                </c:pt>
                <c:pt idx="6056">
                  <c:v>02:44:20.787</c:v>
                </c:pt>
                <c:pt idx="6057">
                  <c:v>02:44:25.789</c:v>
                </c:pt>
                <c:pt idx="6058">
                  <c:v>02:44:30.802</c:v>
                </c:pt>
                <c:pt idx="6059">
                  <c:v>02:44:35.771</c:v>
                </c:pt>
                <c:pt idx="6060">
                  <c:v>02:44:40.787</c:v>
                </c:pt>
                <c:pt idx="6061">
                  <c:v>02:44:45.803</c:v>
                </c:pt>
                <c:pt idx="6062">
                  <c:v>02:44:50.801</c:v>
                </c:pt>
                <c:pt idx="6063">
                  <c:v>02:44:55.804</c:v>
                </c:pt>
                <c:pt idx="6064">
                  <c:v>02:45:00.818</c:v>
                </c:pt>
                <c:pt idx="6065">
                  <c:v>02:45:05.819</c:v>
                </c:pt>
                <c:pt idx="6066">
                  <c:v>02:45:10.802</c:v>
                </c:pt>
                <c:pt idx="6067">
                  <c:v>02:45:15.817</c:v>
                </c:pt>
                <c:pt idx="6068">
                  <c:v>02:45:20.851</c:v>
                </c:pt>
                <c:pt idx="6069">
                  <c:v>02:45:25.818</c:v>
                </c:pt>
                <c:pt idx="6070">
                  <c:v>02:45:30.850</c:v>
                </c:pt>
                <c:pt idx="6071">
                  <c:v>02:45:35.864</c:v>
                </c:pt>
                <c:pt idx="6072">
                  <c:v>02:45:40.849</c:v>
                </c:pt>
                <c:pt idx="6073">
                  <c:v>02:45:45.834</c:v>
                </c:pt>
                <c:pt idx="6074">
                  <c:v>02:45:50.847</c:v>
                </c:pt>
                <c:pt idx="6075">
                  <c:v>02:45:55.851</c:v>
                </c:pt>
                <c:pt idx="6076">
                  <c:v>02:46:00.880</c:v>
                </c:pt>
                <c:pt idx="6077">
                  <c:v>02:46:05.849</c:v>
                </c:pt>
                <c:pt idx="6078">
                  <c:v>02:46:10.896</c:v>
                </c:pt>
                <c:pt idx="6079">
                  <c:v>02:46:15.863</c:v>
                </c:pt>
                <c:pt idx="6080">
                  <c:v>02:46:20.866</c:v>
                </c:pt>
                <c:pt idx="6081">
                  <c:v>02:46:25.881</c:v>
                </c:pt>
                <c:pt idx="6082">
                  <c:v>02:46:30.895</c:v>
                </c:pt>
                <c:pt idx="6083">
                  <c:v>02:46:35.896</c:v>
                </c:pt>
                <c:pt idx="6084">
                  <c:v>02:46:40.896</c:v>
                </c:pt>
                <c:pt idx="6085">
                  <c:v>02:46:45.897</c:v>
                </c:pt>
                <c:pt idx="6086">
                  <c:v>02:46:50.910</c:v>
                </c:pt>
                <c:pt idx="6087">
                  <c:v>02:46:55.916</c:v>
                </c:pt>
                <c:pt idx="6088">
                  <c:v>02:47:00.946</c:v>
                </c:pt>
                <c:pt idx="6089">
                  <c:v>02:47:05.912</c:v>
                </c:pt>
                <c:pt idx="6090">
                  <c:v>02:47:10.911</c:v>
                </c:pt>
                <c:pt idx="6091">
                  <c:v>02:47:15.957</c:v>
                </c:pt>
                <c:pt idx="6092">
                  <c:v>02:47:20.929</c:v>
                </c:pt>
                <c:pt idx="6093">
                  <c:v>02:47:25.942</c:v>
                </c:pt>
                <c:pt idx="6094">
                  <c:v>02:47:30.928</c:v>
                </c:pt>
                <c:pt idx="6095">
                  <c:v>02:47:35.958</c:v>
                </c:pt>
                <c:pt idx="6096">
                  <c:v>02:47:40.973</c:v>
                </c:pt>
                <c:pt idx="6097">
                  <c:v>02:47:45.974</c:v>
                </c:pt>
                <c:pt idx="6098">
                  <c:v>02:47:50.974</c:v>
                </c:pt>
                <c:pt idx="6099">
                  <c:v>02:47:55.958</c:v>
                </c:pt>
                <c:pt idx="6100">
                  <c:v>02:48:00.958</c:v>
                </c:pt>
                <c:pt idx="6101">
                  <c:v>02:48:05.990</c:v>
                </c:pt>
                <c:pt idx="6102">
                  <c:v>02:48:10.991</c:v>
                </c:pt>
                <c:pt idx="6103">
                  <c:v>02:48:15.992</c:v>
                </c:pt>
                <c:pt idx="6104">
                  <c:v>02:48:20.983</c:v>
                </c:pt>
                <c:pt idx="6105">
                  <c:v>02:48:26.018</c:v>
                </c:pt>
                <c:pt idx="6106">
                  <c:v>02:48:30.989</c:v>
                </c:pt>
                <c:pt idx="6107">
                  <c:v>02:48:36.005</c:v>
                </c:pt>
                <c:pt idx="6108">
                  <c:v>02:48:41.007</c:v>
                </c:pt>
                <c:pt idx="6109">
                  <c:v>02:48:46.021</c:v>
                </c:pt>
                <c:pt idx="6110">
                  <c:v>02:48:51.021</c:v>
                </c:pt>
                <c:pt idx="6111">
                  <c:v>02:48:56.038</c:v>
                </c:pt>
                <c:pt idx="6112">
                  <c:v>02:49:01.029</c:v>
                </c:pt>
                <c:pt idx="6113">
                  <c:v>02:49:06.038</c:v>
                </c:pt>
                <c:pt idx="6114">
                  <c:v>02:49:11.054</c:v>
                </c:pt>
                <c:pt idx="6115">
                  <c:v>02:49:16.052</c:v>
                </c:pt>
                <c:pt idx="6116">
                  <c:v>02:49:21.071</c:v>
                </c:pt>
                <c:pt idx="6117">
                  <c:v>02:49:26.038</c:v>
                </c:pt>
                <c:pt idx="6118">
                  <c:v>02:49:31.056</c:v>
                </c:pt>
                <c:pt idx="6119">
                  <c:v>02:49:36.085</c:v>
                </c:pt>
                <c:pt idx="6120">
                  <c:v>02:49:41.085</c:v>
                </c:pt>
                <c:pt idx="6121">
                  <c:v>02:49:46.085</c:v>
                </c:pt>
                <c:pt idx="6122">
                  <c:v>02:49:51.084</c:v>
                </c:pt>
                <c:pt idx="6123">
                  <c:v>02:49:56.081</c:v>
                </c:pt>
                <c:pt idx="6124">
                  <c:v>02:50:01.084</c:v>
                </c:pt>
                <c:pt idx="6125">
                  <c:v>02:50:06.085</c:v>
                </c:pt>
                <c:pt idx="6126">
                  <c:v>02:50:11.115</c:v>
                </c:pt>
                <c:pt idx="6127">
                  <c:v>02:50:16.099</c:v>
                </c:pt>
                <c:pt idx="6128">
                  <c:v>02:50:21.115</c:v>
                </c:pt>
                <c:pt idx="6129">
                  <c:v>02:50:26.119</c:v>
                </c:pt>
                <c:pt idx="6130">
                  <c:v>02:50:31.134</c:v>
                </c:pt>
                <c:pt idx="6131">
                  <c:v>02:50:36.117</c:v>
                </c:pt>
                <c:pt idx="6132">
                  <c:v>02:50:41.116</c:v>
                </c:pt>
                <c:pt idx="6133">
                  <c:v>02:50:46.131</c:v>
                </c:pt>
                <c:pt idx="6134">
                  <c:v>02:50:51.131</c:v>
                </c:pt>
                <c:pt idx="6135">
                  <c:v>02:50:56.116</c:v>
                </c:pt>
                <c:pt idx="6136">
                  <c:v>02:51:01.147</c:v>
                </c:pt>
                <c:pt idx="6137">
                  <c:v>02:51:06.132</c:v>
                </c:pt>
                <c:pt idx="6138">
                  <c:v>02:51:11.131</c:v>
                </c:pt>
                <c:pt idx="6139">
                  <c:v>02:51:16.146</c:v>
                </c:pt>
                <c:pt idx="6140">
                  <c:v>02:51:21.179</c:v>
                </c:pt>
                <c:pt idx="6141">
                  <c:v>02:51:26.165</c:v>
                </c:pt>
                <c:pt idx="6142">
                  <c:v>02:51:31.179</c:v>
                </c:pt>
                <c:pt idx="6143">
                  <c:v>02:51:36.195</c:v>
                </c:pt>
                <c:pt idx="6144">
                  <c:v>02:51:41.159</c:v>
                </c:pt>
                <c:pt idx="6145">
                  <c:v>02:51:46.179</c:v>
                </c:pt>
                <c:pt idx="6146">
                  <c:v>02:51:51.193</c:v>
                </c:pt>
                <c:pt idx="6147">
                  <c:v>02:51:56.210</c:v>
                </c:pt>
                <c:pt idx="6148">
                  <c:v>02:52:01.183</c:v>
                </c:pt>
                <c:pt idx="6149">
                  <c:v>02:52:06.194</c:v>
                </c:pt>
                <c:pt idx="6150">
                  <c:v>02:52:11.211</c:v>
                </c:pt>
                <c:pt idx="6151">
                  <c:v>02:52:16.192</c:v>
                </c:pt>
                <c:pt idx="6152">
                  <c:v>02:52:21.210</c:v>
                </c:pt>
                <c:pt idx="6153">
                  <c:v>02:52:26.211</c:v>
                </c:pt>
                <c:pt idx="6154">
                  <c:v>02:52:31.228</c:v>
                </c:pt>
                <c:pt idx="6155">
                  <c:v>02:52:36.226</c:v>
                </c:pt>
                <c:pt idx="6156">
                  <c:v>02:52:41.213</c:v>
                </c:pt>
                <c:pt idx="6157">
                  <c:v>02:52:46.229</c:v>
                </c:pt>
                <c:pt idx="6158">
                  <c:v>02:52:51.239</c:v>
                </c:pt>
                <c:pt idx="6159">
                  <c:v>02:52:56.226</c:v>
                </c:pt>
                <c:pt idx="6160">
                  <c:v>02:53:01.273</c:v>
                </c:pt>
                <c:pt idx="6161">
                  <c:v>02:53:06.256</c:v>
                </c:pt>
                <c:pt idx="6162">
                  <c:v>02:53:11.258</c:v>
                </c:pt>
                <c:pt idx="6163">
                  <c:v>02:53:16.286</c:v>
                </c:pt>
                <c:pt idx="6164">
                  <c:v>02:53:21.288</c:v>
                </c:pt>
                <c:pt idx="6165">
                  <c:v>02:53:26.256</c:v>
                </c:pt>
                <c:pt idx="6166">
                  <c:v>02:53:31.261</c:v>
                </c:pt>
                <c:pt idx="6167">
                  <c:v>02:53:36.273</c:v>
                </c:pt>
                <c:pt idx="6168">
                  <c:v>02:53:41.307</c:v>
                </c:pt>
                <c:pt idx="6169">
                  <c:v>02:53:46.288</c:v>
                </c:pt>
                <c:pt idx="6170">
                  <c:v>02:53:51.280</c:v>
                </c:pt>
                <c:pt idx="6171">
                  <c:v>02:53:56.305</c:v>
                </c:pt>
                <c:pt idx="6172">
                  <c:v>02:54:01.321</c:v>
                </c:pt>
                <c:pt idx="6173">
                  <c:v>02:54:06.335</c:v>
                </c:pt>
                <c:pt idx="6174">
                  <c:v>02:54:11.338</c:v>
                </c:pt>
                <c:pt idx="6175">
                  <c:v>02:54:16.332</c:v>
                </c:pt>
                <c:pt idx="6176">
                  <c:v>02:54:21.335</c:v>
                </c:pt>
                <c:pt idx="6177">
                  <c:v>02:54:26.340</c:v>
                </c:pt>
                <c:pt idx="6178">
                  <c:v>02:54:31.335</c:v>
                </c:pt>
                <c:pt idx="6179">
                  <c:v>02:54:36.319</c:v>
                </c:pt>
                <c:pt idx="6180">
                  <c:v>02:54:41.323</c:v>
                </c:pt>
                <c:pt idx="6181">
                  <c:v>02:54:46.335</c:v>
                </c:pt>
                <c:pt idx="6182">
                  <c:v>02:54:51.334</c:v>
                </c:pt>
                <c:pt idx="6183">
                  <c:v>02:54:56.351</c:v>
                </c:pt>
                <c:pt idx="6184">
                  <c:v>02:55:01.367</c:v>
                </c:pt>
                <c:pt idx="6185">
                  <c:v>02:55:06.350</c:v>
                </c:pt>
                <c:pt idx="6186">
                  <c:v>02:55:11.366</c:v>
                </c:pt>
                <c:pt idx="6187">
                  <c:v>02:55:16.379</c:v>
                </c:pt>
                <c:pt idx="6188">
                  <c:v>02:55:21.381</c:v>
                </c:pt>
                <c:pt idx="6189">
                  <c:v>02:55:26.401</c:v>
                </c:pt>
                <c:pt idx="6190">
                  <c:v>02:55:31.417</c:v>
                </c:pt>
                <c:pt idx="6191">
                  <c:v>02:55:36.413</c:v>
                </c:pt>
                <c:pt idx="6192">
                  <c:v>02:55:41.402</c:v>
                </c:pt>
                <c:pt idx="6193">
                  <c:v>02:55:46.381</c:v>
                </c:pt>
                <c:pt idx="6194">
                  <c:v>02:55:51.396</c:v>
                </c:pt>
                <c:pt idx="6195">
                  <c:v>02:55:56.399</c:v>
                </c:pt>
                <c:pt idx="6196">
                  <c:v>02:56:01.413</c:v>
                </c:pt>
                <c:pt idx="6197">
                  <c:v>02:56:06.445</c:v>
                </c:pt>
                <c:pt idx="6198">
                  <c:v>02:56:11.412</c:v>
                </c:pt>
                <c:pt idx="6199">
                  <c:v>02:56:16.427</c:v>
                </c:pt>
                <c:pt idx="6200">
                  <c:v>02:56:21.428</c:v>
                </c:pt>
                <c:pt idx="6201">
                  <c:v>02:56:26.437</c:v>
                </c:pt>
                <c:pt idx="6202">
                  <c:v>02:56:31.460</c:v>
                </c:pt>
                <c:pt idx="6203">
                  <c:v>02:56:36.445</c:v>
                </c:pt>
                <c:pt idx="6204">
                  <c:v>02:56:41.449</c:v>
                </c:pt>
                <c:pt idx="6205">
                  <c:v>02:56:46.475</c:v>
                </c:pt>
                <c:pt idx="6206">
                  <c:v>02:56:51.442</c:v>
                </c:pt>
                <c:pt idx="6207">
                  <c:v>02:56:56.491</c:v>
                </c:pt>
                <c:pt idx="6208">
                  <c:v>02:57:01.463</c:v>
                </c:pt>
                <c:pt idx="6209">
                  <c:v>02:57:06.476</c:v>
                </c:pt>
                <c:pt idx="6210">
                  <c:v>02:57:11.463</c:v>
                </c:pt>
                <c:pt idx="6211">
                  <c:v>02:57:16.474</c:v>
                </c:pt>
                <c:pt idx="6212">
                  <c:v>02:57:21.491</c:v>
                </c:pt>
                <c:pt idx="6213">
                  <c:v>02:57:26.507</c:v>
                </c:pt>
                <c:pt idx="6214">
                  <c:v>02:57:31.490</c:v>
                </c:pt>
                <c:pt idx="6215">
                  <c:v>02:57:36.490</c:v>
                </c:pt>
                <c:pt idx="6216">
                  <c:v>02:57:41.494</c:v>
                </c:pt>
                <c:pt idx="6217">
                  <c:v>02:57:46.522</c:v>
                </c:pt>
                <c:pt idx="6218">
                  <c:v>02:57:51.521</c:v>
                </c:pt>
                <c:pt idx="6219">
                  <c:v>02:57:56.523</c:v>
                </c:pt>
                <c:pt idx="6220">
                  <c:v>02:58:01.537</c:v>
                </c:pt>
                <c:pt idx="6221">
                  <c:v>02:58:06.522</c:v>
                </c:pt>
                <c:pt idx="6222">
                  <c:v>02:58:11.538</c:v>
                </c:pt>
                <c:pt idx="6223">
                  <c:v>02:58:16.530</c:v>
                </c:pt>
                <c:pt idx="6224">
                  <c:v>02:58:21.536</c:v>
                </c:pt>
                <c:pt idx="6225">
                  <c:v>02:58:26.565</c:v>
                </c:pt>
                <c:pt idx="6226">
                  <c:v>02:58:31.556</c:v>
                </c:pt>
                <c:pt idx="6227">
                  <c:v>02:58:36.554</c:v>
                </c:pt>
                <c:pt idx="6228">
                  <c:v>02:58:41.542</c:v>
                </c:pt>
                <c:pt idx="6229">
                  <c:v>02:58:46.569</c:v>
                </c:pt>
                <c:pt idx="6230">
                  <c:v>02:58:51.582</c:v>
                </c:pt>
                <c:pt idx="6231">
                  <c:v>02:58:56.587</c:v>
                </c:pt>
                <c:pt idx="6232">
                  <c:v>02:59:01.600</c:v>
                </c:pt>
                <c:pt idx="6233">
                  <c:v>02:59:06.601</c:v>
                </c:pt>
                <c:pt idx="6234">
                  <c:v>02:59:11.600</c:v>
                </c:pt>
                <c:pt idx="6235">
                  <c:v>02:59:16.614</c:v>
                </c:pt>
                <c:pt idx="6236">
                  <c:v>02:59:21.615</c:v>
                </c:pt>
                <c:pt idx="6237">
                  <c:v>02:59:26.602</c:v>
                </c:pt>
                <c:pt idx="6238">
                  <c:v>02:59:31.602</c:v>
                </c:pt>
                <c:pt idx="6239">
                  <c:v>02:59:36.601</c:v>
                </c:pt>
                <c:pt idx="6240">
                  <c:v>02:59:41.625</c:v>
                </c:pt>
                <c:pt idx="6241">
                  <c:v>02:59:46.647</c:v>
                </c:pt>
                <c:pt idx="6242">
                  <c:v>02:59:51.646</c:v>
                </c:pt>
                <c:pt idx="6243">
                  <c:v>02:59:56.633</c:v>
                </c:pt>
                <c:pt idx="6244">
                  <c:v>03:00:01.616</c:v>
                </c:pt>
                <c:pt idx="6245">
                  <c:v>03:00:06.663</c:v>
                </c:pt>
                <c:pt idx="6246">
                  <c:v>03:00:11.632</c:v>
                </c:pt>
                <c:pt idx="6247">
                  <c:v>03:00:16.661</c:v>
                </c:pt>
                <c:pt idx="6248">
                  <c:v>03:00:21.665</c:v>
                </c:pt>
                <c:pt idx="6249">
                  <c:v>03:00:26.639</c:v>
                </c:pt>
                <c:pt idx="6250">
                  <c:v>03:00:31.648</c:v>
                </c:pt>
                <c:pt idx="6251">
                  <c:v>03:00:36.648</c:v>
                </c:pt>
                <c:pt idx="6252">
                  <c:v>03:00:41.672</c:v>
                </c:pt>
                <c:pt idx="6253">
                  <c:v>03:00:46.693</c:v>
                </c:pt>
                <c:pt idx="6254">
                  <c:v>03:00:51.663</c:v>
                </c:pt>
                <c:pt idx="6255">
                  <c:v>03:00:56.711</c:v>
                </c:pt>
                <c:pt idx="6256">
                  <c:v>03:01:01.710</c:v>
                </c:pt>
                <c:pt idx="6257">
                  <c:v>03:01:06.678</c:v>
                </c:pt>
                <c:pt idx="6258">
                  <c:v>03:01:11.680</c:v>
                </c:pt>
                <c:pt idx="6259">
                  <c:v>03:01:16.708</c:v>
                </c:pt>
                <c:pt idx="6260">
                  <c:v>03:01:21.710</c:v>
                </c:pt>
                <c:pt idx="6261">
                  <c:v>03:01:26.730</c:v>
                </c:pt>
                <c:pt idx="6262">
                  <c:v>03:01:31.741</c:v>
                </c:pt>
                <c:pt idx="6263">
                  <c:v>03:01:36.710</c:v>
                </c:pt>
                <c:pt idx="6264">
                  <c:v>03:01:41.730</c:v>
                </c:pt>
                <c:pt idx="6265">
                  <c:v>03:01:46.740</c:v>
                </c:pt>
                <c:pt idx="6266">
                  <c:v>03:01:51.742</c:v>
                </c:pt>
                <c:pt idx="6267">
                  <c:v>03:01:56.756</c:v>
                </c:pt>
                <c:pt idx="6268">
                  <c:v>03:02:01.725</c:v>
                </c:pt>
                <c:pt idx="6269">
                  <c:v>03:02:06.757</c:v>
                </c:pt>
                <c:pt idx="6270">
                  <c:v>03:02:11.742</c:v>
                </c:pt>
                <c:pt idx="6271">
                  <c:v>03:02:16.755</c:v>
                </c:pt>
                <c:pt idx="6272">
                  <c:v>03:02:21.758</c:v>
                </c:pt>
                <c:pt idx="6273">
                  <c:v>03:02:26.773</c:v>
                </c:pt>
                <c:pt idx="6274">
                  <c:v>03:02:31.772</c:v>
                </c:pt>
                <c:pt idx="6275">
                  <c:v>03:02:36.788</c:v>
                </c:pt>
                <c:pt idx="6276">
                  <c:v>03:02:41.789</c:v>
                </c:pt>
                <c:pt idx="6277">
                  <c:v>03:02:46.804</c:v>
                </c:pt>
                <c:pt idx="6278">
                  <c:v>03:02:51.817</c:v>
                </c:pt>
                <c:pt idx="6279">
                  <c:v>03:02:56.789</c:v>
                </c:pt>
                <c:pt idx="6280">
                  <c:v>03:03:01.788</c:v>
                </c:pt>
                <c:pt idx="6281">
                  <c:v>03:03:06.819</c:v>
                </c:pt>
                <c:pt idx="6282">
                  <c:v>03:03:11.802</c:v>
                </c:pt>
                <c:pt idx="6283">
                  <c:v>03:03:16.802</c:v>
                </c:pt>
                <c:pt idx="6284">
                  <c:v>03:03:21.821</c:v>
                </c:pt>
                <c:pt idx="6285">
                  <c:v>03:03:26.820</c:v>
                </c:pt>
                <c:pt idx="6286">
                  <c:v>03:03:31.836</c:v>
                </c:pt>
                <c:pt idx="6287">
                  <c:v>03:03:36.850</c:v>
                </c:pt>
                <c:pt idx="6288">
                  <c:v>03:03:41.827</c:v>
                </c:pt>
                <c:pt idx="6289">
                  <c:v>03:03:46.866</c:v>
                </c:pt>
                <c:pt idx="6290">
                  <c:v>03:03:51.836</c:v>
                </c:pt>
                <c:pt idx="6291">
                  <c:v>03:03:56.866</c:v>
                </c:pt>
                <c:pt idx="6292">
                  <c:v>03:04:01.836</c:v>
                </c:pt>
                <c:pt idx="6293">
                  <c:v>03:04:06.882</c:v>
                </c:pt>
                <c:pt idx="6294">
                  <c:v>03:04:11.850</c:v>
                </c:pt>
                <c:pt idx="6295">
                  <c:v>03:04:16.849</c:v>
                </c:pt>
                <c:pt idx="6296">
                  <c:v>03:04:21.868</c:v>
                </c:pt>
                <c:pt idx="6297">
                  <c:v>03:04:26.888</c:v>
                </c:pt>
                <c:pt idx="6298">
                  <c:v>03:04:31.897</c:v>
                </c:pt>
                <c:pt idx="6299">
                  <c:v>03:04:36.896</c:v>
                </c:pt>
                <c:pt idx="6300">
                  <c:v>03:04:41.888</c:v>
                </c:pt>
                <c:pt idx="6301">
                  <c:v>03:04:46.882</c:v>
                </c:pt>
                <c:pt idx="6302">
                  <c:v>03:04:51.896</c:v>
                </c:pt>
                <c:pt idx="6303">
                  <c:v>03:04:56.897</c:v>
                </c:pt>
                <c:pt idx="6304">
                  <c:v>03:05:01.928</c:v>
                </c:pt>
                <c:pt idx="6305">
                  <c:v>03:05:06.912</c:v>
                </c:pt>
                <c:pt idx="6306">
                  <c:v>03:05:11.928</c:v>
                </c:pt>
                <c:pt idx="6307">
                  <c:v>03:05:16.942</c:v>
                </c:pt>
                <c:pt idx="6308">
                  <c:v>03:05:21.945</c:v>
                </c:pt>
                <c:pt idx="6309">
                  <c:v>03:05:26.913</c:v>
                </c:pt>
                <c:pt idx="6310">
                  <c:v>03:05:31.929</c:v>
                </c:pt>
                <c:pt idx="6311">
                  <c:v>03:05:36.929</c:v>
                </c:pt>
                <c:pt idx="6312">
                  <c:v>03:05:41.931</c:v>
                </c:pt>
                <c:pt idx="6313">
                  <c:v>03:05:46.944</c:v>
                </c:pt>
                <c:pt idx="6314">
                  <c:v>03:05:51.943</c:v>
                </c:pt>
                <c:pt idx="6315">
                  <c:v>03:05:56.962</c:v>
                </c:pt>
                <c:pt idx="6316">
                  <c:v>03:06:01.991</c:v>
                </c:pt>
                <c:pt idx="6317">
                  <c:v>03:06:06.960</c:v>
                </c:pt>
                <c:pt idx="6318">
                  <c:v>03:06:11.976</c:v>
                </c:pt>
                <c:pt idx="6319">
                  <c:v>03:06:16.990</c:v>
                </c:pt>
                <c:pt idx="6320">
                  <c:v>03:06:21.990</c:v>
                </c:pt>
                <c:pt idx="6321">
                  <c:v>03:06:27.006</c:v>
                </c:pt>
                <c:pt idx="6322">
                  <c:v>03:06:32.007</c:v>
                </c:pt>
                <c:pt idx="6323">
                  <c:v>03:06:37.022</c:v>
                </c:pt>
                <c:pt idx="6324">
                  <c:v>03:06:42.022</c:v>
                </c:pt>
                <c:pt idx="6325">
                  <c:v>03:06:47.023</c:v>
                </c:pt>
                <c:pt idx="6326">
                  <c:v>03:06:52.006</c:v>
                </c:pt>
                <c:pt idx="6327">
                  <c:v>03:06:57.024</c:v>
                </c:pt>
                <c:pt idx="6328">
                  <c:v>03:07:02.022</c:v>
                </c:pt>
                <c:pt idx="6329">
                  <c:v>03:07:07.039</c:v>
                </c:pt>
                <c:pt idx="6330">
                  <c:v>03:07:12.057</c:v>
                </c:pt>
                <c:pt idx="6331">
                  <c:v>03:07:17.038</c:v>
                </c:pt>
                <c:pt idx="6332">
                  <c:v>03:07:22.024</c:v>
                </c:pt>
                <c:pt idx="6333">
                  <c:v>03:07:27.042</c:v>
                </c:pt>
                <c:pt idx="6334">
                  <c:v>03:07:32.070</c:v>
                </c:pt>
                <c:pt idx="6335">
                  <c:v>03:07:37.057</c:v>
                </c:pt>
                <c:pt idx="6336">
                  <c:v>03:07:42.040</c:v>
                </c:pt>
                <c:pt idx="6337">
                  <c:v>03:07:47.055</c:v>
                </c:pt>
                <c:pt idx="6338">
                  <c:v>03:07:52.084</c:v>
                </c:pt>
                <c:pt idx="6339">
                  <c:v>03:07:57.071</c:v>
                </c:pt>
                <c:pt idx="6340">
                  <c:v>03:08:02.073</c:v>
                </c:pt>
                <c:pt idx="6341">
                  <c:v>03:08:07.070</c:v>
                </c:pt>
                <c:pt idx="6342">
                  <c:v>03:08:12.086</c:v>
                </c:pt>
                <c:pt idx="6343">
                  <c:v>03:08:17.075</c:v>
                </c:pt>
                <c:pt idx="6344">
                  <c:v>03:08:22.086</c:v>
                </c:pt>
                <c:pt idx="6345">
                  <c:v>03:08:27.117</c:v>
                </c:pt>
                <c:pt idx="6346">
                  <c:v>03:08:32.099</c:v>
                </c:pt>
                <c:pt idx="6347">
                  <c:v>03:08:37.117</c:v>
                </c:pt>
                <c:pt idx="6348">
                  <c:v>03:08:42.119</c:v>
                </c:pt>
                <c:pt idx="6349">
                  <c:v>03:08:47.133</c:v>
                </c:pt>
                <c:pt idx="6350">
                  <c:v>03:08:52.142</c:v>
                </c:pt>
                <c:pt idx="6351">
                  <c:v>03:08:57.117</c:v>
                </c:pt>
                <c:pt idx="6352">
                  <c:v>03:09:02.149</c:v>
                </c:pt>
                <c:pt idx="6353">
                  <c:v>03:09:07.149</c:v>
                </c:pt>
                <c:pt idx="6354">
                  <c:v>03:09:12.133</c:v>
                </c:pt>
                <c:pt idx="6355">
                  <c:v>03:09:17.132</c:v>
                </c:pt>
                <c:pt idx="6356">
                  <c:v>03:09:22.152</c:v>
                </c:pt>
                <c:pt idx="6357">
                  <c:v>03:09:27.168</c:v>
                </c:pt>
                <c:pt idx="6358">
                  <c:v>03:09:32.181</c:v>
                </c:pt>
                <c:pt idx="6359">
                  <c:v>03:09:37.183</c:v>
                </c:pt>
                <c:pt idx="6360">
                  <c:v>03:09:42.148</c:v>
                </c:pt>
                <c:pt idx="6361">
                  <c:v>03:09:47.163</c:v>
                </c:pt>
                <c:pt idx="6362">
                  <c:v>03:09:52.202</c:v>
                </c:pt>
                <c:pt idx="6363">
                  <c:v>03:09:57.196</c:v>
                </c:pt>
                <c:pt idx="6364">
                  <c:v>03:10:02.200</c:v>
                </c:pt>
                <c:pt idx="6365">
                  <c:v>03:10:07.202</c:v>
                </c:pt>
                <c:pt idx="6366">
                  <c:v>03:10:12.205</c:v>
                </c:pt>
                <c:pt idx="6367">
                  <c:v>03:10:17.216</c:v>
                </c:pt>
                <c:pt idx="6368">
                  <c:v>03:10:22.201</c:v>
                </c:pt>
                <c:pt idx="6369">
                  <c:v>03:10:27.200</c:v>
                </c:pt>
                <c:pt idx="6370">
                  <c:v>03:10:32.198</c:v>
                </c:pt>
                <c:pt idx="6371">
                  <c:v>03:10:37.202</c:v>
                </c:pt>
                <c:pt idx="6372">
                  <c:v>03:10:42.206</c:v>
                </c:pt>
                <c:pt idx="6373">
                  <c:v>03:10:47.217</c:v>
                </c:pt>
                <c:pt idx="6374">
                  <c:v>03:10:52.249</c:v>
                </c:pt>
                <c:pt idx="6375">
                  <c:v>03:10:57.250</c:v>
                </c:pt>
                <c:pt idx="6376">
                  <c:v>03:11:02.249</c:v>
                </c:pt>
                <c:pt idx="6377">
                  <c:v>03:11:07.250</c:v>
                </c:pt>
                <c:pt idx="6378">
                  <c:v>03:11:12.264</c:v>
                </c:pt>
                <c:pt idx="6379">
                  <c:v>03:11:17.262</c:v>
                </c:pt>
                <c:pt idx="6380">
                  <c:v>03:11:22.250</c:v>
                </c:pt>
                <c:pt idx="6381">
                  <c:v>03:11:27.267</c:v>
                </c:pt>
                <c:pt idx="6382">
                  <c:v>03:11:32.276</c:v>
                </c:pt>
                <c:pt idx="6383">
                  <c:v>03:11:37.296</c:v>
                </c:pt>
                <c:pt idx="6384">
                  <c:v>03:11:42.300</c:v>
                </c:pt>
                <c:pt idx="6385">
                  <c:v>03:11:47.264</c:v>
                </c:pt>
                <c:pt idx="6386">
                  <c:v>03:11:52.312</c:v>
                </c:pt>
                <c:pt idx="6387">
                  <c:v>03:11:57.296</c:v>
                </c:pt>
                <c:pt idx="6388">
                  <c:v>03:12:02.299</c:v>
                </c:pt>
                <c:pt idx="6389">
                  <c:v>03:12:07.311</c:v>
                </c:pt>
                <c:pt idx="6390">
                  <c:v>03:12:12.296</c:v>
                </c:pt>
                <c:pt idx="6391">
                  <c:v>03:12:17.310</c:v>
                </c:pt>
                <c:pt idx="6392">
                  <c:v>03:12:22.297</c:v>
                </c:pt>
                <c:pt idx="6393">
                  <c:v>03:12:27.340</c:v>
                </c:pt>
                <c:pt idx="6394">
                  <c:v>03:12:32.339</c:v>
                </c:pt>
                <c:pt idx="6395">
                  <c:v>03:12:37.341</c:v>
                </c:pt>
                <c:pt idx="6396">
                  <c:v>03:12:42.313</c:v>
                </c:pt>
                <c:pt idx="6397">
                  <c:v>03:12:47.360</c:v>
                </c:pt>
                <c:pt idx="6398">
                  <c:v>03:12:52.339</c:v>
                </c:pt>
                <c:pt idx="6399">
                  <c:v>03:12:57.343</c:v>
                </c:pt>
                <c:pt idx="6400">
                  <c:v>03:13:02.332</c:v>
                </c:pt>
                <c:pt idx="6401">
                  <c:v>03:13:07.341</c:v>
                </c:pt>
                <c:pt idx="6402">
                  <c:v>03:13:12.344</c:v>
                </c:pt>
                <c:pt idx="6403">
                  <c:v>03:13:17.357</c:v>
                </c:pt>
                <c:pt idx="6404">
                  <c:v>03:13:22.387</c:v>
                </c:pt>
                <c:pt idx="6405">
                  <c:v>03:13:27.391</c:v>
                </c:pt>
                <c:pt idx="6406">
                  <c:v>03:13:32.406</c:v>
                </c:pt>
                <c:pt idx="6407">
                  <c:v>03:13:37.405</c:v>
                </c:pt>
                <c:pt idx="6408">
                  <c:v>03:13:42.391</c:v>
                </c:pt>
                <c:pt idx="6409">
                  <c:v>03:13:47.390</c:v>
                </c:pt>
                <c:pt idx="6410">
                  <c:v>03:13:52.390</c:v>
                </c:pt>
                <c:pt idx="6411">
                  <c:v>03:13:57.391</c:v>
                </c:pt>
                <c:pt idx="6412">
                  <c:v>03:14:02.405</c:v>
                </c:pt>
                <c:pt idx="6413">
                  <c:v>03:14:07.406</c:v>
                </c:pt>
                <c:pt idx="6414">
                  <c:v>03:14:12.438</c:v>
                </c:pt>
                <c:pt idx="6415">
                  <c:v>03:14:17.404</c:v>
                </c:pt>
                <c:pt idx="6416">
                  <c:v>03:14:22.437</c:v>
                </c:pt>
                <c:pt idx="6417">
                  <c:v>03:14:27.451</c:v>
                </c:pt>
                <c:pt idx="6418">
                  <c:v>03:14:32.437</c:v>
                </c:pt>
                <c:pt idx="6419">
                  <c:v>03:14:37.452</c:v>
                </c:pt>
                <c:pt idx="6420">
                  <c:v>03:14:42.454</c:v>
                </c:pt>
                <c:pt idx="6421">
                  <c:v>03:14:47.436</c:v>
                </c:pt>
                <c:pt idx="6422">
                  <c:v>03:14:52.437</c:v>
                </c:pt>
                <c:pt idx="6423">
                  <c:v>03:14:57.453</c:v>
                </c:pt>
                <c:pt idx="6424">
                  <c:v>03:15:02.484</c:v>
                </c:pt>
                <c:pt idx="6425">
                  <c:v>03:15:07.454</c:v>
                </c:pt>
                <c:pt idx="6426">
                  <c:v>03:15:12.484</c:v>
                </c:pt>
                <c:pt idx="6427">
                  <c:v>03:15:17.498</c:v>
                </c:pt>
                <c:pt idx="6428">
                  <c:v>03:15:22.484</c:v>
                </c:pt>
                <c:pt idx="6429">
                  <c:v>03:15:27.484</c:v>
                </c:pt>
                <c:pt idx="6430">
                  <c:v>03:15:32.502</c:v>
                </c:pt>
                <c:pt idx="6431">
                  <c:v>03:15:37.483</c:v>
                </c:pt>
                <c:pt idx="6432">
                  <c:v>03:15:42.523</c:v>
                </c:pt>
                <c:pt idx="6433">
                  <c:v>03:15:47.529</c:v>
                </c:pt>
                <c:pt idx="6434">
                  <c:v>03:15:52.528</c:v>
                </c:pt>
                <c:pt idx="6435">
                  <c:v>03:15:57.532</c:v>
                </c:pt>
                <c:pt idx="6436">
                  <c:v>03:16:02.498</c:v>
                </c:pt>
                <c:pt idx="6437">
                  <c:v>03:16:07.547</c:v>
                </c:pt>
                <c:pt idx="6438">
                  <c:v>03:16:12.529</c:v>
                </c:pt>
                <c:pt idx="6439">
                  <c:v>03:16:17.545</c:v>
                </c:pt>
                <c:pt idx="6440">
                  <c:v>03:16:22.532</c:v>
                </c:pt>
                <c:pt idx="6441">
                  <c:v>03:16:27.520</c:v>
                </c:pt>
                <c:pt idx="6442">
                  <c:v>03:16:32.528</c:v>
                </c:pt>
                <c:pt idx="6443">
                  <c:v>03:16:37.533</c:v>
                </c:pt>
                <c:pt idx="6444">
                  <c:v>03:16:42.544</c:v>
                </c:pt>
                <c:pt idx="6445">
                  <c:v>03:16:47.578</c:v>
                </c:pt>
                <c:pt idx="6446">
                  <c:v>03:16:52.545</c:v>
                </c:pt>
                <c:pt idx="6447">
                  <c:v>03:16:57.580</c:v>
                </c:pt>
                <c:pt idx="6448">
                  <c:v>03:17:02.593</c:v>
                </c:pt>
                <c:pt idx="6449">
                  <c:v>03:17:07.578</c:v>
                </c:pt>
                <c:pt idx="6450">
                  <c:v>03:17:12.577</c:v>
                </c:pt>
                <c:pt idx="6451">
                  <c:v>03:17:17.581</c:v>
                </c:pt>
                <c:pt idx="6452">
                  <c:v>03:17:22.591</c:v>
                </c:pt>
                <c:pt idx="6453">
                  <c:v>03:17:27.612</c:v>
                </c:pt>
                <c:pt idx="6454">
                  <c:v>03:17:32.621</c:v>
                </c:pt>
                <c:pt idx="6455">
                  <c:v>03:17:37.623</c:v>
                </c:pt>
                <c:pt idx="6456">
                  <c:v>03:17:42.621</c:v>
                </c:pt>
                <c:pt idx="6457">
                  <c:v>03:17:47.625</c:v>
                </c:pt>
                <c:pt idx="6458">
                  <c:v>03:17:52.637</c:v>
                </c:pt>
                <c:pt idx="6459">
                  <c:v>03:17:57.626</c:v>
                </c:pt>
                <c:pt idx="6460">
                  <c:v>03:18:02.625</c:v>
                </c:pt>
                <c:pt idx="6461">
                  <c:v>03:18:07.639</c:v>
                </c:pt>
                <c:pt idx="6462">
                  <c:v>03:18:12.625</c:v>
                </c:pt>
                <c:pt idx="6463">
                  <c:v>03:18:17.661</c:v>
                </c:pt>
                <c:pt idx="6464">
                  <c:v>03:18:22.637</c:v>
                </c:pt>
                <c:pt idx="6465">
                  <c:v>03:18:27.671</c:v>
                </c:pt>
                <c:pt idx="6466">
                  <c:v>03:18:32.671</c:v>
                </c:pt>
                <c:pt idx="6467">
                  <c:v>03:18:37.672</c:v>
                </c:pt>
                <c:pt idx="6468">
                  <c:v>03:18:42.681</c:v>
                </c:pt>
                <c:pt idx="6469">
                  <c:v>03:18:47.669</c:v>
                </c:pt>
                <c:pt idx="6470">
                  <c:v>03:18:52.672</c:v>
                </c:pt>
                <c:pt idx="6471">
                  <c:v>03:18:57.672</c:v>
                </c:pt>
                <c:pt idx="6472">
                  <c:v>03:19:02.688</c:v>
                </c:pt>
                <c:pt idx="6473">
                  <c:v>03:19:07.671</c:v>
                </c:pt>
                <c:pt idx="6474">
                  <c:v>03:19:12.686</c:v>
                </c:pt>
                <c:pt idx="6475">
                  <c:v>03:19:17.685</c:v>
                </c:pt>
                <c:pt idx="6476">
                  <c:v>03:19:22.689</c:v>
                </c:pt>
                <c:pt idx="6477">
                  <c:v>03:19:27.689</c:v>
                </c:pt>
                <c:pt idx="6478">
                  <c:v>03:19:32.717</c:v>
                </c:pt>
                <c:pt idx="6479">
                  <c:v>03:19:37.732</c:v>
                </c:pt>
                <c:pt idx="6480">
                  <c:v>03:19:42.737</c:v>
                </c:pt>
                <c:pt idx="6481">
                  <c:v>03:19:47.718</c:v>
                </c:pt>
                <c:pt idx="6482">
                  <c:v>03:19:52.717</c:v>
                </c:pt>
                <c:pt idx="6483">
                  <c:v>03:19:57.721</c:v>
                </c:pt>
                <c:pt idx="6484">
                  <c:v>03:20:02.764</c:v>
                </c:pt>
                <c:pt idx="6485">
                  <c:v>03:20:07.767</c:v>
                </c:pt>
                <c:pt idx="6486">
                  <c:v>03:20:12.763</c:v>
                </c:pt>
                <c:pt idx="6487">
                  <c:v>03:20:17.731</c:v>
                </c:pt>
                <c:pt idx="6488">
                  <c:v>03:20:22.737</c:v>
                </c:pt>
                <c:pt idx="6489">
                  <c:v>03:20:27.763</c:v>
                </c:pt>
                <c:pt idx="6490">
                  <c:v>03:20:32.763</c:v>
                </c:pt>
                <c:pt idx="6491">
                  <c:v>03:20:37.764</c:v>
                </c:pt>
                <c:pt idx="6492">
                  <c:v>03:20:42.768</c:v>
                </c:pt>
                <c:pt idx="6493">
                  <c:v>03:20:47.780</c:v>
                </c:pt>
                <c:pt idx="6494">
                  <c:v>03:20:52.809</c:v>
                </c:pt>
                <c:pt idx="6495">
                  <c:v>03:20:57.811</c:v>
                </c:pt>
                <c:pt idx="6496">
                  <c:v>03:21:02.812</c:v>
                </c:pt>
                <c:pt idx="6497">
                  <c:v>03:21:07.780</c:v>
                </c:pt>
                <c:pt idx="6498">
                  <c:v>03:21:12.827</c:v>
                </c:pt>
                <c:pt idx="6499">
                  <c:v>03:21:17.826</c:v>
                </c:pt>
                <c:pt idx="6500">
                  <c:v>03:21:22.812</c:v>
                </c:pt>
                <c:pt idx="6501">
                  <c:v>03:21:27.814</c:v>
                </c:pt>
                <c:pt idx="6502">
                  <c:v>03:21:32.827</c:v>
                </c:pt>
                <c:pt idx="6503">
                  <c:v>03:21:37.812</c:v>
                </c:pt>
                <c:pt idx="6504">
                  <c:v>03:21:42.847</c:v>
                </c:pt>
                <c:pt idx="6505">
                  <c:v>03:21:47.857</c:v>
                </c:pt>
                <c:pt idx="6506">
                  <c:v>03:21:52.856</c:v>
                </c:pt>
                <c:pt idx="6507">
                  <c:v>03:21:57.858</c:v>
                </c:pt>
                <c:pt idx="6508">
                  <c:v>03:22:02.872</c:v>
                </c:pt>
                <c:pt idx="6509">
                  <c:v>03:22:07.874</c:v>
                </c:pt>
                <c:pt idx="6510">
                  <c:v>03:22:12.858</c:v>
                </c:pt>
                <c:pt idx="6511">
                  <c:v>03:22:17.858</c:v>
                </c:pt>
                <c:pt idx="6512">
                  <c:v>03:22:22.858</c:v>
                </c:pt>
                <c:pt idx="6513">
                  <c:v>03:22:27.858</c:v>
                </c:pt>
                <c:pt idx="6514">
                  <c:v>03:22:32.858</c:v>
                </c:pt>
                <c:pt idx="6515">
                  <c:v>03:22:37.905</c:v>
                </c:pt>
                <c:pt idx="6516">
                  <c:v>03:22:42.907</c:v>
                </c:pt>
                <c:pt idx="6517">
                  <c:v>03:22:47.875</c:v>
                </c:pt>
                <c:pt idx="6518">
                  <c:v>03:22:52.904</c:v>
                </c:pt>
                <c:pt idx="6519">
                  <c:v>03:22:57.907</c:v>
                </c:pt>
                <c:pt idx="6520">
                  <c:v>03:23:02.920</c:v>
                </c:pt>
                <c:pt idx="6521">
                  <c:v>03:23:07.905</c:v>
                </c:pt>
                <c:pt idx="6522">
                  <c:v>03:23:12.905</c:v>
                </c:pt>
                <c:pt idx="6523">
                  <c:v>03:23:17.919</c:v>
                </c:pt>
                <c:pt idx="6524">
                  <c:v>03:23:22.908</c:v>
                </c:pt>
                <c:pt idx="6525">
                  <c:v>03:23:27.920</c:v>
                </c:pt>
                <c:pt idx="6526">
                  <c:v>03:23:32.921</c:v>
                </c:pt>
                <c:pt idx="6527">
                  <c:v>03:23:37.921</c:v>
                </c:pt>
                <c:pt idx="6528">
                  <c:v>03:23:42.949</c:v>
                </c:pt>
                <c:pt idx="6529">
                  <c:v>03:23:47.955</c:v>
                </c:pt>
                <c:pt idx="6530">
                  <c:v>03:23:52.945</c:v>
                </c:pt>
                <c:pt idx="6531">
                  <c:v>03:23:57.956</c:v>
                </c:pt>
                <c:pt idx="6532">
                  <c:v>03:24:02.952</c:v>
                </c:pt>
                <c:pt idx="6533">
                  <c:v>03:24:07.954</c:v>
                </c:pt>
                <c:pt idx="6534">
                  <c:v>03:24:12.970</c:v>
                </c:pt>
                <c:pt idx="6535">
                  <c:v>03:24:17.953</c:v>
                </c:pt>
                <c:pt idx="6536">
                  <c:v>03:24:22.999</c:v>
                </c:pt>
                <c:pt idx="6537">
                  <c:v>03:24:27.998</c:v>
                </c:pt>
                <c:pt idx="6538">
                  <c:v>03:24:32.999</c:v>
                </c:pt>
                <c:pt idx="6539">
                  <c:v>03:24:38.017</c:v>
                </c:pt>
                <c:pt idx="6540">
                  <c:v>03:24:43.015</c:v>
                </c:pt>
                <c:pt idx="6541">
                  <c:v>03:24:47.998</c:v>
                </c:pt>
                <c:pt idx="6542">
                  <c:v>03:24:53.016</c:v>
                </c:pt>
                <c:pt idx="6543">
                  <c:v>03:24:58.030</c:v>
                </c:pt>
                <c:pt idx="6544">
                  <c:v>03:25:03.035</c:v>
                </c:pt>
                <c:pt idx="6545">
                  <c:v>03:25:08.001</c:v>
                </c:pt>
                <c:pt idx="6546">
                  <c:v>03:25:13.017</c:v>
                </c:pt>
                <c:pt idx="6547">
                  <c:v>03:25:18.034</c:v>
                </c:pt>
                <c:pt idx="6548">
                  <c:v>03:25:23.048</c:v>
                </c:pt>
                <c:pt idx="6549">
                  <c:v>03:25:28.048</c:v>
                </c:pt>
                <c:pt idx="6550">
                  <c:v>03:25:33.048</c:v>
                </c:pt>
                <c:pt idx="6551">
                  <c:v>03:25:38.049</c:v>
                </c:pt>
                <c:pt idx="6552">
                  <c:v>03:25:43.063</c:v>
                </c:pt>
                <c:pt idx="6553">
                  <c:v>03:25:48.048</c:v>
                </c:pt>
                <c:pt idx="6554">
                  <c:v>03:25:53.079</c:v>
                </c:pt>
                <c:pt idx="6555">
                  <c:v>03:25:58.080</c:v>
                </c:pt>
                <c:pt idx="6556">
                  <c:v>03:26:03.048</c:v>
                </c:pt>
                <c:pt idx="6557">
                  <c:v>03:26:08.095</c:v>
                </c:pt>
                <c:pt idx="6558">
                  <c:v>03:26:13.095</c:v>
                </c:pt>
                <c:pt idx="6559">
                  <c:v>03:26:18.080</c:v>
                </c:pt>
                <c:pt idx="6560">
                  <c:v>03:26:23.080</c:v>
                </c:pt>
                <c:pt idx="6561">
                  <c:v>03:26:28.111</c:v>
                </c:pt>
                <c:pt idx="6562">
                  <c:v>03:26:33.079</c:v>
                </c:pt>
                <c:pt idx="6563">
                  <c:v>03:26:38.081</c:v>
                </c:pt>
                <c:pt idx="6564">
                  <c:v>03:26:43.110</c:v>
                </c:pt>
                <c:pt idx="6565">
                  <c:v>03:26:48.110</c:v>
                </c:pt>
                <c:pt idx="6566">
                  <c:v>03:26:53.126</c:v>
                </c:pt>
                <c:pt idx="6567">
                  <c:v>03:26:58.127</c:v>
                </c:pt>
                <c:pt idx="6568">
                  <c:v>03:27:03.126</c:v>
                </c:pt>
                <c:pt idx="6569">
                  <c:v>03:27:08.126</c:v>
                </c:pt>
                <c:pt idx="6570">
                  <c:v>03:27:13.126</c:v>
                </c:pt>
                <c:pt idx="6571">
                  <c:v>03:27:18.157</c:v>
                </c:pt>
                <c:pt idx="6572">
                  <c:v>03:27:23.129</c:v>
                </c:pt>
                <c:pt idx="6573">
                  <c:v>03:27:28.141</c:v>
                </c:pt>
                <c:pt idx="6574">
                  <c:v>03:27:33.142</c:v>
                </c:pt>
                <c:pt idx="6575">
                  <c:v>03:27:38.157</c:v>
                </c:pt>
                <c:pt idx="6576">
                  <c:v>03:27:43.174</c:v>
                </c:pt>
                <c:pt idx="6577">
                  <c:v>03:27:48.189</c:v>
                </c:pt>
                <c:pt idx="6578">
                  <c:v>03:27:53.189</c:v>
                </c:pt>
                <c:pt idx="6579">
                  <c:v>03:27:58.188</c:v>
                </c:pt>
                <c:pt idx="6580">
                  <c:v>03:28:03.157</c:v>
                </c:pt>
                <c:pt idx="6581">
                  <c:v>03:28:08.188</c:v>
                </c:pt>
                <c:pt idx="6582">
                  <c:v>03:28:13.189</c:v>
                </c:pt>
                <c:pt idx="6583">
                  <c:v>03:28:18.218</c:v>
                </c:pt>
                <c:pt idx="6584">
                  <c:v>03:28:23.218</c:v>
                </c:pt>
                <c:pt idx="6585">
                  <c:v>03:28:28.196</c:v>
                </c:pt>
                <c:pt idx="6586">
                  <c:v>03:28:33.220</c:v>
                </c:pt>
                <c:pt idx="6587">
                  <c:v>03:28:38.235</c:v>
                </c:pt>
                <c:pt idx="6588">
                  <c:v>03:28:43.204</c:v>
                </c:pt>
                <c:pt idx="6589">
                  <c:v>03:28:48.220</c:v>
                </c:pt>
                <c:pt idx="6590">
                  <c:v>03:28:53.204</c:v>
                </c:pt>
                <c:pt idx="6591">
                  <c:v>03:28:58.220</c:v>
                </c:pt>
                <c:pt idx="6592">
                  <c:v>03:29:03.251</c:v>
                </c:pt>
                <c:pt idx="6593">
                  <c:v>03:29:08.220</c:v>
                </c:pt>
                <c:pt idx="6594">
                  <c:v>03:29:13.235</c:v>
                </c:pt>
                <c:pt idx="6595">
                  <c:v>03:29:18.236</c:v>
                </c:pt>
                <c:pt idx="6596">
                  <c:v>03:29:23.235</c:v>
                </c:pt>
                <c:pt idx="6597">
                  <c:v>03:29:28.252</c:v>
                </c:pt>
                <c:pt idx="6598">
                  <c:v>03:29:33.282</c:v>
                </c:pt>
                <c:pt idx="6599">
                  <c:v>03:29:38.283</c:v>
                </c:pt>
                <c:pt idx="6600">
                  <c:v>03:29:43.267</c:v>
                </c:pt>
                <c:pt idx="6601">
                  <c:v>03:29:48.266</c:v>
                </c:pt>
                <c:pt idx="6602">
                  <c:v>03:29:53.267</c:v>
                </c:pt>
                <c:pt idx="6603">
                  <c:v>03:29:58.283</c:v>
                </c:pt>
                <c:pt idx="6604">
                  <c:v>03:30:03.283</c:v>
                </c:pt>
                <c:pt idx="6605">
                  <c:v>03:30:08.315</c:v>
                </c:pt>
                <c:pt idx="6606">
                  <c:v>03:30:13.315</c:v>
                </c:pt>
                <c:pt idx="6607">
                  <c:v>03:30:18.285</c:v>
                </c:pt>
                <c:pt idx="6608">
                  <c:v>03:30:23.316</c:v>
                </c:pt>
                <c:pt idx="6609">
                  <c:v>03:30:28.314</c:v>
                </c:pt>
                <c:pt idx="6610">
                  <c:v>03:30:33.315</c:v>
                </c:pt>
                <c:pt idx="6611">
                  <c:v>03:30:38.299</c:v>
                </c:pt>
                <c:pt idx="6612">
                  <c:v>03:30:43.315</c:v>
                </c:pt>
                <c:pt idx="6613">
                  <c:v>03:30:48.313</c:v>
                </c:pt>
                <c:pt idx="6614">
                  <c:v>03:30:53.347</c:v>
                </c:pt>
                <c:pt idx="6615">
                  <c:v>03:30:58.330</c:v>
                </c:pt>
                <c:pt idx="6616">
                  <c:v>03:31:03.332</c:v>
                </c:pt>
                <c:pt idx="6617">
                  <c:v>03:31:08.346</c:v>
                </c:pt>
                <c:pt idx="6618">
                  <c:v>03:31:13.347</c:v>
                </c:pt>
                <c:pt idx="6619">
                  <c:v>03:31:18.349</c:v>
                </c:pt>
                <c:pt idx="6620">
                  <c:v>03:31:23.363</c:v>
                </c:pt>
                <c:pt idx="6621">
                  <c:v>03:31:28.377</c:v>
                </c:pt>
                <c:pt idx="6622">
                  <c:v>03:31:33.379</c:v>
                </c:pt>
                <c:pt idx="6623">
                  <c:v>03:31:38.394</c:v>
                </c:pt>
                <c:pt idx="6624">
                  <c:v>03:31:43.377</c:v>
                </c:pt>
                <c:pt idx="6625">
                  <c:v>03:31:48.393</c:v>
                </c:pt>
                <c:pt idx="6626">
                  <c:v>03:31:53.378</c:v>
                </c:pt>
                <c:pt idx="6627">
                  <c:v>03:31:58.393</c:v>
                </c:pt>
                <c:pt idx="6628">
                  <c:v>03:32:03.408</c:v>
                </c:pt>
                <c:pt idx="6629">
                  <c:v>03:32:08.393</c:v>
                </c:pt>
                <c:pt idx="6630">
                  <c:v>03:32:13.410</c:v>
                </c:pt>
                <c:pt idx="6631">
                  <c:v>03:32:18.396</c:v>
                </c:pt>
                <c:pt idx="6632">
                  <c:v>03:32:23.410</c:v>
                </c:pt>
                <c:pt idx="6633">
                  <c:v>03:32:28.445</c:v>
                </c:pt>
                <c:pt idx="6634">
                  <c:v>03:32:38.111</c:v>
                </c:pt>
                <c:pt idx="6635">
                  <c:v>03:32:50.847</c:v>
                </c:pt>
                <c:pt idx="6636">
                  <c:v>03:33:46.897</c:v>
                </c:pt>
                <c:pt idx="6637">
                  <c:v>04:07:06.772</c:v>
                </c:pt>
              </c:strCache>
            </c:strRef>
          </c:xVal>
          <c:yVal>
            <c:numRef>
              <c:f>Sheet1!$J$1:$J$6638</c:f>
              <c:numCache>
                <c:formatCode>General</c:formatCode>
                <c:ptCount val="6638"/>
                <c:pt idx="0">
                  <c:v>1065151.9000000001</c:v>
                </c:pt>
                <c:pt idx="1">
                  <c:v>1055432.5</c:v>
                </c:pt>
                <c:pt idx="2">
                  <c:v>1207680.2999999998</c:v>
                </c:pt>
                <c:pt idx="3">
                  <c:v>1055432.5</c:v>
                </c:pt>
                <c:pt idx="4">
                  <c:v>1053180.6000000001</c:v>
                </c:pt>
                <c:pt idx="5">
                  <c:v>1054647.5</c:v>
                </c:pt>
                <c:pt idx="6">
                  <c:v>1055116</c:v>
                </c:pt>
                <c:pt idx="7">
                  <c:v>1207099.2</c:v>
                </c:pt>
                <c:pt idx="8">
                  <c:v>1052470.8</c:v>
                </c:pt>
                <c:pt idx="9">
                  <c:v>1205204</c:v>
                </c:pt>
                <c:pt idx="10">
                  <c:v>1051007.5</c:v>
                </c:pt>
                <c:pt idx="11">
                  <c:v>1052864.0999999999</c:v>
                </c:pt>
                <c:pt idx="12">
                  <c:v>1052396.3999999999</c:v>
                </c:pt>
                <c:pt idx="13">
                  <c:v>1204692.5</c:v>
                </c:pt>
                <c:pt idx="14">
                  <c:v>1050614.5999999999</c:v>
                </c:pt>
                <c:pt idx="15">
                  <c:v>1052077.5</c:v>
                </c:pt>
                <c:pt idx="16">
                  <c:v>1052077.5</c:v>
                </c:pt>
                <c:pt idx="17">
                  <c:v>1205535.5999999999</c:v>
                </c:pt>
                <c:pt idx="18">
                  <c:v>1052972</c:v>
                </c:pt>
                <c:pt idx="19">
                  <c:v>1049828.8</c:v>
                </c:pt>
                <c:pt idx="20">
                  <c:v>1203911.5</c:v>
                </c:pt>
                <c:pt idx="21">
                  <c:v>1052579.0999999999</c:v>
                </c:pt>
                <c:pt idx="22">
                  <c:v>1050330</c:v>
                </c:pt>
                <c:pt idx="23">
                  <c:v>1047975</c:v>
                </c:pt>
                <c:pt idx="24">
                  <c:v>1204302</c:v>
                </c:pt>
                <c:pt idx="25">
                  <c:v>1053077.5</c:v>
                </c:pt>
                <c:pt idx="26">
                  <c:v>1051507.5</c:v>
                </c:pt>
                <c:pt idx="27">
                  <c:v>1049152.5</c:v>
                </c:pt>
                <c:pt idx="28">
                  <c:v>1050043.8</c:v>
                </c:pt>
                <c:pt idx="29">
                  <c:v>1203393.6000000001</c:v>
                </c:pt>
                <c:pt idx="30">
                  <c:v>1052292.5</c:v>
                </c:pt>
                <c:pt idx="31">
                  <c:v>1201508</c:v>
                </c:pt>
                <c:pt idx="32">
                  <c:v>1082631.5999999999</c:v>
                </c:pt>
                <c:pt idx="33">
                  <c:v>1081410.3999999999</c:v>
                </c:pt>
                <c:pt idx="34">
                  <c:v>1097022.5999999999</c:v>
                </c:pt>
                <c:pt idx="35">
                  <c:v>1086592.9000000001</c:v>
                </c:pt>
                <c:pt idx="36">
                  <c:v>1089549.6000000001</c:v>
                </c:pt>
                <c:pt idx="37">
                  <c:v>1106188</c:v>
                </c:pt>
                <c:pt idx="38">
                  <c:v>1208970.9000000001</c:v>
                </c:pt>
                <c:pt idx="39">
                  <c:v>1056870.2000000002</c:v>
                </c:pt>
                <c:pt idx="40">
                  <c:v>1206736.5</c:v>
                </c:pt>
                <c:pt idx="41">
                  <c:v>1186228.0999999999</c:v>
                </c:pt>
                <c:pt idx="42">
                  <c:v>1206842.2</c:v>
                </c:pt>
                <c:pt idx="43">
                  <c:v>1054689.4000000001</c:v>
                </c:pt>
                <c:pt idx="44">
                  <c:v>1207887.6000000001</c:v>
                </c:pt>
                <c:pt idx="45">
                  <c:v>1052294.0999999999</c:v>
                </c:pt>
                <c:pt idx="46">
                  <c:v>1051981.0999999999</c:v>
                </c:pt>
                <c:pt idx="47">
                  <c:v>1207503.8999999999</c:v>
                </c:pt>
                <c:pt idx="48">
                  <c:v>1052368</c:v>
                </c:pt>
                <c:pt idx="49">
                  <c:v>1052754.9000000001</c:v>
                </c:pt>
                <c:pt idx="50">
                  <c:v>1051207.3</c:v>
                </c:pt>
                <c:pt idx="51">
                  <c:v>1203178.7</c:v>
                </c:pt>
                <c:pt idx="52">
                  <c:v>1051666.5</c:v>
                </c:pt>
                <c:pt idx="53">
                  <c:v>1050893.5</c:v>
                </c:pt>
                <c:pt idx="54">
                  <c:v>1052439.5</c:v>
                </c:pt>
                <c:pt idx="55">
                  <c:v>1205095.2</c:v>
                </c:pt>
                <c:pt idx="56">
                  <c:v>1048961</c:v>
                </c:pt>
                <c:pt idx="57">
                  <c:v>1051666.5</c:v>
                </c:pt>
                <c:pt idx="58">
                  <c:v>1050893.5</c:v>
                </c:pt>
                <c:pt idx="59">
                  <c:v>1205861.8</c:v>
                </c:pt>
                <c:pt idx="60">
                  <c:v>1050192</c:v>
                </c:pt>
                <c:pt idx="61">
                  <c:v>1051032.5</c:v>
                </c:pt>
                <c:pt idx="62">
                  <c:v>1050578.1000000001</c:v>
                </c:pt>
                <c:pt idx="63">
                  <c:v>1202306</c:v>
                </c:pt>
                <c:pt idx="64">
                  <c:v>1049875.3999999999</c:v>
                </c:pt>
                <c:pt idx="65">
                  <c:v>1048718.2999999998</c:v>
                </c:pt>
                <c:pt idx="66">
                  <c:v>1051418.2000000002</c:v>
                </c:pt>
                <c:pt idx="67">
                  <c:v>1204110</c:v>
                </c:pt>
                <c:pt idx="68">
                  <c:v>1049104</c:v>
                </c:pt>
                <c:pt idx="69">
                  <c:v>1201432.5</c:v>
                </c:pt>
                <c:pt idx="70">
                  <c:v>1011780</c:v>
                </c:pt>
                <c:pt idx="71">
                  <c:v>1010133.4000000001</c:v>
                </c:pt>
                <c:pt idx="72">
                  <c:v>980671.2</c:v>
                </c:pt>
                <c:pt idx="73">
                  <c:v>976952.70000000007</c:v>
                </c:pt>
                <c:pt idx="74">
                  <c:v>974634.9</c:v>
                </c:pt>
                <c:pt idx="75">
                  <c:v>978201.7</c:v>
                </c:pt>
                <c:pt idx="76">
                  <c:v>974870.7</c:v>
                </c:pt>
                <c:pt idx="77">
                  <c:v>975644.10000000009</c:v>
                </c:pt>
                <c:pt idx="78">
                  <c:v>974634.9</c:v>
                </c:pt>
                <c:pt idx="79">
                  <c:v>975879.1</c:v>
                </c:pt>
                <c:pt idx="80">
                  <c:v>975169.29999999993</c:v>
                </c:pt>
                <c:pt idx="81">
                  <c:v>975106</c:v>
                </c:pt>
                <c:pt idx="82">
                  <c:v>976122</c:v>
                </c:pt>
                <c:pt idx="83">
                  <c:v>975021.20000000007</c:v>
                </c:pt>
                <c:pt idx="84">
                  <c:v>975793.79999999993</c:v>
                </c:pt>
                <c:pt idx="85">
                  <c:v>1003082</c:v>
                </c:pt>
                <c:pt idx="86">
                  <c:v>974187</c:v>
                </c:pt>
                <c:pt idx="87">
                  <c:v>973540.40000000014</c:v>
                </c:pt>
                <c:pt idx="88">
                  <c:v>975220.20000000007</c:v>
                </c:pt>
                <c:pt idx="89">
                  <c:v>974925</c:v>
                </c:pt>
                <c:pt idx="90">
                  <c:v>973955.4</c:v>
                </c:pt>
                <c:pt idx="91">
                  <c:v>973369</c:v>
                </c:pt>
                <c:pt idx="92">
                  <c:v>973424.00000000012</c:v>
                </c:pt>
                <c:pt idx="93">
                  <c:v>980869.50000000012</c:v>
                </c:pt>
                <c:pt idx="94">
                  <c:v>984963</c:v>
                </c:pt>
                <c:pt idx="95">
                  <c:v>973000.6</c:v>
                </c:pt>
                <c:pt idx="96">
                  <c:v>973047.6</c:v>
                </c:pt>
                <c:pt idx="97">
                  <c:v>974538.40000000014</c:v>
                </c:pt>
                <c:pt idx="98">
                  <c:v>972171.39999999991</c:v>
                </c:pt>
                <c:pt idx="99">
                  <c:v>973312</c:v>
                </c:pt>
                <c:pt idx="100">
                  <c:v>973212.8</c:v>
                </c:pt>
                <c:pt idx="101">
                  <c:v>1013388.7999999999</c:v>
                </c:pt>
                <c:pt idx="102">
                  <c:v>1008626.4</c:v>
                </c:pt>
                <c:pt idx="103">
                  <c:v>971042</c:v>
                </c:pt>
                <c:pt idx="104">
                  <c:v>972802.6</c:v>
                </c:pt>
                <c:pt idx="105">
                  <c:v>973625.70000000007</c:v>
                </c:pt>
                <c:pt idx="106">
                  <c:v>971845.5</c:v>
                </c:pt>
                <c:pt idx="107">
                  <c:v>981599.4</c:v>
                </c:pt>
                <c:pt idx="108">
                  <c:v>974724</c:v>
                </c:pt>
                <c:pt idx="109">
                  <c:v>971894.70000000007</c:v>
                </c:pt>
                <c:pt idx="110">
                  <c:v>973001.4</c:v>
                </c:pt>
                <c:pt idx="111">
                  <c:v>973650.99999999988</c:v>
                </c:pt>
                <c:pt idx="112">
                  <c:v>970385.6</c:v>
                </c:pt>
                <c:pt idx="113">
                  <c:v>971930.79999999993</c:v>
                </c:pt>
                <c:pt idx="114">
                  <c:v>971544.5</c:v>
                </c:pt>
                <c:pt idx="115">
                  <c:v>973862.29999999993</c:v>
                </c:pt>
                <c:pt idx="116">
                  <c:v>973089.70000000007</c:v>
                </c:pt>
                <c:pt idx="117">
                  <c:v>977801.79999999993</c:v>
                </c:pt>
                <c:pt idx="118">
                  <c:v>970499.20000000007</c:v>
                </c:pt>
                <c:pt idx="119">
                  <c:v>978598.20000000007</c:v>
                </c:pt>
                <c:pt idx="120">
                  <c:v>1011990</c:v>
                </c:pt>
                <c:pt idx="121">
                  <c:v>973511</c:v>
                </c:pt>
                <c:pt idx="122">
                  <c:v>972052.4</c:v>
                </c:pt>
                <c:pt idx="123">
                  <c:v>992600.99999999988</c:v>
                </c:pt>
                <c:pt idx="124">
                  <c:v>982598.99999999988</c:v>
                </c:pt>
                <c:pt idx="125">
                  <c:v>983089.8</c:v>
                </c:pt>
                <c:pt idx="126">
                  <c:v>980313</c:v>
                </c:pt>
                <c:pt idx="127">
                  <c:v>979664.39999999991</c:v>
                </c:pt>
                <c:pt idx="128">
                  <c:v>978788.99999999988</c:v>
                </c:pt>
                <c:pt idx="129">
                  <c:v>977380.8</c:v>
                </c:pt>
                <c:pt idx="130">
                  <c:v>977000.2</c:v>
                </c:pt>
                <c:pt idx="131">
                  <c:v>978142</c:v>
                </c:pt>
                <c:pt idx="132">
                  <c:v>977380.8</c:v>
                </c:pt>
                <c:pt idx="133">
                  <c:v>978142</c:v>
                </c:pt>
                <c:pt idx="134">
                  <c:v>977000.2</c:v>
                </c:pt>
                <c:pt idx="135">
                  <c:v>978408</c:v>
                </c:pt>
                <c:pt idx="136">
                  <c:v>977000.2</c:v>
                </c:pt>
                <c:pt idx="137">
                  <c:v>976619.60000000009</c:v>
                </c:pt>
                <c:pt idx="138">
                  <c:v>977380.8</c:v>
                </c:pt>
                <c:pt idx="139">
                  <c:v>973312</c:v>
                </c:pt>
                <c:pt idx="140">
                  <c:v>975858.39999999991</c:v>
                </c:pt>
                <c:pt idx="141">
                  <c:v>975213</c:v>
                </c:pt>
                <c:pt idx="142">
                  <c:v>976239</c:v>
                </c:pt>
                <c:pt idx="143">
                  <c:v>974072.39999999991</c:v>
                </c:pt>
                <c:pt idx="144">
                  <c:v>975593.20000000007</c:v>
                </c:pt>
                <c:pt idx="145">
                  <c:v>974566.8</c:v>
                </c:pt>
                <c:pt idx="146">
                  <c:v>977410.39999999991</c:v>
                </c:pt>
                <c:pt idx="147">
                  <c:v>974200.59999999986</c:v>
                </c:pt>
                <c:pt idx="148">
                  <c:v>976957.2</c:v>
                </c:pt>
                <c:pt idx="149">
                  <c:v>973810.79999999993</c:v>
                </c:pt>
                <c:pt idx="150">
                  <c:v>976217.39999999991</c:v>
                </c:pt>
                <c:pt idx="151">
                  <c:v>973313.6</c:v>
                </c:pt>
                <c:pt idx="152">
                  <c:v>974898</c:v>
                </c:pt>
                <c:pt idx="153">
                  <c:v>974898</c:v>
                </c:pt>
                <c:pt idx="154">
                  <c:v>972038.00000000012</c:v>
                </c:pt>
                <c:pt idx="155">
                  <c:v>975667.79999999993</c:v>
                </c:pt>
                <c:pt idx="156">
                  <c:v>974947.40000000014</c:v>
                </c:pt>
                <c:pt idx="157">
                  <c:v>975768.00000000012</c:v>
                </c:pt>
                <c:pt idx="158">
                  <c:v>973875</c:v>
                </c:pt>
                <c:pt idx="159">
                  <c:v>974487.8</c:v>
                </c:pt>
                <c:pt idx="160">
                  <c:v>974791.79999999993</c:v>
                </c:pt>
                <c:pt idx="161">
                  <c:v>972257</c:v>
                </c:pt>
                <c:pt idx="162">
                  <c:v>974116</c:v>
                </c:pt>
                <c:pt idx="163">
                  <c:v>973744.2</c:v>
                </c:pt>
                <c:pt idx="164">
                  <c:v>972762</c:v>
                </c:pt>
                <c:pt idx="165">
                  <c:v>973744.2</c:v>
                </c:pt>
                <c:pt idx="166">
                  <c:v>973303</c:v>
                </c:pt>
                <c:pt idx="167">
                  <c:v>975466.8</c:v>
                </c:pt>
                <c:pt idx="168">
                  <c:v>973231.2</c:v>
                </c:pt>
                <c:pt idx="169">
                  <c:v>973603.8</c:v>
                </c:pt>
                <c:pt idx="170">
                  <c:v>972486</c:v>
                </c:pt>
                <c:pt idx="171">
                  <c:v>973603.8</c:v>
                </c:pt>
                <c:pt idx="172">
                  <c:v>972113.39999999991</c:v>
                </c:pt>
                <c:pt idx="173">
                  <c:v>972558.60000000009</c:v>
                </c:pt>
                <c:pt idx="174">
                  <c:v>975094.2</c:v>
                </c:pt>
                <c:pt idx="175">
                  <c:v>973603.8</c:v>
                </c:pt>
                <c:pt idx="176">
                  <c:v>973976.39999999991</c:v>
                </c:pt>
                <c:pt idx="177">
                  <c:v>973231.2</c:v>
                </c:pt>
                <c:pt idx="178">
                  <c:v>974721.60000000009</c:v>
                </c:pt>
                <c:pt idx="179">
                  <c:v>972930.79999999993</c:v>
                </c:pt>
                <c:pt idx="180">
                  <c:v>974487.8</c:v>
                </c:pt>
                <c:pt idx="181">
                  <c:v>972257</c:v>
                </c:pt>
                <c:pt idx="182">
                  <c:v>973744.2</c:v>
                </c:pt>
                <c:pt idx="183">
                  <c:v>973068</c:v>
                </c:pt>
                <c:pt idx="184">
                  <c:v>974988</c:v>
                </c:pt>
                <c:pt idx="185">
                  <c:v>973744.2</c:v>
                </c:pt>
                <c:pt idx="186">
                  <c:v>974246.00000000012</c:v>
                </c:pt>
                <c:pt idx="187">
                  <c:v>973503.99999999988</c:v>
                </c:pt>
                <c:pt idx="188">
                  <c:v>972020</c:v>
                </c:pt>
                <c:pt idx="189">
                  <c:v>972825</c:v>
                </c:pt>
                <c:pt idx="190">
                  <c:v>973936.8</c:v>
                </c:pt>
                <c:pt idx="191">
                  <c:v>972825</c:v>
                </c:pt>
                <c:pt idx="192">
                  <c:v>972083.8</c:v>
                </c:pt>
                <c:pt idx="193">
                  <c:v>970972</c:v>
                </c:pt>
                <c:pt idx="194">
                  <c:v>974307.39999999991</c:v>
                </c:pt>
                <c:pt idx="195">
                  <c:v>974307.39999999991</c:v>
                </c:pt>
                <c:pt idx="196">
                  <c:v>973936.8</c:v>
                </c:pt>
                <c:pt idx="197">
                  <c:v>973936.8</c:v>
                </c:pt>
                <c:pt idx="198">
                  <c:v>972825</c:v>
                </c:pt>
                <c:pt idx="199">
                  <c:v>973626</c:v>
                </c:pt>
                <c:pt idx="200">
                  <c:v>972083.8</c:v>
                </c:pt>
                <c:pt idx="201">
                  <c:v>971342.60000000009</c:v>
                </c:pt>
                <c:pt idx="202">
                  <c:v>972825</c:v>
                </c:pt>
                <c:pt idx="203">
                  <c:v>972515.39999999991</c:v>
                </c:pt>
                <c:pt idx="204">
                  <c:v>973996.20000000007</c:v>
                </c:pt>
                <c:pt idx="205">
                  <c:v>971775</c:v>
                </c:pt>
                <c:pt idx="206">
                  <c:v>972885.60000000009</c:v>
                </c:pt>
                <c:pt idx="207">
                  <c:v>971775</c:v>
                </c:pt>
                <c:pt idx="208">
                  <c:v>972885.60000000009</c:v>
                </c:pt>
                <c:pt idx="209">
                  <c:v>971680.5</c:v>
                </c:pt>
                <c:pt idx="210">
                  <c:v>970154.5</c:v>
                </c:pt>
                <c:pt idx="211">
                  <c:v>972062</c:v>
                </c:pt>
                <c:pt idx="212">
                  <c:v>971680.5</c:v>
                </c:pt>
                <c:pt idx="213">
                  <c:v>969010</c:v>
                </c:pt>
                <c:pt idx="214">
                  <c:v>972443.5</c:v>
                </c:pt>
                <c:pt idx="215">
                  <c:v>971299</c:v>
                </c:pt>
                <c:pt idx="216">
                  <c:v>970785</c:v>
                </c:pt>
                <c:pt idx="217">
                  <c:v>969391.5</c:v>
                </c:pt>
                <c:pt idx="218">
                  <c:v>972825</c:v>
                </c:pt>
                <c:pt idx="219">
                  <c:v>971299</c:v>
                </c:pt>
                <c:pt idx="220">
                  <c:v>970154.5</c:v>
                </c:pt>
                <c:pt idx="221">
                  <c:v>971805</c:v>
                </c:pt>
                <c:pt idx="222">
                  <c:v>970661.7</c:v>
                </c:pt>
                <c:pt idx="223">
                  <c:v>971299</c:v>
                </c:pt>
                <c:pt idx="224">
                  <c:v>970530</c:v>
                </c:pt>
                <c:pt idx="225">
                  <c:v>970785</c:v>
                </c:pt>
                <c:pt idx="226">
                  <c:v>970785</c:v>
                </c:pt>
                <c:pt idx="227">
                  <c:v>971423.9</c:v>
                </c:pt>
                <c:pt idx="228">
                  <c:v>972186.1</c:v>
                </c:pt>
                <c:pt idx="229">
                  <c:v>972186.1</c:v>
                </c:pt>
                <c:pt idx="230">
                  <c:v>970785</c:v>
                </c:pt>
                <c:pt idx="231">
                  <c:v>970661.7</c:v>
                </c:pt>
                <c:pt idx="232">
                  <c:v>970785</c:v>
                </c:pt>
                <c:pt idx="233">
                  <c:v>972567.2</c:v>
                </c:pt>
                <c:pt idx="234">
                  <c:v>969768.8</c:v>
                </c:pt>
                <c:pt idx="235">
                  <c:v>969594.60000000009</c:v>
                </c:pt>
                <c:pt idx="236">
                  <c:v>972623.39999999991</c:v>
                </c:pt>
                <c:pt idx="237">
                  <c:v>972079.4</c:v>
                </c:pt>
                <c:pt idx="238">
                  <c:v>969594.60000000009</c:v>
                </c:pt>
                <c:pt idx="239">
                  <c:v>970998</c:v>
                </c:pt>
                <c:pt idx="240">
                  <c:v>970125.79999999993</c:v>
                </c:pt>
                <c:pt idx="241">
                  <c:v>971377</c:v>
                </c:pt>
                <c:pt idx="242">
                  <c:v>970998</c:v>
                </c:pt>
                <c:pt idx="243">
                  <c:v>972022.79999999993</c:v>
                </c:pt>
                <c:pt idx="244">
                  <c:v>970277.4</c:v>
                </c:pt>
                <c:pt idx="245">
                  <c:v>971299</c:v>
                </c:pt>
                <c:pt idx="246">
                  <c:v>967005</c:v>
                </c:pt>
                <c:pt idx="247">
                  <c:v>976499.99999999988</c:v>
                </c:pt>
                <c:pt idx="248">
                  <c:v>1006166.4</c:v>
                </c:pt>
                <c:pt idx="249">
                  <c:v>971894.70000000007</c:v>
                </c:pt>
                <c:pt idx="250">
                  <c:v>970741.79999999993</c:v>
                </c:pt>
                <c:pt idx="251">
                  <c:v>969973.20000000007</c:v>
                </c:pt>
                <c:pt idx="252">
                  <c:v>969204.6</c:v>
                </c:pt>
                <c:pt idx="253">
                  <c:v>973291</c:v>
                </c:pt>
                <c:pt idx="254">
                  <c:v>971510.4</c:v>
                </c:pt>
                <c:pt idx="255">
                  <c:v>968820.29999999993</c:v>
                </c:pt>
                <c:pt idx="256">
                  <c:v>969204.6</c:v>
                </c:pt>
                <c:pt idx="257">
                  <c:v>971894.70000000007</c:v>
                </c:pt>
                <c:pt idx="258">
                  <c:v>971510.4</c:v>
                </c:pt>
                <c:pt idx="259">
                  <c:v>968579.70000000007</c:v>
                </c:pt>
                <c:pt idx="260">
                  <c:v>970357.5</c:v>
                </c:pt>
                <c:pt idx="261">
                  <c:v>971894.70000000007</c:v>
                </c:pt>
                <c:pt idx="262">
                  <c:v>971510.4</c:v>
                </c:pt>
                <c:pt idx="263">
                  <c:v>971752.2</c:v>
                </c:pt>
                <c:pt idx="264">
                  <c:v>969588.9</c:v>
                </c:pt>
                <c:pt idx="265">
                  <c:v>970741.79999999993</c:v>
                </c:pt>
                <c:pt idx="266">
                  <c:v>970741.79999999993</c:v>
                </c:pt>
                <c:pt idx="267">
                  <c:v>969731.4</c:v>
                </c:pt>
                <c:pt idx="268">
                  <c:v>969973.20000000007</c:v>
                </c:pt>
                <c:pt idx="269">
                  <c:v>971126.1</c:v>
                </c:pt>
                <c:pt idx="270">
                  <c:v>969588.9</c:v>
                </c:pt>
                <c:pt idx="271">
                  <c:v>969588.9</c:v>
                </c:pt>
                <c:pt idx="272">
                  <c:v>969204.6</c:v>
                </c:pt>
                <c:pt idx="273">
                  <c:v>971510.4</c:v>
                </c:pt>
                <c:pt idx="274">
                  <c:v>971510.4</c:v>
                </c:pt>
                <c:pt idx="275">
                  <c:v>969973.20000000007</c:v>
                </c:pt>
                <c:pt idx="276">
                  <c:v>969204.6</c:v>
                </c:pt>
                <c:pt idx="277">
                  <c:v>970357.5</c:v>
                </c:pt>
                <c:pt idx="278">
                  <c:v>971510.4</c:v>
                </c:pt>
                <c:pt idx="279">
                  <c:v>969204.6</c:v>
                </c:pt>
                <c:pt idx="280">
                  <c:v>968963.6</c:v>
                </c:pt>
                <c:pt idx="281">
                  <c:v>968436</c:v>
                </c:pt>
                <c:pt idx="282">
                  <c:v>968195.79999999993</c:v>
                </c:pt>
                <c:pt idx="283">
                  <c:v>972279</c:v>
                </c:pt>
                <c:pt idx="284">
                  <c:v>969731.4</c:v>
                </c:pt>
                <c:pt idx="285">
                  <c:v>971894.70000000007</c:v>
                </c:pt>
                <c:pt idx="286">
                  <c:v>969204.6</c:v>
                </c:pt>
                <c:pt idx="287">
                  <c:v>970741.79999999993</c:v>
                </c:pt>
                <c:pt idx="288">
                  <c:v>970741.79999999993</c:v>
                </c:pt>
                <c:pt idx="289">
                  <c:v>971126.1</c:v>
                </c:pt>
                <c:pt idx="290">
                  <c:v>971126.1</c:v>
                </c:pt>
                <c:pt idx="291">
                  <c:v>969731.4</c:v>
                </c:pt>
                <c:pt idx="292">
                  <c:v>971894.70000000007</c:v>
                </c:pt>
                <c:pt idx="293">
                  <c:v>971510.4</c:v>
                </c:pt>
                <c:pt idx="294">
                  <c:v>970499.20000000007</c:v>
                </c:pt>
                <c:pt idx="295">
                  <c:v>968195.79999999993</c:v>
                </c:pt>
                <c:pt idx="296">
                  <c:v>968963.6</c:v>
                </c:pt>
                <c:pt idx="297">
                  <c:v>968195.79999999993</c:v>
                </c:pt>
                <c:pt idx="298">
                  <c:v>968963.6</c:v>
                </c:pt>
                <c:pt idx="299">
                  <c:v>968195.79999999993</c:v>
                </c:pt>
                <c:pt idx="300">
                  <c:v>968963.6</c:v>
                </c:pt>
                <c:pt idx="301">
                  <c:v>967428</c:v>
                </c:pt>
                <c:pt idx="302">
                  <c:v>968963.6</c:v>
                </c:pt>
                <c:pt idx="303">
                  <c:v>970115.29999999993</c:v>
                </c:pt>
                <c:pt idx="304">
                  <c:v>968579.70000000007</c:v>
                </c:pt>
                <c:pt idx="305">
                  <c:v>969731.4</c:v>
                </c:pt>
                <c:pt idx="306">
                  <c:v>969347.5</c:v>
                </c:pt>
                <c:pt idx="307">
                  <c:v>968963.6</c:v>
                </c:pt>
                <c:pt idx="308">
                  <c:v>970115.29999999993</c:v>
                </c:pt>
                <c:pt idx="309">
                  <c:v>968579.70000000007</c:v>
                </c:pt>
                <c:pt idx="310">
                  <c:v>967811.9</c:v>
                </c:pt>
                <c:pt idx="311">
                  <c:v>968195.79999999993</c:v>
                </c:pt>
                <c:pt idx="312">
                  <c:v>967811.9</c:v>
                </c:pt>
                <c:pt idx="313">
                  <c:v>967044.1</c:v>
                </c:pt>
                <c:pt idx="314">
                  <c:v>969731.4</c:v>
                </c:pt>
                <c:pt idx="315">
                  <c:v>968579.70000000007</c:v>
                </c:pt>
                <c:pt idx="316">
                  <c:v>966803.5</c:v>
                </c:pt>
                <c:pt idx="317">
                  <c:v>968963.6</c:v>
                </c:pt>
                <c:pt idx="318">
                  <c:v>970499.20000000007</c:v>
                </c:pt>
                <c:pt idx="319">
                  <c:v>968963.6</c:v>
                </c:pt>
                <c:pt idx="320">
                  <c:v>968579.70000000007</c:v>
                </c:pt>
                <c:pt idx="321">
                  <c:v>969731.4</c:v>
                </c:pt>
                <c:pt idx="322">
                  <c:v>968963.6</c:v>
                </c:pt>
                <c:pt idx="323">
                  <c:v>970115.29999999993</c:v>
                </c:pt>
                <c:pt idx="324">
                  <c:v>968195.79999999993</c:v>
                </c:pt>
                <c:pt idx="325">
                  <c:v>967811.9</c:v>
                </c:pt>
                <c:pt idx="326">
                  <c:v>970499.20000000007</c:v>
                </c:pt>
                <c:pt idx="327">
                  <c:v>970115.29999999993</c:v>
                </c:pt>
                <c:pt idx="328">
                  <c:v>967954</c:v>
                </c:pt>
                <c:pt idx="329">
                  <c:v>968963.6</c:v>
                </c:pt>
                <c:pt idx="330">
                  <c:v>969731.4</c:v>
                </c:pt>
                <c:pt idx="331">
                  <c:v>967954</c:v>
                </c:pt>
                <c:pt idx="332">
                  <c:v>969731.4</c:v>
                </c:pt>
                <c:pt idx="333">
                  <c:v>969347.5</c:v>
                </c:pt>
                <c:pt idx="334">
                  <c:v>967954</c:v>
                </c:pt>
                <c:pt idx="335">
                  <c:v>967954</c:v>
                </c:pt>
                <c:pt idx="336">
                  <c:v>967570.5</c:v>
                </c:pt>
                <c:pt idx="337">
                  <c:v>968195.79999999993</c:v>
                </c:pt>
                <c:pt idx="338">
                  <c:v>968195.79999999993</c:v>
                </c:pt>
                <c:pt idx="339">
                  <c:v>969104.5</c:v>
                </c:pt>
                <c:pt idx="340">
                  <c:v>970115.29999999993</c:v>
                </c:pt>
                <c:pt idx="341">
                  <c:v>969731.4</c:v>
                </c:pt>
                <c:pt idx="342">
                  <c:v>968579.70000000007</c:v>
                </c:pt>
                <c:pt idx="343">
                  <c:v>969488</c:v>
                </c:pt>
                <c:pt idx="344">
                  <c:v>968721</c:v>
                </c:pt>
                <c:pt idx="345">
                  <c:v>970115.29999999993</c:v>
                </c:pt>
                <c:pt idx="346">
                  <c:v>968721</c:v>
                </c:pt>
                <c:pt idx="347">
                  <c:v>968963.6</c:v>
                </c:pt>
                <c:pt idx="348">
                  <c:v>967954</c:v>
                </c:pt>
                <c:pt idx="349">
                  <c:v>968721</c:v>
                </c:pt>
                <c:pt idx="350">
                  <c:v>967570.5</c:v>
                </c:pt>
                <c:pt idx="351">
                  <c:v>967811.9</c:v>
                </c:pt>
                <c:pt idx="352">
                  <c:v>965269.5</c:v>
                </c:pt>
                <c:pt idx="353">
                  <c:v>967187</c:v>
                </c:pt>
                <c:pt idx="354">
                  <c:v>968721</c:v>
                </c:pt>
                <c:pt idx="355">
                  <c:v>969488</c:v>
                </c:pt>
                <c:pt idx="356">
                  <c:v>966944.4</c:v>
                </c:pt>
                <c:pt idx="357">
                  <c:v>968963.6</c:v>
                </c:pt>
                <c:pt idx="358">
                  <c:v>969488</c:v>
                </c:pt>
                <c:pt idx="359">
                  <c:v>966803.5</c:v>
                </c:pt>
                <c:pt idx="360">
                  <c:v>967954</c:v>
                </c:pt>
                <c:pt idx="361">
                  <c:v>966803.5</c:v>
                </c:pt>
                <c:pt idx="362">
                  <c:v>966803.5</c:v>
                </c:pt>
                <c:pt idx="363">
                  <c:v>968337.5</c:v>
                </c:pt>
                <c:pt idx="364">
                  <c:v>966803.5</c:v>
                </c:pt>
                <c:pt idx="365">
                  <c:v>967954</c:v>
                </c:pt>
                <c:pt idx="366">
                  <c:v>968721</c:v>
                </c:pt>
                <c:pt idx="367">
                  <c:v>967187</c:v>
                </c:pt>
                <c:pt idx="368">
                  <c:v>969104.5</c:v>
                </c:pt>
                <c:pt idx="369">
                  <c:v>966178.2</c:v>
                </c:pt>
                <c:pt idx="370">
                  <c:v>968093.7</c:v>
                </c:pt>
                <c:pt idx="371">
                  <c:v>965412</c:v>
                </c:pt>
                <c:pt idx="372">
                  <c:v>965028.9</c:v>
                </c:pt>
                <c:pt idx="373">
                  <c:v>967187</c:v>
                </c:pt>
                <c:pt idx="374">
                  <c:v>966803.5</c:v>
                </c:pt>
                <c:pt idx="375">
                  <c:v>966178.2</c:v>
                </c:pt>
                <c:pt idx="376">
                  <c:v>967954</c:v>
                </c:pt>
                <c:pt idx="377">
                  <c:v>969104.5</c:v>
                </c:pt>
                <c:pt idx="378">
                  <c:v>967710.6</c:v>
                </c:pt>
                <c:pt idx="379">
                  <c:v>968337.5</c:v>
                </c:pt>
                <c:pt idx="380">
                  <c:v>966803.5</c:v>
                </c:pt>
                <c:pt idx="381">
                  <c:v>967187</c:v>
                </c:pt>
                <c:pt idx="382">
                  <c:v>966803.5</c:v>
                </c:pt>
                <c:pt idx="383">
                  <c:v>966420</c:v>
                </c:pt>
                <c:pt idx="384">
                  <c:v>969488</c:v>
                </c:pt>
                <c:pt idx="385">
                  <c:v>967187</c:v>
                </c:pt>
                <c:pt idx="386">
                  <c:v>969104.5</c:v>
                </c:pt>
                <c:pt idx="387">
                  <c:v>966944.4</c:v>
                </c:pt>
                <c:pt idx="388">
                  <c:v>967187</c:v>
                </c:pt>
                <c:pt idx="389">
                  <c:v>967187</c:v>
                </c:pt>
                <c:pt idx="390">
                  <c:v>967327.5</c:v>
                </c:pt>
                <c:pt idx="391">
                  <c:v>966178.2</c:v>
                </c:pt>
                <c:pt idx="392">
                  <c:v>970638.5</c:v>
                </c:pt>
                <c:pt idx="393">
                  <c:v>966944.4</c:v>
                </c:pt>
                <c:pt idx="394">
                  <c:v>965795.1</c:v>
                </c:pt>
                <c:pt idx="395">
                  <c:v>966944.4</c:v>
                </c:pt>
                <c:pt idx="396">
                  <c:v>966944.4</c:v>
                </c:pt>
                <c:pt idx="397">
                  <c:v>968476.8</c:v>
                </c:pt>
                <c:pt idx="398">
                  <c:v>968337.5</c:v>
                </c:pt>
                <c:pt idx="399">
                  <c:v>965795.1</c:v>
                </c:pt>
                <c:pt idx="400">
                  <c:v>966561.3</c:v>
                </c:pt>
                <c:pt idx="401">
                  <c:v>968721</c:v>
                </c:pt>
                <c:pt idx="402">
                  <c:v>965795.1</c:v>
                </c:pt>
                <c:pt idx="403">
                  <c:v>965028.9</c:v>
                </c:pt>
                <c:pt idx="404">
                  <c:v>966944.4</c:v>
                </c:pt>
                <c:pt idx="405">
                  <c:v>968859.9</c:v>
                </c:pt>
                <c:pt idx="406">
                  <c:v>966700.2</c:v>
                </c:pt>
                <c:pt idx="407">
                  <c:v>967327.5</c:v>
                </c:pt>
                <c:pt idx="408">
                  <c:v>967327.5</c:v>
                </c:pt>
                <c:pt idx="409">
                  <c:v>968859.9</c:v>
                </c:pt>
                <c:pt idx="410">
                  <c:v>968859.9</c:v>
                </c:pt>
                <c:pt idx="411">
                  <c:v>966561.3</c:v>
                </c:pt>
                <c:pt idx="412">
                  <c:v>966944.4</c:v>
                </c:pt>
                <c:pt idx="413">
                  <c:v>968476.8</c:v>
                </c:pt>
                <c:pt idx="414">
                  <c:v>968093.7</c:v>
                </c:pt>
                <c:pt idx="415">
                  <c:v>966561.3</c:v>
                </c:pt>
                <c:pt idx="416">
                  <c:v>968093.7</c:v>
                </c:pt>
                <c:pt idx="417">
                  <c:v>968093.7</c:v>
                </c:pt>
                <c:pt idx="418">
                  <c:v>967710.6</c:v>
                </c:pt>
                <c:pt idx="419">
                  <c:v>967710.6</c:v>
                </c:pt>
                <c:pt idx="420">
                  <c:v>967710.6</c:v>
                </c:pt>
                <c:pt idx="421">
                  <c:v>966700.2</c:v>
                </c:pt>
                <c:pt idx="422">
                  <c:v>965795.1</c:v>
                </c:pt>
                <c:pt idx="423">
                  <c:v>966944.4</c:v>
                </c:pt>
                <c:pt idx="424">
                  <c:v>968476.8</c:v>
                </c:pt>
                <c:pt idx="425">
                  <c:v>969626.1</c:v>
                </c:pt>
                <c:pt idx="426">
                  <c:v>967710.6</c:v>
                </c:pt>
                <c:pt idx="427">
                  <c:v>966561.3</c:v>
                </c:pt>
                <c:pt idx="428">
                  <c:v>967710.6</c:v>
                </c:pt>
                <c:pt idx="429">
                  <c:v>966317.5</c:v>
                </c:pt>
                <c:pt idx="430">
                  <c:v>966561.3</c:v>
                </c:pt>
                <c:pt idx="431">
                  <c:v>968859.9</c:v>
                </c:pt>
                <c:pt idx="432">
                  <c:v>966561.3</c:v>
                </c:pt>
                <c:pt idx="433">
                  <c:v>967082.89999999991</c:v>
                </c:pt>
                <c:pt idx="434">
                  <c:v>968859.9</c:v>
                </c:pt>
                <c:pt idx="435">
                  <c:v>967710.6</c:v>
                </c:pt>
                <c:pt idx="436">
                  <c:v>965934.8</c:v>
                </c:pt>
                <c:pt idx="437">
                  <c:v>967327.5</c:v>
                </c:pt>
                <c:pt idx="438">
                  <c:v>966944.4</c:v>
                </c:pt>
                <c:pt idx="439">
                  <c:v>968476.8</c:v>
                </c:pt>
                <c:pt idx="440">
                  <c:v>968093.7</c:v>
                </c:pt>
                <c:pt idx="441">
                  <c:v>968476.8</c:v>
                </c:pt>
                <c:pt idx="442">
                  <c:v>968093.7</c:v>
                </c:pt>
                <c:pt idx="443">
                  <c:v>969243</c:v>
                </c:pt>
                <c:pt idx="444">
                  <c:v>966561.3</c:v>
                </c:pt>
                <c:pt idx="445">
                  <c:v>966178.2</c:v>
                </c:pt>
                <c:pt idx="446">
                  <c:v>967327.5</c:v>
                </c:pt>
                <c:pt idx="447">
                  <c:v>966561.3</c:v>
                </c:pt>
                <c:pt idx="448">
                  <c:v>968859.9</c:v>
                </c:pt>
                <c:pt idx="449">
                  <c:v>965934.8</c:v>
                </c:pt>
                <c:pt idx="450">
                  <c:v>967710.6</c:v>
                </c:pt>
                <c:pt idx="451">
                  <c:v>965169.39999999991</c:v>
                </c:pt>
                <c:pt idx="452">
                  <c:v>966700.2</c:v>
                </c:pt>
                <c:pt idx="453">
                  <c:v>967082.89999999991</c:v>
                </c:pt>
                <c:pt idx="454">
                  <c:v>966317.5</c:v>
                </c:pt>
                <c:pt idx="455">
                  <c:v>965934.8</c:v>
                </c:pt>
                <c:pt idx="456">
                  <c:v>968093.7</c:v>
                </c:pt>
                <c:pt idx="457">
                  <c:v>966700.2</c:v>
                </c:pt>
                <c:pt idx="458">
                  <c:v>965552.10000000009</c:v>
                </c:pt>
                <c:pt idx="459">
                  <c:v>970392.3</c:v>
                </c:pt>
                <c:pt idx="460">
                  <c:v>965934.8</c:v>
                </c:pt>
                <c:pt idx="461">
                  <c:v>967082.89999999991</c:v>
                </c:pt>
                <c:pt idx="462">
                  <c:v>968996.39999999991</c:v>
                </c:pt>
                <c:pt idx="463">
                  <c:v>965552.10000000009</c:v>
                </c:pt>
                <c:pt idx="464">
                  <c:v>967082.89999999991</c:v>
                </c:pt>
                <c:pt idx="465">
                  <c:v>968476.8</c:v>
                </c:pt>
                <c:pt idx="466">
                  <c:v>966944.4</c:v>
                </c:pt>
                <c:pt idx="467">
                  <c:v>968613.7</c:v>
                </c:pt>
                <c:pt idx="468">
                  <c:v>967082.89999999991</c:v>
                </c:pt>
                <c:pt idx="469">
                  <c:v>966317.5</c:v>
                </c:pt>
                <c:pt idx="470">
                  <c:v>967710.6</c:v>
                </c:pt>
                <c:pt idx="471">
                  <c:v>967848.3</c:v>
                </c:pt>
                <c:pt idx="472">
                  <c:v>966072.1</c:v>
                </c:pt>
                <c:pt idx="473">
                  <c:v>966700.2</c:v>
                </c:pt>
                <c:pt idx="474">
                  <c:v>968613.7</c:v>
                </c:pt>
                <c:pt idx="475">
                  <c:v>967848.3</c:v>
                </c:pt>
                <c:pt idx="476">
                  <c:v>965934.8</c:v>
                </c:pt>
                <c:pt idx="477">
                  <c:v>967082.89999999991</c:v>
                </c:pt>
                <c:pt idx="478">
                  <c:v>967082.89999999991</c:v>
                </c:pt>
                <c:pt idx="479">
                  <c:v>968613.7</c:v>
                </c:pt>
                <c:pt idx="480">
                  <c:v>967465.60000000009</c:v>
                </c:pt>
                <c:pt idx="481">
                  <c:v>968231</c:v>
                </c:pt>
                <c:pt idx="482">
                  <c:v>965934.8</c:v>
                </c:pt>
                <c:pt idx="483">
                  <c:v>967082.89999999991</c:v>
                </c:pt>
                <c:pt idx="484">
                  <c:v>967082.89999999991</c:v>
                </c:pt>
                <c:pt idx="485">
                  <c:v>968231</c:v>
                </c:pt>
                <c:pt idx="486">
                  <c:v>967848.3</c:v>
                </c:pt>
                <c:pt idx="487">
                  <c:v>967082.89999999991</c:v>
                </c:pt>
                <c:pt idx="488">
                  <c:v>967082.89999999991</c:v>
                </c:pt>
                <c:pt idx="489">
                  <c:v>966700.2</c:v>
                </c:pt>
                <c:pt idx="490">
                  <c:v>965552.10000000009</c:v>
                </c:pt>
                <c:pt idx="491">
                  <c:v>967082.89999999991</c:v>
                </c:pt>
                <c:pt idx="492">
                  <c:v>968093.7</c:v>
                </c:pt>
                <c:pt idx="493">
                  <c:v>966700.2</c:v>
                </c:pt>
                <c:pt idx="494">
                  <c:v>966072.1</c:v>
                </c:pt>
                <c:pt idx="495">
                  <c:v>967465.60000000009</c:v>
                </c:pt>
                <c:pt idx="496">
                  <c:v>965552.10000000009</c:v>
                </c:pt>
                <c:pt idx="497">
                  <c:v>965934.8</c:v>
                </c:pt>
                <c:pt idx="498">
                  <c:v>966700.2</c:v>
                </c:pt>
                <c:pt idx="499">
                  <c:v>966700.2</c:v>
                </c:pt>
                <c:pt idx="500">
                  <c:v>967848.3</c:v>
                </c:pt>
                <c:pt idx="501">
                  <c:v>967082.89999999991</c:v>
                </c:pt>
                <c:pt idx="502">
                  <c:v>967848.3</c:v>
                </c:pt>
                <c:pt idx="503">
                  <c:v>966700.2</c:v>
                </c:pt>
                <c:pt idx="504">
                  <c:v>967848.3</c:v>
                </c:pt>
                <c:pt idx="505">
                  <c:v>967465.60000000009</c:v>
                </c:pt>
                <c:pt idx="506">
                  <c:v>965934.8</c:v>
                </c:pt>
                <c:pt idx="507">
                  <c:v>966700.2</c:v>
                </c:pt>
                <c:pt idx="508">
                  <c:v>966700.2</c:v>
                </c:pt>
                <c:pt idx="509">
                  <c:v>966454.4</c:v>
                </c:pt>
                <c:pt idx="510">
                  <c:v>966072.1</c:v>
                </c:pt>
                <c:pt idx="511">
                  <c:v>968996.39999999991</c:v>
                </c:pt>
                <c:pt idx="512">
                  <c:v>967465.60000000009</c:v>
                </c:pt>
                <c:pt idx="513">
                  <c:v>965934.8</c:v>
                </c:pt>
                <c:pt idx="514">
                  <c:v>968859.9</c:v>
                </c:pt>
                <c:pt idx="515">
                  <c:v>966317.5</c:v>
                </c:pt>
                <c:pt idx="516">
                  <c:v>967219</c:v>
                </c:pt>
                <c:pt idx="517">
                  <c:v>968996.39999999991</c:v>
                </c:pt>
                <c:pt idx="518">
                  <c:v>967219</c:v>
                </c:pt>
                <c:pt idx="519">
                  <c:v>968231</c:v>
                </c:pt>
                <c:pt idx="520">
                  <c:v>964925.20000000007</c:v>
                </c:pt>
                <c:pt idx="521">
                  <c:v>966836.70000000007</c:v>
                </c:pt>
                <c:pt idx="522">
                  <c:v>969243</c:v>
                </c:pt>
                <c:pt idx="523">
                  <c:v>965934.8</c:v>
                </c:pt>
                <c:pt idx="524">
                  <c:v>967848.3</c:v>
                </c:pt>
                <c:pt idx="525">
                  <c:v>966836.70000000007</c:v>
                </c:pt>
                <c:pt idx="526">
                  <c:v>966454.4</c:v>
                </c:pt>
                <c:pt idx="527">
                  <c:v>967465.60000000009</c:v>
                </c:pt>
                <c:pt idx="528">
                  <c:v>967983.6</c:v>
                </c:pt>
                <c:pt idx="529">
                  <c:v>965934.8</c:v>
                </c:pt>
                <c:pt idx="530">
                  <c:v>967082.89999999991</c:v>
                </c:pt>
                <c:pt idx="531">
                  <c:v>966700.2</c:v>
                </c:pt>
                <c:pt idx="532">
                  <c:v>968365.9</c:v>
                </c:pt>
                <c:pt idx="533">
                  <c:v>968231</c:v>
                </c:pt>
                <c:pt idx="534">
                  <c:v>966836.70000000007</c:v>
                </c:pt>
                <c:pt idx="535">
                  <c:v>967983.6</c:v>
                </c:pt>
                <c:pt idx="536">
                  <c:v>966072.1</c:v>
                </c:pt>
                <c:pt idx="537">
                  <c:v>967601.29999999993</c:v>
                </c:pt>
                <c:pt idx="538">
                  <c:v>966836.70000000007</c:v>
                </c:pt>
                <c:pt idx="539">
                  <c:v>966454.4</c:v>
                </c:pt>
                <c:pt idx="540">
                  <c:v>967219</c:v>
                </c:pt>
                <c:pt idx="541">
                  <c:v>966454.4</c:v>
                </c:pt>
                <c:pt idx="542">
                  <c:v>966836.70000000007</c:v>
                </c:pt>
                <c:pt idx="543">
                  <c:v>966836.70000000007</c:v>
                </c:pt>
                <c:pt idx="544">
                  <c:v>966700.2</c:v>
                </c:pt>
                <c:pt idx="545">
                  <c:v>967601.29999999993</c:v>
                </c:pt>
                <c:pt idx="546">
                  <c:v>966836.70000000007</c:v>
                </c:pt>
                <c:pt idx="547">
                  <c:v>967601.29999999993</c:v>
                </c:pt>
                <c:pt idx="548">
                  <c:v>966836.70000000007</c:v>
                </c:pt>
                <c:pt idx="549">
                  <c:v>967465.60000000009</c:v>
                </c:pt>
                <c:pt idx="550">
                  <c:v>967601.29999999993</c:v>
                </c:pt>
                <c:pt idx="551">
                  <c:v>966836.70000000007</c:v>
                </c:pt>
                <c:pt idx="552">
                  <c:v>967601.29999999993</c:v>
                </c:pt>
                <c:pt idx="553">
                  <c:v>966072.1</c:v>
                </c:pt>
                <c:pt idx="554">
                  <c:v>967219</c:v>
                </c:pt>
                <c:pt idx="555">
                  <c:v>964925.20000000007</c:v>
                </c:pt>
                <c:pt idx="556">
                  <c:v>966970.79999999993</c:v>
                </c:pt>
                <c:pt idx="557">
                  <c:v>966836.70000000007</c:v>
                </c:pt>
                <c:pt idx="558">
                  <c:v>966836.70000000007</c:v>
                </c:pt>
                <c:pt idx="559">
                  <c:v>965689.79999999993</c:v>
                </c:pt>
                <c:pt idx="560">
                  <c:v>968365.9</c:v>
                </c:pt>
                <c:pt idx="561">
                  <c:v>967219</c:v>
                </c:pt>
                <c:pt idx="562">
                  <c:v>966836.70000000007</c:v>
                </c:pt>
                <c:pt idx="563">
                  <c:v>966700.2</c:v>
                </c:pt>
                <c:pt idx="564">
                  <c:v>967601.29999999993</c:v>
                </c:pt>
                <c:pt idx="565">
                  <c:v>967848.3</c:v>
                </c:pt>
                <c:pt idx="566">
                  <c:v>966836.70000000007</c:v>
                </c:pt>
                <c:pt idx="567">
                  <c:v>967601.29999999993</c:v>
                </c:pt>
                <c:pt idx="568">
                  <c:v>966454.4</c:v>
                </c:pt>
                <c:pt idx="569">
                  <c:v>967601.29999999993</c:v>
                </c:pt>
                <c:pt idx="570">
                  <c:v>967983.6</c:v>
                </c:pt>
                <c:pt idx="571">
                  <c:v>967601.29999999993</c:v>
                </c:pt>
                <c:pt idx="572">
                  <c:v>967465.60000000009</c:v>
                </c:pt>
                <c:pt idx="573">
                  <c:v>966072.1</c:v>
                </c:pt>
                <c:pt idx="574">
                  <c:v>966836.70000000007</c:v>
                </c:pt>
                <c:pt idx="575">
                  <c:v>964679.4</c:v>
                </c:pt>
                <c:pt idx="576">
                  <c:v>967983.6</c:v>
                </c:pt>
                <c:pt idx="577">
                  <c:v>966836.70000000007</c:v>
                </c:pt>
                <c:pt idx="578">
                  <c:v>966454.4</c:v>
                </c:pt>
                <c:pt idx="579">
                  <c:v>969379.10000000009</c:v>
                </c:pt>
                <c:pt idx="580">
                  <c:v>967983.6</c:v>
                </c:pt>
                <c:pt idx="581">
                  <c:v>967601.29999999993</c:v>
                </c:pt>
                <c:pt idx="582">
                  <c:v>967219</c:v>
                </c:pt>
                <c:pt idx="583">
                  <c:v>968365.9</c:v>
                </c:pt>
                <c:pt idx="584">
                  <c:v>967983.6</c:v>
                </c:pt>
                <c:pt idx="585">
                  <c:v>967601.29999999993</c:v>
                </c:pt>
                <c:pt idx="586">
                  <c:v>966454.4</c:v>
                </c:pt>
                <c:pt idx="587">
                  <c:v>967219</c:v>
                </c:pt>
                <c:pt idx="588">
                  <c:v>966454.4</c:v>
                </c:pt>
                <c:pt idx="589">
                  <c:v>965689.79999999993</c:v>
                </c:pt>
                <c:pt idx="590">
                  <c:v>966588.9</c:v>
                </c:pt>
                <c:pt idx="591">
                  <c:v>967219</c:v>
                </c:pt>
                <c:pt idx="592">
                  <c:v>967983.6</c:v>
                </c:pt>
                <c:pt idx="593">
                  <c:v>967983.6</c:v>
                </c:pt>
                <c:pt idx="594">
                  <c:v>968996.39999999991</c:v>
                </c:pt>
                <c:pt idx="595">
                  <c:v>967219</c:v>
                </c:pt>
                <c:pt idx="596">
                  <c:v>967601.29999999993</c:v>
                </c:pt>
                <c:pt idx="597">
                  <c:v>967983.6</c:v>
                </c:pt>
                <c:pt idx="598">
                  <c:v>966072.1</c:v>
                </c:pt>
                <c:pt idx="599">
                  <c:v>967983.6</c:v>
                </c:pt>
                <c:pt idx="600">
                  <c:v>967734.6</c:v>
                </c:pt>
                <c:pt idx="601">
                  <c:v>967983.6</c:v>
                </c:pt>
                <c:pt idx="602">
                  <c:v>968365.9</c:v>
                </c:pt>
                <c:pt idx="603">
                  <c:v>966454.4</c:v>
                </c:pt>
                <c:pt idx="604">
                  <c:v>967601.29999999993</c:v>
                </c:pt>
                <c:pt idx="605">
                  <c:v>968365.9</c:v>
                </c:pt>
                <c:pt idx="606">
                  <c:v>968365.9</c:v>
                </c:pt>
                <c:pt idx="607">
                  <c:v>969130.5</c:v>
                </c:pt>
                <c:pt idx="608">
                  <c:v>966836.70000000007</c:v>
                </c:pt>
                <c:pt idx="609">
                  <c:v>965061.29999999993</c:v>
                </c:pt>
                <c:pt idx="610">
                  <c:v>967219</c:v>
                </c:pt>
                <c:pt idx="611">
                  <c:v>966454.4</c:v>
                </c:pt>
                <c:pt idx="612">
                  <c:v>967983.6</c:v>
                </c:pt>
                <c:pt idx="613">
                  <c:v>965443.20000000007</c:v>
                </c:pt>
                <c:pt idx="614">
                  <c:v>966588.9</c:v>
                </c:pt>
                <c:pt idx="615">
                  <c:v>967219</c:v>
                </c:pt>
                <c:pt idx="616">
                  <c:v>967601.29999999993</c:v>
                </c:pt>
                <c:pt idx="617">
                  <c:v>968365.9</c:v>
                </c:pt>
                <c:pt idx="618">
                  <c:v>965825.1</c:v>
                </c:pt>
                <c:pt idx="619">
                  <c:v>966970.79999999993</c:v>
                </c:pt>
                <c:pt idx="620">
                  <c:v>965825.1</c:v>
                </c:pt>
                <c:pt idx="621">
                  <c:v>965825.1</c:v>
                </c:pt>
                <c:pt idx="622">
                  <c:v>967983.6</c:v>
                </c:pt>
                <c:pt idx="623">
                  <c:v>967219</c:v>
                </c:pt>
                <c:pt idx="624">
                  <c:v>966207</c:v>
                </c:pt>
                <c:pt idx="625">
                  <c:v>967983.6</c:v>
                </c:pt>
                <c:pt idx="626">
                  <c:v>966207</c:v>
                </c:pt>
                <c:pt idx="627">
                  <c:v>966207</c:v>
                </c:pt>
                <c:pt idx="628">
                  <c:v>966072.1</c:v>
                </c:pt>
                <c:pt idx="629">
                  <c:v>967601.29999999993</c:v>
                </c:pt>
                <c:pt idx="630">
                  <c:v>967601.29999999993</c:v>
                </c:pt>
                <c:pt idx="631">
                  <c:v>967352.70000000007</c:v>
                </c:pt>
                <c:pt idx="632">
                  <c:v>966072.1</c:v>
                </c:pt>
                <c:pt idx="633">
                  <c:v>966207</c:v>
                </c:pt>
                <c:pt idx="634">
                  <c:v>965443.20000000007</c:v>
                </c:pt>
                <c:pt idx="635">
                  <c:v>967983.6</c:v>
                </c:pt>
                <c:pt idx="636">
                  <c:v>967352.70000000007</c:v>
                </c:pt>
                <c:pt idx="637">
                  <c:v>967983.6</c:v>
                </c:pt>
                <c:pt idx="638">
                  <c:v>966588.9</c:v>
                </c:pt>
                <c:pt idx="639">
                  <c:v>965443.20000000007</c:v>
                </c:pt>
                <c:pt idx="640">
                  <c:v>966970.79999999993</c:v>
                </c:pt>
                <c:pt idx="641">
                  <c:v>966836.70000000007</c:v>
                </c:pt>
                <c:pt idx="642">
                  <c:v>967601.29999999993</c:v>
                </c:pt>
                <c:pt idx="643">
                  <c:v>966207</c:v>
                </c:pt>
                <c:pt idx="644">
                  <c:v>965825.1</c:v>
                </c:pt>
                <c:pt idx="645">
                  <c:v>966588.9</c:v>
                </c:pt>
                <c:pt idx="646">
                  <c:v>966588.9</c:v>
                </c:pt>
                <c:pt idx="647">
                  <c:v>968116.5</c:v>
                </c:pt>
                <c:pt idx="648">
                  <c:v>965825.1</c:v>
                </c:pt>
                <c:pt idx="649">
                  <c:v>967983.6</c:v>
                </c:pt>
                <c:pt idx="650">
                  <c:v>967352.70000000007</c:v>
                </c:pt>
                <c:pt idx="651">
                  <c:v>965825.1</c:v>
                </c:pt>
                <c:pt idx="652">
                  <c:v>966970.79999999993</c:v>
                </c:pt>
                <c:pt idx="653">
                  <c:v>965825.1</c:v>
                </c:pt>
                <c:pt idx="654">
                  <c:v>966970.79999999993</c:v>
                </c:pt>
                <c:pt idx="655">
                  <c:v>965825.1</c:v>
                </c:pt>
                <c:pt idx="656">
                  <c:v>965689.79999999993</c:v>
                </c:pt>
                <c:pt idx="657">
                  <c:v>968116.5</c:v>
                </c:pt>
                <c:pt idx="658">
                  <c:v>965443.20000000007</c:v>
                </c:pt>
                <c:pt idx="659">
                  <c:v>966588.9</c:v>
                </c:pt>
                <c:pt idx="660">
                  <c:v>966588.9</c:v>
                </c:pt>
                <c:pt idx="661">
                  <c:v>966207</c:v>
                </c:pt>
                <c:pt idx="662">
                  <c:v>966588.9</c:v>
                </c:pt>
                <c:pt idx="663">
                  <c:v>965443.20000000007</c:v>
                </c:pt>
                <c:pt idx="664">
                  <c:v>967601.29999999993</c:v>
                </c:pt>
                <c:pt idx="665">
                  <c:v>967983.6</c:v>
                </c:pt>
                <c:pt idx="666">
                  <c:v>966207</c:v>
                </c:pt>
                <c:pt idx="667">
                  <c:v>966588.9</c:v>
                </c:pt>
                <c:pt idx="668">
                  <c:v>968365.9</c:v>
                </c:pt>
                <c:pt idx="669">
                  <c:v>967601.29999999993</c:v>
                </c:pt>
                <c:pt idx="670">
                  <c:v>965825.1</c:v>
                </c:pt>
                <c:pt idx="671">
                  <c:v>967734.6</c:v>
                </c:pt>
                <c:pt idx="672">
                  <c:v>967734.6</c:v>
                </c:pt>
                <c:pt idx="673">
                  <c:v>967219</c:v>
                </c:pt>
                <c:pt idx="674">
                  <c:v>967734.6</c:v>
                </c:pt>
                <c:pt idx="675">
                  <c:v>967734.6</c:v>
                </c:pt>
                <c:pt idx="676">
                  <c:v>968748.20000000007</c:v>
                </c:pt>
                <c:pt idx="677">
                  <c:v>965825.1</c:v>
                </c:pt>
                <c:pt idx="678">
                  <c:v>966588.9</c:v>
                </c:pt>
                <c:pt idx="679">
                  <c:v>968498.4</c:v>
                </c:pt>
                <c:pt idx="680">
                  <c:v>966207</c:v>
                </c:pt>
                <c:pt idx="681">
                  <c:v>967352.70000000007</c:v>
                </c:pt>
                <c:pt idx="682">
                  <c:v>965443.20000000007</c:v>
                </c:pt>
                <c:pt idx="683">
                  <c:v>967734.6</c:v>
                </c:pt>
                <c:pt idx="684">
                  <c:v>967352.70000000007</c:v>
                </c:pt>
                <c:pt idx="685">
                  <c:v>966836.70000000007</c:v>
                </c:pt>
                <c:pt idx="686">
                  <c:v>966588.9</c:v>
                </c:pt>
                <c:pt idx="687">
                  <c:v>967734.6</c:v>
                </c:pt>
                <c:pt idx="688">
                  <c:v>967352.70000000007</c:v>
                </c:pt>
                <c:pt idx="689">
                  <c:v>965825.1</c:v>
                </c:pt>
                <c:pt idx="690">
                  <c:v>964050.5</c:v>
                </c:pt>
                <c:pt idx="691">
                  <c:v>967601.29999999993</c:v>
                </c:pt>
                <c:pt idx="692">
                  <c:v>969512.79999999993</c:v>
                </c:pt>
                <c:pt idx="693">
                  <c:v>967352.70000000007</c:v>
                </c:pt>
                <c:pt idx="694">
                  <c:v>967352.70000000007</c:v>
                </c:pt>
                <c:pt idx="695">
                  <c:v>967734.6</c:v>
                </c:pt>
                <c:pt idx="696">
                  <c:v>966970.79999999993</c:v>
                </c:pt>
                <c:pt idx="697">
                  <c:v>966588.9</c:v>
                </c:pt>
                <c:pt idx="698">
                  <c:v>965061.29999999993</c:v>
                </c:pt>
                <c:pt idx="699">
                  <c:v>967352.70000000007</c:v>
                </c:pt>
                <c:pt idx="700">
                  <c:v>966970.79999999993</c:v>
                </c:pt>
                <c:pt idx="701">
                  <c:v>965443.20000000007</c:v>
                </c:pt>
                <c:pt idx="702">
                  <c:v>967734.6</c:v>
                </c:pt>
                <c:pt idx="703">
                  <c:v>966721</c:v>
                </c:pt>
                <c:pt idx="704">
                  <c:v>965825.1</c:v>
                </c:pt>
                <c:pt idx="705">
                  <c:v>965443.20000000007</c:v>
                </c:pt>
                <c:pt idx="706">
                  <c:v>966588.9</c:v>
                </c:pt>
                <c:pt idx="707">
                  <c:v>967734.6</c:v>
                </c:pt>
                <c:pt idx="708">
                  <c:v>966970.79999999993</c:v>
                </c:pt>
                <c:pt idx="709">
                  <c:v>965443.20000000007</c:v>
                </c:pt>
                <c:pt idx="710">
                  <c:v>966588.9</c:v>
                </c:pt>
                <c:pt idx="711">
                  <c:v>967352.70000000007</c:v>
                </c:pt>
                <c:pt idx="712">
                  <c:v>966207</c:v>
                </c:pt>
                <c:pt idx="713">
                  <c:v>967352.70000000007</c:v>
                </c:pt>
                <c:pt idx="714">
                  <c:v>966588.9</c:v>
                </c:pt>
                <c:pt idx="715">
                  <c:v>967734.6</c:v>
                </c:pt>
                <c:pt idx="716">
                  <c:v>968116.5</c:v>
                </c:pt>
                <c:pt idx="717">
                  <c:v>967983.6</c:v>
                </c:pt>
                <c:pt idx="718">
                  <c:v>967352.70000000007</c:v>
                </c:pt>
                <c:pt idx="719">
                  <c:v>967484</c:v>
                </c:pt>
                <c:pt idx="720">
                  <c:v>967352.70000000007</c:v>
                </c:pt>
                <c:pt idx="721">
                  <c:v>967352.70000000007</c:v>
                </c:pt>
                <c:pt idx="722">
                  <c:v>965825.1</c:v>
                </c:pt>
                <c:pt idx="723">
                  <c:v>967352.70000000007</c:v>
                </c:pt>
                <c:pt idx="724">
                  <c:v>964050.5</c:v>
                </c:pt>
                <c:pt idx="725">
                  <c:v>966207</c:v>
                </c:pt>
                <c:pt idx="726">
                  <c:v>967484</c:v>
                </c:pt>
                <c:pt idx="727">
                  <c:v>966339.5</c:v>
                </c:pt>
                <c:pt idx="728">
                  <c:v>966721</c:v>
                </c:pt>
                <c:pt idx="729">
                  <c:v>966207</c:v>
                </c:pt>
                <c:pt idx="730">
                  <c:v>966970.79999999993</c:v>
                </c:pt>
                <c:pt idx="731">
                  <c:v>968116.5</c:v>
                </c:pt>
                <c:pt idx="732">
                  <c:v>964432</c:v>
                </c:pt>
                <c:pt idx="733">
                  <c:v>967734.6</c:v>
                </c:pt>
                <c:pt idx="734">
                  <c:v>966207</c:v>
                </c:pt>
                <c:pt idx="735">
                  <c:v>967734.6</c:v>
                </c:pt>
                <c:pt idx="736">
                  <c:v>966207</c:v>
                </c:pt>
                <c:pt idx="737">
                  <c:v>965195</c:v>
                </c:pt>
                <c:pt idx="738">
                  <c:v>966588.9</c:v>
                </c:pt>
                <c:pt idx="739">
                  <c:v>967734.6</c:v>
                </c:pt>
                <c:pt idx="740">
                  <c:v>966588.9</c:v>
                </c:pt>
                <c:pt idx="741">
                  <c:v>966339.5</c:v>
                </c:pt>
                <c:pt idx="742">
                  <c:v>967352.70000000007</c:v>
                </c:pt>
                <c:pt idx="743">
                  <c:v>968880.29999999993</c:v>
                </c:pt>
                <c:pt idx="744">
                  <c:v>965825.1</c:v>
                </c:pt>
                <c:pt idx="745">
                  <c:v>964432</c:v>
                </c:pt>
                <c:pt idx="746">
                  <c:v>966207</c:v>
                </c:pt>
                <c:pt idx="747">
                  <c:v>967352.70000000007</c:v>
                </c:pt>
                <c:pt idx="748">
                  <c:v>964432</c:v>
                </c:pt>
                <c:pt idx="749">
                  <c:v>967734.6</c:v>
                </c:pt>
                <c:pt idx="750">
                  <c:v>966207</c:v>
                </c:pt>
                <c:pt idx="751">
                  <c:v>966339.5</c:v>
                </c:pt>
                <c:pt idx="752">
                  <c:v>966207</c:v>
                </c:pt>
                <c:pt idx="753">
                  <c:v>967352.70000000007</c:v>
                </c:pt>
                <c:pt idx="754">
                  <c:v>965958</c:v>
                </c:pt>
                <c:pt idx="755">
                  <c:v>966588.9</c:v>
                </c:pt>
                <c:pt idx="756">
                  <c:v>967102.5</c:v>
                </c:pt>
                <c:pt idx="757">
                  <c:v>966207</c:v>
                </c:pt>
                <c:pt idx="758">
                  <c:v>965958</c:v>
                </c:pt>
                <c:pt idx="759">
                  <c:v>966339.5</c:v>
                </c:pt>
                <c:pt idx="760">
                  <c:v>966339.5</c:v>
                </c:pt>
                <c:pt idx="761">
                  <c:v>968116.5</c:v>
                </c:pt>
                <c:pt idx="762">
                  <c:v>966588.9</c:v>
                </c:pt>
                <c:pt idx="763">
                  <c:v>966721</c:v>
                </c:pt>
                <c:pt idx="764">
                  <c:v>965576.5</c:v>
                </c:pt>
                <c:pt idx="765">
                  <c:v>967734.6</c:v>
                </c:pt>
                <c:pt idx="766">
                  <c:v>967352.70000000007</c:v>
                </c:pt>
                <c:pt idx="767">
                  <c:v>967734.6</c:v>
                </c:pt>
                <c:pt idx="768">
                  <c:v>967734.6</c:v>
                </c:pt>
                <c:pt idx="769">
                  <c:v>965195</c:v>
                </c:pt>
                <c:pt idx="770">
                  <c:v>967102.5</c:v>
                </c:pt>
                <c:pt idx="771">
                  <c:v>968498.4</c:v>
                </c:pt>
                <c:pt idx="772">
                  <c:v>966339.5</c:v>
                </c:pt>
                <c:pt idx="773">
                  <c:v>968498.4</c:v>
                </c:pt>
                <c:pt idx="774">
                  <c:v>968880.29999999993</c:v>
                </c:pt>
                <c:pt idx="775">
                  <c:v>967484</c:v>
                </c:pt>
                <c:pt idx="776">
                  <c:v>966721</c:v>
                </c:pt>
                <c:pt idx="777">
                  <c:v>966721</c:v>
                </c:pt>
                <c:pt idx="778">
                  <c:v>966339.5</c:v>
                </c:pt>
                <c:pt idx="779">
                  <c:v>966339.5</c:v>
                </c:pt>
                <c:pt idx="780">
                  <c:v>965576.5</c:v>
                </c:pt>
                <c:pt idx="781">
                  <c:v>967352.70000000007</c:v>
                </c:pt>
                <c:pt idx="782">
                  <c:v>968116.5</c:v>
                </c:pt>
                <c:pt idx="783">
                  <c:v>965576.5</c:v>
                </c:pt>
                <c:pt idx="784">
                  <c:v>965958</c:v>
                </c:pt>
                <c:pt idx="785">
                  <c:v>966339.5</c:v>
                </c:pt>
                <c:pt idx="786">
                  <c:v>966721</c:v>
                </c:pt>
                <c:pt idx="787">
                  <c:v>965576.5</c:v>
                </c:pt>
                <c:pt idx="788">
                  <c:v>965958</c:v>
                </c:pt>
                <c:pt idx="789">
                  <c:v>966339.5</c:v>
                </c:pt>
                <c:pt idx="790">
                  <c:v>965576.5</c:v>
                </c:pt>
                <c:pt idx="791">
                  <c:v>967484</c:v>
                </c:pt>
                <c:pt idx="792">
                  <c:v>967352.70000000007</c:v>
                </c:pt>
                <c:pt idx="793">
                  <c:v>967865.5</c:v>
                </c:pt>
                <c:pt idx="794">
                  <c:v>965958</c:v>
                </c:pt>
                <c:pt idx="795">
                  <c:v>966469.6</c:v>
                </c:pt>
                <c:pt idx="796">
                  <c:v>967102.5</c:v>
                </c:pt>
                <c:pt idx="797">
                  <c:v>967231.8</c:v>
                </c:pt>
                <c:pt idx="798">
                  <c:v>966088.5</c:v>
                </c:pt>
                <c:pt idx="799">
                  <c:v>968247</c:v>
                </c:pt>
                <c:pt idx="800">
                  <c:v>966339.5</c:v>
                </c:pt>
                <c:pt idx="801">
                  <c:v>967739.39999999991</c:v>
                </c:pt>
                <c:pt idx="802">
                  <c:v>966722.6</c:v>
                </c:pt>
                <c:pt idx="803">
                  <c:v>965201.4</c:v>
                </c:pt>
                <c:pt idx="804">
                  <c:v>968120.10000000009</c:v>
                </c:pt>
                <c:pt idx="805">
                  <c:v>967863.5</c:v>
                </c:pt>
                <c:pt idx="806">
                  <c:v>966251</c:v>
                </c:pt>
                <c:pt idx="807">
                  <c:v>967863.5</c:v>
                </c:pt>
                <c:pt idx="808">
                  <c:v>971363.79999999993</c:v>
                </c:pt>
                <c:pt idx="809">
                  <c:v>967484</c:v>
                </c:pt>
                <c:pt idx="810">
                  <c:v>965195</c:v>
                </c:pt>
                <c:pt idx="811">
                  <c:v>967484</c:v>
                </c:pt>
                <c:pt idx="812">
                  <c:v>966469.6</c:v>
                </c:pt>
                <c:pt idx="813">
                  <c:v>966469.6</c:v>
                </c:pt>
                <c:pt idx="814">
                  <c:v>966850.7</c:v>
                </c:pt>
                <c:pt idx="815">
                  <c:v>966469.6</c:v>
                </c:pt>
                <c:pt idx="816">
                  <c:v>965958</c:v>
                </c:pt>
                <c:pt idx="817">
                  <c:v>967994</c:v>
                </c:pt>
                <c:pt idx="818">
                  <c:v>966469.6</c:v>
                </c:pt>
                <c:pt idx="819">
                  <c:v>967612.9</c:v>
                </c:pt>
                <c:pt idx="820">
                  <c:v>967231.8</c:v>
                </c:pt>
                <c:pt idx="821">
                  <c:v>967612.9</c:v>
                </c:pt>
                <c:pt idx="822">
                  <c:v>967231.8</c:v>
                </c:pt>
                <c:pt idx="823">
                  <c:v>967612.9</c:v>
                </c:pt>
                <c:pt idx="824">
                  <c:v>967994</c:v>
                </c:pt>
                <c:pt idx="825">
                  <c:v>968120.10000000009</c:v>
                </c:pt>
                <c:pt idx="826">
                  <c:v>965835.89999999991</c:v>
                </c:pt>
                <c:pt idx="827">
                  <c:v>966597.3</c:v>
                </c:pt>
                <c:pt idx="828">
                  <c:v>966597.3</c:v>
                </c:pt>
                <c:pt idx="829">
                  <c:v>967612.9</c:v>
                </c:pt>
                <c:pt idx="830">
                  <c:v>966216.60000000009</c:v>
                </c:pt>
                <c:pt idx="831">
                  <c:v>966978</c:v>
                </c:pt>
                <c:pt idx="832">
                  <c:v>965962</c:v>
                </c:pt>
                <c:pt idx="833">
                  <c:v>967739.39999999991</c:v>
                </c:pt>
                <c:pt idx="834">
                  <c:v>967739.39999999991</c:v>
                </c:pt>
                <c:pt idx="835">
                  <c:v>968500.8</c:v>
                </c:pt>
                <c:pt idx="836">
                  <c:v>967863.5</c:v>
                </c:pt>
                <c:pt idx="837">
                  <c:v>968120.10000000009</c:v>
                </c:pt>
                <c:pt idx="838">
                  <c:v>966597.3</c:v>
                </c:pt>
                <c:pt idx="839">
                  <c:v>968500.8</c:v>
                </c:pt>
                <c:pt idx="840">
                  <c:v>966216.60000000009</c:v>
                </c:pt>
                <c:pt idx="841">
                  <c:v>968500.8</c:v>
                </c:pt>
                <c:pt idx="842">
                  <c:v>967358.7</c:v>
                </c:pt>
                <c:pt idx="843">
                  <c:v>968881.5</c:v>
                </c:pt>
                <c:pt idx="844">
                  <c:v>966216.60000000009</c:v>
                </c:pt>
                <c:pt idx="845">
                  <c:v>965835.89999999991</c:v>
                </c:pt>
                <c:pt idx="846">
                  <c:v>968120.10000000009</c:v>
                </c:pt>
                <c:pt idx="847">
                  <c:v>966978</c:v>
                </c:pt>
                <c:pt idx="848">
                  <c:v>966597.3</c:v>
                </c:pt>
                <c:pt idx="849">
                  <c:v>967358.7</c:v>
                </c:pt>
                <c:pt idx="850">
                  <c:v>966216.60000000009</c:v>
                </c:pt>
                <c:pt idx="851">
                  <c:v>967358.7</c:v>
                </c:pt>
                <c:pt idx="852">
                  <c:v>966597.3</c:v>
                </c:pt>
                <c:pt idx="853">
                  <c:v>967210.20000000007</c:v>
                </c:pt>
                <c:pt idx="854">
                  <c:v>967484</c:v>
                </c:pt>
                <c:pt idx="855">
                  <c:v>966588.9</c:v>
                </c:pt>
                <c:pt idx="856">
                  <c:v>967605.29999999993</c:v>
                </c:pt>
                <c:pt idx="857">
                  <c:v>996168.6</c:v>
                </c:pt>
                <c:pt idx="858">
                  <c:v>966325.9</c:v>
                </c:pt>
                <c:pt idx="859">
                  <c:v>966450</c:v>
                </c:pt>
                <c:pt idx="860">
                  <c:v>966034.6</c:v>
                </c:pt>
                <c:pt idx="861">
                  <c:v>966790.20000000007</c:v>
                </c:pt>
                <c:pt idx="862">
                  <c:v>967057.39999999991</c:v>
                </c:pt>
                <c:pt idx="863">
                  <c:v>968301.4</c:v>
                </c:pt>
                <c:pt idx="864">
                  <c:v>968301.4</c:v>
                </c:pt>
                <c:pt idx="865">
                  <c:v>968745</c:v>
                </c:pt>
                <c:pt idx="866">
                  <c:v>967102.9</c:v>
                </c:pt>
                <c:pt idx="867">
                  <c:v>965962</c:v>
                </c:pt>
                <c:pt idx="868">
                  <c:v>967483.20000000007</c:v>
                </c:pt>
                <c:pt idx="869">
                  <c:v>968500.8</c:v>
                </c:pt>
                <c:pt idx="870">
                  <c:v>965835.89999999991</c:v>
                </c:pt>
                <c:pt idx="871">
                  <c:v>968881.5</c:v>
                </c:pt>
                <c:pt idx="872">
                  <c:v>965835.89999999991</c:v>
                </c:pt>
                <c:pt idx="873">
                  <c:v>967994</c:v>
                </c:pt>
                <c:pt idx="874">
                  <c:v>968120.10000000009</c:v>
                </c:pt>
                <c:pt idx="875">
                  <c:v>965835.89999999991</c:v>
                </c:pt>
                <c:pt idx="876">
                  <c:v>963798.39999999991</c:v>
                </c:pt>
                <c:pt idx="877">
                  <c:v>997337.2</c:v>
                </c:pt>
                <c:pt idx="878">
                  <c:v>965835.89999999991</c:v>
                </c:pt>
                <c:pt idx="879">
                  <c:v>967739.39999999991</c:v>
                </c:pt>
                <c:pt idx="880">
                  <c:v>970009.20000000007</c:v>
                </c:pt>
                <c:pt idx="881">
                  <c:v>1009479.2</c:v>
                </c:pt>
                <c:pt idx="882">
                  <c:v>971377</c:v>
                </c:pt>
                <c:pt idx="883">
                  <c:v>968500.8</c:v>
                </c:pt>
                <c:pt idx="884">
                  <c:v>967612.9</c:v>
                </c:pt>
                <c:pt idx="885">
                  <c:v>966469.6</c:v>
                </c:pt>
                <c:pt idx="886">
                  <c:v>967994</c:v>
                </c:pt>
                <c:pt idx="887">
                  <c:v>965455.2</c:v>
                </c:pt>
                <c:pt idx="888">
                  <c:v>968500.8</c:v>
                </c:pt>
                <c:pt idx="889">
                  <c:v>965835.89999999991</c:v>
                </c:pt>
                <c:pt idx="890">
                  <c:v>966978</c:v>
                </c:pt>
                <c:pt idx="891">
                  <c:v>966216.60000000009</c:v>
                </c:pt>
                <c:pt idx="892">
                  <c:v>966342.29999999993</c:v>
                </c:pt>
                <c:pt idx="893">
                  <c:v>966722.6</c:v>
                </c:pt>
                <c:pt idx="894">
                  <c:v>967863.5</c:v>
                </c:pt>
                <c:pt idx="895">
                  <c:v>965705.79999999993</c:v>
                </c:pt>
                <c:pt idx="896">
                  <c:v>967102.9</c:v>
                </c:pt>
                <c:pt idx="897">
                  <c:v>967225.4</c:v>
                </c:pt>
                <c:pt idx="898">
                  <c:v>966966</c:v>
                </c:pt>
                <c:pt idx="899">
                  <c:v>967605.29999999993</c:v>
                </c:pt>
                <c:pt idx="900">
                  <c:v>966586.5</c:v>
                </c:pt>
                <c:pt idx="901">
                  <c:v>966845.5</c:v>
                </c:pt>
                <c:pt idx="902">
                  <c:v>967863.5</c:v>
                </c:pt>
                <c:pt idx="903">
                  <c:v>967483.20000000007</c:v>
                </c:pt>
                <c:pt idx="904">
                  <c:v>966085.70000000007</c:v>
                </c:pt>
                <c:pt idx="905">
                  <c:v>967483.20000000007</c:v>
                </c:pt>
                <c:pt idx="906">
                  <c:v>969004.4</c:v>
                </c:pt>
                <c:pt idx="907">
                  <c:v>966845.5</c:v>
                </c:pt>
                <c:pt idx="908">
                  <c:v>968624.1</c:v>
                </c:pt>
                <c:pt idx="909">
                  <c:v>967483.20000000007</c:v>
                </c:pt>
                <c:pt idx="910">
                  <c:v>967225.4</c:v>
                </c:pt>
                <c:pt idx="911">
                  <c:v>969765</c:v>
                </c:pt>
                <c:pt idx="912">
                  <c:v>967483.20000000007</c:v>
                </c:pt>
                <c:pt idx="913">
                  <c:v>968500.8</c:v>
                </c:pt>
                <c:pt idx="914">
                  <c:v>967102.9</c:v>
                </c:pt>
                <c:pt idx="915">
                  <c:v>965581.70000000007</c:v>
                </c:pt>
                <c:pt idx="916">
                  <c:v>966085.70000000007</c:v>
                </c:pt>
                <c:pt idx="917">
                  <c:v>967102.9</c:v>
                </c:pt>
                <c:pt idx="918">
                  <c:v>968243.79999999993</c:v>
                </c:pt>
                <c:pt idx="919">
                  <c:v>966342.29999999993</c:v>
                </c:pt>
                <c:pt idx="920">
                  <c:v>966597.3</c:v>
                </c:pt>
                <c:pt idx="921">
                  <c:v>966342.29999999993</c:v>
                </c:pt>
                <c:pt idx="922">
                  <c:v>966845.5</c:v>
                </c:pt>
                <c:pt idx="923">
                  <c:v>968120.10000000009</c:v>
                </c:pt>
                <c:pt idx="924">
                  <c:v>967102.9</c:v>
                </c:pt>
                <c:pt idx="925">
                  <c:v>968881.5</c:v>
                </c:pt>
                <c:pt idx="926">
                  <c:v>967863.5</c:v>
                </c:pt>
                <c:pt idx="927">
                  <c:v>966342.29999999993</c:v>
                </c:pt>
                <c:pt idx="928">
                  <c:v>968243.79999999993</c:v>
                </c:pt>
                <c:pt idx="929">
                  <c:v>967483.20000000007</c:v>
                </c:pt>
                <c:pt idx="930">
                  <c:v>967102.9</c:v>
                </c:pt>
                <c:pt idx="931">
                  <c:v>965962</c:v>
                </c:pt>
                <c:pt idx="932">
                  <c:v>969642.89999999991</c:v>
                </c:pt>
                <c:pt idx="933">
                  <c:v>966845.5</c:v>
                </c:pt>
                <c:pt idx="934">
                  <c:v>969384.70000000007</c:v>
                </c:pt>
                <c:pt idx="935">
                  <c:v>965201.4</c:v>
                </c:pt>
                <c:pt idx="936">
                  <c:v>967863.5</c:v>
                </c:pt>
                <c:pt idx="937">
                  <c:v>965201.4</c:v>
                </c:pt>
                <c:pt idx="938">
                  <c:v>968624.1</c:v>
                </c:pt>
                <c:pt idx="939">
                  <c:v>970023.60000000009</c:v>
                </c:pt>
                <c:pt idx="940">
                  <c:v>966342.29999999993</c:v>
                </c:pt>
                <c:pt idx="941">
                  <c:v>968624.1</c:v>
                </c:pt>
                <c:pt idx="942">
                  <c:v>969004.4</c:v>
                </c:pt>
                <c:pt idx="943">
                  <c:v>968881.5</c:v>
                </c:pt>
                <c:pt idx="944">
                  <c:v>967225.4</c:v>
                </c:pt>
                <c:pt idx="945">
                  <c:v>968624.1</c:v>
                </c:pt>
                <c:pt idx="946">
                  <c:v>966085.70000000007</c:v>
                </c:pt>
                <c:pt idx="947">
                  <c:v>967102.9</c:v>
                </c:pt>
                <c:pt idx="948">
                  <c:v>967483.20000000007</c:v>
                </c:pt>
                <c:pt idx="949">
                  <c:v>967225.4</c:v>
                </c:pt>
                <c:pt idx="950">
                  <c:v>966465.6</c:v>
                </c:pt>
                <c:pt idx="951">
                  <c:v>969765</c:v>
                </c:pt>
                <c:pt idx="952">
                  <c:v>967225.4</c:v>
                </c:pt>
                <c:pt idx="953">
                  <c:v>969004.4</c:v>
                </c:pt>
                <c:pt idx="954">
                  <c:v>969004.4</c:v>
                </c:pt>
                <c:pt idx="955">
                  <c:v>967605.29999999993</c:v>
                </c:pt>
                <c:pt idx="956">
                  <c:v>967985.20000000007</c:v>
                </c:pt>
                <c:pt idx="957">
                  <c:v>966845.5</c:v>
                </c:pt>
                <c:pt idx="958">
                  <c:v>967985.20000000007</c:v>
                </c:pt>
                <c:pt idx="959">
                  <c:v>966465.6</c:v>
                </c:pt>
                <c:pt idx="960">
                  <c:v>966325.9</c:v>
                </c:pt>
                <c:pt idx="961">
                  <c:v>966085.70000000007</c:v>
                </c:pt>
                <c:pt idx="962">
                  <c:v>969765</c:v>
                </c:pt>
                <c:pt idx="963">
                  <c:v>967985.20000000007</c:v>
                </c:pt>
                <c:pt idx="964">
                  <c:v>966845.5</c:v>
                </c:pt>
                <c:pt idx="965">
                  <c:v>966586.5</c:v>
                </c:pt>
                <c:pt idx="966">
                  <c:v>966586.5</c:v>
                </c:pt>
                <c:pt idx="967">
                  <c:v>967605.29999999993</c:v>
                </c:pt>
                <c:pt idx="968">
                  <c:v>966465.6</c:v>
                </c:pt>
                <c:pt idx="969">
                  <c:v>969004.4</c:v>
                </c:pt>
                <c:pt idx="970">
                  <c:v>966586.5</c:v>
                </c:pt>
                <c:pt idx="971">
                  <c:v>967985.20000000007</c:v>
                </c:pt>
                <c:pt idx="972">
                  <c:v>967605.29999999993</c:v>
                </c:pt>
                <c:pt idx="973">
                  <c:v>968365.1</c:v>
                </c:pt>
                <c:pt idx="974">
                  <c:v>968365.1</c:v>
                </c:pt>
                <c:pt idx="975">
                  <c:v>968365.1</c:v>
                </c:pt>
                <c:pt idx="976">
                  <c:v>967225.4</c:v>
                </c:pt>
                <c:pt idx="977">
                  <c:v>968745</c:v>
                </c:pt>
                <c:pt idx="978">
                  <c:v>967605.29999999993</c:v>
                </c:pt>
                <c:pt idx="979">
                  <c:v>967985.20000000007</c:v>
                </c:pt>
                <c:pt idx="980">
                  <c:v>966845.5</c:v>
                </c:pt>
                <c:pt idx="981">
                  <c:v>968365.1</c:v>
                </c:pt>
                <c:pt idx="982">
                  <c:v>967985.20000000007</c:v>
                </c:pt>
                <c:pt idx="983">
                  <c:v>968365.1</c:v>
                </c:pt>
                <c:pt idx="984">
                  <c:v>967605.29999999993</c:v>
                </c:pt>
                <c:pt idx="985">
                  <c:v>967225.4</c:v>
                </c:pt>
                <c:pt idx="986">
                  <c:v>965705.79999999993</c:v>
                </c:pt>
                <c:pt idx="987">
                  <c:v>969124.9</c:v>
                </c:pt>
                <c:pt idx="988">
                  <c:v>964946</c:v>
                </c:pt>
                <c:pt idx="989">
                  <c:v>967605.29999999993</c:v>
                </c:pt>
                <c:pt idx="990">
                  <c:v>966845.5</c:v>
                </c:pt>
                <c:pt idx="991">
                  <c:v>966845.5</c:v>
                </c:pt>
                <c:pt idx="992">
                  <c:v>968104.5</c:v>
                </c:pt>
                <c:pt idx="993">
                  <c:v>968104.5</c:v>
                </c:pt>
                <c:pt idx="994">
                  <c:v>968365.1</c:v>
                </c:pt>
                <c:pt idx="995">
                  <c:v>968365.1</c:v>
                </c:pt>
                <c:pt idx="996">
                  <c:v>965827.5</c:v>
                </c:pt>
                <c:pt idx="997">
                  <c:v>966966</c:v>
                </c:pt>
                <c:pt idx="998">
                  <c:v>966085.70000000007</c:v>
                </c:pt>
                <c:pt idx="999">
                  <c:v>966207</c:v>
                </c:pt>
                <c:pt idx="1000">
                  <c:v>966966</c:v>
                </c:pt>
                <c:pt idx="1001">
                  <c:v>968365.1</c:v>
                </c:pt>
                <c:pt idx="1002">
                  <c:v>965325.9</c:v>
                </c:pt>
                <c:pt idx="1003">
                  <c:v>967345.5</c:v>
                </c:pt>
                <c:pt idx="1004">
                  <c:v>966845.5</c:v>
                </c:pt>
                <c:pt idx="1005">
                  <c:v>966085.70000000007</c:v>
                </c:pt>
                <c:pt idx="1006">
                  <c:v>966966</c:v>
                </c:pt>
                <c:pt idx="1007">
                  <c:v>967225.4</c:v>
                </c:pt>
                <c:pt idx="1008">
                  <c:v>966966</c:v>
                </c:pt>
                <c:pt idx="1009">
                  <c:v>966085.70000000007</c:v>
                </c:pt>
                <c:pt idx="1010">
                  <c:v>966845.5</c:v>
                </c:pt>
                <c:pt idx="1011">
                  <c:v>966586.5</c:v>
                </c:pt>
                <c:pt idx="1012">
                  <c:v>967730.4</c:v>
                </c:pt>
                <c:pt idx="1013">
                  <c:v>968745</c:v>
                </c:pt>
                <c:pt idx="1014">
                  <c:v>968365.1</c:v>
                </c:pt>
                <c:pt idx="1015">
                  <c:v>968745</c:v>
                </c:pt>
                <c:pt idx="1016">
                  <c:v>967225.4</c:v>
                </c:pt>
                <c:pt idx="1017">
                  <c:v>967605.29999999993</c:v>
                </c:pt>
                <c:pt idx="1018">
                  <c:v>968365.1</c:v>
                </c:pt>
                <c:pt idx="1019">
                  <c:v>968484</c:v>
                </c:pt>
                <c:pt idx="1020">
                  <c:v>968745</c:v>
                </c:pt>
                <c:pt idx="1021">
                  <c:v>966845.5</c:v>
                </c:pt>
                <c:pt idx="1022">
                  <c:v>968484</c:v>
                </c:pt>
                <c:pt idx="1023">
                  <c:v>967345.5</c:v>
                </c:pt>
                <c:pt idx="1024">
                  <c:v>968104.5</c:v>
                </c:pt>
                <c:pt idx="1025">
                  <c:v>967985.20000000007</c:v>
                </c:pt>
                <c:pt idx="1026">
                  <c:v>967730.4</c:v>
                </c:pt>
                <c:pt idx="1027">
                  <c:v>966966</c:v>
                </c:pt>
                <c:pt idx="1028">
                  <c:v>966207</c:v>
                </c:pt>
                <c:pt idx="1029">
                  <c:v>967470</c:v>
                </c:pt>
                <c:pt idx="1030">
                  <c:v>967985.20000000007</c:v>
                </c:pt>
                <c:pt idx="1031">
                  <c:v>967090.6</c:v>
                </c:pt>
                <c:pt idx="1032">
                  <c:v>967605.29999999993</c:v>
                </c:pt>
                <c:pt idx="1033">
                  <c:v>967985.20000000007</c:v>
                </c:pt>
                <c:pt idx="1034">
                  <c:v>965068.5</c:v>
                </c:pt>
                <c:pt idx="1035">
                  <c:v>967225.4</c:v>
                </c:pt>
                <c:pt idx="1036">
                  <c:v>967605.29999999993</c:v>
                </c:pt>
                <c:pt idx="1037">
                  <c:v>968745</c:v>
                </c:pt>
                <c:pt idx="1038">
                  <c:v>966465.6</c:v>
                </c:pt>
                <c:pt idx="1039">
                  <c:v>968365.1</c:v>
                </c:pt>
                <c:pt idx="1040">
                  <c:v>967985.20000000007</c:v>
                </c:pt>
                <c:pt idx="1041">
                  <c:v>966966</c:v>
                </c:pt>
                <c:pt idx="1042">
                  <c:v>967725</c:v>
                </c:pt>
                <c:pt idx="1043">
                  <c:v>966207</c:v>
                </c:pt>
                <c:pt idx="1044">
                  <c:v>967345.5</c:v>
                </c:pt>
                <c:pt idx="1045">
                  <c:v>968365.1</c:v>
                </c:pt>
                <c:pt idx="1046">
                  <c:v>967605.29999999993</c:v>
                </c:pt>
                <c:pt idx="1047">
                  <c:v>967345.5</c:v>
                </c:pt>
                <c:pt idx="1048">
                  <c:v>968104.5</c:v>
                </c:pt>
                <c:pt idx="1049">
                  <c:v>967730.4</c:v>
                </c:pt>
                <c:pt idx="1050">
                  <c:v>967985.20000000007</c:v>
                </c:pt>
                <c:pt idx="1051">
                  <c:v>966711.20000000007</c:v>
                </c:pt>
                <c:pt idx="1052">
                  <c:v>967345.5</c:v>
                </c:pt>
                <c:pt idx="1053">
                  <c:v>966450</c:v>
                </c:pt>
                <c:pt idx="1054">
                  <c:v>967725</c:v>
                </c:pt>
                <c:pt idx="1055">
                  <c:v>966705</c:v>
                </c:pt>
                <c:pt idx="1056">
                  <c:v>967084.1</c:v>
                </c:pt>
                <c:pt idx="1057">
                  <c:v>968228.79999999993</c:v>
                </c:pt>
                <c:pt idx="1058">
                  <c:v>966711.20000000007</c:v>
                </c:pt>
                <c:pt idx="1059">
                  <c:v>966966</c:v>
                </c:pt>
                <c:pt idx="1060">
                  <c:v>966325.9</c:v>
                </c:pt>
                <c:pt idx="1061">
                  <c:v>966966</c:v>
                </c:pt>
                <c:pt idx="1062">
                  <c:v>967345.5</c:v>
                </c:pt>
                <c:pt idx="1063">
                  <c:v>968104.5</c:v>
                </c:pt>
                <c:pt idx="1064">
                  <c:v>966586.5</c:v>
                </c:pt>
                <c:pt idx="1065">
                  <c:v>967208</c:v>
                </c:pt>
                <c:pt idx="1066">
                  <c:v>967090.6</c:v>
                </c:pt>
                <c:pt idx="1067">
                  <c:v>965188.6</c:v>
                </c:pt>
                <c:pt idx="1068">
                  <c:v>966325.9</c:v>
                </c:pt>
                <c:pt idx="1069">
                  <c:v>967849.4</c:v>
                </c:pt>
                <c:pt idx="1070">
                  <c:v>966331.79999999993</c:v>
                </c:pt>
                <c:pt idx="1071">
                  <c:v>965946.8</c:v>
                </c:pt>
                <c:pt idx="1072">
                  <c:v>968484</c:v>
                </c:pt>
                <c:pt idx="1073">
                  <c:v>965567.7</c:v>
                </c:pt>
                <c:pt idx="1074">
                  <c:v>966187.2</c:v>
                </c:pt>
                <c:pt idx="1075">
                  <c:v>968608.20000000007</c:v>
                </c:pt>
                <c:pt idx="1076">
                  <c:v>966586.5</c:v>
                </c:pt>
                <c:pt idx="1077">
                  <c:v>967084.1</c:v>
                </c:pt>
                <c:pt idx="1078">
                  <c:v>969243</c:v>
                </c:pt>
                <c:pt idx="1079">
                  <c:v>967225.4</c:v>
                </c:pt>
                <c:pt idx="1080">
                  <c:v>965827.5</c:v>
                </c:pt>
                <c:pt idx="1081">
                  <c:v>967985.20000000007</c:v>
                </c:pt>
                <c:pt idx="1082">
                  <c:v>967345.5</c:v>
                </c:pt>
                <c:pt idx="1083">
                  <c:v>965567.7</c:v>
                </c:pt>
                <c:pt idx="1084">
                  <c:v>968104.5</c:v>
                </c:pt>
                <c:pt idx="1085">
                  <c:v>967725</c:v>
                </c:pt>
                <c:pt idx="1086">
                  <c:v>965692</c:v>
                </c:pt>
                <c:pt idx="1087">
                  <c:v>967090.6</c:v>
                </c:pt>
                <c:pt idx="1088">
                  <c:v>966586.5</c:v>
                </c:pt>
                <c:pt idx="1089">
                  <c:v>964672.8</c:v>
                </c:pt>
                <c:pt idx="1090">
                  <c:v>967725</c:v>
                </c:pt>
                <c:pt idx="1091">
                  <c:v>966207</c:v>
                </c:pt>
                <c:pt idx="1092">
                  <c:v>967470</c:v>
                </c:pt>
                <c:pt idx="1093">
                  <c:v>967345.5</c:v>
                </c:pt>
                <c:pt idx="1094">
                  <c:v>968228.79999999993</c:v>
                </c:pt>
                <c:pt idx="1095">
                  <c:v>966586.5</c:v>
                </c:pt>
                <c:pt idx="1096">
                  <c:v>968608.20000000007</c:v>
                </c:pt>
                <c:pt idx="1097">
                  <c:v>966966</c:v>
                </c:pt>
                <c:pt idx="1098">
                  <c:v>966207</c:v>
                </c:pt>
                <c:pt idx="1099">
                  <c:v>966586.5</c:v>
                </c:pt>
                <c:pt idx="1100">
                  <c:v>966966</c:v>
                </c:pt>
                <c:pt idx="1101">
                  <c:v>965946.8</c:v>
                </c:pt>
                <c:pt idx="1102">
                  <c:v>966586.5</c:v>
                </c:pt>
                <c:pt idx="1103">
                  <c:v>968104.5</c:v>
                </c:pt>
                <c:pt idx="1104">
                  <c:v>967463.2</c:v>
                </c:pt>
                <c:pt idx="1105">
                  <c:v>967725</c:v>
                </c:pt>
                <c:pt idx="1106">
                  <c:v>965313</c:v>
                </c:pt>
                <c:pt idx="1107">
                  <c:v>967470</c:v>
                </c:pt>
                <c:pt idx="1108">
                  <c:v>966821.10000000009</c:v>
                </c:pt>
                <c:pt idx="1109">
                  <c:v>965946.8</c:v>
                </c:pt>
                <c:pt idx="1110">
                  <c:v>967587</c:v>
                </c:pt>
                <c:pt idx="1111">
                  <c:v>967463.2</c:v>
                </c:pt>
                <c:pt idx="1112">
                  <c:v>962897.2</c:v>
                </c:pt>
                <c:pt idx="1113">
                  <c:v>965808.6</c:v>
                </c:pt>
                <c:pt idx="1114">
                  <c:v>966325.9</c:v>
                </c:pt>
                <c:pt idx="1115">
                  <c:v>967842.3</c:v>
                </c:pt>
                <c:pt idx="1116">
                  <c:v>966325.9</c:v>
                </c:pt>
                <c:pt idx="1117">
                  <c:v>966586.5</c:v>
                </c:pt>
                <c:pt idx="1118">
                  <c:v>967849.4</c:v>
                </c:pt>
                <c:pt idx="1119">
                  <c:v>967849.4</c:v>
                </c:pt>
                <c:pt idx="1120">
                  <c:v>967587</c:v>
                </c:pt>
                <c:pt idx="1121">
                  <c:v>967084.1</c:v>
                </c:pt>
                <c:pt idx="1122">
                  <c:v>963908.4</c:v>
                </c:pt>
                <c:pt idx="1123">
                  <c:v>968228.79999999993</c:v>
                </c:pt>
                <c:pt idx="1124">
                  <c:v>968863.5</c:v>
                </c:pt>
                <c:pt idx="1125">
                  <c:v>966565.8</c:v>
                </c:pt>
                <c:pt idx="1126">
                  <c:v>967208</c:v>
                </c:pt>
                <c:pt idx="1127">
                  <c:v>966829</c:v>
                </c:pt>
                <c:pt idx="1128">
                  <c:v>967842.3</c:v>
                </c:pt>
                <c:pt idx="1129">
                  <c:v>965306.3</c:v>
                </c:pt>
                <c:pt idx="1130">
                  <c:v>965946.8</c:v>
                </c:pt>
                <c:pt idx="1131">
                  <c:v>967725</c:v>
                </c:pt>
                <c:pt idx="1132">
                  <c:v>966705</c:v>
                </c:pt>
                <c:pt idx="1133">
                  <c:v>966450</c:v>
                </c:pt>
                <c:pt idx="1134">
                  <c:v>966565.8</c:v>
                </c:pt>
                <c:pt idx="1135">
                  <c:v>966829</c:v>
                </c:pt>
                <c:pt idx="1136">
                  <c:v>965430</c:v>
                </c:pt>
                <c:pt idx="1137">
                  <c:v>966829</c:v>
                </c:pt>
                <c:pt idx="1138">
                  <c:v>967587</c:v>
                </c:pt>
                <c:pt idx="1139">
                  <c:v>966325.9</c:v>
                </c:pt>
                <c:pt idx="1140">
                  <c:v>967842.3</c:v>
                </c:pt>
                <c:pt idx="1141">
                  <c:v>967208</c:v>
                </c:pt>
                <c:pt idx="1142">
                  <c:v>969103</c:v>
                </c:pt>
                <c:pt idx="1143">
                  <c:v>967966</c:v>
                </c:pt>
                <c:pt idx="1144">
                  <c:v>965430</c:v>
                </c:pt>
                <c:pt idx="1145">
                  <c:v>966325.9</c:v>
                </c:pt>
                <c:pt idx="1146">
                  <c:v>967463.2</c:v>
                </c:pt>
                <c:pt idx="1147">
                  <c:v>966450</c:v>
                </c:pt>
                <c:pt idx="1148">
                  <c:v>965685</c:v>
                </c:pt>
                <c:pt idx="1149">
                  <c:v>966450</c:v>
                </c:pt>
                <c:pt idx="1150">
                  <c:v>966705</c:v>
                </c:pt>
                <c:pt idx="1151">
                  <c:v>965808.6</c:v>
                </c:pt>
                <c:pt idx="1152">
                  <c:v>966071</c:v>
                </c:pt>
                <c:pt idx="1153">
                  <c:v>967587</c:v>
                </c:pt>
                <c:pt idx="1154">
                  <c:v>967966</c:v>
                </c:pt>
                <c:pt idx="1155">
                  <c:v>966325.9</c:v>
                </c:pt>
                <c:pt idx="1156">
                  <c:v>968345</c:v>
                </c:pt>
                <c:pt idx="1157">
                  <c:v>967470</c:v>
                </c:pt>
                <c:pt idx="1158">
                  <c:v>967849.4</c:v>
                </c:pt>
                <c:pt idx="1159">
                  <c:v>968228.79999999993</c:v>
                </c:pt>
                <c:pt idx="1160">
                  <c:v>967084.1</c:v>
                </c:pt>
                <c:pt idx="1161">
                  <c:v>966829</c:v>
                </c:pt>
                <c:pt idx="1162">
                  <c:v>967084.1</c:v>
                </c:pt>
                <c:pt idx="1163">
                  <c:v>968221.4</c:v>
                </c:pt>
                <c:pt idx="1164">
                  <c:v>967463.2</c:v>
                </c:pt>
                <c:pt idx="1165">
                  <c:v>968221.4</c:v>
                </c:pt>
                <c:pt idx="1166">
                  <c:v>967578.5</c:v>
                </c:pt>
                <c:pt idx="1167">
                  <c:v>967587</c:v>
                </c:pt>
                <c:pt idx="1168">
                  <c:v>967966</c:v>
                </c:pt>
                <c:pt idx="1169">
                  <c:v>967323</c:v>
                </c:pt>
                <c:pt idx="1170">
                  <c:v>967966</c:v>
                </c:pt>
                <c:pt idx="1171">
                  <c:v>968345</c:v>
                </c:pt>
                <c:pt idx="1172">
                  <c:v>967701.6</c:v>
                </c:pt>
                <c:pt idx="1173">
                  <c:v>967208</c:v>
                </c:pt>
                <c:pt idx="1174">
                  <c:v>968345</c:v>
                </c:pt>
                <c:pt idx="1175">
                  <c:v>966063.7</c:v>
                </c:pt>
                <c:pt idx="1176">
                  <c:v>966063.7</c:v>
                </c:pt>
                <c:pt idx="1177">
                  <c:v>966705</c:v>
                </c:pt>
                <c:pt idx="1178">
                  <c:v>965685</c:v>
                </c:pt>
                <c:pt idx="1179">
                  <c:v>968863.5</c:v>
                </c:pt>
                <c:pt idx="1180">
                  <c:v>968221.4</c:v>
                </c:pt>
                <c:pt idx="1181">
                  <c:v>968104.5</c:v>
                </c:pt>
                <c:pt idx="1182">
                  <c:v>966325.9</c:v>
                </c:pt>
                <c:pt idx="1183">
                  <c:v>967849.4</c:v>
                </c:pt>
                <c:pt idx="1184">
                  <c:v>967849.4</c:v>
                </c:pt>
                <c:pt idx="1185">
                  <c:v>966829</c:v>
                </c:pt>
                <c:pt idx="1186">
                  <c:v>966586.5</c:v>
                </c:pt>
                <c:pt idx="1187">
                  <c:v>966331.79999999993</c:v>
                </c:pt>
                <c:pt idx="1188">
                  <c:v>965952.4</c:v>
                </c:pt>
                <c:pt idx="1189">
                  <c:v>965692</c:v>
                </c:pt>
                <c:pt idx="1190">
                  <c:v>967725</c:v>
                </c:pt>
                <c:pt idx="1191">
                  <c:v>964051.3</c:v>
                </c:pt>
                <c:pt idx="1192">
                  <c:v>967605.29999999993</c:v>
                </c:pt>
                <c:pt idx="1193">
                  <c:v>967208</c:v>
                </c:pt>
                <c:pt idx="1194">
                  <c:v>968104.5</c:v>
                </c:pt>
                <c:pt idx="1195">
                  <c:v>967849.4</c:v>
                </c:pt>
                <c:pt idx="1196">
                  <c:v>970264.6</c:v>
                </c:pt>
                <c:pt idx="1197">
                  <c:v>966207</c:v>
                </c:pt>
                <c:pt idx="1198">
                  <c:v>966586.5</c:v>
                </c:pt>
                <c:pt idx="1199">
                  <c:v>967725</c:v>
                </c:pt>
                <c:pt idx="1200">
                  <c:v>968745</c:v>
                </c:pt>
                <c:pt idx="1201">
                  <c:v>966450</c:v>
                </c:pt>
                <c:pt idx="1202">
                  <c:v>966711.20000000007</c:v>
                </c:pt>
                <c:pt idx="1203">
                  <c:v>965166.39999999991</c:v>
                </c:pt>
                <c:pt idx="1204">
                  <c:v>966970.79999999993</c:v>
                </c:pt>
                <c:pt idx="1205">
                  <c:v>965448</c:v>
                </c:pt>
                <c:pt idx="1206">
                  <c:v>968228.79999999993</c:v>
                </c:pt>
                <c:pt idx="1207">
                  <c:v>964170.2</c:v>
                </c:pt>
                <c:pt idx="1208">
                  <c:v>966207</c:v>
                </c:pt>
                <c:pt idx="1209">
                  <c:v>967345.5</c:v>
                </c:pt>
                <c:pt idx="1210">
                  <c:v>967463.2</c:v>
                </c:pt>
                <c:pt idx="1211">
                  <c:v>967084.1</c:v>
                </c:pt>
                <c:pt idx="1212">
                  <c:v>969243</c:v>
                </c:pt>
                <c:pt idx="1213">
                  <c:v>967463.2</c:v>
                </c:pt>
                <c:pt idx="1214">
                  <c:v>968365.1</c:v>
                </c:pt>
                <c:pt idx="1215">
                  <c:v>968745</c:v>
                </c:pt>
                <c:pt idx="1216">
                  <c:v>965567.7</c:v>
                </c:pt>
                <c:pt idx="1217">
                  <c:v>967725</c:v>
                </c:pt>
                <c:pt idx="1218">
                  <c:v>967725</c:v>
                </c:pt>
                <c:pt idx="1219">
                  <c:v>967345.5</c:v>
                </c:pt>
                <c:pt idx="1220">
                  <c:v>966331.79999999993</c:v>
                </c:pt>
                <c:pt idx="1221">
                  <c:v>965946.8</c:v>
                </c:pt>
                <c:pt idx="1222">
                  <c:v>965567.7</c:v>
                </c:pt>
                <c:pt idx="1223">
                  <c:v>968104.5</c:v>
                </c:pt>
                <c:pt idx="1224">
                  <c:v>967849.4</c:v>
                </c:pt>
                <c:pt idx="1225">
                  <c:v>965573</c:v>
                </c:pt>
                <c:pt idx="1226">
                  <c:v>966829</c:v>
                </c:pt>
                <c:pt idx="1227">
                  <c:v>967470</c:v>
                </c:pt>
                <c:pt idx="1228">
                  <c:v>965306.3</c:v>
                </c:pt>
                <c:pt idx="1229">
                  <c:v>966442.39999999991</c:v>
                </c:pt>
                <c:pt idx="1230">
                  <c:v>965567.7</c:v>
                </c:pt>
                <c:pt idx="1231">
                  <c:v>964548.89999999991</c:v>
                </c:pt>
                <c:pt idx="1232">
                  <c:v>967084.1</c:v>
                </c:pt>
                <c:pt idx="1233">
                  <c:v>966325.9</c:v>
                </c:pt>
                <c:pt idx="1234">
                  <c:v>965946.8</c:v>
                </c:pt>
                <c:pt idx="1235">
                  <c:v>967463.2</c:v>
                </c:pt>
                <c:pt idx="1236">
                  <c:v>967208</c:v>
                </c:pt>
                <c:pt idx="1237">
                  <c:v>969622.5</c:v>
                </c:pt>
                <c:pt idx="1238">
                  <c:v>969884.70000000007</c:v>
                </c:pt>
                <c:pt idx="1239">
                  <c:v>965421.6</c:v>
                </c:pt>
                <c:pt idx="1240">
                  <c:v>964809.5</c:v>
                </c:pt>
                <c:pt idx="1241">
                  <c:v>966586.5</c:v>
                </c:pt>
                <c:pt idx="1242">
                  <c:v>967084.1</c:v>
                </c:pt>
                <c:pt idx="1243">
                  <c:v>966586.5</c:v>
                </c:pt>
                <c:pt idx="1244">
                  <c:v>963267.1</c:v>
                </c:pt>
                <c:pt idx="1245">
                  <c:v>967587</c:v>
                </c:pt>
                <c:pt idx="1246">
                  <c:v>966187.2</c:v>
                </c:pt>
                <c:pt idx="1247">
                  <c:v>968608.20000000007</c:v>
                </c:pt>
                <c:pt idx="1248">
                  <c:v>967966</c:v>
                </c:pt>
                <c:pt idx="1249">
                  <c:v>967587</c:v>
                </c:pt>
                <c:pt idx="1250">
                  <c:v>966187.2</c:v>
                </c:pt>
                <c:pt idx="1251">
                  <c:v>967208</c:v>
                </c:pt>
                <c:pt idx="1252">
                  <c:v>968345</c:v>
                </c:pt>
                <c:pt idx="1253">
                  <c:v>968345</c:v>
                </c:pt>
                <c:pt idx="1254">
                  <c:v>970389</c:v>
                </c:pt>
                <c:pt idx="1255">
                  <c:v>968345</c:v>
                </c:pt>
                <c:pt idx="1256">
                  <c:v>967587</c:v>
                </c:pt>
                <c:pt idx="1257">
                  <c:v>966565.8</c:v>
                </c:pt>
                <c:pt idx="1258">
                  <c:v>965166.39999999991</c:v>
                </c:pt>
                <c:pt idx="1259">
                  <c:v>966187.2</c:v>
                </c:pt>
                <c:pt idx="1260">
                  <c:v>966705</c:v>
                </c:pt>
                <c:pt idx="1261">
                  <c:v>966450</c:v>
                </c:pt>
                <c:pt idx="1262">
                  <c:v>968863.5</c:v>
                </c:pt>
                <c:pt idx="1263">
                  <c:v>966944.4</c:v>
                </c:pt>
                <c:pt idx="1264">
                  <c:v>966450</c:v>
                </c:pt>
                <c:pt idx="1265">
                  <c:v>967208</c:v>
                </c:pt>
                <c:pt idx="1266">
                  <c:v>966711.20000000007</c:v>
                </c:pt>
                <c:pt idx="1267">
                  <c:v>965685</c:v>
                </c:pt>
                <c:pt idx="1268">
                  <c:v>967345.5</c:v>
                </c:pt>
                <c:pt idx="1269">
                  <c:v>965685</c:v>
                </c:pt>
                <c:pt idx="1270">
                  <c:v>967084.1</c:v>
                </c:pt>
                <c:pt idx="1271">
                  <c:v>966442.39999999991</c:v>
                </c:pt>
                <c:pt idx="1272">
                  <c:v>967323</c:v>
                </c:pt>
                <c:pt idx="1273">
                  <c:v>969746.4</c:v>
                </c:pt>
                <c:pt idx="1274">
                  <c:v>967208</c:v>
                </c:pt>
                <c:pt idx="1275">
                  <c:v>967587</c:v>
                </c:pt>
                <c:pt idx="1276">
                  <c:v>966705</c:v>
                </c:pt>
                <c:pt idx="1277">
                  <c:v>966711.20000000007</c:v>
                </c:pt>
                <c:pt idx="1278">
                  <c:v>965946.8</c:v>
                </c:pt>
                <c:pt idx="1279">
                  <c:v>965430</c:v>
                </c:pt>
                <c:pt idx="1280">
                  <c:v>968484</c:v>
                </c:pt>
                <c:pt idx="1281">
                  <c:v>966325.9</c:v>
                </c:pt>
                <c:pt idx="1282">
                  <c:v>967208</c:v>
                </c:pt>
                <c:pt idx="1283">
                  <c:v>967587</c:v>
                </c:pt>
                <c:pt idx="1284">
                  <c:v>968228.79999999993</c:v>
                </c:pt>
                <c:pt idx="1285">
                  <c:v>967587</c:v>
                </c:pt>
                <c:pt idx="1286">
                  <c:v>968228.79999999993</c:v>
                </c:pt>
                <c:pt idx="1287">
                  <c:v>967470</c:v>
                </c:pt>
                <c:pt idx="1288">
                  <c:v>966450</c:v>
                </c:pt>
                <c:pt idx="1289">
                  <c:v>966071</c:v>
                </c:pt>
                <c:pt idx="1290">
                  <c:v>967966</c:v>
                </c:pt>
                <c:pt idx="1291">
                  <c:v>967208</c:v>
                </c:pt>
                <c:pt idx="1292">
                  <c:v>966829</c:v>
                </c:pt>
                <c:pt idx="1293">
                  <c:v>966829</c:v>
                </c:pt>
                <c:pt idx="1294">
                  <c:v>966450</c:v>
                </c:pt>
                <c:pt idx="1295">
                  <c:v>963791.5</c:v>
                </c:pt>
                <c:pt idx="1296">
                  <c:v>965313</c:v>
                </c:pt>
                <c:pt idx="1297">
                  <c:v>962897.2</c:v>
                </c:pt>
                <c:pt idx="1298">
                  <c:v>965430</c:v>
                </c:pt>
                <c:pt idx="1299">
                  <c:v>967849.4</c:v>
                </c:pt>
                <c:pt idx="1300">
                  <c:v>966450</c:v>
                </c:pt>
                <c:pt idx="1301">
                  <c:v>968608.20000000007</c:v>
                </c:pt>
                <c:pt idx="1302">
                  <c:v>966450</c:v>
                </c:pt>
                <c:pt idx="1303">
                  <c:v>967470</c:v>
                </c:pt>
                <c:pt idx="1304">
                  <c:v>966829</c:v>
                </c:pt>
                <c:pt idx="1305">
                  <c:v>967208</c:v>
                </c:pt>
                <c:pt idx="1306">
                  <c:v>968228.79999999993</c:v>
                </c:pt>
                <c:pt idx="1307">
                  <c:v>966829</c:v>
                </c:pt>
                <c:pt idx="1308">
                  <c:v>966829</c:v>
                </c:pt>
                <c:pt idx="1309">
                  <c:v>965946.8</c:v>
                </c:pt>
                <c:pt idx="1310">
                  <c:v>965166.39999999991</c:v>
                </c:pt>
                <c:pt idx="1311">
                  <c:v>968484</c:v>
                </c:pt>
                <c:pt idx="1312">
                  <c:v>968600.5</c:v>
                </c:pt>
                <c:pt idx="1313">
                  <c:v>966705</c:v>
                </c:pt>
                <c:pt idx="1314">
                  <c:v>966325.9</c:v>
                </c:pt>
                <c:pt idx="1315">
                  <c:v>967084.1</c:v>
                </c:pt>
                <c:pt idx="1316">
                  <c:v>967725</c:v>
                </c:pt>
                <c:pt idx="1317">
                  <c:v>964548.89999999991</c:v>
                </c:pt>
                <c:pt idx="1318">
                  <c:v>966325.9</c:v>
                </c:pt>
                <c:pt idx="1319">
                  <c:v>965306.3</c:v>
                </c:pt>
                <c:pt idx="1320">
                  <c:v>965685</c:v>
                </c:pt>
                <c:pt idx="1321">
                  <c:v>966325.9</c:v>
                </c:pt>
                <c:pt idx="1322">
                  <c:v>965573</c:v>
                </c:pt>
                <c:pt idx="1323">
                  <c:v>967345.5</c:v>
                </c:pt>
                <c:pt idx="1324">
                  <c:v>968724</c:v>
                </c:pt>
                <c:pt idx="1325">
                  <c:v>968484</c:v>
                </c:pt>
                <c:pt idx="1326">
                  <c:v>967345.5</c:v>
                </c:pt>
                <c:pt idx="1327">
                  <c:v>966586.5</c:v>
                </c:pt>
                <c:pt idx="1328">
                  <c:v>965946.8</c:v>
                </c:pt>
                <c:pt idx="1329">
                  <c:v>965567.7</c:v>
                </c:pt>
                <c:pt idx="1330">
                  <c:v>967463.2</c:v>
                </c:pt>
                <c:pt idx="1331">
                  <c:v>965808.6</c:v>
                </c:pt>
                <c:pt idx="1332">
                  <c:v>967463.2</c:v>
                </c:pt>
                <c:pt idx="1333">
                  <c:v>966565.8</c:v>
                </c:pt>
                <c:pt idx="1334">
                  <c:v>966450</c:v>
                </c:pt>
                <c:pt idx="1335">
                  <c:v>967966</c:v>
                </c:pt>
                <c:pt idx="1336">
                  <c:v>966187.2</c:v>
                </c:pt>
                <c:pt idx="1337">
                  <c:v>967208</c:v>
                </c:pt>
                <c:pt idx="1338">
                  <c:v>968724</c:v>
                </c:pt>
                <c:pt idx="1339">
                  <c:v>967587</c:v>
                </c:pt>
                <c:pt idx="1340">
                  <c:v>967587</c:v>
                </c:pt>
                <c:pt idx="1341">
                  <c:v>967587</c:v>
                </c:pt>
                <c:pt idx="1342">
                  <c:v>967587</c:v>
                </c:pt>
                <c:pt idx="1343">
                  <c:v>967208</c:v>
                </c:pt>
                <c:pt idx="1344">
                  <c:v>964788.2</c:v>
                </c:pt>
                <c:pt idx="1345">
                  <c:v>966187.2</c:v>
                </c:pt>
                <c:pt idx="1346">
                  <c:v>967966</c:v>
                </c:pt>
                <c:pt idx="1347">
                  <c:v>967587</c:v>
                </c:pt>
                <c:pt idx="1348">
                  <c:v>966821.10000000009</c:v>
                </c:pt>
                <c:pt idx="1349">
                  <c:v>968724</c:v>
                </c:pt>
                <c:pt idx="1350">
                  <c:v>967208</c:v>
                </c:pt>
                <c:pt idx="1351">
                  <c:v>967842.3</c:v>
                </c:pt>
                <c:pt idx="1352">
                  <c:v>967587</c:v>
                </c:pt>
                <c:pt idx="1353">
                  <c:v>967587</c:v>
                </c:pt>
                <c:pt idx="1354">
                  <c:v>967966</c:v>
                </c:pt>
                <c:pt idx="1355">
                  <c:v>966187.2</c:v>
                </c:pt>
                <c:pt idx="1356">
                  <c:v>967463.2</c:v>
                </c:pt>
                <c:pt idx="1357">
                  <c:v>967587</c:v>
                </c:pt>
                <c:pt idx="1358">
                  <c:v>968345</c:v>
                </c:pt>
                <c:pt idx="1359">
                  <c:v>968979.6</c:v>
                </c:pt>
                <c:pt idx="1360">
                  <c:v>967463.2</c:v>
                </c:pt>
                <c:pt idx="1361">
                  <c:v>967966</c:v>
                </c:pt>
                <c:pt idx="1362">
                  <c:v>966187.2</c:v>
                </c:pt>
                <c:pt idx="1363">
                  <c:v>966450</c:v>
                </c:pt>
                <c:pt idx="1364">
                  <c:v>965567.7</c:v>
                </c:pt>
                <c:pt idx="1365">
                  <c:v>966187.2</c:v>
                </c:pt>
                <c:pt idx="1366">
                  <c:v>969103</c:v>
                </c:pt>
                <c:pt idx="1367">
                  <c:v>969243</c:v>
                </c:pt>
                <c:pt idx="1368">
                  <c:v>967199.8</c:v>
                </c:pt>
                <c:pt idx="1369">
                  <c:v>968228.79999999993</c:v>
                </c:pt>
                <c:pt idx="1370">
                  <c:v>965922.8</c:v>
                </c:pt>
                <c:pt idx="1371">
                  <c:v>966450</c:v>
                </c:pt>
                <c:pt idx="1372">
                  <c:v>967208</c:v>
                </c:pt>
                <c:pt idx="1373">
                  <c:v>968345</c:v>
                </c:pt>
                <c:pt idx="1374">
                  <c:v>964257</c:v>
                </c:pt>
                <c:pt idx="1375">
                  <c:v>969103</c:v>
                </c:pt>
                <c:pt idx="1376">
                  <c:v>965430</c:v>
                </c:pt>
                <c:pt idx="1377">
                  <c:v>967323</c:v>
                </c:pt>
                <c:pt idx="1378">
                  <c:v>967323</c:v>
                </c:pt>
                <c:pt idx="1379">
                  <c:v>966944.4</c:v>
                </c:pt>
                <c:pt idx="1380">
                  <c:v>966565.8</c:v>
                </c:pt>
                <c:pt idx="1381">
                  <c:v>969103</c:v>
                </c:pt>
                <c:pt idx="1382">
                  <c:v>967323</c:v>
                </c:pt>
                <c:pt idx="1383">
                  <c:v>966829</c:v>
                </c:pt>
                <c:pt idx="1384">
                  <c:v>965685</c:v>
                </c:pt>
                <c:pt idx="1385">
                  <c:v>965306.3</c:v>
                </c:pt>
                <c:pt idx="1386">
                  <c:v>968724</c:v>
                </c:pt>
                <c:pt idx="1387">
                  <c:v>967701.6</c:v>
                </c:pt>
                <c:pt idx="1388">
                  <c:v>967084.1</c:v>
                </c:pt>
                <c:pt idx="1389">
                  <c:v>967966</c:v>
                </c:pt>
                <c:pt idx="1390">
                  <c:v>966944.4</c:v>
                </c:pt>
                <c:pt idx="1391">
                  <c:v>966442.39999999991</c:v>
                </c:pt>
                <c:pt idx="1392">
                  <c:v>965421.6</c:v>
                </c:pt>
                <c:pt idx="1393">
                  <c:v>966821.10000000009</c:v>
                </c:pt>
                <c:pt idx="1394">
                  <c:v>967701.6</c:v>
                </c:pt>
                <c:pt idx="1395">
                  <c:v>967701.6</c:v>
                </c:pt>
                <c:pt idx="1396">
                  <c:v>966565.8</c:v>
                </c:pt>
                <c:pt idx="1397">
                  <c:v>966944.4</c:v>
                </c:pt>
                <c:pt idx="1398">
                  <c:v>967701.6</c:v>
                </c:pt>
                <c:pt idx="1399">
                  <c:v>967199.8</c:v>
                </c:pt>
                <c:pt idx="1400">
                  <c:v>967587</c:v>
                </c:pt>
                <c:pt idx="1401">
                  <c:v>966944.4</c:v>
                </c:pt>
                <c:pt idx="1402">
                  <c:v>967323</c:v>
                </c:pt>
                <c:pt idx="1403">
                  <c:v>968080.2</c:v>
                </c:pt>
                <c:pt idx="1404">
                  <c:v>968837.4</c:v>
                </c:pt>
                <c:pt idx="1405">
                  <c:v>966565.8</c:v>
                </c:pt>
                <c:pt idx="1406">
                  <c:v>966187.2</c:v>
                </c:pt>
                <c:pt idx="1407">
                  <c:v>965808.6</c:v>
                </c:pt>
                <c:pt idx="1408">
                  <c:v>967813.8</c:v>
                </c:pt>
                <c:pt idx="1409">
                  <c:v>966679.2</c:v>
                </c:pt>
                <c:pt idx="1410">
                  <c:v>967966</c:v>
                </c:pt>
                <c:pt idx="1411">
                  <c:v>966829</c:v>
                </c:pt>
                <c:pt idx="1412">
                  <c:v>966442.39999999991</c:v>
                </c:pt>
                <c:pt idx="1413">
                  <c:v>967701.6</c:v>
                </c:pt>
                <c:pt idx="1414">
                  <c:v>965808.6</c:v>
                </c:pt>
                <c:pt idx="1415">
                  <c:v>963915.6</c:v>
                </c:pt>
                <c:pt idx="1416">
                  <c:v>967701.6</c:v>
                </c:pt>
                <c:pt idx="1417">
                  <c:v>966565.8</c:v>
                </c:pt>
                <c:pt idx="1418">
                  <c:v>968724</c:v>
                </c:pt>
                <c:pt idx="1419">
                  <c:v>966187.2</c:v>
                </c:pt>
                <c:pt idx="1420">
                  <c:v>967323</c:v>
                </c:pt>
                <c:pt idx="1421">
                  <c:v>966944.4</c:v>
                </c:pt>
                <c:pt idx="1422">
                  <c:v>965166.39999999991</c:v>
                </c:pt>
                <c:pt idx="1423">
                  <c:v>967323</c:v>
                </c:pt>
                <c:pt idx="1424">
                  <c:v>968080.2</c:v>
                </c:pt>
                <c:pt idx="1425">
                  <c:v>966565.8</c:v>
                </c:pt>
                <c:pt idx="1426">
                  <c:v>967701.6</c:v>
                </c:pt>
                <c:pt idx="1427">
                  <c:v>966565.8</c:v>
                </c:pt>
                <c:pt idx="1428">
                  <c:v>967701.6</c:v>
                </c:pt>
                <c:pt idx="1429">
                  <c:v>965544.60000000009</c:v>
                </c:pt>
                <c:pt idx="1430">
                  <c:v>966187.2</c:v>
                </c:pt>
                <c:pt idx="1431">
                  <c:v>967323</c:v>
                </c:pt>
                <c:pt idx="1432">
                  <c:v>969103</c:v>
                </c:pt>
                <c:pt idx="1433">
                  <c:v>967323</c:v>
                </c:pt>
                <c:pt idx="1434">
                  <c:v>966944.4</c:v>
                </c:pt>
                <c:pt idx="1435">
                  <c:v>966944.4</c:v>
                </c:pt>
                <c:pt idx="1436">
                  <c:v>967323</c:v>
                </c:pt>
                <c:pt idx="1437">
                  <c:v>966187.2</c:v>
                </c:pt>
                <c:pt idx="1438">
                  <c:v>966187.2</c:v>
                </c:pt>
                <c:pt idx="1439">
                  <c:v>966301</c:v>
                </c:pt>
                <c:pt idx="1440">
                  <c:v>966565.8</c:v>
                </c:pt>
                <c:pt idx="1441">
                  <c:v>967323</c:v>
                </c:pt>
                <c:pt idx="1442">
                  <c:v>968837.4</c:v>
                </c:pt>
                <c:pt idx="1443">
                  <c:v>966944.4</c:v>
                </c:pt>
                <c:pt idx="1444">
                  <c:v>966944.4</c:v>
                </c:pt>
                <c:pt idx="1445">
                  <c:v>968080.2</c:v>
                </c:pt>
                <c:pt idx="1446">
                  <c:v>967323</c:v>
                </c:pt>
                <c:pt idx="1447">
                  <c:v>967323</c:v>
                </c:pt>
                <c:pt idx="1448">
                  <c:v>966944.4</c:v>
                </c:pt>
                <c:pt idx="1449">
                  <c:v>968080.2</c:v>
                </c:pt>
                <c:pt idx="1450">
                  <c:v>967701.6</c:v>
                </c:pt>
                <c:pt idx="1451">
                  <c:v>965922.8</c:v>
                </c:pt>
                <c:pt idx="1452">
                  <c:v>969594.60000000009</c:v>
                </c:pt>
                <c:pt idx="1453">
                  <c:v>969861</c:v>
                </c:pt>
                <c:pt idx="1454">
                  <c:v>967199.8</c:v>
                </c:pt>
                <c:pt idx="1455">
                  <c:v>966679.2</c:v>
                </c:pt>
                <c:pt idx="1456">
                  <c:v>967701.6</c:v>
                </c:pt>
                <c:pt idx="1457">
                  <c:v>968458.8</c:v>
                </c:pt>
                <c:pt idx="1458">
                  <c:v>968837.4</c:v>
                </c:pt>
                <c:pt idx="1459">
                  <c:v>968080.2</c:v>
                </c:pt>
                <c:pt idx="1460">
                  <c:v>966679.2</c:v>
                </c:pt>
                <c:pt idx="1461">
                  <c:v>966679.2</c:v>
                </c:pt>
                <c:pt idx="1462">
                  <c:v>968080.2</c:v>
                </c:pt>
                <c:pt idx="1463">
                  <c:v>967323</c:v>
                </c:pt>
                <c:pt idx="1464">
                  <c:v>966944.4</c:v>
                </c:pt>
                <c:pt idx="1465">
                  <c:v>968837.4</c:v>
                </c:pt>
                <c:pt idx="1466">
                  <c:v>968080.2</c:v>
                </c:pt>
                <c:pt idx="1467">
                  <c:v>967701.6</c:v>
                </c:pt>
                <c:pt idx="1468">
                  <c:v>967057.39999999991</c:v>
                </c:pt>
                <c:pt idx="1469">
                  <c:v>968837.4</c:v>
                </c:pt>
                <c:pt idx="1470">
                  <c:v>968837.4</c:v>
                </c:pt>
                <c:pt idx="1471">
                  <c:v>967323</c:v>
                </c:pt>
                <c:pt idx="1472">
                  <c:v>966565.8</c:v>
                </c:pt>
                <c:pt idx="1473">
                  <c:v>964788.2</c:v>
                </c:pt>
                <c:pt idx="1474">
                  <c:v>968080.2</c:v>
                </c:pt>
                <c:pt idx="1475">
                  <c:v>968458.8</c:v>
                </c:pt>
                <c:pt idx="1476">
                  <c:v>969103</c:v>
                </c:pt>
                <c:pt idx="1477">
                  <c:v>967323</c:v>
                </c:pt>
                <c:pt idx="1478">
                  <c:v>968724</c:v>
                </c:pt>
                <c:pt idx="1479">
                  <c:v>966565.8</c:v>
                </c:pt>
                <c:pt idx="1480">
                  <c:v>968837.4</c:v>
                </c:pt>
                <c:pt idx="1481">
                  <c:v>967587</c:v>
                </c:pt>
                <c:pt idx="1482">
                  <c:v>966301</c:v>
                </c:pt>
                <c:pt idx="1483">
                  <c:v>965544.60000000009</c:v>
                </c:pt>
                <c:pt idx="1484">
                  <c:v>966944.4</c:v>
                </c:pt>
                <c:pt idx="1485">
                  <c:v>968335.89999999991</c:v>
                </c:pt>
                <c:pt idx="1486">
                  <c:v>967323</c:v>
                </c:pt>
                <c:pt idx="1487">
                  <c:v>967208</c:v>
                </c:pt>
                <c:pt idx="1488">
                  <c:v>967701.6</c:v>
                </c:pt>
                <c:pt idx="1489">
                  <c:v>965808.6</c:v>
                </c:pt>
                <c:pt idx="1490">
                  <c:v>968080.2</c:v>
                </c:pt>
                <c:pt idx="1491">
                  <c:v>968837.4</c:v>
                </c:pt>
                <c:pt idx="1492">
                  <c:v>968080.2</c:v>
                </c:pt>
                <c:pt idx="1493">
                  <c:v>968458.8</c:v>
                </c:pt>
                <c:pt idx="1494">
                  <c:v>968080.2</c:v>
                </c:pt>
                <c:pt idx="1495">
                  <c:v>969216</c:v>
                </c:pt>
                <c:pt idx="1496">
                  <c:v>969482</c:v>
                </c:pt>
                <c:pt idx="1497">
                  <c:v>967323</c:v>
                </c:pt>
                <c:pt idx="1498">
                  <c:v>969594.60000000009</c:v>
                </c:pt>
                <c:pt idx="1499">
                  <c:v>965430</c:v>
                </c:pt>
                <c:pt idx="1500">
                  <c:v>969861</c:v>
                </c:pt>
                <c:pt idx="1501">
                  <c:v>967701.6</c:v>
                </c:pt>
                <c:pt idx="1502">
                  <c:v>969216</c:v>
                </c:pt>
                <c:pt idx="1503">
                  <c:v>966450</c:v>
                </c:pt>
                <c:pt idx="1504">
                  <c:v>968837.4</c:v>
                </c:pt>
                <c:pt idx="1505">
                  <c:v>967057.39999999991</c:v>
                </c:pt>
                <c:pt idx="1506">
                  <c:v>967701.6</c:v>
                </c:pt>
                <c:pt idx="1507">
                  <c:v>968080.2</c:v>
                </c:pt>
                <c:pt idx="1508">
                  <c:v>968837.4</c:v>
                </c:pt>
                <c:pt idx="1509">
                  <c:v>966565.8</c:v>
                </c:pt>
                <c:pt idx="1510">
                  <c:v>966944.4</c:v>
                </c:pt>
                <c:pt idx="1511">
                  <c:v>965922.8</c:v>
                </c:pt>
                <c:pt idx="1512">
                  <c:v>968837.4</c:v>
                </c:pt>
                <c:pt idx="1513">
                  <c:v>966301</c:v>
                </c:pt>
                <c:pt idx="1514">
                  <c:v>966944.4</c:v>
                </c:pt>
                <c:pt idx="1515">
                  <c:v>968458.8</c:v>
                </c:pt>
                <c:pt idx="1516">
                  <c:v>968080.2</c:v>
                </c:pt>
                <c:pt idx="1517">
                  <c:v>965808.6</c:v>
                </c:pt>
                <c:pt idx="1518">
                  <c:v>969594.60000000009</c:v>
                </c:pt>
                <c:pt idx="1519">
                  <c:v>968080.2</c:v>
                </c:pt>
                <c:pt idx="1520">
                  <c:v>966187.2</c:v>
                </c:pt>
                <c:pt idx="1521">
                  <c:v>969594.60000000009</c:v>
                </c:pt>
                <c:pt idx="1522">
                  <c:v>968080.2</c:v>
                </c:pt>
                <c:pt idx="1523">
                  <c:v>967701.6</c:v>
                </c:pt>
                <c:pt idx="1524">
                  <c:v>969216</c:v>
                </c:pt>
                <c:pt idx="1525">
                  <c:v>967813.8</c:v>
                </c:pt>
                <c:pt idx="1526">
                  <c:v>967323</c:v>
                </c:pt>
                <c:pt idx="1527">
                  <c:v>967813.8</c:v>
                </c:pt>
                <c:pt idx="1528">
                  <c:v>967813.8</c:v>
                </c:pt>
                <c:pt idx="1529">
                  <c:v>968837.4</c:v>
                </c:pt>
                <c:pt idx="1530">
                  <c:v>969973.2</c:v>
                </c:pt>
                <c:pt idx="1531">
                  <c:v>967057.39999999991</c:v>
                </c:pt>
                <c:pt idx="1532">
                  <c:v>967057.39999999991</c:v>
                </c:pt>
                <c:pt idx="1533">
                  <c:v>967813.8</c:v>
                </c:pt>
                <c:pt idx="1534">
                  <c:v>968080.2</c:v>
                </c:pt>
                <c:pt idx="1535">
                  <c:v>968192</c:v>
                </c:pt>
                <c:pt idx="1536">
                  <c:v>968080.2</c:v>
                </c:pt>
                <c:pt idx="1537">
                  <c:v>966790.20000000007</c:v>
                </c:pt>
                <c:pt idx="1538">
                  <c:v>969216</c:v>
                </c:pt>
                <c:pt idx="1539">
                  <c:v>967057.39999999991</c:v>
                </c:pt>
                <c:pt idx="1540">
                  <c:v>968570.20000000007</c:v>
                </c:pt>
                <c:pt idx="1541">
                  <c:v>969216</c:v>
                </c:pt>
                <c:pt idx="1542">
                  <c:v>967813.8</c:v>
                </c:pt>
                <c:pt idx="1543">
                  <c:v>968192</c:v>
                </c:pt>
                <c:pt idx="1544">
                  <c:v>968192</c:v>
                </c:pt>
                <c:pt idx="1545">
                  <c:v>966301</c:v>
                </c:pt>
                <c:pt idx="1546">
                  <c:v>967813.8</c:v>
                </c:pt>
                <c:pt idx="1547">
                  <c:v>966301</c:v>
                </c:pt>
                <c:pt idx="1548">
                  <c:v>967701.6</c:v>
                </c:pt>
                <c:pt idx="1549">
                  <c:v>968570.20000000007</c:v>
                </c:pt>
                <c:pt idx="1550">
                  <c:v>969326.60000000009</c:v>
                </c:pt>
                <c:pt idx="1551">
                  <c:v>967057.39999999991</c:v>
                </c:pt>
                <c:pt idx="1552">
                  <c:v>968080.2</c:v>
                </c:pt>
                <c:pt idx="1553">
                  <c:v>968192</c:v>
                </c:pt>
                <c:pt idx="1554">
                  <c:v>969326.60000000009</c:v>
                </c:pt>
                <c:pt idx="1555">
                  <c:v>966301</c:v>
                </c:pt>
                <c:pt idx="1556">
                  <c:v>967057.39999999991</c:v>
                </c:pt>
                <c:pt idx="1557">
                  <c:v>967435.60000000009</c:v>
                </c:pt>
                <c:pt idx="1558">
                  <c:v>968192</c:v>
                </c:pt>
                <c:pt idx="1559">
                  <c:v>966301</c:v>
                </c:pt>
                <c:pt idx="1560">
                  <c:v>967057.39999999991</c:v>
                </c:pt>
                <c:pt idx="1561">
                  <c:v>968192</c:v>
                </c:pt>
                <c:pt idx="1562">
                  <c:v>969704.79999999993</c:v>
                </c:pt>
                <c:pt idx="1563">
                  <c:v>968192</c:v>
                </c:pt>
                <c:pt idx="1564">
                  <c:v>968192</c:v>
                </c:pt>
                <c:pt idx="1565">
                  <c:v>968192</c:v>
                </c:pt>
                <c:pt idx="1566">
                  <c:v>967545.8</c:v>
                </c:pt>
                <c:pt idx="1567">
                  <c:v>968192</c:v>
                </c:pt>
                <c:pt idx="1568">
                  <c:v>967057.39999999991</c:v>
                </c:pt>
                <c:pt idx="1569">
                  <c:v>967545.8</c:v>
                </c:pt>
                <c:pt idx="1570">
                  <c:v>967545.8</c:v>
                </c:pt>
                <c:pt idx="1571">
                  <c:v>967813.8</c:v>
                </c:pt>
                <c:pt idx="1572">
                  <c:v>967323</c:v>
                </c:pt>
                <c:pt idx="1573">
                  <c:v>967323</c:v>
                </c:pt>
                <c:pt idx="1574">
                  <c:v>968724</c:v>
                </c:pt>
                <c:pt idx="1575">
                  <c:v>967701.6</c:v>
                </c:pt>
                <c:pt idx="1576">
                  <c:v>967323</c:v>
                </c:pt>
                <c:pt idx="1577">
                  <c:v>968345</c:v>
                </c:pt>
                <c:pt idx="1578">
                  <c:v>968345</c:v>
                </c:pt>
                <c:pt idx="1579">
                  <c:v>966829</c:v>
                </c:pt>
                <c:pt idx="1580">
                  <c:v>966944.4</c:v>
                </c:pt>
                <c:pt idx="1581">
                  <c:v>968345</c:v>
                </c:pt>
                <c:pt idx="1582">
                  <c:v>967966</c:v>
                </c:pt>
                <c:pt idx="1583">
                  <c:v>967587</c:v>
                </c:pt>
                <c:pt idx="1584">
                  <c:v>969103</c:v>
                </c:pt>
                <c:pt idx="1585">
                  <c:v>969103</c:v>
                </c:pt>
                <c:pt idx="1586">
                  <c:v>969103</c:v>
                </c:pt>
                <c:pt idx="1587">
                  <c:v>968080.2</c:v>
                </c:pt>
                <c:pt idx="1588">
                  <c:v>967587</c:v>
                </c:pt>
                <c:pt idx="1589">
                  <c:v>970240</c:v>
                </c:pt>
                <c:pt idx="1590">
                  <c:v>968345</c:v>
                </c:pt>
                <c:pt idx="1591">
                  <c:v>967966</c:v>
                </c:pt>
                <c:pt idx="1592">
                  <c:v>969103</c:v>
                </c:pt>
                <c:pt idx="1593">
                  <c:v>965685</c:v>
                </c:pt>
                <c:pt idx="1594">
                  <c:v>966450</c:v>
                </c:pt>
                <c:pt idx="1595">
                  <c:v>967701.6</c:v>
                </c:pt>
                <c:pt idx="1596">
                  <c:v>966187.2</c:v>
                </c:pt>
                <c:pt idx="1597">
                  <c:v>966944.4</c:v>
                </c:pt>
                <c:pt idx="1598">
                  <c:v>967208</c:v>
                </c:pt>
                <c:pt idx="1599">
                  <c:v>969482</c:v>
                </c:pt>
                <c:pt idx="1600">
                  <c:v>965808.6</c:v>
                </c:pt>
                <c:pt idx="1601">
                  <c:v>965166.39999999991</c:v>
                </c:pt>
                <c:pt idx="1602">
                  <c:v>968080.2</c:v>
                </c:pt>
                <c:pt idx="1603">
                  <c:v>968724</c:v>
                </c:pt>
                <c:pt idx="1604">
                  <c:v>966944.4</c:v>
                </c:pt>
                <c:pt idx="1605">
                  <c:v>969103</c:v>
                </c:pt>
                <c:pt idx="1606">
                  <c:v>967701.6</c:v>
                </c:pt>
                <c:pt idx="1607">
                  <c:v>966187.2</c:v>
                </c:pt>
                <c:pt idx="1608">
                  <c:v>967842.3</c:v>
                </c:pt>
                <c:pt idx="1609">
                  <c:v>966187.2</c:v>
                </c:pt>
                <c:pt idx="1610">
                  <c:v>978302.39999999991</c:v>
                </c:pt>
                <c:pt idx="1611">
                  <c:v>967701.6</c:v>
                </c:pt>
                <c:pt idx="1612">
                  <c:v>1081537.5</c:v>
                </c:pt>
                <c:pt idx="1613">
                  <c:v>1049706</c:v>
                </c:pt>
                <c:pt idx="1614">
                  <c:v>1048950</c:v>
                </c:pt>
                <c:pt idx="1615">
                  <c:v>1201608.8</c:v>
                </c:pt>
                <c:pt idx="1616">
                  <c:v>1050060</c:v>
                </c:pt>
                <c:pt idx="1617">
                  <c:v>1199577.5999999999</c:v>
                </c:pt>
                <c:pt idx="1618">
                  <c:v>1045548.0000000001</c:v>
                </c:pt>
                <c:pt idx="1619">
                  <c:v>1202358.4000000001</c:v>
                </c:pt>
                <c:pt idx="1620">
                  <c:v>1044819.2</c:v>
                </c:pt>
                <c:pt idx="1621">
                  <c:v>1199203.2</c:v>
                </c:pt>
                <c:pt idx="1622">
                  <c:v>1043712.3999999999</c:v>
                </c:pt>
                <c:pt idx="1623">
                  <c:v>1045574.3999999999</c:v>
                </c:pt>
                <c:pt idx="1624">
                  <c:v>1044819.2</c:v>
                </c:pt>
                <c:pt idx="1625">
                  <c:v>1045196.8</c:v>
                </c:pt>
                <c:pt idx="1626">
                  <c:v>1043686.3999999999</c:v>
                </c:pt>
                <c:pt idx="1627">
                  <c:v>1045574.3999999999</c:v>
                </c:pt>
                <c:pt idx="1628">
                  <c:v>1200326.4000000001</c:v>
                </c:pt>
                <c:pt idx="1629">
                  <c:v>1047438.0000000001</c:v>
                </c:pt>
                <c:pt idx="1630">
                  <c:v>1045926</c:v>
                </c:pt>
                <c:pt idx="1631">
                  <c:v>1045574.3999999999</c:v>
                </c:pt>
                <c:pt idx="1632">
                  <c:v>1200326.4000000001</c:v>
                </c:pt>
                <c:pt idx="1633">
                  <c:v>1046681.9999999999</c:v>
                </c:pt>
                <c:pt idx="1634">
                  <c:v>1199360</c:v>
                </c:pt>
                <c:pt idx="1635">
                  <c:v>1045170</c:v>
                </c:pt>
                <c:pt idx="1636">
                  <c:v>1043686.3999999999</c:v>
                </c:pt>
                <c:pt idx="1637">
                  <c:v>1042958</c:v>
                </c:pt>
                <c:pt idx="1638">
                  <c:v>1045548.0000000001</c:v>
                </c:pt>
                <c:pt idx="1639">
                  <c:v>1045926</c:v>
                </c:pt>
                <c:pt idx="1640">
                  <c:v>1045548.0000000001</c:v>
                </c:pt>
                <c:pt idx="1641">
                  <c:v>1198080</c:v>
                </c:pt>
                <c:pt idx="1642">
                  <c:v>1045574.3999999999</c:v>
                </c:pt>
                <c:pt idx="1643">
                  <c:v>1045196.8</c:v>
                </c:pt>
                <c:pt idx="1644">
                  <c:v>1045170</c:v>
                </c:pt>
                <c:pt idx="1645">
                  <c:v>1201983.5999999999</c:v>
                </c:pt>
                <c:pt idx="1646">
                  <c:v>1047060</c:v>
                </c:pt>
                <c:pt idx="1647">
                  <c:v>1046304</c:v>
                </c:pt>
                <c:pt idx="1648">
                  <c:v>1044819.2</c:v>
                </c:pt>
                <c:pt idx="1649">
                  <c:v>1045170</c:v>
                </c:pt>
                <c:pt idx="1650">
                  <c:v>1042931.2</c:v>
                </c:pt>
                <c:pt idx="1651">
                  <c:v>1199577.5999999999</c:v>
                </c:pt>
                <c:pt idx="1652">
                  <c:v>1044064</c:v>
                </c:pt>
                <c:pt idx="1653">
                  <c:v>1045170</c:v>
                </c:pt>
                <c:pt idx="1654">
                  <c:v>1045926</c:v>
                </c:pt>
                <c:pt idx="1655">
                  <c:v>1043686.3999999999</c:v>
                </c:pt>
                <c:pt idx="1656">
                  <c:v>1045170</c:v>
                </c:pt>
                <c:pt idx="1657">
                  <c:v>1045170</c:v>
                </c:pt>
                <c:pt idx="1658">
                  <c:v>1044064</c:v>
                </c:pt>
                <c:pt idx="1659">
                  <c:v>1044791.9999999999</c:v>
                </c:pt>
                <c:pt idx="1660">
                  <c:v>1042931.2</c:v>
                </c:pt>
                <c:pt idx="1661">
                  <c:v>1045548.0000000001</c:v>
                </c:pt>
                <c:pt idx="1662">
                  <c:v>1200484.4000000001</c:v>
                </c:pt>
                <c:pt idx="1663">
                  <c:v>1044791.9999999999</c:v>
                </c:pt>
                <c:pt idx="1664">
                  <c:v>1046304</c:v>
                </c:pt>
                <c:pt idx="1665">
                  <c:v>1045574.3999999999</c:v>
                </c:pt>
                <c:pt idx="1666">
                  <c:v>1043686.3999999999</c:v>
                </c:pt>
                <c:pt idx="1667">
                  <c:v>1045196.8</c:v>
                </c:pt>
                <c:pt idx="1668">
                  <c:v>1045170</c:v>
                </c:pt>
                <c:pt idx="1669">
                  <c:v>1042553.6000000001</c:v>
                </c:pt>
                <c:pt idx="1670">
                  <c:v>1045574.3999999999</c:v>
                </c:pt>
                <c:pt idx="1671">
                  <c:v>1045574.3999999999</c:v>
                </c:pt>
                <c:pt idx="1672">
                  <c:v>1046304</c:v>
                </c:pt>
                <c:pt idx="1673">
                  <c:v>1045140.7999999999</c:v>
                </c:pt>
                <c:pt idx="1674">
                  <c:v>1044441.6000000001</c:v>
                </c:pt>
                <c:pt idx="1675">
                  <c:v>1045548.0000000001</c:v>
                </c:pt>
                <c:pt idx="1676">
                  <c:v>1043686.3999999999</c:v>
                </c:pt>
                <c:pt idx="1677">
                  <c:v>1196800</c:v>
                </c:pt>
                <c:pt idx="1678">
                  <c:v>1047060</c:v>
                </c:pt>
                <c:pt idx="1679">
                  <c:v>1045170</c:v>
                </c:pt>
                <c:pt idx="1680">
                  <c:v>1044441.6000000001</c:v>
                </c:pt>
                <c:pt idx="1681">
                  <c:v>1044441.6000000001</c:v>
                </c:pt>
                <c:pt idx="1682">
                  <c:v>1199952</c:v>
                </c:pt>
                <c:pt idx="1683">
                  <c:v>1045196.8</c:v>
                </c:pt>
                <c:pt idx="1684">
                  <c:v>1045548.0000000001</c:v>
                </c:pt>
                <c:pt idx="1685">
                  <c:v>1045952</c:v>
                </c:pt>
                <c:pt idx="1686">
                  <c:v>1046304</c:v>
                </c:pt>
                <c:pt idx="1687">
                  <c:v>1044441.6000000001</c:v>
                </c:pt>
                <c:pt idx="1688">
                  <c:v>1044441.6000000001</c:v>
                </c:pt>
                <c:pt idx="1689">
                  <c:v>1045574.3999999999</c:v>
                </c:pt>
                <c:pt idx="1690">
                  <c:v>1045170</c:v>
                </c:pt>
                <c:pt idx="1691">
                  <c:v>1042176</c:v>
                </c:pt>
                <c:pt idx="1692">
                  <c:v>1043712.3999999999</c:v>
                </c:pt>
                <c:pt idx="1693">
                  <c:v>1044441.6000000001</c:v>
                </c:pt>
                <c:pt idx="1694">
                  <c:v>1045196.8</c:v>
                </c:pt>
                <c:pt idx="1695">
                  <c:v>1045574.3999999999</c:v>
                </c:pt>
                <c:pt idx="1696">
                  <c:v>1042931.2</c:v>
                </c:pt>
                <c:pt idx="1697">
                  <c:v>1045952</c:v>
                </c:pt>
                <c:pt idx="1698">
                  <c:v>1044064</c:v>
                </c:pt>
                <c:pt idx="1699">
                  <c:v>1043308.8</c:v>
                </c:pt>
                <c:pt idx="1700">
                  <c:v>1043712.3999999999</c:v>
                </c:pt>
                <c:pt idx="1701">
                  <c:v>1045574.3999999999</c:v>
                </c:pt>
                <c:pt idx="1702">
                  <c:v>1200326.4000000001</c:v>
                </c:pt>
                <c:pt idx="1703">
                  <c:v>1045196.8</c:v>
                </c:pt>
                <c:pt idx="1704">
                  <c:v>1045196.8</c:v>
                </c:pt>
                <c:pt idx="1705">
                  <c:v>1043686.3999999999</c:v>
                </c:pt>
                <c:pt idx="1706">
                  <c:v>1045548.0000000001</c:v>
                </c:pt>
                <c:pt idx="1707">
                  <c:v>1042553.6000000001</c:v>
                </c:pt>
                <c:pt idx="1708">
                  <c:v>1045196.8</c:v>
                </c:pt>
                <c:pt idx="1709">
                  <c:v>1045574.3999999999</c:v>
                </c:pt>
                <c:pt idx="1710">
                  <c:v>1044441.6000000001</c:v>
                </c:pt>
                <c:pt idx="1711">
                  <c:v>1198296</c:v>
                </c:pt>
                <c:pt idx="1712">
                  <c:v>1044089.6000000001</c:v>
                </c:pt>
                <c:pt idx="1713">
                  <c:v>1045196.8</c:v>
                </c:pt>
                <c:pt idx="1714">
                  <c:v>1044466.7999999999</c:v>
                </c:pt>
                <c:pt idx="1715">
                  <c:v>1044466.7999999999</c:v>
                </c:pt>
                <c:pt idx="1716">
                  <c:v>1200914</c:v>
                </c:pt>
                <c:pt idx="1717">
                  <c:v>1044819.2</c:v>
                </c:pt>
                <c:pt idx="1718">
                  <c:v>1045196.8</c:v>
                </c:pt>
                <c:pt idx="1719">
                  <c:v>1045574.3999999999</c:v>
                </c:pt>
                <c:pt idx="1720">
                  <c:v>1045574.3999999999</c:v>
                </c:pt>
                <c:pt idx="1721">
                  <c:v>1044466.7999999999</c:v>
                </c:pt>
                <c:pt idx="1722">
                  <c:v>1042203.6000000001</c:v>
                </c:pt>
                <c:pt idx="1723">
                  <c:v>1045574.3999999999</c:v>
                </c:pt>
                <c:pt idx="1724">
                  <c:v>1045952</c:v>
                </c:pt>
                <c:pt idx="1725">
                  <c:v>1043686.3999999999</c:v>
                </c:pt>
                <c:pt idx="1726">
                  <c:v>1045196.8</c:v>
                </c:pt>
                <c:pt idx="1727">
                  <c:v>1045598.3999999999</c:v>
                </c:pt>
                <c:pt idx="1728">
                  <c:v>1045196.8</c:v>
                </c:pt>
                <c:pt idx="1729">
                  <c:v>1045574.3999999999</c:v>
                </c:pt>
                <c:pt idx="1730">
                  <c:v>1041475.2</c:v>
                </c:pt>
                <c:pt idx="1731">
                  <c:v>1044844</c:v>
                </c:pt>
                <c:pt idx="1732">
                  <c:v>1045221.2000000001</c:v>
                </c:pt>
                <c:pt idx="1733">
                  <c:v>1042958</c:v>
                </c:pt>
                <c:pt idx="1734">
                  <c:v>1044441.6000000001</c:v>
                </c:pt>
                <c:pt idx="1735">
                  <c:v>1044441.6000000001</c:v>
                </c:pt>
                <c:pt idx="1736">
                  <c:v>1045196.8</c:v>
                </c:pt>
                <c:pt idx="1737">
                  <c:v>1043308.8</c:v>
                </c:pt>
                <c:pt idx="1738">
                  <c:v>1044064</c:v>
                </c:pt>
                <c:pt idx="1739">
                  <c:v>1045574.3999999999</c:v>
                </c:pt>
                <c:pt idx="1740">
                  <c:v>1045952</c:v>
                </c:pt>
                <c:pt idx="1741">
                  <c:v>1045574.3999999999</c:v>
                </c:pt>
                <c:pt idx="1742">
                  <c:v>1044441.6000000001</c:v>
                </c:pt>
                <c:pt idx="1743">
                  <c:v>1042580.7999999999</c:v>
                </c:pt>
                <c:pt idx="1744">
                  <c:v>1045975.6000000001</c:v>
                </c:pt>
                <c:pt idx="1745">
                  <c:v>1044819.2</c:v>
                </c:pt>
                <c:pt idx="1746">
                  <c:v>1043712.3999999999</c:v>
                </c:pt>
                <c:pt idx="1747">
                  <c:v>1044466.7999999999</c:v>
                </c:pt>
                <c:pt idx="1748">
                  <c:v>1043712.3999999999</c:v>
                </c:pt>
                <c:pt idx="1749">
                  <c:v>1045196.8</c:v>
                </c:pt>
                <c:pt idx="1750">
                  <c:v>1044466.7999999999</c:v>
                </c:pt>
                <c:pt idx="1751">
                  <c:v>1047084.8</c:v>
                </c:pt>
                <c:pt idx="1752">
                  <c:v>1046329.6000000001</c:v>
                </c:pt>
                <c:pt idx="1753">
                  <c:v>1044441.6000000001</c:v>
                </c:pt>
                <c:pt idx="1754">
                  <c:v>1043335.2000000001</c:v>
                </c:pt>
                <c:pt idx="1755">
                  <c:v>1045926</c:v>
                </c:pt>
                <c:pt idx="1756">
                  <c:v>1044064</c:v>
                </c:pt>
                <c:pt idx="1757">
                  <c:v>1044441.6000000001</c:v>
                </c:pt>
                <c:pt idx="1758">
                  <c:v>1044819.2</c:v>
                </c:pt>
                <c:pt idx="1759">
                  <c:v>1044819.2</c:v>
                </c:pt>
                <c:pt idx="1760">
                  <c:v>1044441.6000000001</c:v>
                </c:pt>
                <c:pt idx="1761">
                  <c:v>1045574.3999999999</c:v>
                </c:pt>
                <c:pt idx="1762">
                  <c:v>1045574.3999999999</c:v>
                </c:pt>
                <c:pt idx="1763">
                  <c:v>1046681.9999999999</c:v>
                </c:pt>
                <c:pt idx="1764">
                  <c:v>1045221.2000000001</c:v>
                </c:pt>
                <c:pt idx="1765">
                  <c:v>1045952</c:v>
                </c:pt>
                <c:pt idx="1766">
                  <c:v>1045196.8</c:v>
                </c:pt>
                <c:pt idx="1767">
                  <c:v>1044441.6000000001</c:v>
                </c:pt>
                <c:pt idx="1768">
                  <c:v>1045574.3999999999</c:v>
                </c:pt>
                <c:pt idx="1769">
                  <c:v>1200326.4000000001</c:v>
                </c:pt>
                <c:pt idx="1770">
                  <c:v>1045548.0000000001</c:v>
                </c:pt>
                <c:pt idx="1771">
                  <c:v>1044064</c:v>
                </c:pt>
                <c:pt idx="1772">
                  <c:v>1045574.3999999999</c:v>
                </c:pt>
                <c:pt idx="1773">
                  <c:v>1045574.3999999999</c:v>
                </c:pt>
                <c:pt idx="1774">
                  <c:v>1197705.5999999999</c:v>
                </c:pt>
                <c:pt idx="1775">
                  <c:v>1045574.3999999999</c:v>
                </c:pt>
                <c:pt idx="1776">
                  <c:v>1046329.6000000001</c:v>
                </c:pt>
                <c:pt idx="1777">
                  <c:v>1044089.6000000001</c:v>
                </c:pt>
                <c:pt idx="1778">
                  <c:v>1045952</c:v>
                </c:pt>
                <c:pt idx="1779">
                  <c:v>1197922</c:v>
                </c:pt>
                <c:pt idx="1780">
                  <c:v>1045196.8</c:v>
                </c:pt>
                <c:pt idx="1781">
                  <c:v>1045574.3999999999</c:v>
                </c:pt>
                <c:pt idx="1782">
                  <c:v>1045574.3999999999</c:v>
                </c:pt>
                <c:pt idx="1783">
                  <c:v>1046329.6000000001</c:v>
                </c:pt>
                <c:pt idx="1784">
                  <c:v>1044064</c:v>
                </c:pt>
                <c:pt idx="1785">
                  <c:v>1044844</c:v>
                </c:pt>
                <c:pt idx="1786">
                  <c:v>1044844</c:v>
                </c:pt>
                <c:pt idx="1787">
                  <c:v>1042958</c:v>
                </c:pt>
                <c:pt idx="1788">
                  <c:v>1045196.8</c:v>
                </c:pt>
                <c:pt idx="1789">
                  <c:v>1199203.2</c:v>
                </c:pt>
                <c:pt idx="1790">
                  <c:v>1045952</c:v>
                </c:pt>
                <c:pt idx="1791">
                  <c:v>1044466.7999999999</c:v>
                </c:pt>
                <c:pt idx="1792">
                  <c:v>1044089.6000000001</c:v>
                </c:pt>
                <c:pt idx="1793">
                  <c:v>1042958</c:v>
                </c:pt>
                <c:pt idx="1794">
                  <c:v>1045574.3999999999</c:v>
                </c:pt>
                <c:pt idx="1795">
                  <c:v>1046329.6000000001</c:v>
                </c:pt>
                <c:pt idx="1796">
                  <c:v>1043686.3999999999</c:v>
                </c:pt>
                <c:pt idx="1797">
                  <c:v>1043712.3999999999</c:v>
                </c:pt>
                <c:pt idx="1798">
                  <c:v>1045574.3999999999</c:v>
                </c:pt>
                <c:pt idx="1799">
                  <c:v>1045574.3999999999</c:v>
                </c:pt>
                <c:pt idx="1800">
                  <c:v>1045952</c:v>
                </c:pt>
                <c:pt idx="1801">
                  <c:v>1045196.8</c:v>
                </c:pt>
                <c:pt idx="1802">
                  <c:v>1044844</c:v>
                </c:pt>
                <c:pt idx="1803">
                  <c:v>1042931.2</c:v>
                </c:pt>
                <c:pt idx="1804">
                  <c:v>1044819.2</c:v>
                </c:pt>
                <c:pt idx="1805">
                  <c:v>1045574.3999999999</c:v>
                </c:pt>
                <c:pt idx="1806">
                  <c:v>1045196.8</c:v>
                </c:pt>
                <c:pt idx="1807">
                  <c:v>1046707.2</c:v>
                </c:pt>
                <c:pt idx="1808">
                  <c:v>1046329.6000000001</c:v>
                </c:pt>
                <c:pt idx="1809">
                  <c:v>1198296</c:v>
                </c:pt>
                <c:pt idx="1810">
                  <c:v>1045952</c:v>
                </c:pt>
                <c:pt idx="1811">
                  <c:v>1046707.2</c:v>
                </c:pt>
                <c:pt idx="1812">
                  <c:v>1044844</c:v>
                </c:pt>
                <c:pt idx="1813">
                  <c:v>1045952</c:v>
                </c:pt>
                <c:pt idx="1814">
                  <c:v>1199792</c:v>
                </c:pt>
                <c:pt idx="1815">
                  <c:v>1043712.3999999999</c:v>
                </c:pt>
                <c:pt idx="1816">
                  <c:v>1045952</c:v>
                </c:pt>
                <c:pt idx="1817">
                  <c:v>1044844</c:v>
                </c:pt>
                <c:pt idx="1818">
                  <c:v>1045598.3999999999</c:v>
                </c:pt>
                <c:pt idx="1819">
                  <c:v>1198670</c:v>
                </c:pt>
                <c:pt idx="1820">
                  <c:v>1045221.2000000001</c:v>
                </c:pt>
                <c:pt idx="1821">
                  <c:v>1045196.8</c:v>
                </c:pt>
                <c:pt idx="1822">
                  <c:v>1045221.2000000001</c:v>
                </c:pt>
                <c:pt idx="1823">
                  <c:v>1044819.2</c:v>
                </c:pt>
                <c:pt idx="1824">
                  <c:v>1045952</c:v>
                </c:pt>
                <c:pt idx="1825">
                  <c:v>1045196.8</c:v>
                </c:pt>
                <c:pt idx="1826">
                  <c:v>1045952</c:v>
                </c:pt>
                <c:pt idx="1827">
                  <c:v>1045574.3999999999</c:v>
                </c:pt>
                <c:pt idx="1828">
                  <c:v>1045221.2000000001</c:v>
                </c:pt>
                <c:pt idx="1829">
                  <c:v>1044064</c:v>
                </c:pt>
                <c:pt idx="1830">
                  <c:v>1044844</c:v>
                </c:pt>
                <c:pt idx="1831">
                  <c:v>1044466.7999999999</c:v>
                </c:pt>
                <c:pt idx="1832">
                  <c:v>1044441.6000000001</c:v>
                </c:pt>
                <c:pt idx="1833">
                  <c:v>1199044</c:v>
                </c:pt>
                <c:pt idx="1834">
                  <c:v>1045574.3999999999</c:v>
                </c:pt>
                <c:pt idx="1835">
                  <c:v>1042958</c:v>
                </c:pt>
                <c:pt idx="1836">
                  <c:v>1046329.6000000001</c:v>
                </c:pt>
                <c:pt idx="1837">
                  <c:v>1043712.3999999999</c:v>
                </c:pt>
                <c:pt idx="1838">
                  <c:v>1198670</c:v>
                </c:pt>
                <c:pt idx="1839">
                  <c:v>1045952</c:v>
                </c:pt>
                <c:pt idx="1840">
                  <c:v>1043335.2000000001</c:v>
                </c:pt>
                <c:pt idx="1841">
                  <c:v>1044466.7999999999</c:v>
                </c:pt>
                <c:pt idx="1842">
                  <c:v>1042203.6000000001</c:v>
                </c:pt>
                <c:pt idx="1843">
                  <c:v>1200166</c:v>
                </c:pt>
                <c:pt idx="1844">
                  <c:v>1045574.3999999999</c:v>
                </c:pt>
                <c:pt idx="1845">
                  <c:v>1044441.6000000001</c:v>
                </c:pt>
                <c:pt idx="1846">
                  <c:v>1044819.2</c:v>
                </c:pt>
                <c:pt idx="1847">
                  <c:v>1044819.2</c:v>
                </c:pt>
                <c:pt idx="1848">
                  <c:v>1043335.2000000001</c:v>
                </c:pt>
                <c:pt idx="1849">
                  <c:v>1045574.3999999999</c:v>
                </c:pt>
                <c:pt idx="1850">
                  <c:v>1046329.6000000001</c:v>
                </c:pt>
                <c:pt idx="1851">
                  <c:v>1044466.7999999999</c:v>
                </c:pt>
                <c:pt idx="1852">
                  <c:v>1047084.8</c:v>
                </c:pt>
                <c:pt idx="1853">
                  <c:v>1046329.6000000001</c:v>
                </c:pt>
                <c:pt idx="1854">
                  <c:v>1044844</c:v>
                </c:pt>
                <c:pt idx="1855">
                  <c:v>1045574.3999999999</c:v>
                </c:pt>
                <c:pt idx="1856">
                  <c:v>1044089.6000000001</c:v>
                </c:pt>
                <c:pt idx="1857">
                  <c:v>1043712.3999999999</c:v>
                </c:pt>
                <c:pt idx="1858">
                  <c:v>1045221.2000000001</c:v>
                </c:pt>
                <c:pt idx="1859">
                  <c:v>1044466.7999999999</c:v>
                </c:pt>
                <c:pt idx="1860">
                  <c:v>1043712.3999999999</c:v>
                </c:pt>
                <c:pt idx="1861">
                  <c:v>1047084.8</c:v>
                </c:pt>
                <c:pt idx="1862">
                  <c:v>1044844</c:v>
                </c:pt>
                <c:pt idx="1863">
                  <c:v>1044844</c:v>
                </c:pt>
                <c:pt idx="1864">
                  <c:v>1042958</c:v>
                </c:pt>
                <c:pt idx="1865">
                  <c:v>1044466.7999999999</c:v>
                </c:pt>
                <c:pt idx="1866">
                  <c:v>1046352.7999999999</c:v>
                </c:pt>
                <c:pt idx="1867">
                  <c:v>1199629.6000000001</c:v>
                </c:pt>
                <c:pt idx="1868">
                  <c:v>1044466.7999999999</c:v>
                </c:pt>
                <c:pt idx="1869">
                  <c:v>1043335.2000000001</c:v>
                </c:pt>
                <c:pt idx="1870">
                  <c:v>1047084.8</c:v>
                </c:pt>
                <c:pt idx="1871">
                  <c:v>1041475.2</c:v>
                </c:pt>
                <c:pt idx="1872">
                  <c:v>1045975.6000000001</c:v>
                </c:pt>
                <c:pt idx="1873">
                  <c:v>1043736</c:v>
                </c:pt>
                <c:pt idx="1874">
                  <c:v>1045975.6000000001</c:v>
                </c:pt>
                <c:pt idx="1875">
                  <c:v>1043712.3999999999</c:v>
                </c:pt>
                <c:pt idx="1876">
                  <c:v>1047462.3999999999</c:v>
                </c:pt>
                <c:pt idx="1877">
                  <c:v>1042605.6</c:v>
                </c:pt>
                <c:pt idx="1878">
                  <c:v>1045952</c:v>
                </c:pt>
                <c:pt idx="1879">
                  <c:v>1045975.6000000001</c:v>
                </c:pt>
                <c:pt idx="1880">
                  <c:v>1044466.7999999999</c:v>
                </c:pt>
                <c:pt idx="1881">
                  <c:v>1044844</c:v>
                </c:pt>
                <c:pt idx="1882">
                  <c:v>1045221.2000000001</c:v>
                </c:pt>
                <c:pt idx="1883">
                  <c:v>1044466.7999999999</c:v>
                </c:pt>
                <c:pt idx="1884">
                  <c:v>1043359.2</c:v>
                </c:pt>
                <c:pt idx="1885">
                  <c:v>1046352.7999999999</c:v>
                </c:pt>
                <c:pt idx="1886">
                  <c:v>1045221.2000000001</c:v>
                </c:pt>
                <c:pt idx="1887">
                  <c:v>1044089.6000000001</c:v>
                </c:pt>
                <c:pt idx="1888">
                  <c:v>1044844</c:v>
                </c:pt>
                <c:pt idx="1889">
                  <c:v>1044089.6000000001</c:v>
                </c:pt>
                <c:pt idx="1890">
                  <c:v>1043736</c:v>
                </c:pt>
                <c:pt idx="1891">
                  <c:v>1046352.7999999999</c:v>
                </c:pt>
                <c:pt idx="1892">
                  <c:v>1045221.2000000001</c:v>
                </c:pt>
                <c:pt idx="1893">
                  <c:v>1045221.2000000001</c:v>
                </c:pt>
                <c:pt idx="1894">
                  <c:v>1044089.6000000001</c:v>
                </c:pt>
                <c:pt idx="1895">
                  <c:v>1041852</c:v>
                </c:pt>
                <c:pt idx="1896">
                  <c:v>1045221.2000000001</c:v>
                </c:pt>
                <c:pt idx="1897">
                  <c:v>1043712.3999999999</c:v>
                </c:pt>
                <c:pt idx="1898">
                  <c:v>1045221.2000000001</c:v>
                </c:pt>
                <c:pt idx="1899">
                  <c:v>1045975.6000000001</c:v>
                </c:pt>
                <c:pt idx="1900">
                  <c:v>1042228.8</c:v>
                </c:pt>
                <c:pt idx="1901">
                  <c:v>1044466.7999999999</c:v>
                </c:pt>
                <c:pt idx="1902">
                  <c:v>1044844</c:v>
                </c:pt>
                <c:pt idx="1903">
                  <c:v>1043335.2000000001</c:v>
                </c:pt>
                <c:pt idx="1904">
                  <c:v>1045996.8</c:v>
                </c:pt>
                <c:pt idx="1905">
                  <c:v>1044112.8</c:v>
                </c:pt>
                <c:pt idx="1906">
                  <c:v>1045221.2000000001</c:v>
                </c:pt>
                <c:pt idx="1907">
                  <c:v>1046352.7999999999</c:v>
                </c:pt>
                <c:pt idx="1908">
                  <c:v>1044844</c:v>
                </c:pt>
                <c:pt idx="1909">
                  <c:v>1198508.8</c:v>
                </c:pt>
                <c:pt idx="1910">
                  <c:v>1044844</c:v>
                </c:pt>
                <c:pt idx="1911">
                  <c:v>1044466.7999999999</c:v>
                </c:pt>
                <c:pt idx="1912">
                  <c:v>1047107.2000000001</c:v>
                </c:pt>
                <c:pt idx="1913">
                  <c:v>1042628</c:v>
                </c:pt>
                <c:pt idx="1914">
                  <c:v>1046352.7999999999</c:v>
                </c:pt>
                <c:pt idx="1915">
                  <c:v>1043335.2000000001</c:v>
                </c:pt>
                <c:pt idx="1916">
                  <c:v>1044866.4</c:v>
                </c:pt>
                <c:pt idx="1917">
                  <c:v>1045620</c:v>
                </c:pt>
                <c:pt idx="1918">
                  <c:v>1045975.6000000001</c:v>
                </c:pt>
                <c:pt idx="1919">
                  <c:v>1200166</c:v>
                </c:pt>
                <c:pt idx="1920">
                  <c:v>1046352.7999999999</c:v>
                </c:pt>
                <c:pt idx="1921">
                  <c:v>1044489.6</c:v>
                </c:pt>
                <c:pt idx="1922">
                  <c:v>1046352.7999999999</c:v>
                </c:pt>
                <c:pt idx="1923">
                  <c:v>1044112.8</c:v>
                </c:pt>
                <c:pt idx="1924">
                  <c:v>1044866.4</c:v>
                </c:pt>
                <c:pt idx="1925">
                  <c:v>1045221.2000000001</c:v>
                </c:pt>
                <c:pt idx="1926">
                  <c:v>1044112.8</c:v>
                </c:pt>
                <c:pt idx="1927">
                  <c:v>1043359.2</c:v>
                </c:pt>
                <c:pt idx="1928">
                  <c:v>1044866.4</c:v>
                </c:pt>
                <c:pt idx="1929">
                  <c:v>1045221.2000000001</c:v>
                </c:pt>
                <c:pt idx="1930">
                  <c:v>1044844</c:v>
                </c:pt>
                <c:pt idx="1931">
                  <c:v>1044489.6</c:v>
                </c:pt>
                <c:pt idx="1932">
                  <c:v>1046730</c:v>
                </c:pt>
                <c:pt idx="1933">
                  <c:v>1199792</c:v>
                </c:pt>
                <c:pt idx="1934">
                  <c:v>1044489.6</c:v>
                </c:pt>
                <c:pt idx="1935">
                  <c:v>1046373.6</c:v>
                </c:pt>
                <c:pt idx="1936">
                  <c:v>1044466.7999999999</c:v>
                </c:pt>
                <c:pt idx="1937">
                  <c:v>1043380.7999999999</c:v>
                </c:pt>
                <c:pt idx="1938">
                  <c:v>1044844</c:v>
                </c:pt>
                <c:pt idx="1939">
                  <c:v>1043004.4000000001</c:v>
                </c:pt>
                <c:pt idx="1940">
                  <c:v>1044089.6000000001</c:v>
                </c:pt>
                <c:pt idx="1941">
                  <c:v>1044866.4</c:v>
                </c:pt>
                <c:pt idx="1942">
                  <c:v>1045243.2</c:v>
                </c:pt>
                <c:pt idx="1943">
                  <c:v>1043736</c:v>
                </c:pt>
                <c:pt idx="1944">
                  <c:v>1045996.8</c:v>
                </c:pt>
                <c:pt idx="1945">
                  <c:v>1044112.8</c:v>
                </c:pt>
                <c:pt idx="1946">
                  <c:v>1045620</c:v>
                </c:pt>
                <c:pt idx="1947">
                  <c:v>1043736</c:v>
                </c:pt>
                <c:pt idx="1948">
                  <c:v>1044089.6000000001</c:v>
                </c:pt>
                <c:pt idx="1949">
                  <c:v>1044866.4</c:v>
                </c:pt>
                <c:pt idx="1950">
                  <c:v>1044866.4</c:v>
                </c:pt>
                <c:pt idx="1951">
                  <c:v>1043736</c:v>
                </c:pt>
                <c:pt idx="1952">
                  <c:v>1044866.4</c:v>
                </c:pt>
                <c:pt idx="1953">
                  <c:v>1044844</c:v>
                </c:pt>
                <c:pt idx="1954">
                  <c:v>1045996.8</c:v>
                </c:pt>
                <c:pt idx="1955">
                  <c:v>1044112.8</c:v>
                </c:pt>
                <c:pt idx="1956">
                  <c:v>1045221.2000000001</c:v>
                </c:pt>
                <c:pt idx="1957">
                  <c:v>1044489.6</c:v>
                </c:pt>
                <c:pt idx="1958">
                  <c:v>1043712.3999999999</c:v>
                </c:pt>
                <c:pt idx="1959">
                  <c:v>1045996.8</c:v>
                </c:pt>
                <c:pt idx="1960">
                  <c:v>1044489.6</c:v>
                </c:pt>
                <c:pt idx="1961">
                  <c:v>1043736</c:v>
                </c:pt>
                <c:pt idx="1962">
                  <c:v>1047107.2000000001</c:v>
                </c:pt>
                <c:pt idx="1963">
                  <c:v>1044866.4</c:v>
                </c:pt>
                <c:pt idx="1964">
                  <c:v>1043736</c:v>
                </c:pt>
                <c:pt idx="1965">
                  <c:v>1044866.4</c:v>
                </c:pt>
                <c:pt idx="1966">
                  <c:v>1045243.2</c:v>
                </c:pt>
                <c:pt idx="1967">
                  <c:v>1040392</c:v>
                </c:pt>
                <c:pt idx="1968">
                  <c:v>1045639.2000000001</c:v>
                </c:pt>
                <c:pt idx="1969">
                  <c:v>1044866.4</c:v>
                </c:pt>
                <c:pt idx="1970">
                  <c:v>1044886.4000000001</c:v>
                </c:pt>
                <c:pt idx="1971">
                  <c:v>1041875.2000000001</c:v>
                </c:pt>
                <c:pt idx="1972">
                  <c:v>1043757.2000000001</c:v>
                </c:pt>
                <c:pt idx="1973">
                  <c:v>1044112.8</c:v>
                </c:pt>
                <c:pt idx="1974">
                  <c:v>1046730</c:v>
                </c:pt>
                <c:pt idx="1975">
                  <c:v>1194613.2000000002</c:v>
                </c:pt>
                <c:pt idx="1976">
                  <c:v>1045243.2</c:v>
                </c:pt>
                <c:pt idx="1977">
                  <c:v>1044886.4000000001</c:v>
                </c:pt>
                <c:pt idx="1978">
                  <c:v>1044866.4</c:v>
                </c:pt>
                <c:pt idx="1979">
                  <c:v>1044112.8</c:v>
                </c:pt>
                <c:pt idx="1980">
                  <c:v>1043757.2000000001</c:v>
                </c:pt>
                <c:pt idx="1981">
                  <c:v>1045620</c:v>
                </c:pt>
                <c:pt idx="1982">
                  <c:v>1045996.8</c:v>
                </c:pt>
                <c:pt idx="1983">
                  <c:v>1043757.2000000001</c:v>
                </c:pt>
                <c:pt idx="1984">
                  <c:v>1199256</c:v>
                </c:pt>
                <c:pt idx="1985">
                  <c:v>1044866.4</c:v>
                </c:pt>
                <c:pt idx="1986">
                  <c:v>1044489.6</c:v>
                </c:pt>
                <c:pt idx="1987">
                  <c:v>1044886.4000000001</c:v>
                </c:pt>
                <c:pt idx="1988">
                  <c:v>1045243.2</c:v>
                </c:pt>
                <c:pt idx="1989">
                  <c:v>1197598.7999999998</c:v>
                </c:pt>
                <c:pt idx="1990">
                  <c:v>1045243.2</c:v>
                </c:pt>
                <c:pt idx="1991">
                  <c:v>1044866.4</c:v>
                </c:pt>
                <c:pt idx="1992">
                  <c:v>1044866.4</c:v>
                </c:pt>
                <c:pt idx="1993">
                  <c:v>1045996.8</c:v>
                </c:pt>
                <c:pt idx="1994">
                  <c:v>1044866.4</c:v>
                </c:pt>
                <c:pt idx="1995">
                  <c:v>1043380.7999999999</c:v>
                </c:pt>
                <c:pt idx="1996">
                  <c:v>1045620</c:v>
                </c:pt>
                <c:pt idx="1997">
                  <c:v>1045620</c:v>
                </c:pt>
                <c:pt idx="1998">
                  <c:v>1044866.4</c:v>
                </c:pt>
                <c:pt idx="1999">
                  <c:v>1043736</c:v>
                </c:pt>
                <c:pt idx="2000">
                  <c:v>1044886.4000000001</c:v>
                </c:pt>
                <c:pt idx="2001">
                  <c:v>1044133.5999999999</c:v>
                </c:pt>
                <c:pt idx="2002">
                  <c:v>1044886.4000000001</c:v>
                </c:pt>
                <c:pt idx="2003">
                  <c:v>1047127.2</c:v>
                </c:pt>
                <c:pt idx="2004">
                  <c:v>1046015.5999999999</c:v>
                </c:pt>
                <c:pt idx="2005">
                  <c:v>1044866.4</c:v>
                </c:pt>
                <c:pt idx="2006">
                  <c:v>1043380.7999999999</c:v>
                </c:pt>
                <c:pt idx="2007">
                  <c:v>1043757.2000000001</c:v>
                </c:pt>
                <c:pt idx="2008">
                  <c:v>1046373.6</c:v>
                </c:pt>
                <c:pt idx="2009">
                  <c:v>1046015.5999999999</c:v>
                </c:pt>
                <c:pt idx="2010">
                  <c:v>1043004.4000000001</c:v>
                </c:pt>
                <c:pt idx="2011">
                  <c:v>1044866.4</c:v>
                </c:pt>
                <c:pt idx="2012">
                  <c:v>1043380.7999999999</c:v>
                </c:pt>
                <c:pt idx="2013">
                  <c:v>1200584.3999999999</c:v>
                </c:pt>
                <c:pt idx="2014">
                  <c:v>1044510</c:v>
                </c:pt>
                <c:pt idx="2015">
                  <c:v>1044866.4</c:v>
                </c:pt>
                <c:pt idx="2016">
                  <c:v>1044133.5999999999</c:v>
                </c:pt>
                <c:pt idx="2017">
                  <c:v>1044510</c:v>
                </c:pt>
                <c:pt idx="2018">
                  <c:v>1043380.7999999999</c:v>
                </c:pt>
                <c:pt idx="2019">
                  <c:v>1044510</c:v>
                </c:pt>
                <c:pt idx="2020">
                  <c:v>1046015.5999999999</c:v>
                </c:pt>
                <c:pt idx="2021">
                  <c:v>1046392</c:v>
                </c:pt>
                <c:pt idx="2022">
                  <c:v>1044510</c:v>
                </c:pt>
                <c:pt idx="2023">
                  <c:v>1044886.4000000001</c:v>
                </c:pt>
                <c:pt idx="2024">
                  <c:v>1044152</c:v>
                </c:pt>
                <c:pt idx="2025">
                  <c:v>1044152</c:v>
                </c:pt>
                <c:pt idx="2026">
                  <c:v>1044886.4000000001</c:v>
                </c:pt>
                <c:pt idx="2027">
                  <c:v>1200584.3999999999</c:v>
                </c:pt>
                <c:pt idx="2028">
                  <c:v>1042290</c:v>
                </c:pt>
                <c:pt idx="2029">
                  <c:v>1046015.5999999999</c:v>
                </c:pt>
                <c:pt idx="2030">
                  <c:v>1044510</c:v>
                </c:pt>
                <c:pt idx="2031">
                  <c:v>1045262.7999999999</c:v>
                </c:pt>
                <c:pt idx="2032">
                  <c:v>1199838</c:v>
                </c:pt>
                <c:pt idx="2033">
                  <c:v>1044886.4000000001</c:v>
                </c:pt>
                <c:pt idx="2034">
                  <c:v>1044886.4000000001</c:v>
                </c:pt>
                <c:pt idx="2035">
                  <c:v>1045620</c:v>
                </c:pt>
                <c:pt idx="2036">
                  <c:v>1045262.7999999999</c:v>
                </c:pt>
                <c:pt idx="2037">
                  <c:v>1043776.0000000001</c:v>
                </c:pt>
                <c:pt idx="2038">
                  <c:v>1044510</c:v>
                </c:pt>
                <c:pt idx="2039">
                  <c:v>1045639.2000000001</c:v>
                </c:pt>
                <c:pt idx="2040">
                  <c:v>1044510</c:v>
                </c:pt>
                <c:pt idx="2041">
                  <c:v>1042648</c:v>
                </c:pt>
                <c:pt idx="2042">
                  <c:v>1201704</c:v>
                </c:pt>
                <c:pt idx="2043">
                  <c:v>1043757.2000000001</c:v>
                </c:pt>
                <c:pt idx="2044">
                  <c:v>1044903.9999999999</c:v>
                </c:pt>
                <c:pt idx="2045">
                  <c:v>1043004.4000000001</c:v>
                </c:pt>
                <c:pt idx="2046">
                  <c:v>1043023.9999999999</c:v>
                </c:pt>
                <c:pt idx="2047">
                  <c:v>1197598.7999999998</c:v>
                </c:pt>
                <c:pt idx="2048">
                  <c:v>1046768.4000000001</c:v>
                </c:pt>
                <c:pt idx="2049">
                  <c:v>1044528</c:v>
                </c:pt>
                <c:pt idx="2050">
                  <c:v>1044528</c:v>
                </c:pt>
                <c:pt idx="2051">
                  <c:v>1045639.2000000001</c:v>
                </c:pt>
                <c:pt idx="2052">
                  <c:v>1044903.9999999999</c:v>
                </c:pt>
                <c:pt idx="2053">
                  <c:v>1044886.4000000001</c:v>
                </c:pt>
                <c:pt idx="2054">
                  <c:v>1046015.5999999999</c:v>
                </c:pt>
                <c:pt idx="2055">
                  <c:v>1046392</c:v>
                </c:pt>
                <c:pt idx="2056">
                  <c:v>1046750.4</c:v>
                </c:pt>
                <c:pt idx="2057">
                  <c:v>1046392</c:v>
                </c:pt>
                <c:pt idx="2058">
                  <c:v>1045639.2000000001</c:v>
                </c:pt>
                <c:pt idx="2059">
                  <c:v>1044152</c:v>
                </c:pt>
                <c:pt idx="2060">
                  <c:v>1045280</c:v>
                </c:pt>
                <c:pt idx="2061">
                  <c:v>1044528</c:v>
                </c:pt>
                <c:pt idx="2062">
                  <c:v>1045262.7999999999</c:v>
                </c:pt>
                <c:pt idx="2063">
                  <c:v>1046015.5999999999</c:v>
                </c:pt>
                <c:pt idx="2064">
                  <c:v>1045639.2000000001</c:v>
                </c:pt>
                <c:pt idx="2065">
                  <c:v>1046768.4000000001</c:v>
                </c:pt>
                <c:pt idx="2066">
                  <c:v>1044510</c:v>
                </c:pt>
                <c:pt idx="2067">
                  <c:v>1202077.2000000002</c:v>
                </c:pt>
                <c:pt idx="2068">
                  <c:v>1046373.6</c:v>
                </c:pt>
                <c:pt idx="2069">
                  <c:v>1043776.0000000001</c:v>
                </c:pt>
                <c:pt idx="2070">
                  <c:v>1045639.2000000001</c:v>
                </c:pt>
                <c:pt idx="2071">
                  <c:v>1042648</c:v>
                </c:pt>
                <c:pt idx="2072">
                  <c:v>1045656.0000000001</c:v>
                </c:pt>
                <c:pt idx="2073">
                  <c:v>1047144.7999999999</c:v>
                </c:pt>
                <c:pt idx="2074">
                  <c:v>1047484.3999999999</c:v>
                </c:pt>
                <c:pt idx="2075">
                  <c:v>1046015.5999999999</c:v>
                </c:pt>
                <c:pt idx="2076">
                  <c:v>1044152</c:v>
                </c:pt>
                <c:pt idx="2077">
                  <c:v>1046768.4000000001</c:v>
                </c:pt>
                <c:pt idx="2078">
                  <c:v>1043776.0000000001</c:v>
                </c:pt>
                <c:pt idx="2079">
                  <c:v>1045280</c:v>
                </c:pt>
                <c:pt idx="2080">
                  <c:v>1043776.0000000001</c:v>
                </c:pt>
                <c:pt idx="2081">
                  <c:v>1044528</c:v>
                </c:pt>
                <c:pt idx="2082">
                  <c:v>1044152</c:v>
                </c:pt>
                <c:pt idx="2083">
                  <c:v>1043400</c:v>
                </c:pt>
                <c:pt idx="2084">
                  <c:v>1045656.0000000001</c:v>
                </c:pt>
                <c:pt idx="2085">
                  <c:v>1045639.2000000001</c:v>
                </c:pt>
                <c:pt idx="2086">
                  <c:v>1045656.0000000001</c:v>
                </c:pt>
                <c:pt idx="2087">
                  <c:v>1044903.9999999999</c:v>
                </c:pt>
                <c:pt idx="2088">
                  <c:v>1046032</c:v>
                </c:pt>
                <c:pt idx="2089">
                  <c:v>1044528</c:v>
                </c:pt>
                <c:pt idx="2090">
                  <c:v>1046768.4000000001</c:v>
                </c:pt>
                <c:pt idx="2091">
                  <c:v>1044886.4000000001</c:v>
                </c:pt>
                <c:pt idx="2092">
                  <c:v>1044528</c:v>
                </c:pt>
                <c:pt idx="2093">
                  <c:v>1046032</c:v>
                </c:pt>
                <c:pt idx="2094">
                  <c:v>1044510</c:v>
                </c:pt>
                <c:pt idx="2095">
                  <c:v>1196893.5999999999</c:v>
                </c:pt>
                <c:pt idx="2096">
                  <c:v>1044903.9999999999</c:v>
                </c:pt>
                <c:pt idx="2097">
                  <c:v>1044152</c:v>
                </c:pt>
                <c:pt idx="2098">
                  <c:v>1045280</c:v>
                </c:pt>
                <c:pt idx="2099">
                  <c:v>1043776.0000000001</c:v>
                </c:pt>
                <c:pt idx="2100">
                  <c:v>1046392</c:v>
                </c:pt>
                <c:pt idx="2101">
                  <c:v>1046032</c:v>
                </c:pt>
                <c:pt idx="2102">
                  <c:v>1046408</c:v>
                </c:pt>
                <c:pt idx="2103">
                  <c:v>1044903.9999999999</c:v>
                </c:pt>
                <c:pt idx="2104">
                  <c:v>1045280</c:v>
                </c:pt>
                <c:pt idx="2105">
                  <c:v>1046015.5999999999</c:v>
                </c:pt>
                <c:pt idx="2106">
                  <c:v>1045656.0000000001</c:v>
                </c:pt>
                <c:pt idx="2107">
                  <c:v>1045656.0000000001</c:v>
                </c:pt>
                <c:pt idx="2108">
                  <c:v>1044152</c:v>
                </c:pt>
                <c:pt idx="2109">
                  <c:v>1046032</c:v>
                </c:pt>
                <c:pt idx="2110">
                  <c:v>1047897.5999999999</c:v>
                </c:pt>
                <c:pt idx="2111">
                  <c:v>1046408</c:v>
                </c:pt>
                <c:pt idx="2112">
                  <c:v>1045656.0000000001</c:v>
                </c:pt>
                <c:pt idx="2113">
                  <c:v>1046032</c:v>
                </c:pt>
                <c:pt idx="2114">
                  <c:v>1046032</c:v>
                </c:pt>
                <c:pt idx="2115">
                  <c:v>1047160</c:v>
                </c:pt>
                <c:pt idx="2116">
                  <c:v>1044903.9999999999</c:v>
                </c:pt>
                <c:pt idx="2117">
                  <c:v>1043023.9999999999</c:v>
                </c:pt>
                <c:pt idx="2118">
                  <c:v>1046783.9999999999</c:v>
                </c:pt>
                <c:pt idx="2119">
                  <c:v>1043776.0000000001</c:v>
                </c:pt>
                <c:pt idx="2120">
                  <c:v>1044903.9999999999</c:v>
                </c:pt>
                <c:pt idx="2121">
                  <c:v>1046032</c:v>
                </c:pt>
                <c:pt idx="2122">
                  <c:v>1045280</c:v>
                </c:pt>
                <c:pt idx="2123">
                  <c:v>1199128</c:v>
                </c:pt>
                <c:pt idx="2124">
                  <c:v>1044919.2</c:v>
                </c:pt>
                <c:pt idx="2125">
                  <c:v>1043041.2</c:v>
                </c:pt>
                <c:pt idx="2126">
                  <c:v>1043776.0000000001</c:v>
                </c:pt>
                <c:pt idx="2127">
                  <c:v>1044168</c:v>
                </c:pt>
                <c:pt idx="2128">
                  <c:v>1200245.2</c:v>
                </c:pt>
                <c:pt idx="2129">
                  <c:v>1046783.9999999999</c:v>
                </c:pt>
                <c:pt idx="2130">
                  <c:v>1044543.6000000001</c:v>
                </c:pt>
                <c:pt idx="2131">
                  <c:v>1045656.0000000001</c:v>
                </c:pt>
                <c:pt idx="2132">
                  <c:v>1044543.6000000001</c:v>
                </c:pt>
                <c:pt idx="2133">
                  <c:v>1043416.8</c:v>
                </c:pt>
                <c:pt idx="2134">
                  <c:v>1044903.9999999999</c:v>
                </c:pt>
                <c:pt idx="2135">
                  <c:v>1044919.2</c:v>
                </c:pt>
                <c:pt idx="2136">
                  <c:v>1046046</c:v>
                </c:pt>
                <c:pt idx="2137">
                  <c:v>1046408</c:v>
                </c:pt>
                <c:pt idx="2138">
                  <c:v>1044919.2</c:v>
                </c:pt>
                <c:pt idx="2139">
                  <c:v>1044543.6000000001</c:v>
                </c:pt>
                <c:pt idx="2140">
                  <c:v>1045670.3999999999</c:v>
                </c:pt>
                <c:pt idx="2141">
                  <c:v>1044919.2</c:v>
                </c:pt>
                <c:pt idx="2142">
                  <c:v>1046783.9999999999</c:v>
                </c:pt>
                <c:pt idx="2143">
                  <c:v>1046032</c:v>
                </c:pt>
                <c:pt idx="2144">
                  <c:v>1046032</c:v>
                </c:pt>
                <c:pt idx="2145">
                  <c:v>1043806.3999999999</c:v>
                </c:pt>
                <c:pt idx="2146">
                  <c:v>1046783.9999999999</c:v>
                </c:pt>
                <c:pt idx="2147">
                  <c:v>1044919.2</c:v>
                </c:pt>
                <c:pt idx="2148">
                  <c:v>1044168</c:v>
                </c:pt>
                <c:pt idx="2149">
                  <c:v>1043792.3999999999</c:v>
                </c:pt>
                <c:pt idx="2150">
                  <c:v>1046797.2</c:v>
                </c:pt>
                <c:pt idx="2151">
                  <c:v>1044919.2</c:v>
                </c:pt>
                <c:pt idx="2152">
                  <c:v>1044543.6000000001</c:v>
                </c:pt>
                <c:pt idx="2153">
                  <c:v>1044919.2</c:v>
                </c:pt>
                <c:pt idx="2154">
                  <c:v>1043056</c:v>
                </c:pt>
                <c:pt idx="2155">
                  <c:v>1044528</c:v>
                </c:pt>
                <c:pt idx="2156">
                  <c:v>1199872.8</c:v>
                </c:pt>
                <c:pt idx="2157">
                  <c:v>1046421.6000000001</c:v>
                </c:pt>
                <c:pt idx="2158">
                  <c:v>1045670.3999999999</c:v>
                </c:pt>
                <c:pt idx="2159">
                  <c:v>1043056</c:v>
                </c:pt>
                <c:pt idx="2160">
                  <c:v>1046032</c:v>
                </c:pt>
                <c:pt idx="2161">
                  <c:v>1201362.4000000001</c:v>
                </c:pt>
                <c:pt idx="2162">
                  <c:v>1047160</c:v>
                </c:pt>
                <c:pt idx="2163">
                  <c:v>1043416.8</c:v>
                </c:pt>
                <c:pt idx="2164">
                  <c:v>1045280</c:v>
                </c:pt>
                <c:pt idx="2165">
                  <c:v>1045294.8</c:v>
                </c:pt>
                <c:pt idx="2166">
                  <c:v>1200072</c:v>
                </c:pt>
                <c:pt idx="2167">
                  <c:v>1046046</c:v>
                </c:pt>
                <c:pt idx="2168">
                  <c:v>1044543.6000000001</c:v>
                </c:pt>
                <c:pt idx="2169">
                  <c:v>1044168</c:v>
                </c:pt>
                <c:pt idx="2170">
                  <c:v>1044168</c:v>
                </c:pt>
                <c:pt idx="2171">
                  <c:v>1047172.8</c:v>
                </c:pt>
                <c:pt idx="2172">
                  <c:v>1046783.9999999999</c:v>
                </c:pt>
                <c:pt idx="2173">
                  <c:v>1044919.2</c:v>
                </c:pt>
                <c:pt idx="2174">
                  <c:v>1043416.8</c:v>
                </c:pt>
                <c:pt idx="2175">
                  <c:v>1045670.3999999999</c:v>
                </c:pt>
                <c:pt idx="2176">
                  <c:v>1044919.2</c:v>
                </c:pt>
                <c:pt idx="2177">
                  <c:v>1045280</c:v>
                </c:pt>
                <c:pt idx="2178">
                  <c:v>1044919.2</c:v>
                </c:pt>
                <c:pt idx="2179">
                  <c:v>1046408</c:v>
                </c:pt>
                <c:pt idx="2180">
                  <c:v>1201534.4000000001</c:v>
                </c:pt>
                <c:pt idx="2181">
                  <c:v>1044168</c:v>
                </c:pt>
                <c:pt idx="2182">
                  <c:v>1047912</c:v>
                </c:pt>
                <c:pt idx="2183">
                  <c:v>1044543.6000000001</c:v>
                </c:pt>
                <c:pt idx="2184">
                  <c:v>1046797.2</c:v>
                </c:pt>
                <c:pt idx="2185">
                  <c:v>1199872.8</c:v>
                </c:pt>
                <c:pt idx="2186">
                  <c:v>1044181.6000000001</c:v>
                </c:pt>
                <c:pt idx="2187">
                  <c:v>1044932</c:v>
                </c:pt>
                <c:pt idx="2188">
                  <c:v>1042680.7999999999</c:v>
                </c:pt>
                <c:pt idx="2189">
                  <c:v>1046057.6000000001</c:v>
                </c:pt>
                <c:pt idx="2190">
                  <c:v>1199500.4000000001</c:v>
                </c:pt>
                <c:pt idx="2191">
                  <c:v>1046046</c:v>
                </c:pt>
                <c:pt idx="2192">
                  <c:v>1044919.2</c:v>
                </c:pt>
                <c:pt idx="2193">
                  <c:v>1044919.2</c:v>
                </c:pt>
                <c:pt idx="2194">
                  <c:v>1044543.6000000001</c:v>
                </c:pt>
                <c:pt idx="2195">
                  <c:v>1046797.2</c:v>
                </c:pt>
                <c:pt idx="2196">
                  <c:v>1046421.6000000001</c:v>
                </c:pt>
                <c:pt idx="2197">
                  <c:v>1043431.2000000001</c:v>
                </c:pt>
                <c:pt idx="2198">
                  <c:v>1045294.8</c:v>
                </c:pt>
                <c:pt idx="2199">
                  <c:v>1196552</c:v>
                </c:pt>
                <c:pt idx="2200">
                  <c:v>1044556.7999999999</c:v>
                </c:pt>
                <c:pt idx="2201">
                  <c:v>1046046</c:v>
                </c:pt>
                <c:pt idx="2202">
                  <c:v>1046421.6000000001</c:v>
                </c:pt>
                <c:pt idx="2203">
                  <c:v>1044919.2</c:v>
                </c:pt>
                <c:pt idx="2204">
                  <c:v>1044556.7999999999</c:v>
                </c:pt>
                <c:pt idx="2205">
                  <c:v>1045670.3999999999</c:v>
                </c:pt>
                <c:pt idx="2206">
                  <c:v>1044556.7999999999</c:v>
                </c:pt>
                <c:pt idx="2207">
                  <c:v>1046421.6000000001</c:v>
                </c:pt>
                <c:pt idx="2208">
                  <c:v>1047548.3999999999</c:v>
                </c:pt>
                <c:pt idx="2209">
                  <c:v>1045307.2000000001</c:v>
                </c:pt>
                <c:pt idx="2210">
                  <c:v>1044932</c:v>
                </c:pt>
                <c:pt idx="2211">
                  <c:v>1046421.6000000001</c:v>
                </c:pt>
                <c:pt idx="2212">
                  <c:v>1046797.2</c:v>
                </c:pt>
                <c:pt idx="2213">
                  <c:v>1046057.6000000001</c:v>
                </c:pt>
                <c:pt idx="2214">
                  <c:v>1045294.8</c:v>
                </c:pt>
                <c:pt idx="2215">
                  <c:v>1045670.3999999999</c:v>
                </c:pt>
                <c:pt idx="2216">
                  <c:v>1046057.6000000001</c:v>
                </c:pt>
                <c:pt idx="2217">
                  <c:v>1043431.2000000001</c:v>
                </c:pt>
                <c:pt idx="2218">
                  <c:v>1043056</c:v>
                </c:pt>
                <c:pt idx="2219">
                  <c:v>1045307.2000000001</c:v>
                </c:pt>
                <c:pt idx="2220">
                  <c:v>1043431.2000000001</c:v>
                </c:pt>
                <c:pt idx="2221">
                  <c:v>1045294.8</c:v>
                </c:pt>
                <c:pt idx="2222">
                  <c:v>1044181.6000000001</c:v>
                </c:pt>
                <c:pt idx="2223">
                  <c:v>1044556.7999999999</c:v>
                </c:pt>
                <c:pt idx="2224">
                  <c:v>1045307.2000000001</c:v>
                </c:pt>
                <c:pt idx="2225">
                  <c:v>1046057.6000000001</c:v>
                </c:pt>
                <c:pt idx="2226">
                  <c:v>1044932</c:v>
                </c:pt>
                <c:pt idx="2227">
                  <c:v>1044543.6000000001</c:v>
                </c:pt>
                <c:pt idx="2228">
                  <c:v>1046808</c:v>
                </c:pt>
                <c:pt idx="2229">
                  <c:v>1044181.6000000001</c:v>
                </c:pt>
                <c:pt idx="2230">
                  <c:v>1043806.3999999999</c:v>
                </c:pt>
                <c:pt idx="2231">
                  <c:v>1044181.6000000001</c:v>
                </c:pt>
                <c:pt idx="2232">
                  <c:v>1044932</c:v>
                </c:pt>
                <c:pt idx="2233">
                  <c:v>1201560</c:v>
                </c:pt>
                <c:pt idx="2234">
                  <c:v>1047183.2000000001</c:v>
                </c:pt>
                <c:pt idx="2235">
                  <c:v>1045682.3999999999</c:v>
                </c:pt>
                <c:pt idx="2236">
                  <c:v>1045670.3999999999</c:v>
                </c:pt>
                <c:pt idx="2237">
                  <c:v>1046808</c:v>
                </c:pt>
                <c:pt idx="2238">
                  <c:v>1044556.7999999999</c:v>
                </c:pt>
                <c:pt idx="2239">
                  <c:v>1045307.2000000001</c:v>
                </c:pt>
                <c:pt idx="2240">
                  <c:v>1045307.2000000001</c:v>
                </c:pt>
                <c:pt idx="2241">
                  <c:v>1043806.3999999999</c:v>
                </c:pt>
                <c:pt idx="2242">
                  <c:v>1045307.2000000001</c:v>
                </c:pt>
                <c:pt idx="2243">
                  <c:v>1248576</c:v>
                </c:pt>
                <c:pt idx="2244">
                  <c:v>1045682.3999999999</c:v>
                </c:pt>
                <c:pt idx="2245">
                  <c:v>1046808</c:v>
                </c:pt>
                <c:pt idx="2246">
                  <c:v>1045307.2000000001</c:v>
                </c:pt>
                <c:pt idx="2247">
                  <c:v>1045682.3999999999</c:v>
                </c:pt>
                <c:pt idx="2248">
                  <c:v>1045307.2000000001</c:v>
                </c:pt>
                <c:pt idx="2249">
                  <c:v>1044932</c:v>
                </c:pt>
                <c:pt idx="2250">
                  <c:v>1044181.6000000001</c:v>
                </c:pt>
                <c:pt idx="2251">
                  <c:v>1044942.4</c:v>
                </c:pt>
                <c:pt idx="2252">
                  <c:v>1045307.2000000001</c:v>
                </c:pt>
                <c:pt idx="2253">
                  <c:v>1044932</c:v>
                </c:pt>
                <c:pt idx="2254">
                  <c:v>1045682.3999999999</c:v>
                </c:pt>
                <c:pt idx="2255">
                  <c:v>1046808</c:v>
                </c:pt>
                <c:pt idx="2256">
                  <c:v>1044181.6000000001</c:v>
                </c:pt>
                <c:pt idx="2257">
                  <c:v>1045682.3999999999</c:v>
                </c:pt>
                <c:pt idx="2258">
                  <c:v>1041569.2</c:v>
                </c:pt>
                <c:pt idx="2259">
                  <c:v>1047558.3999999999</c:v>
                </c:pt>
                <c:pt idx="2260">
                  <c:v>1047183.2000000001</c:v>
                </c:pt>
                <c:pt idx="2261">
                  <c:v>1043818</c:v>
                </c:pt>
                <c:pt idx="2262">
                  <c:v>1044567.6</c:v>
                </c:pt>
                <c:pt idx="2263">
                  <c:v>1044942.4</c:v>
                </c:pt>
                <c:pt idx="2264">
                  <c:v>1046441.6</c:v>
                </c:pt>
                <c:pt idx="2265">
                  <c:v>1046432.7999999999</c:v>
                </c:pt>
                <c:pt idx="2266">
                  <c:v>1202126</c:v>
                </c:pt>
                <c:pt idx="2267">
                  <c:v>1045317.2</c:v>
                </c:pt>
                <c:pt idx="2268">
                  <c:v>1044567.6</c:v>
                </c:pt>
                <c:pt idx="2269">
                  <c:v>1044556.7999999999</c:v>
                </c:pt>
                <c:pt idx="2270">
                  <c:v>1047558.3999999999</c:v>
                </c:pt>
                <c:pt idx="2271">
                  <c:v>1200816</c:v>
                </c:pt>
                <c:pt idx="2272">
                  <c:v>1044932</c:v>
                </c:pt>
                <c:pt idx="2273">
                  <c:v>1046441.6</c:v>
                </c:pt>
                <c:pt idx="2274">
                  <c:v>1046432.7999999999</c:v>
                </c:pt>
                <c:pt idx="2275">
                  <c:v>1046816.4</c:v>
                </c:pt>
                <c:pt idx="2276">
                  <c:v>1044192.8</c:v>
                </c:pt>
                <c:pt idx="2277">
                  <c:v>1043068.4</c:v>
                </c:pt>
                <c:pt idx="2278">
                  <c:v>1044942.4</c:v>
                </c:pt>
                <c:pt idx="2279">
                  <c:v>1044567.6</c:v>
                </c:pt>
                <c:pt idx="2280">
                  <c:v>1043818</c:v>
                </c:pt>
                <c:pt idx="2281">
                  <c:v>1043443.2</c:v>
                </c:pt>
                <c:pt idx="2282">
                  <c:v>1045692</c:v>
                </c:pt>
                <c:pt idx="2283">
                  <c:v>1047191.2</c:v>
                </c:pt>
                <c:pt idx="2284">
                  <c:v>1044181.6000000001</c:v>
                </c:pt>
                <c:pt idx="2285">
                  <c:v>1199524.8</c:v>
                </c:pt>
                <c:pt idx="2286">
                  <c:v>1046808</c:v>
                </c:pt>
                <c:pt idx="2287">
                  <c:v>1046441.6</c:v>
                </c:pt>
                <c:pt idx="2288">
                  <c:v>1046441.6</c:v>
                </c:pt>
                <c:pt idx="2289">
                  <c:v>1043443.2</c:v>
                </c:pt>
                <c:pt idx="2290">
                  <c:v>1044556.7999999999</c:v>
                </c:pt>
                <c:pt idx="2291">
                  <c:v>1044201.5999999999</c:v>
                </c:pt>
                <c:pt idx="2292">
                  <c:v>1044192.8</c:v>
                </c:pt>
                <c:pt idx="2293">
                  <c:v>1045692</c:v>
                </c:pt>
                <c:pt idx="2294">
                  <c:v>1046066.8</c:v>
                </c:pt>
                <c:pt idx="2295">
                  <c:v>1197862.3999999999</c:v>
                </c:pt>
                <c:pt idx="2296">
                  <c:v>1044567.6</c:v>
                </c:pt>
                <c:pt idx="2297">
                  <c:v>1044192.8</c:v>
                </c:pt>
                <c:pt idx="2298">
                  <c:v>1046441.6</c:v>
                </c:pt>
                <c:pt idx="2299">
                  <c:v>1047933.6000000001</c:v>
                </c:pt>
                <c:pt idx="2300">
                  <c:v>1046816.4</c:v>
                </c:pt>
                <c:pt idx="2301">
                  <c:v>1046816.4</c:v>
                </c:pt>
                <c:pt idx="2302">
                  <c:v>1046073.5999999999</c:v>
                </c:pt>
                <c:pt idx="2303">
                  <c:v>1044576</c:v>
                </c:pt>
                <c:pt idx="2304">
                  <c:v>1043452.7999999999</c:v>
                </c:pt>
                <c:pt idx="2305">
                  <c:v>1045699.2000000001</c:v>
                </c:pt>
                <c:pt idx="2306">
                  <c:v>1046816.4</c:v>
                </c:pt>
                <c:pt idx="2307">
                  <c:v>1045692</c:v>
                </c:pt>
                <c:pt idx="2308">
                  <c:v>1043068.4</c:v>
                </c:pt>
                <c:pt idx="2309">
                  <c:v>1200089.6000000001</c:v>
                </c:pt>
                <c:pt idx="2310">
                  <c:v>1046448</c:v>
                </c:pt>
                <c:pt idx="2311">
                  <c:v>1044192.8</c:v>
                </c:pt>
                <c:pt idx="2312">
                  <c:v>1044567.6</c:v>
                </c:pt>
                <c:pt idx="2313">
                  <c:v>1045317.2</c:v>
                </c:pt>
                <c:pt idx="2314">
                  <c:v>1045324.7999999999</c:v>
                </c:pt>
                <c:pt idx="2315">
                  <c:v>1044192.8</c:v>
                </c:pt>
                <c:pt idx="2316">
                  <c:v>1044556.7999999999</c:v>
                </c:pt>
                <c:pt idx="2317">
                  <c:v>1044576</c:v>
                </c:pt>
                <c:pt idx="2318">
                  <c:v>1042704</c:v>
                </c:pt>
                <c:pt idx="2319">
                  <c:v>1046066.8</c:v>
                </c:pt>
                <c:pt idx="2320">
                  <c:v>1045692</c:v>
                </c:pt>
                <c:pt idx="2321">
                  <c:v>1044942.4</c:v>
                </c:pt>
                <c:pt idx="2322">
                  <c:v>1044576</c:v>
                </c:pt>
                <c:pt idx="2323">
                  <c:v>1044942.4</c:v>
                </c:pt>
                <c:pt idx="2324">
                  <c:v>1200089.6000000001</c:v>
                </c:pt>
                <c:pt idx="2325">
                  <c:v>1044942.4</c:v>
                </c:pt>
                <c:pt idx="2326">
                  <c:v>1046066.8</c:v>
                </c:pt>
                <c:pt idx="2327">
                  <c:v>1046337.6000000001</c:v>
                </c:pt>
                <c:pt idx="2328">
                  <c:v>1045968</c:v>
                </c:pt>
                <c:pt idx="2329">
                  <c:v>1046337.6000000001</c:v>
                </c:pt>
                <c:pt idx="2330">
                  <c:v>1046337.6000000001</c:v>
                </c:pt>
                <c:pt idx="2331">
                  <c:v>1045943.6000000001</c:v>
                </c:pt>
                <c:pt idx="2332">
                  <c:v>1045943.6000000001</c:v>
                </c:pt>
                <c:pt idx="2333">
                  <c:v>1046707.2</c:v>
                </c:pt>
                <c:pt idx="2334">
                  <c:v>1199863</c:v>
                </c:pt>
                <c:pt idx="2335">
                  <c:v>1045943.6000000001</c:v>
                </c:pt>
                <c:pt idx="2336">
                  <c:v>1045548</c:v>
                </c:pt>
                <c:pt idx="2337">
                  <c:v>1045574.3999999999</c:v>
                </c:pt>
                <c:pt idx="2338">
                  <c:v>1044441.6</c:v>
                </c:pt>
                <c:pt idx="2339">
                  <c:v>1201461.4000000001</c:v>
                </c:pt>
                <c:pt idx="2340">
                  <c:v>1047023.2</c:v>
                </c:pt>
                <c:pt idx="2341">
                  <c:v>1046682</c:v>
                </c:pt>
                <c:pt idx="2342">
                  <c:v>1047816</c:v>
                </c:pt>
                <c:pt idx="2343">
                  <c:v>1044120</c:v>
                </c:pt>
                <c:pt idx="2344">
                  <c:v>1044466.7999999999</c:v>
                </c:pt>
                <c:pt idx="2345">
                  <c:v>1045205.2000000001</c:v>
                </c:pt>
                <c:pt idx="2346">
                  <c:v>1045548</c:v>
                </c:pt>
                <c:pt idx="2347">
                  <c:v>1043728.3999999999</c:v>
                </c:pt>
                <c:pt idx="2348">
                  <c:v>1044466.7999999999</c:v>
                </c:pt>
                <c:pt idx="2349">
                  <c:v>1045205.2000000001</c:v>
                </c:pt>
                <c:pt idx="2350">
                  <c:v>1045574.3999999999</c:v>
                </c:pt>
                <c:pt idx="2351">
                  <c:v>1047076.8</c:v>
                </c:pt>
                <c:pt idx="2352">
                  <c:v>1047023.2</c:v>
                </c:pt>
                <c:pt idx="2353">
                  <c:v>1201686.5</c:v>
                </c:pt>
                <c:pt idx="2354">
                  <c:v>1047816</c:v>
                </c:pt>
                <c:pt idx="2355">
                  <c:v>1044466.7999999999</c:v>
                </c:pt>
                <c:pt idx="2356">
                  <c:v>1045574.3999999999</c:v>
                </c:pt>
                <c:pt idx="2357">
                  <c:v>1044489.6000000001</c:v>
                </c:pt>
                <c:pt idx="2358">
                  <c:v>1203004.5</c:v>
                </c:pt>
                <c:pt idx="2359">
                  <c:v>1046682</c:v>
                </c:pt>
                <c:pt idx="2360">
                  <c:v>1044441.6</c:v>
                </c:pt>
                <c:pt idx="2361">
                  <c:v>1047789.6000000001</c:v>
                </c:pt>
                <c:pt idx="2362">
                  <c:v>1048867.2</c:v>
                </c:pt>
                <c:pt idx="2363">
                  <c:v>1201686.5</c:v>
                </c:pt>
                <c:pt idx="2364">
                  <c:v>1046312.7999999999</c:v>
                </c:pt>
                <c:pt idx="2365">
                  <c:v>1043704</c:v>
                </c:pt>
                <c:pt idx="2366">
                  <c:v>1047076.8</c:v>
                </c:pt>
                <c:pt idx="2367">
                  <c:v>1045574.3999999999</c:v>
                </c:pt>
                <c:pt idx="2368">
                  <c:v>1045228.8</c:v>
                </c:pt>
                <c:pt idx="2369">
                  <c:v>1045990</c:v>
                </c:pt>
                <c:pt idx="2370">
                  <c:v>1044466.7999999999</c:v>
                </c:pt>
                <c:pt idx="2371">
                  <c:v>1044097.6000000001</c:v>
                </c:pt>
                <c:pt idx="2372">
                  <c:v>1045205.2000000001</c:v>
                </c:pt>
                <c:pt idx="2373">
                  <c:v>1046337.6000000001</c:v>
                </c:pt>
                <c:pt idx="2374">
                  <c:v>1045598.3999999999</c:v>
                </c:pt>
                <c:pt idx="2375">
                  <c:v>1044859.2</c:v>
                </c:pt>
                <c:pt idx="2376">
                  <c:v>1046707.2</c:v>
                </c:pt>
                <c:pt idx="2377">
                  <c:v>1045228.8</c:v>
                </c:pt>
                <c:pt idx="2378">
                  <c:v>1045598.3999999999</c:v>
                </c:pt>
                <c:pt idx="2379">
                  <c:v>1045598.3999999999</c:v>
                </c:pt>
                <c:pt idx="2380">
                  <c:v>1045598.3999999999</c:v>
                </c:pt>
                <c:pt idx="2381">
                  <c:v>1047076.8</c:v>
                </c:pt>
                <c:pt idx="2382">
                  <c:v>1047446.3999999999</c:v>
                </c:pt>
                <c:pt idx="2383">
                  <c:v>1044097.6000000001</c:v>
                </c:pt>
                <c:pt idx="2384">
                  <c:v>1046312.7999999999</c:v>
                </c:pt>
                <c:pt idx="2385">
                  <c:v>1046682</c:v>
                </c:pt>
                <c:pt idx="2386">
                  <c:v>1045916.8</c:v>
                </c:pt>
                <c:pt idx="2387">
                  <c:v>1046312.7999999999</c:v>
                </c:pt>
                <c:pt idx="2388">
                  <c:v>1045943.6000000001</c:v>
                </c:pt>
                <c:pt idx="2389">
                  <c:v>1046654.4</c:v>
                </c:pt>
                <c:pt idx="2390">
                  <c:v>1047051.2000000001</c:v>
                </c:pt>
                <c:pt idx="2391">
                  <c:v>1201321.7999999998</c:v>
                </c:pt>
                <c:pt idx="2392">
                  <c:v>1045205.2000000001</c:v>
                </c:pt>
                <c:pt idx="2393">
                  <c:v>1043416.7999999999</c:v>
                </c:pt>
                <c:pt idx="2394">
                  <c:v>1044898.4000000001</c:v>
                </c:pt>
                <c:pt idx="2395">
                  <c:v>1046026.8</c:v>
                </c:pt>
                <c:pt idx="2396">
                  <c:v>1200575.7999999998</c:v>
                </c:pt>
                <c:pt idx="2397">
                  <c:v>1046397.6</c:v>
                </c:pt>
                <c:pt idx="2398">
                  <c:v>1044898.4000000001</c:v>
                </c:pt>
                <c:pt idx="2399">
                  <c:v>1047155.2000000001</c:v>
                </c:pt>
                <c:pt idx="2400">
                  <c:v>1046026.8</c:v>
                </c:pt>
                <c:pt idx="2401">
                  <c:v>1046026.8</c:v>
                </c:pt>
                <c:pt idx="2402">
                  <c:v>1044914.4</c:v>
                </c:pt>
                <c:pt idx="2403">
                  <c:v>1047880.8</c:v>
                </c:pt>
                <c:pt idx="2404">
                  <c:v>1047880.8</c:v>
                </c:pt>
                <c:pt idx="2405">
                  <c:v>1200942.5</c:v>
                </c:pt>
                <c:pt idx="2406">
                  <c:v>1047139.2</c:v>
                </c:pt>
                <c:pt idx="2407">
                  <c:v>1046768.4</c:v>
                </c:pt>
                <c:pt idx="2408">
                  <c:v>1046380</c:v>
                </c:pt>
                <c:pt idx="2409">
                  <c:v>1043802</c:v>
                </c:pt>
                <c:pt idx="2410">
                  <c:v>1044879.9999999999</c:v>
                </c:pt>
                <c:pt idx="2411">
                  <c:v>1046768.4</c:v>
                </c:pt>
                <c:pt idx="2412">
                  <c:v>1047139.2</c:v>
                </c:pt>
                <c:pt idx="2413">
                  <c:v>1045916.8</c:v>
                </c:pt>
                <c:pt idx="2414">
                  <c:v>1044414</c:v>
                </c:pt>
                <c:pt idx="2415">
                  <c:v>1046654.4</c:v>
                </c:pt>
                <c:pt idx="2416">
                  <c:v>1045548</c:v>
                </c:pt>
                <c:pt idx="2417">
                  <c:v>1046682</c:v>
                </c:pt>
                <c:pt idx="2418">
                  <c:v>1047420.3999999999</c:v>
                </c:pt>
                <c:pt idx="2419">
                  <c:v>1198911.3</c:v>
                </c:pt>
                <c:pt idx="2420">
                  <c:v>1044810.4</c:v>
                </c:pt>
                <c:pt idx="2421">
                  <c:v>1047420.3999999999</c:v>
                </c:pt>
                <c:pt idx="2422">
                  <c:v>1046682</c:v>
                </c:pt>
                <c:pt idx="2423">
                  <c:v>1045943.6000000001</c:v>
                </c:pt>
                <c:pt idx="2424">
                  <c:v>1202780.6000000001</c:v>
                </c:pt>
                <c:pt idx="2425">
                  <c:v>1046654.4</c:v>
                </c:pt>
                <c:pt idx="2426">
                  <c:v>1048528</c:v>
                </c:pt>
                <c:pt idx="2427">
                  <c:v>1047051.2000000001</c:v>
                </c:pt>
                <c:pt idx="2428">
                  <c:v>1045574.3999999999</c:v>
                </c:pt>
                <c:pt idx="2429">
                  <c:v>1045968</c:v>
                </c:pt>
                <c:pt idx="2430">
                  <c:v>1047446.3999999999</c:v>
                </c:pt>
                <c:pt idx="2431">
                  <c:v>1046337.6000000001</c:v>
                </c:pt>
                <c:pt idx="2432">
                  <c:v>1044466.7999999999</c:v>
                </c:pt>
                <c:pt idx="2433">
                  <c:v>1048972.8</c:v>
                </c:pt>
                <c:pt idx="2434">
                  <c:v>1046312.7999999999</c:v>
                </c:pt>
                <c:pt idx="2435">
                  <c:v>1048185.6000000001</c:v>
                </c:pt>
                <c:pt idx="2436">
                  <c:v>1046707.2</c:v>
                </c:pt>
                <c:pt idx="2437">
                  <c:v>1047816</c:v>
                </c:pt>
                <c:pt idx="2438">
                  <c:v>1201544.1000000001</c:v>
                </c:pt>
                <c:pt idx="2439">
                  <c:v>1047840</c:v>
                </c:pt>
                <c:pt idx="2440">
                  <c:v>1047446.3999999999</c:v>
                </c:pt>
                <c:pt idx="2441">
                  <c:v>1043728.3999999999</c:v>
                </c:pt>
                <c:pt idx="2442">
                  <c:v>1045228.8</c:v>
                </c:pt>
                <c:pt idx="2443">
                  <c:v>1047076.8</c:v>
                </c:pt>
                <c:pt idx="2444">
                  <c:v>1044859.2</c:v>
                </c:pt>
                <c:pt idx="2445">
                  <c:v>1044836</c:v>
                </c:pt>
                <c:pt idx="2446">
                  <c:v>1045228.8</c:v>
                </c:pt>
                <c:pt idx="2447">
                  <c:v>1202495</c:v>
                </c:pt>
                <c:pt idx="2448">
                  <c:v>1046337.6000000001</c:v>
                </c:pt>
                <c:pt idx="2449">
                  <c:v>1045968</c:v>
                </c:pt>
                <c:pt idx="2450">
                  <c:v>1045968</c:v>
                </c:pt>
                <c:pt idx="2451">
                  <c:v>1047446.3999999999</c:v>
                </c:pt>
                <c:pt idx="2452">
                  <c:v>1043728.3999999999</c:v>
                </c:pt>
                <c:pt idx="2453">
                  <c:v>1046337.6000000001</c:v>
                </c:pt>
                <c:pt idx="2454">
                  <c:v>1044859.2</c:v>
                </c:pt>
                <c:pt idx="2455">
                  <c:v>1045228.8</c:v>
                </c:pt>
                <c:pt idx="2456">
                  <c:v>1046337.6000000001</c:v>
                </c:pt>
                <c:pt idx="2457">
                  <c:v>1045228.8</c:v>
                </c:pt>
                <c:pt idx="2458">
                  <c:v>1045228.8</c:v>
                </c:pt>
                <c:pt idx="2459">
                  <c:v>1044836</c:v>
                </c:pt>
                <c:pt idx="2460">
                  <c:v>1045228.8</c:v>
                </c:pt>
                <c:pt idx="2461">
                  <c:v>1045574.3999999999</c:v>
                </c:pt>
                <c:pt idx="2462">
                  <c:v>1046682</c:v>
                </c:pt>
                <c:pt idx="2463">
                  <c:v>1047076.8</c:v>
                </c:pt>
                <c:pt idx="2464">
                  <c:v>1045574.3999999999</c:v>
                </c:pt>
                <c:pt idx="2465">
                  <c:v>1046312.7999999999</c:v>
                </c:pt>
                <c:pt idx="2466">
                  <c:v>1201544.1000000001</c:v>
                </c:pt>
                <c:pt idx="2467">
                  <c:v>1045598.3999999999</c:v>
                </c:pt>
                <c:pt idx="2468">
                  <c:v>1044836</c:v>
                </c:pt>
                <c:pt idx="2469">
                  <c:v>1044466.7999999999</c:v>
                </c:pt>
                <c:pt idx="2470">
                  <c:v>1047076.8</c:v>
                </c:pt>
                <c:pt idx="2471">
                  <c:v>1203004.5</c:v>
                </c:pt>
                <c:pt idx="2472">
                  <c:v>1043359.2000000001</c:v>
                </c:pt>
                <c:pt idx="2473">
                  <c:v>1044836</c:v>
                </c:pt>
                <c:pt idx="2474">
                  <c:v>1045598.3999999999</c:v>
                </c:pt>
                <c:pt idx="2475">
                  <c:v>1045943.6000000001</c:v>
                </c:pt>
                <c:pt idx="2476">
                  <c:v>1045574.3999999999</c:v>
                </c:pt>
                <c:pt idx="2477">
                  <c:v>1043728.3999999999</c:v>
                </c:pt>
                <c:pt idx="2478">
                  <c:v>1046707.2</c:v>
                </c:pt>
                <c:pt idx="2479">
                  <c:v>1045943.6000000001</c:v>
                </c:pt>
                <c:pt idx="2480">
                  <c:v>1047051.2000000001</c:v>
                </c:pt>
                <c:pt idx="2481">
                  <c:v>1044836</c:v>
                </c:pt>
                <c:pt idx="2482">
                  <c:v>1047420.3999999999</c:v>
                </c:pt>
                <c:pt idx="2483">
                  <c:v>1045943.6000000001</c:v>
                </c:pt>
                <c:pt idx="2484">
                  <c:v>1044466.7999999999</c:v>
                </c:pt>
                <c:pt idx="2485">
                  <c:v>1045574.3999999999</c:v>
                </c:pt>
                <c:pt idx="2486">
                  <c:v>1045943.6000000001</c:v>
                </c:pt>
                <c:pt idx="2487">
                  <c:v>1046682</c:v>
                </c:pt>
                <c:pt idx="2488">
                  <c:v>1047420.3999999999</c:v>
                </c:pt>
                <c:pt idx="2489">
                  <c:v>1046682</c:v>
                </c:pt>
                <c:pt idx="2490">
                  <c:v>1200448.8</c:v>
                </c:pt>
                <c:pt idx="2491">
                  <c:v>1042990</c:v>
                </c:pt>
                <c:pt idx="2492">
                  <c:v>1044097.6000000001</c:v>
                </c:pt>
                <c:pt idx="2493">
                  <c:v>1045943.6000000001</c:v>
                </c:pt>
                <c:pt idx="2494">
                  <c:v>1044836</c:v>
                </c:pt>
                <c:pt idx="2495">
                  <c:v>1044836</c:v>
                </c:pt>
                <c:pt idx="2496">
                  <c:v>1045574.3999999999</c:v>
                </c:pt>
                <c:pt idx="2497">
                  <c:v>1045205.2000000001</c:v>
                </c:pt>
                <c:pt idx="2498">
                  <c:v>1044466.7999999999</c:v>
                </c:pt>
                <c:pt idx="2499">
                  <c:v>1045943.6000000001</c:v>
                </c:pt>
                <c:pt idx="2500">
                  <c:v>1047789.6000000001</c:v>
                </c:pt>
                <c:pt idx="2501">
                  <c:v>1047420.3999999999</c:v>
                </c:pt>
                <c:pt idx="2502">
                  <c:v>1047789.6000000001</c:v>
                </c:pt>
                <c:pt idx="2503">
                  <c:v>1045916.8</c:v>
                </c:pt>
                <c:pt idx="2504">
                  <c:v>1045548</c:v>
                </c:pt>
                <c:pt idx="2505">
                  <c:v>1047051.2000000001</c:v>
                </c:pt>
                <c:pt idx="2506">
                  <c:v>1045179.2</c:v>
                </c:pt>
                <c:pt idx="2507">
                  <c:v>1047420.3999999999</c:v>
                </c:pt>
                <c:pt idx="2508">
                  <c:v>1047420.3999999999</c:v>
                </c:pt>
                <c:pt idx="2509">
                  <c:v>1200592.3999999999</c:v>
                </c:pt>
                <c:pt idx="2510">
                  <c:v>1047051.2000000001</c:v>
                </c:pt>
                <c:pt idx="2511">
                  <c:v>1046285.6</c:v>
                </c:pt>
                <c:pt idx="2512">
                  <c:v>1047023.2</c:v>
                </c:pt>
                <c:pt idx="2513">
                  <c:v>1047023.2</c:v>
                </c:pt>
                <c:pt idx="2514">
                  <c:v>1199498.2999999998</c:v>
                </c:pt>
                <c:pt idx="2515">
                  <c:v>1047789.6000000001</c:v>
                </c:pt>
                <c:pt idx="2516">
                  <c:v>1045548</c:v>
                </c:pt>
                <c:pt idx="2517">
                  <c:v>1049266.3999999999</c:v>
                </c:pt>
                <c:pt idx="2518">
                  <c:v>1048158.7999999999</c:v>
                </c:pt>
                <c:pt idx="2519">
                  <c:v>1047023.2</c:v>
                </c:pt>
                <c:pt idx="2520">
                  <c:v>1047816</c:v>
                </c:pt>
                <c:pt idx="2521">
                  <c:v>1044810.4</c:v>
                </c:pt>
                <c:pt idx="2522">
                  <c:v>1047760.8</c:v>
                </c:pt>
                <c:pt idx="2523">
                  <c:v>1048528</c:v>
                </c:pt>
                <c:pt idx="2524">
                  <c:v>1044072.8</c:v>
                </c:pt>
                <c:pt idx="2525">
                  <c:v>1046654.4</c:v>
                </c:pt>
                <c:pt idx="2526">
                  <c:v>1047051.2000000001</c:v>
                </c:pt>
                <c:pt idx="2527">
                  <c:v>1045179.2</c:v>
                </c:pt>
                <c:pt idx="2528">
                  <c:v>1199863</c:v>
                </c:pt>
                <c:pt idx="2529">
                  <c:v>1045548</c:v>
                </c:pt>
                <c:pt idx="2530">
                  <c:v>1048158.7999999999</c:v>
                </c:pt>
                <c:pt idx="2531">
                  <c:v>1045916.8</c:v>
                </c:pt>
                <c:pt idx="2532">
                  <c:v>1047392</c:v>
                </c:pt>
                <c:pt idx="2533">
                  <c:v>1043677.2000000001</c:v>
                </c:pt>
                <c:pt idx="2534">
                  <c:v>1047023.2</c:v>
                </c:pt>
                <c:pt idx="2535">
                  <c:v>1043677.2000000001</c:v>
                </c:pt>
                <c:pt idx="2536">
                  <c:v>1045916.8</c:v>
                </c:pt>
                <c:pt idx="2537">
                  <c:v>1047392</c:v>
                </c:pt>
                <c:pt idx="2538">
                  <c:v>1047023.2</c:v>
                </c:pt>
                <c:pt idx="2539">
                  <c:v>1046285.6</c:v>
                </c:pt>
                <c:pt idx="2540">
                  <c:v>1047392</c:v>
                </c:pt>
                <c:pt idx="2541">
                  <c:v>1047392</c:v>
                </c:pt>
                <c:pt idx="2542">
                  <c:v>1047760.8</c:v>
                </c:pt>
                <c:pt idx="2543">
                  <c:v>1046285.6</c:v>
                </c:pt>
                <c:pt idx="2544">
                  <c:v>1045916.8</c:v>
                </c:pt>
                <c:pt idx="2545">
                  <c:v>1046285.6</c:v>
                </c:pt>
                <c:pt idx="2546">
                  <c:v>1048158.7999999999</c:v>
                </c:pt>
                <c:pt idx="2547">
                  <c:v>1045916.8</c:v>
                </c:pt>
                <c:pt idx="2548">
                  <c:v>1046969.2</c:v>
                </c:pt>
                <c:pt idx="2549">
                  <c:v>1047295.2000000001</c:v>
                </c:pt>
                <c:pt idx="2550">
                  <c:v>1042489.8</c:v>
                </c:pt>
                <c:pt idx="2551">
                  <c:v>1047295.2000000001</c:v>
                </c:pt>
                <c:pt idx="2552">
                  <c:v>1046561.7999999999</c:v>
                </c:pt>
                <c:pt idx="2553">
                  <c:v>1046195.1000000001</c:v>
                </c:pt>
                <c:pt idx="2554">
                  <c:v>1047292.3999999999</c:v>
                </c:pt>
                <c:pt idx="2555">
                  <c:v>1046189.6000000001</c:v>
                </c:pt>
                <c:pt idx="2556">
                  <c:v>1046189.6000000001</c:v>
                </c:pt>
                <c:pt idx="2557">
                  <c:v>1047742.5000000001</c:v>
                </c:pt>
                <c:pt idx="2558">
                  <c:v>1046557.2</c:v>
                </c:pt>
                <c:pt idx="2559">
                  <c:v>1046557.2</c:v>
                </c:pt>
                <c:pt idx="2560">
                  <c:v>1046924.8</c:v>
                </c:pt>
                <c:pt idx="2561">
                  <c:v>1046152.8</c:v>
                </c:pt>
                <c:pt idx="2562">
                  <c:v>1045053.9</c:v>
                </c:pt>
                <c:pt idx="2563">
                  <c:v>1046152.8</c:v>
                </c:pt>
                <c:pt idx="2564">
                  <c:v>1046969.2</c:v>
                </c:pt>
                <c:pt idx="2565">
                  <c:v>1200662.2</c:v>
                </c:pt>
                <c:pt idx="2566">
                  <c:v>1046887.2000000001</c:v>
                </c:pt>
                <c:pt idx="2567">
                  <c:v>1046928.5</c:v>
                </c:pt>
                <c:pt idx="2568">
                  <c:v>1047254.3999999999</c:v>
                </c:pt>
                <c:pt idx="2569">
                  <c:v>1045867.8999999999</c:v>
                </c:pt>
                <c:pt idx="2570">
                  <c:v>1201024.5</c:v>
                </c:pt>
                <c:pt idx="2571">
                  <c:v>1045500.8</c:v>
                </c:pt>
                <c:pt idx="2572">
                  <c:v>1046969.2</c:v>
                </c:pt>
                <c:pt idx="2573">
                  <c:v>1046561.7999999999</c:v>
                </c:pt>
                <c:pt idx="2574">
                  <c:v>1046195.1000000001</c:v>
                </c:pt>
                <c:pt idx="2575">
                  <c:v>1046152.8</c:v>
                </c:pt>
                <c:pt idx="2576">
                  <c:v>1046928.5</c:v>
                </c:pt>
                <c:pt idx="2577">
                  <c:v>1045828.3999999999</c:v>
                </c:pt>
                <c:pt idx="2578">
                  <c:v>1046969.2</c:v>
                </c:pt>
                <c:pt idx="2579">
                  <c:v>1045380</c:v>
                </c:pt>
                <c:pt idx="2580">
                  <c:v>1046520</c:v>
                </c:pt>
                <c:pt idx="2581">
                  <c:v>1047336.3</c:v>
                </c:pt>
                <c:pt idx="2582">
                  <c:v>1046561.7999999999</c:v>
                </c:pt>
                <c:pt idx="2583">
                  <c:v>1047336.3</c:v>
                </c:pt>
                <c:pt idx="2584">
                  <c:v>1046928.5</c:v>
                </c:pt>
                <c:pt idx="2585">
                  <c:v>1203198.3</c:v>
                </c:pt>
                <c:pt idx="2586">
                  <c:v>1045786.5</c:v>
                </c:pt>
                <c:pt idx="2587">
                  <c:v>1044684</c:v>
                </c:pt>
                <c:pt idx="2588">
                  <c:v>1044684</c:v>
                </c:pt>
                <c:pt idx="2589">
                  <c:v>1047292.3999999999</c:v>
                </c:pt>
                <c:pt idx="2590">
                  <c:v>1046887.2000000001</c:v>
                </c:pt>
                <c:pt idx="2591">
                  <c:v>1045418.3999999999</c:v>
                </c:pt>
                <c:pt idx="2592">
                  <c:v>1047660</c:v>
                </c:pt>
                <c:pt idx="2593">
                  <c:v>1045822</c:v>
                </c:pt>
                <c:pt idx="2594">
                  <c:v>1044316.7999999999</c:v>
                </c:pt>
                <c:pt idx="2595">
                  <c:v>1046152.7999999999</c:v>
                </c:pt>
                <c:pt idx="2596">
                  <c:v>1046557.2</c:v>
                </c:pt>
                <c:pt idx="2597">
                  <c:v>1044684</c:v>
                </c:pt>
                <c:pt idx="2598">
                  <c:v>1047292.3999999999</c:v>
                </c:pt>
                <c:pt idx="2599">
                  <c:v>1201134.8</c:v>
                </c:pt>
                <c:pt idx="2600">
                  <c:v>1044316.7999999999</c:v>
                </c:pt>
                <c:pt idx="2601">
                  <c:v>1046924.8</c:v>
                </c:pt>
                <c:pt idx="2602">
                  <c:v>1045418.3999999999</c:v>
                </c:pt>
                <c:pt idx="2603">
                  <c:v>1045133.7</c:v>
                </c:pt>
                <c:pt idx="2604">
                  <c:v>1199811.6000000001</c:v>
                </c:pt>
                <c:pt idx="2605">
                  <c:v>1046189.6000000001</c:v>
                </c:pt>
                <c:pt idx="2606">
                  <c:v>1046520</c:v>
                </c:pt>
                <c:pt idx="2607">
                  <c:v>1047660</c:v>
                </c:pt>
                <c:pt idx="2608">
                  <c:v>1047292.3999999999</c:v>
                </c:pt>
                <c:pt idx="2609">
                  <c:v>1044684</c:v>
                </c:pt>
                <c:pt idx="2610">
                  <c:v>1045086.8</c:v>
                </c:pt>
                <c:pt idx="2611">
                  <c:v>1047742.5000000001</c:v>
                </c:pt>
                <c:pt idx="2612">
                  <c:v>1047292.3999999999</c:v>
                </c:pt>
                <c:pt idx="2613">
                  <c:v>1045133.7</c:v>
                </c:pt>
                <c:pt idx="2614">
                  <c:v>1045785.6000000001</c:v>
                </c:pt>
                <c:pt idx="2615">
                  <c:v>1047292.3999999999</c:v>
                </c:pt>
                <c:pt idx="2616">
                  <c:v>1046152.7999999999</c:v>
                </c:pt>
                <c:pt idx="2617">
                  <c:v>1047660</c:v>
                </c:pt>
                <c:pt idx="2618">
                  <c:v>1200045.5</c:v>
                </c:pt>
                <c:pt idx="2619">
                  <c:v>1047328.0000000001</c:v>
                </c:pt>
                <c:pt idx="2620">
                  <c:v>1046189.6000000001</c:v>
                </c:pt>
                <c:pt idx="2621">
                  <c:v>1047292.3999999999</c:v>
                </c:pt>
                <c:pt idx="2622">
                  <c:v>1046189.6000000001</c:v>
                </c:pt>
                <c:pt idx="2623">
                  <c:v>1046224</c:v>
                </c:pt>
                <c:pt idx="2624">
                  <c:v>1047742.5000000001</c:v>
                </c:pt>
                <c:pt idx="2625">
                  <c:v>1045785.6000000001</c:v>
                </c:pt>
                <c:pt idx="2626">
                  <c:v>1046887.2000000001</c:v>
                </c:pt>
                <c:pt idx="2627">
                  <c:v>1048027.6000000001</c:v>
                </c:pt>
                <c:pt idx="2628">
                  <c:v>1202224.1000000001</c:v>
                </c:pt>
                <c:pt idx="2629">
                  <c:v>1046520</c:v>
                </c:pt>
                <c:pt idx="2630">
                  <c:v>1046235</c:v>
                </c:pt>
                <c:pt idx="2631">
                  <c:v>1047375</c:v>
                </c:pt>
                <c:pt idx="2632">
                  <c:v>1046520</c:v>
                </c:pt>
                <c:pt idx="2633">
                  <c:v>1046520</c:v>
                </c:pt>
                <c:pt idx="2634">
                  <c:v>1045828.3999999999</c:v>
                </c:pt>
                <c:pt idx="2635">
                  <c:v>1046561.7999999999</c:v>
                </c:pt>
                <c:pt idx="2636">
                  <c:v>1047703.3999999999</c:v>
                </c:pt>
                <c:pt idx="2637">
                  <c:v>1047295.2000000001</c:v>
                </c:pt>
                <c:pt idx="2638">
                  <c:v>1202350.5</c:v>
                </c:pt>
                <c:pt idx="2639">
                  <c:v>1046152.7999999999</c:v>
                </c:pt>
                <c:pt idx="2640">
                  <c:v>1047336.3</c:v>
                </c:pt>
                <c:pt idx="2641">
                  <c:v>1047336.3</c:v>
                </c:pt>
                <c:pt idx="2642">
                  <c:v>1046520</c:v>
                </c:pt>
                <c:pt idx="2643">
                  <c:v>1200899.7000000002</c:v>
                </c:pt>
                <c:pt idx="2644">
                  <c:v>1046602.1000000001</c:v>
                </c:pt>
                <c:pt idx="2645">
                  <c:v>1044728.2999999999</c:v>
                </c:pt>
                <c:pt idx="2646">
                  <c:v>1045418.3999999999</c:v>
                </c:pt>
                <c:pt idx="2647">
                  <c:v>1045867.8999999999</c:v>
                </c:pt>
                <c:pt idx="2648">
                  <c:v>1200662.2</c:v>
                </c:pt>
                <c:pt idx="2649">
                  <c:v>1048437.6000000001</c:v>
                </c:pt>
                <c:pt idx="2650">
                  <c:v>1046195.1000000001</c:v>
                </c:pt>
                <c:pt idx="2651">
                  <c:v>1045418.3999999999</c:v>
                </c:pt>
                <c:pt idx="2652">
                  <c:v>1044240</c:v>
                </c:pt>
                <c:pt idx="2653">
                  <c:v>1046602.1000000001</c:v>
                </c:pt>
                <c:pt idx="2654">
                  <c:v>1045828.3999999999</c:v>
                </c:pt>
                <c:pt idx="2655">
                  <c:v>1046152.7999999999</c:v>
                </c:pt>
                <c:pt idx="2656">
                  <c:v>1047703.3999999999</c:v>
                </c:pt>
                <c:pt idx="2657">
                  <c:v>1206093</c:v>
                </c:pt>
                <c:pt idx="2658">
                  <c:v>1045133.7</c:v>
                </c:pt>
                <c:pt idx="2659">
                  <c:v>1046887.2000000001</c:v>
                </c:pt>
                <c:pt idx="2660">
                  <c:v>1045418.3999999999</c:v>
                </c:pt>
                <c:pt idx="2661">
                  <c:v>1045013.2</c:v>
                </c:pt>
                <c:pt idx="2662">
                  <c:v>1047336.3</c:v>
                </c:pt>
                <c:pt idx="2663">
                  <c:v>1047703.3999999999</c:v>
                </c:pt>
                <c:pt idx="2664">
                  <c:v>1046969.2</c:v>
                </c:pt>
                <c:pt idx="2665">
                  <c:v>1047336.3</c:v>
                </c:pt>
                <c:pt idx="2666">
                  <c:v>1047703.3999999999</c:v>
                </c:pt>
                <c:pt idx="2667">
                  <c:v>1202350.5</c:v>
                </c:pt>
                <c:pt idx="2668">
                  <c:v>1044316.7999999999</c:v>
                </c:pt>
                <c:pt idx="2669">
                  <c:v>1047336.3</c:v>
                </c:pt>
                <c:pt idx="2670">
                  <c:v>1046969.2</c:v>
                </c:pt>
                <c:pt idx="2671">
                  <c:v>1045461.7000000001</c:v>
                </c:pt>
                <c:pt idx="2672">
                  <c:v>1046152.7999999999</c:v>
                </c:pt>
                <c:pt idx="2673">
                  <c:v>1047703.3999999999</c:v>
                </c:pt>
                <c:pt idx="2674">
                  <c:v>1048437.6000000001</c:v>
                </c:pt>
                <c:pt idx="2675">
                  <c:v>1046195.1000000001</c:v>
                </c:pt>
                <c:pt idx="2676">
                  <c:v>1046602.1000000001</c:v>
                </c:pt>
                <c:pt idx="2677">
                  <c:v>1047703.3999999999</c:v>
                </c:pt>
                <c:pt idx="2678">
                  <c:v>1046235</c:v>
                </c:pt>
                <c:pt idx="2679">
                  <c:v>1044399.5</c:v>
                </c:pt>
                <c:pt idx="2680">
                  <c:v>1045867.8999999999</c:v>
                </c:pt>
                <c:pt idx="2681">
                  <c:v>1046561.7999999999</c:v>
                </c:pt>
                <c:pt idx="2682">
                  <c:v>1046195.1000000001</c:v>
                </c:pt>
                <c:pt idx="2683">
                  <c:v>1047703.3999999999</c:v>
                </c:pt>
                <c:pt idx="2684">
                  <c:v>1048070.5</c:v>
                </c:pt>
                <c:pt idx="2685">
                  <c:v>1045461.7000000001</c:v>
                </c:pt>
                <c:pt idx="2686">
                  <c:v>1047336.3</c:v>
                </c:pt>
                <c:pt idx="2687">
                  <c:v>1202350.5</c:v>
                </c:pt>
                <c:pt idx="2688">
                  <c:v>1045461.7000000001</c:v>
                </c:pt>
                <c:pt idx="2689">
                  <c:v>1046887.2000000001</c:v>
                </c:pt>
                <c:pt idx="2690">
                  <c:v>1045785.6000000001</c:v>
                </c:pt>
                <c:pt idx="2691">
                  <c:v>1045418.3999999999</c:v>
                </c:pt>
                <c:pt idx="2692">
                  <c:v>1045867.8999999999</c:v>
                </c:pt>
                <c:pt idx="2693">
                  <c:v>1046969.2</c:v>
                </c:pt>
                <c:pt idx="2694">
                  <c:v>1047375</c:v>
                </c:pt>
                <c:pt idx="2695">
                  <c:v>1047292.3999999999</c:v>
                </c:pt>
                <c:pt idx="2696">
                  <c:v>1046520</c:v>
                </c:pt>
                <c:pt idx="2697">
                  <c:v>1045867.8999999999</c:v>
                </c:pt>
                <c:pt idx="2698">
                  <c:v>1048477.5</c:v>
                </c:pt>
                <c:pt idx="2699">
                  <c:v>1047292.3999999999</c:v>
                </c:pt>
                <c:pt idx="2700">
                  <c:v>1045500.8</c:v>
                </c:pt>
                <c:pt idx="2701">
                  <c:v>1200408.6000000001</c:v>
                </c:pt>
                <c:pt idx="2702">
                  <c:v>1048027.6000000001</c:v>
                </c:pt>
                <c:pt idx="2703">
                  <c:v>1046520</c:v>
                </c:pt>
                <c:pt idx="2704">
                  <c:v>1045785.6000000001</c:v>
                </c:pt>
                <c:pt idx="2705">
                  <c:v>1046924.8</c:v>
                </c:pt>
                <c:pt idx="2706">
                  <c:v>1045095</c:v>
                </c:pt>
                <c:pt idx="2707">
                  <c:v>1047336.3</c:v>
                </c:pt>
                <c:pt idx="2708">
                  <c:v>1046887.2000000001</c:v>
                </c:pt>
                <c:pt idx="2709">
                  <c:v>1044766.6000000001</c:v>
                </c:pt>
                <c:pt idx="2710">
                  <c:v>1046272.5</c:v>
                </c:pt>
                <c:pt idx="2711">
                  <c:v>1047988.7999999999</c:v>
                </c:pt>
                <c:pt idx="2712">
                  <c:v>1047660</c:v>
                </c:pt>
                <c:pt idx="2713">
                  <c:v>1044599</c:v>
                </c:pt>
                <c:pt idx="2714">
                  <c:v>1130334.8</c:v>
                </c:pt>
                <c:pt idx="2715">
                  <c:v>1077667.7999999998</c:v>
                </c:pt>
                <c:pt idx="2716">
                  <c:v>1075970.1000000001</c:v>
                </c:pt>
                <c:pt idx="2717">
                  <c:v>1047120.7999999999</c:v>
                </c:pt>
                <c:pt idx="2718">
                  <c:v>1202929.2</c:v>
                </c:pt>
                <c:pt idx="2719">
                  <c:v>1203079.2</c:v>
                </c:pt>
                <c:pt idx="2720">
                  <c:v>1045856</c:v>
                </c:pt>
                <c:pt idx="2721">
                  <c:v>1047861.5999999999</c:v>
                </c:pt>
                <c:pt idx="2722">
                  <c:v>1046624.4000000001</c:v>
                </c:pt>
                <c:pt idx="2723">
                  <c:v>1050543</c:v>
                </c:pt>
                <c:pt idx="2724">
                  <c:v>1055662.3</c:v>
                </c:pt>
                <c:pt idx="2725">
                  <c:v>1203145.7</c:v>
                </c:pt>
                <c:pt idx="2726">
                  <c:v>1077777.5</c:v>
                </c:pt>
                <c:pt idx="2727">
                  <c:v>1047837</c:v>
                </c:pt>
                <c:pt idx="2728">
                  <c:v>1045695.5000000001</c:v>
                </c:pt>
                <c:pt idx="2729">
                  <c:v>1048716.9000000001</c:v>
                </c:pt>
                <c:pt idx="2730">
                  <c:v>1047661.8999999999</c:v>
                </c:pt>
                <c:pt idx="2731">
                  <c:v>1046561.7999999999</c:v>
                </c:pt>
                <c:pt idx="2732">
                  <c:v>1048437.6000000001</c:v>
                </c:pt>
                <c:pt idx="2733">
                  <c:v>1048762.8</c:v>
                </c:pt>
                <c:pt idx="2734">
                  <c:v>1047254.3999999999</c:v>
                </c:pt>
                <c:pt idx="2735">
                  <c:v>1204275.5</c:v>
                </c:pt>
                <c:pt idx="2736">
                  <c:v>1047292.3999999999</c:v>
                </c:pt>
                <c:pt idx="2737">
                  <c:v>1047742.5000000001</c:v>
                </c:pt>
                <c:pt idx="2738">
                  <c:v>1048027.6000000001</c:v>
                </c:pt>
                <c:pt idx="2739">
                  <c:v>1047471.8999999999</c:v>
                </c:pt>
                <c:pt idx="2740">
                  <c:v>1041995.3999999999</c:v>
                </c:pt>
                <c:pt idx="2741">
                  <c:v>1245225.0999999999</c:v>
                </c:pt>
                <c:pt idx="2742">
                  <c:v>1047618</c:v>
                </c:pt>
                <c:pt idx="2743">
                  <c:v>1046285.6</c:v>
                </c:pt>
                <c:pt idx="2744">
                  <c:v>1045574.3999999999</c:v>
                </c:pt>
                <c:pt idx="2745">
                  <c:v>1047446.3999999999</c:v>
                </c:pt>
                <c:pt idx="2746">
                  <c:v>1045205.2000000001</c:v>
                </c:pt>
                <c:pt idx="2747">
                  <c:v>1200813.8999999999</c:v>
                </c:pt>
                <c:pt idx="2748">
                  <c:v>1046682</c:v>
                </c:pt>
                <c:pt idx="2749">
                  <c:v>1199718.6000000001</c:v>
                </c:pt>
                <c:pt idx="2750">
                  <c:v>1046312.7999999999</c:v>
                </c:pt>
                <c:pt idx="2751">
                  <c:v>1200667.5</c:v>
                </c:pt>
                <c:pt idx="2752">
                  <c:v>1198840</c:v>
                </c:pt>
                <c:pt idx="2753">
                  <c:v>1045574.3999999999</c:v>
                </c:pt>
                <c:pt idx="2754">
                  <c:v>1201544.1000000001</c:v>
                </c:pt>
                <c:pt idx="2755">
                  <c:v>1048158.7999999999</c:v>
                </c:pt>
                <c:pt idx="2756">
                  <c:v>1201179</c:v>
                </c:pt>
                <c:pt idx="2757">
                  <c:v>1045548</c:v>
                </c:pt>
                <c:pt idx="2758">
                  <c:v>1046285.6</c:v>
                </c:pt>
                <c:pt idx="2759">
                  <c:v>1047392</c:v>
                </c:pt>
                <c:pt idx="2760">
                  <c:v>1047392</c:v>
                </c:pt>
                <c:pt idx="2761">
                  <c:v>1044810.4</c:v>
                </c:pt>
                <c:pt idx="2762">
                  <c:v>1046654.4</c:v>
                </c:pt>
                <c:pt idx="2763">
                  <c:v>1202639.3999999999</c:v>
                </c:pt>
                <c:pt idx="2764">
                  <c:v>1048498.4</c:v>
                </c:pt>
                <c:pt idx="2765">
                  <c:v>1046285.6</c:v>
                </c:pt>
                <c:pt idx="2766">
                  <c:v>1046654.4</c:v>
                </c:pt>
                <c:pt idx="2767">
                  <c:v>1046285.6</c:v>
                </c:pt>
                <c:pt idx="2768">
                  <c:v>1048129.6</c:v>
                </c:pt>
                <c:pt idx="2769">
                  <c:v>1046312.7999999999</c:v>
                </c:pt>
                <c:pt idx="2770">
                  <c:v>1046992.7999999999</c:v>
                </c:pt>
                <c:pt idx="2771">
                  <c:v>1047789.6000000001</c:v>
                </c:pt>
                <c:pt idx="2772">
                  <c:v>1045916.8</c:v>
                </c:pt>
                <c:pt idx="2773">
                  <c:v>1046654.4</c:v>
                </c:pt>
                <c:pt idx="2774">
                  <c:v>1046682</c:v>
                </c:pt>
                <c:pt idx="2775">
                  <c:v>1046285.6</c:v>
                </c:pt>
                <c:pt idx="2776">
                  <c:v>1048498.4</c:v>
                </c:pt>
                <c:pt idx="2777">
                  <c:v>1046285.6</c:v>
                </c:pt>
                <c:pt idx="2778">
                  <c:v>1047023.2</c:v>
                </c:pt>
                <c:pt idx="2779">
                  <c:v>1201321.7999999998</c:v>
                </c:pt>
                <c:pt idx="2780">
                  <c:v>1046285.6</c:v>
                </c:pt>
                <c:pt idx="2781">
                  <c:v>1201321.7999999998</c:v>
                </c:pt>
                <c:pt idx="2782">
                  <c:v>1047729.5999999999</c:v>
                </c:pt>
                <c:pt idx="2783">
                  <c:v>1047023.2</c:v>
                </c:pt>
                <c:pt idx="2784">
                  <c:v>1047760.8</c:v>
                </c:pt>
                <c:pt idx="2785">
                  <c:v>1201321.7999999998</c:v>
                </c:pt>
                <c:pt idx="2786">
                  <c:v>1046624.4000000001</c:v>
                </c:pt>
                <c:pt idx="2787">
                  <c:v>1202639.3999999999</c:v>
                </c:pt>
                <c:pt idx="2788">
                  <c:v>1048129.6</c:v>
                </c:pt>
                <c:pt idx="2789">
                  <c:v>1046256</c:v>
                </c:pt>
                <c:pt idx="2790">
                  <c:v>1047392</c:v>
                </c:pt>
                <c:pt idx="2791">
                  <c:v>1047023.2</c:v>
                </c:pt>
                <c:pt idx="2792">
                  <c:v>1047361.2000000001</c:v>
                </c:pt>
                <c:pt idx="2793">
                  <c:v>1045150.7999999999</c:v>
                </c:pt>
                <c:pt idx="2794">
                  <c:v>1048466.4000000001</c:v>
                </c:pt>
                <c:pt idx="2795">
                  <c:v>1047729.5999999999</c:v>
                </c:pt>
                <c:pt idx="2796">
                  <c:v>1202415.8999999999</c:v>
                </c:pt>
                <c:pt idx="2797">
                  <c:v>1048834.8</c:v>
                </c:pt>
                <c:pt idx="2798">
                  <c:v>1045887.5999999999</c:v>
                </c:pt>
                <c:pt idx="2799">
                  <c:v>1046992.7999999999</c:v>
                </c:pt>
                <c:pt idx="2800">
                  <c:v>1045887.5999999999</c:v>
                </c:pt>
                <c:pt idx="2801">
                  <c:v>1048466.4000000001</c:v>
                </c:pt>
                <c:pt idx="2802">
                  <c:v>1046624.4000000001</c:v>
                </c:pt>
                <c:pt idx="2803">
                  <c:v>1046256</c:v>
                </c:pt>
                <c:pt idx="2804">
                  <c:v>1047361.2000000001</c:v>
                </c:pt>
                <c:pt idx="2805">
                  <c:v>1045887.5999999999</c:v>
                </c:pt>
                <c:pt idx="2806">
                  <c:v>1047729.5999999999</c:v>
                </c:pt>
                <c:pt idx="2807">
                  <c:v>1047760.8</c:v>
                </c:pt>
                <c:pt idx="2808">
                  <c:v>1048098</c:v>
                </c:pt>
                <c:pt idx="2809">
                  <c:v>1046256</c:v>
                </c:pt>
                <c:pt idx="2810">
                  <c:v>1201825.7</c:v>
                </c:pt>
                <c:pt idx="2811">
                  <c:v>1047361.2000000001</c:v>
                </c:pt>
                <c:pt idx="2812">
                  <c:v>1047328.0000000001</c:v>
                </c:pt>
                <c:pt idx="2813">
                  <c:v>1047361.2000000001</c:v>
                </c:pt>
                <c:pt idx="2814">
                  <c:v>1045856</c:v>
                </c:pt>
                <c:pt idx="2815">
                  <c:v>1046624.4000000001</c:v>
                </c:pt>
                <c:pt idx="2816">
                  <c:v>1047361.2000000001</c:v>
                </c:pt>
                <c:pt idx="2817">
                  <c:v>1047729.5999999999</c:v>
                </c:pt>
                <c:pt idx="2818">
                  <c:v>1046960</c:v>
                </c:pt>
                <c:pt idx="2819">
                  <c:v>1048098</c:v>
                </c:pt>
                <c:pt idx="2820">
                  <c:v>1046924.8</c:v>
                </c:pt>
                <c:pt idx="2821">
                  <c:v>1047392</c:v>
                </c:pt>
                <c:pt idx="2822">
                  <c:v>1045916.8</c:v>
                </c:pt>
                <c:pt idx="2823">
                  <c:v>1050004.7999999998</c:v>
                </c:pt>
                <c:pt idx="2824">
                  <c:v>1046256</c:v>
                </c:pt>
                <c:pt idx="2825">
                  <c:v>1045916.8</c:v>
                </c:pt>
                <c:pt idx="2826">
                  <c:v>1045916.8</c:v>
                </c:pt>
                <c:pt idx="2827">
                  <c:v>1048129.6</c:v>
                </c:pt>
                <c:pt idx="2828">
                  <c:v>1046624.4000000001</c:v>
                </c:pt>
                <c:pt idx="2829">
                  <c:v>1045916.8</c:v>
                </c:pt>
                <c:pt idx="2830">
                  <c:v>1047760.8</c:v>
                </c:pt>
                <c:pt idx="2831">
                  <c:v>1046285.6</c:v>
                </c:pt>
                <c:pt idx="2832">
                  <c:v>1048129.6</c:v>
                </c:pt>
                <c:pt idx="2833">
                  <c:v>1045548</c:v>
                </c:pt>
                <c:pt idx="2834">
                  <c:v>1045548</c:v>
                </c:pt>
                <c:pt idx="2835">
                  <c:v>1044782.4000000001</c:v>
                </c:pt>
                <c:pt idx="2836">
                  <c:v>1047392</c:v>
                </c:pt>
                <c:pt idx="2837">
                  <c:v>1045916.8</c:v>
                </c:pt>
                <c:pt idx="2838">
                  <c:v>1047023.2</c:v>
                </c:pt>
                <c:pt idx="2839">
                  <c:v>1046654.4</c:v>
                </c:pt>
                <c:pt idx="2840">
                  <c:v>1048129.6</c:v>
                </c:pt>
                <c:pt idx="2841">
                  <c:v>1044414</c:v>
                </c:pt>
                <c:pt idx="2842">
                  <c:v>1048466.4000000001</c:v>
                </c:pt>
                <c:pt idx="2843">
                  <c:v>1047023.2</c:v>
                </c:pt>
                <c:pt idx="2844">
                  <c:v>1047729.5999999999</c:v>
                </c:pt>
                <c:pt idx="2845">
                  <c:v>1049236</c:v>
                </c:pt>
                <c:pt idx="2846">
                  <c:v>1044751.9999999999</c:v>
                </c:pt>
                <c:pt idx="2847">
                  <c:v>1046992.7999999999</c:v>
                </c:pt>
                <c:pt idx="2848">
                  <c:v>1046992.7999999999</c:v>
                </c:pt>
                <c:pt idx="2849">
                  <c:v>1047392</c:v>
                </c:pt>
                <c:pt idx="2850">
                  <c:v>1048098</c:v>
                </c:pt>
                <c:pt idx="2851">
                  <c:v>1047023.2</c:v>
                </c:pt>
                <c:pt idx="2852">
                  <c:v>1048466.4000000001</c:v>
                </c:pt>
                <c:pt idx="2853">
                  <c:v>1199639.9000000001</c:v>
                </c:pt>
                <c:pt idx="2854">
                  <c:v>1045887.5999999999</c:v>
                </c:pt>
                <c:pt idx="2855">
                  <c:v>1048834.8</c:v>
                </c:pt>
                <c:pt idx="2856">
                  <c:v>1048098</c:v>
                </c:pt>
                <c:pt idx="2857">
                  <c:v>1048098</c:v>
                </c:pt>
                <c:pt idx="2858">
                  <c:v>1200368.5</c:v>
                </c:pt>
                <c:pt idx="2859">
                  <c:v>1048834.8</c:v>
                </c:pt>
                <c:pt idx="2860">
                  <c:v>1046256</c:v>
                </c:pt>
                <c:pt idx="2861">
                  <c:v>1045488.0000000001</c:v>
                </c:pt>
                <c:pt idx="2862">
                  <c:v>1045120</c:v>
                </c:pt>
                <c:pt idx="2863">
                  <c:v>1046591.9999999999</c:v>
                </c:pt>
                <c:pt idx="2864">
                  <c:v>1045488.0000000001</c:v>
                </c:pt>
                <c:pt idx="2865">
                  <c:v>1045856</c:v>
                </c:pt>
                <c:pt idx="2866">
                  <c:v>1049571.5999999999</c:v>
                </c:pt>
                <c:pt idx="2867">
                  <c:v>1047328.0000000001</c:v>
                </c:pt>
                <c:pt idx="2868">
                  <c:v>1047361.2000000001</c:v>
                </c:pt>
                <c:pt idx="2869">
                  <c:v>1046992.7999999999</c:v>
                </c:pt>
                <c:pt idx="2870">
                  <c:v>1044351.6000000001</c:v>
                </c:pt>
                <c:pt idx="2871">
                  <c:v>1045120</c:v>
                </c:pt>
                <c:pt idx="2872">
                  <c:v>1047729.5999999999</c:v>
                </c:pt>
                <c:pt idx="2873">
                  <c:v>1045519.2000000001</c:v>
                </c:pt>
                <c:pt idx="2874">
                  <c:v>1048129.6</c:v>
                </c:pt>
                <c:pt idx="2875">
                  <c:v>1046591.9999999999</c:v>
                </c:pt>
                <c:pt idx="2876">
                  <c:v>1045488.0000000001</c:v>
                </c:pt>
                <c:pt idx="2877">
                  <c:v>1045120</c:v>
                </c:pt>
                <c:pt idx="2878">
                  <c:v>1046224</c:v>
                </c:pt>
                <c:pt idx="2879">
                  <c:v>1046591.9999999999</c:v>
                </c:pt>
                <c:pt idx="2880">
                  <c:v>1045856</c:v>
                </c:pt>
                <c:pt idx="2881">
                  <c:v>1200142.2</c:v>
                </c:pt>
                <c:pt idx="2882">
                  <c:v>1046224</c:v>
                </c:pt>
                <c:pt idx="2883">
                  <c:v>1046591.9999999999</c:v>
                </c:pt>
                <c:pt idx="2884">
                  <c:v>1044751.9999999999</c:v>
                </c:pt>
                <c:pt idx="2885">
                  <c:v>1045086.8</c:v>
                </c:pt>
                <c:pt idx="2886">
                  <c:v>1200506.0999999999</c:v>
                </c:pt>
                <c:pt idx="2887">
                  <c:v>1046960</c:v>
                </c:pt>
                <c:pt idx="2888">
                  <c:v>1045856</c:v>
                </c:pt>
                <c:pt idx="2889">
                  <c:v>1047328.0000000001</c:v>
                </c:pt>
                <c:pt idx="2890">
                  <c:v>1046960</c:v>
                </c:pt>
                <c:pt idx="2891">
                  <c:v>1044719.2</c:v>
                </c:pt>
                <c:pt idx="2892">
                  <c:v>1047328.0000000001</c:v>
                </c:pt>
                <c:pt idx="2893">
                  <c:v>1047361.2000000001</c:v>
                </c:pt>
                <c:pt idx="2894">
                  <c:v>1045822</c:v>
                </c:pt>
                <c:pt idx="2895">
                  <c:v>1201233.9000000001</c:v>
                </c:pt>
                <c:pt idx="2896">
                  <c:v>1046189.6000000001</c:v>
                </c:pt>
                <c:pt idx="2897">
                  <c:v>1046557.2</c:v>
                </c:pt>
                <c:pt idx="2898">
                  <c:v>1046189.6000000001</c:v>
                </c:pt>
                <c:pt idx="2899">
                  <c:v>1046960</c:v>
                </c:pt>
                <c:pt idx="2900">
                  <c:v>1047328.0000000001</c:v>
                </c:pt>
                <c:pt idx="2901">
                  <c:v>1047660</c:v>
                </c:pt>
                <c:pt idx="2902">
                  <c:v>1046557.2</c:v>
                </c:pt>
                <c:pt idx="2903">
                  <c:v>1046224</c:v>
                </c:pt>
                <c:pt idx="2904">
                  <c:v>1045086.8</c:v>
                </c:pt>
                <c:pt idx="2905">
                  <c:v>1046960</c:v>
                </c:pt>
                <c:pt idx="2906">
                  <c:v>1046591.9999999999</c:v>
                </c:pt>
                <c:pt idx="2907">
                  <c:v>1047696</c:v>
                </c:pt>
                <c:pt idx="2908">
                  <c:v>1045120</c:v>
                </c:pt>
                <c:pt idx="2909">
                  <c:v>1046960</c:v>
                </c:pt>
                <c:pt idx="2910">
                  <c:v>1045856</c:v>
                </c:pt>
                <c:pt idx="2911">
                  <c:v>1045867.8999999999</c:v>
                </c:pt>
                <c:pt idx="2912">
                  <c:v>1046928.5</c:v>
                </c:pt>
                <c:pt idx="2913">
                  <c:v>1047582.9999999999</c:v>
                </c:pt>
                <c:pt idx="2914">
                  <c:v>1049380.5</c:v>
                </c:pt>
                <c:pt idx="2915">
                  <c:v>1049516.8999999999</c:v>
                </c:pt>
                <c:pt idx="2916">
                  <c:v>1045960.1</c:v>
                </c:pt>
                <c:pt idx="2917">
                  <c:v>1048565.7000000001</c:v>
                </c:pt>
                <c:pt idx="2918">
                  <c:v>1046106.7</c:v>
                </c:pt>
                <c:pt idx="2919">
                  <c:v>1048711.5</c:v>
                </c:pt>
                <c:pt idx="2920">
                  <c:v>1047265.5</c:v>
                </c:pt>
                <c:pt idx="2921">
                  <c:v>1048350</c:v>
                </c:pt>
                <c:pt idx="2922">
                  <c:v>1047627</c:v>
                </c:pt>
                <c:pt idx="2923">
                  <c:v>1046904.0000000001</c:v>
                </c:pt>
                <c:pt idx="2924">
                  <c:v>1203447</c:v>
                </c:pt>
                <c:pt idx="2925">
                  <c:v>1046904.0000000001</c:v>
                </c:pt>
                <c:pt idx="2926">
                  <c:v>1048711.5</c:v>
                </c:pt>
                <c:pt idx="2927">
                  <c:v>1048350</c:v>
                </c:pt>
                <c:pt idx="2928">
                  <c:v>1047265.5</c:v>
                </c:pt>
                <c:pt idx="2929">
                  <c:v>1047627</c:v>
                </c:pt>
                <c:pt idx="2930">
                  <c:v>1046904.0000000001</c:v>
                </c:pt>
                <c:pt idx="2931">
                  <c:v>1048062.4000000001</c:v>
                </c:pt>
                <c:pt idx="2932">
                  <c:v>1046252.9000000001</c:v>
                </c:pt>
                <c:pt idx="2933">
                  <c:v>1048424.2999999999</c:v>
                </c:pt>
                <c:pt idx="2934">
                  <c:v>1203881.6000000001</c:v>
                </c:pt>
                <c:pt idx="2935">
                  <c:v>1045458</c:v>
                </c:pt>
                <c:pt idx="2936">
                  <c:v>1049796</c:v>
                </c:pt>
                <c:pt idx="2937">
                  <c:v>1050519</c:v>
                </c:pt>
                <c:pt idx="2938">
                  <c:v>1051319.5</c:v>
                </c:pt>
                <c:pt idx="2939">
                  <c:v>1047047</c:v>
                </c:pt>
                <c:pt idx="2940">
                  <c:v>1043650.5</c:v>
                </c:pt>
                <c:pt idx="2941">
                  <c:v>995805.3</c:v>
                </c:pt>
                <c:pt idx="2942">
                  <c:v>994715.4</c:v>
                </c:pt>
                <c:pt idx="2943">
                  <c:v>996523.40000000014</c:v>
                </c:pt>
                <c:pt idx="2944">
                  <c:v>1043719.5999999999</c:v>
                </c:pt>
                <c:pt idx="2945">
                  <c:v>1046252.9000000001</c:v>
                </c:pt>
                <c:pt idx="2946">
                  <c:v>1044735</c:v>
                </c:pt>
                <c:pt idx="2947">
                  <c:v>997258.5</c:v>
                </c:pt>
                <c:pt idx="2948">
                  <c:v>994352.1</c:v>
                </c:pt>
                <c:pt idx="2949">
                  <c:v>996895.2</c:v>
                </c:pt>
                <c:pt idx="2950">
                  <c:v>1047771.6</c:v>
                </c:pt>
                <c:pt idx="2951">
                  <c:v>1044443.4000000001</c:v>
                </c:pt>
                <c:pt idx="2952">
                  <c:v>1044443.4000000001</c:v>
                </c:pt>
                <c:pt idx="2953">
                  <c:v>996531.9</c:v>
                </c:pt>
                <c:pt idx="2954">
                  <c:v>996168.6</c:v>
                </c:pt>
                <c:pt idx="2955">
                  <c:v>995078.7</c:v>
                </c:pt>
                <c:pt idx="2956">
                  <c:v>1041910.0999999999</c:v>
                </c:pt>
                <c:pt idx="2957">
                  <c:v>1049148.0999999999</c:v>
                </c:pt>
                <c:pt idx="2958">
                  <c:v>1051900.7</c:v>
                </c:pt>
                <c:pt idx="2959">
                  <c:v>995078.7</c:v>
                </c:pt>
                <c:pt idx="2960">
                  <c:v>996168.6</c:v>
                </c:pt>
                <c:pt idx="2961">
                  <c:v>996531.9</c:v>
                </c:pt>
                <c:pt idx="2962">
                  <c:v>1042633.9000000001</c:v>
                </c:pt>
                <c:pt idx="2963">
                  <c:v>1047700.5</c:v>
                </c:pt>
                <c:pt idx="2964">
                  <c:v>1042204.5</c:v>
                </c:pt>
                <c:pt idx="2965">
                  <c:v>996895.2</c:v>
                </c:pt>
                <c:pt idx="2966">
                  <c:v>996886.29999999993</c:v>
                </c:pt>
                <c:pt idx="2967">
                  <c:v>996895.2</c:v>
                </c:pt>
                <c:pt idx="2968">
                  <c:v>1039674.0000000001</c:v>
                </c:pt>
                <c:pt idx="2969">
                  <c:v>1047338.5999999999</c:v>
                </c:pt>
                <c:pt idx="2970">
                  <c:v>1045096.5000000001</c:v>
                </c:pt>
                <c:pt idx="2971">
                  <c:v>996168.6</c:v>
                </c:pt>
                <c:pt idx="2972">
                  <c:v>998711.7</c:v>
                </c:pt>
                <c:pt idx="2973">
                  <c:v>997985.1</c:v>
                </c:pt>
                <c:pt idx="2974">
                  <c:v>1028157.9000000001</c:v>
                </c:pt>
                <c:pt idx="2975">
                  <c:v>1046180.9999999999</c:v>
                </c:pt>
                <c:pt idx="2976">
                  <c:v>1048424.2999999999</c:v>
                </c:pt>
                <c:pt idx="2977">
                  <c:v>995434.70000000007</c:v>
                </c:pt>
                <c:pt idx="2978">
                  <c:v>998711.7</c:v>
                </c:pt>
                <c:pt idx="2979">
                  <c:v>999801.6</c:v>
                </c:pt>
                <c:pt idx="2980">
                  <c:v>1019430</c:v>
                </c:pt>
                <c:pt idx="2981">
                  <c:v>1044662.3</c:v>
                </c:pt>
                <c:pt idx="2982">
                  <c:v>1047988.4999999999</c:v>
                </c:pt>
                <c:pt idx="2983">
                  <c:v>999063.70000000007</c:v>
                </c:pt>
                <c:pt idx="2984">
                  <c:v>996886.29999999993</c:v>
                </c:pt>
                <c:pt idx="2985">
                  <c:v>997621.8</c:v>
                </c:pt>
                <c:pt idx="2986">
                  <c:v>1019791.5000000001</c:v>
                </c:pt>
                <c:pt idx="2987">
                  <c:v>1047988.4999999999</c:v>
                </c:pt>
                <c:pt idx="2988">
                  <c:v>1048711.5</c:v>
                </c:pt>
                <c:pt idx="2989">
                  <c:v>997249.20000000007</c:v>
                </c:pt>
                <c:pt idx="2990">
                  <c:v>996611.6</c:v>
                </c:pt>
                <c:pt idx="2991">
                  <c:v>996875</c:v>
                </c:pt>
                <c:pt idx="2992">
                  <c:v>995846.39999999991</c:v>
                </c:pt>
                <c:pt idx="2993">
                  <c:v>1046106.7</c:v>
                </c:pt>
                <c:pt idx="2994">
                  <c:v>1048995.5</c:v>
                </c:pt>
                <c:pt idx="2995">
                  <c:v>995523.2</c:v>
                </c:pt>
                <c:pt idx="2996">
                  <c:v>996160.5</c:v>
                </c:pt>
                <c:pt idx="2997">
                  <c:v>998073.60000000009</c:v>
                </c:pt>
                <c:pt idx="2998">
                  <c:v>1020028.7999999999</c:v>
                </c:pt>
                <c:pt idx="2999">
                  <c:v>1048554.8999999999</c:v>
                </c:pt>
                <c:pt idx="3000">
                  <c:v>1047190</c:v>
                </c:pt>
                <c:pt idx="3001">
                  <c:v>995071.79999999993</c:v>
                </c:pt>
                <c:pt idx="3002">
                  <c:v>996974.4</c:v>
                </c:pt>
                <c:pt idx="3003">
                  <c:v>996160.5</c:v>
                </c:pt>
                <c:pt idx="3004">
                  <c:v>1006082</c:v>
                </c:pt>
                <c:pt idx="3005">
                  <c:v>1047551.1000000001</c:v>
                </c:pt>
                <c:pt idx="3006">
                  <c:v>1048711.5</c:v>
                </c:pt>
                <c:pt idx="3007">
                  <c:v>996512.49999999988</c:v>
                </c:pt>
                <c:pt idx="3008">
                  <c:v>997612.09999999986</c:v>
                </c:pt>
                <c:pt idx="3009">
                  <c:v>996875</c:v>
                </c:pt>
                <c:pt idx="3010">
                  <c:v>1021599.0000000001</c:v>
                </c:pt>
                <c:pt idx="3011">
                  <c:v>1051965</c:v>
                </c:pt>
                <c:pt idx="3012">
                  <c:v>1045023.3999999999</c:v>
                </c:pt>
                <c:pt idx="3013">
                  <c:v>996600</c:v>
                </c:pt>
                <c:pt idx="3014">
                  <c:v>996150</c:v>
                </c:pt>
                <c:pt idx="3015">
                  <c:v>998324.99999999988</c:v>
                </c:pt>
                <c:pt idx="3016">
                  <c:v>1016857.6000000001</c:v>
                </c:pt>
                <c:pt idx="3017">
                  <c:v>1047551.1000000001</c:v>
                </c:pt>
                <c:pt idx="3018">
                  <c:v>1047551.1000000001</c:v>
                </c:pt>
                <c:pt idx="3019">
                  <c:v>997237.50000000012</c:v>
                </c:pt>
                <c:pt idx="3020">
                  <c:v>995062.5</c:v>
                </c:pt>
                <c:pt idx="3021">
                  <c:v>997324.79999999993</c:v>
                </c:pt>
                <c:pt idx="3022">
                  <c:v>1041412.3999999999</c:v>
                </c:pt>
                <c:pt idx="3023">
                  <c:v>1047551.1000000001</c:v>
                </c:pt>
                <c:pt idx="3024">
                  <c:v>1044301.2</c:v>
                </c:pt>
                <c:pt idx="3025">
                  <c:v>997237.50000000012</c:v>
                </c:pt>
                <c:pt idx="3026">
                  <c:v>997337.2</c:v>
                </c:pt>
                <c:pt idx="3027">
                  <c:v>996875</c:v>
                </c:pt>
                <c:pt idx="3028">
                  <c:v>1040329.1000000001</c:v>
                </c:pt>
                <c:pt idx="3029">
                  <c:v>1045745.6000000001</c:v>
                </c:pt>
                <c:pt idx="3030">
                  <c:v>1053930.7</c:v>
                </c:pt>
                <c:pt idx="3031">
                  <c:v>995875.20000000007</c:v>
                </c:pt>
                <c:pt idx="3032">
                  <c:v>999412.5</c:v>
                </c:pt>
                <c:pt idx="3033">
                  <c:v>997324.79999999993</c:v>
                </c:pt>
                <c:pt idx="3034">
                  <c:v>1044301.2</c:v>
                </c:pt>
                <c:pt idx="3035">
                  <c:v>1046828.8999999999</c:v>
                </c:pt>
                <c:pt idx="3036">
                  <c:v>995787.5</c:v>
                </c:pt>
                <c:pt idx="3037">
                  <c:v>996875</c:v>
                </c:pt>
                <c:pt idx="3038">
                  <c:v>996962.40000000014</c:v>
                </c:pt>
                <c:pt idx="3039">
                  <c:v>997600</c:v>
                </c:pt>
                <c:pt idx="3040">
                  <c:v>1045819.5</c:v>
                </c:pt>
                <c:pt idx="3041">
                  <c:v>1051162.1000000001</c:v>
                </c:pt>
                <c:pt idx="3042">
                  <c:v>996962.40000000014</c:v>
                </c:pt>
                <c:pt idx="3043">
                  <c:v>996600</c:v>
                </c:pt>
                <c:pt idx="3044">
                  <c:v>997687.20000000007</c:v>
                </c:pt>
                <c:pt idx="3045">
                  <c:v>1000567.9999999999</c:v>
                </c:pt>
                <c:pt idx="3046">
                  <c:v>1050439.8999999999</c:v>
                </c:pt>
                <c:pt idx="3047">
                  <c:v>1050078.8</c:v>
                </c:pt>
                <c:pt idx="3048">
                  <c:v>997600</c:v>
                </c:pt>
                <c:pt idx="3049">
                  <c:v>998687.5</c:v>
                </c:pt>
                <c:pt idx="3050">
                  <c:v>995425.00000000012</c:v>
                </c:pt>
                <c:pt idx="3051">
                  <c:v>1020829.7</c:v>
                </c:pt>
                <c:pt idx="3052">
                  <c:v>1048915.6000000001</c:v>
                </c:pt>
                <c:pt idx="3053">
                  <c:v>1048915.6000000001</c:v>
                </c:pt>
                <c:pt idx="3054">
                  <c:v>996875</c:v>
                </c:pt>
                <c:pt idx="3055">
                  <c:v>995862.00000000012</c:v>
                </c:pt>
                <c:pt idx="3056">
                  <c:v>996150</c:v>
                </c:pt>
                <c:pt idx="3057">
                  <c:v>1050439.8999999999</c:v>
                </c:pt>
                <c:pt idx="3058">
                  <c:v>1048634.3999999999</c:v>
                </c:pt>
                <c:pt idx="3059">
                  <c:v>1053490.9000000001</c:v>
                </c:pt>
                <c:pt idx="3060">
                  <c:v>997687.20000000007</c:v>
                </c:pt>
                <c:pt idx="3061">
                  <c:v>997687.20000000007</c:v>
                </c:pt>
                <c:pt idx="3062">
                  <c:v>995862.00000000012</c:v>
                </c:pt>
                <c:pt idx="3063">
                  <c:v>1043865.7999999999</c:v>
                </c:pt>
                <c:pt idx="3064">
                  <c:v>1048194.2000000001</c:v>
                </c:pt>
                <c:pt idx="3065">
                  <c:v>996586</c:v>
                </c:pt>
                <c:pt idx="3066">
                  <c:v>995862.00000000012</c:v>
                </c:pt>
                <c:pt idx="3067">
                  <c:v>996137.10000000009</c:v>
                </c:pt>
                <c:pt idx="3068">
                  <c:v>998412</c:v>
                </c:pt>
                <c:pt idx="3069">
                  <c:v>1047551.1000000001</c:v>
                </c:pt>
                <c:pt idx="3070">
                  <c:v>1050719.1000000001</c:v>
                </c:pt>
                <c:pt idx="3071">
                  <c:v>999499.20000000007</c:v>
                </c:pt>
                <c:pt idx="3072">
                  <c:v>997237.50000000012</c:v>
                </c:pt>
                <c:pt idx="3073">
                  <c:v>997687.20000000007</c:v>
                </c:pt>
                <c:pt idx="3074">
                  <c:v>1003379.1000000001</c:v>
                </c:pt>
                <c:pt idx="3075">
                  <c:v>1051523.2</c:v>
                </c:pt>
                <c:pt idx="3076">
                  <c:v>1044947.8999999999</c:v>
                </c:pt>
                <c:pt idx="3077">
                  <c:v>997324.79999999993</c:v>
                </c:pt>
                <c:pt idx="3078">
                  <c:v>996586</c:v>
                </c:pt>
                <c:pt idx="3079">
                  <c:v>996499.2</c:v>
                </c:pt>
                <c:pt idx="3080">
                  <c:v>1046106.7</c:v>
                </c:pt>
                <c:pt idx="3081">
                  <c:v>1047833.5</c:v>
                </c:pt>
                <c:pt idx="3082">
                  <c:v>1045669.2999999999</c:v>
                </c:pt>
                <c:pt idx="3083">
                  <c:v>996586</c:v>
                </c:pt>
                <c:pt idx="3084">
                  <c:v>996586</c:v>
                </c:pt>
                <c:pt idx="3085">
                  <c:v>998034</c:v>
                </c:pt>
                <c:pt idx="3086">
                  <c:v>1044947.8999999999</c:v>
                </c:pt>
                <c:pt idx="3087">
                  <c:v>1046030</c:v>
                </c:pt>
                <c:pt idx="3088">
                  <c:v>1032424</c:v>
                </c:pt>
                <c:pt idx="3089">
                  <c:v>997672.00000000012</c:v>
                </c:pt>
                <c:pt idx="3090">
                  <c:v>996947.99999999988</c:v>
                </c:pt>
                <c:pt idx="3091">
                  <c:v>997310</c:v>
                </c:pt>
                <c:pt idx="3092">
                  <c:v>1046828.8999999999</c:v>
                </c:pt>
                <c:pt idx="3093">
                  <c:v>1051079.7999999998</c:v>
                </c:pt>
                <c:pt idx="3094">
                  <c:v>998034</c:v>
                </c:pt>
                <c:pt idx="3095">
                  <c:v>998034</c:v>
                </c:pt>
                <c:pt idx="3096">
                  <c:v>999120</c:v>
                </c:pt>
                <c:pt idx="3097">
                  <c:v>1004465.3999999999</c:v>
                </c:pt>
                <c:pt idx="3098">
                  <c:v>1048554.8999999999</c:v>
                </c:pt>
                <c:pt idx="3099">
                  <c:v>1047112.1000000001</c:v>
                </c:pt>
                <c:pt idx="3100">
                  <c:v>996586</c:v>
                </c:pt>
                <c:pt idx="3101">
                  <c:v>995846.39999999991</c:v>
                </c:pt>
                <c:pt idx="3102">
                  <c:v>998034</c:v>
                </c:pt>
                <c:pt idx="3103">
                  <c:v>1038094.6000000001</c:v>
                </c:pt>
                <c:pt idx="3104">
                  <c:v>1047112.1000000001</c:v>
                </c:pt>
                <c:pt idx="3105">
                  <c:v>1045950.9</c:v>
                </c:pt>
                <c:pt idx="3106">
                  <c:v>997310</c:v>
                </c:pt>
                <c:pt idx="3107">
                  <c:v>998034</c:v>
                </c:pt>
                <c:pt idx="3108">
                  <c:v>997310</c:v>
                </c:pt>
                <c:pt idx="3109">
                  <c:v>1046030</c:v>
                </c:pt>
                <c:pt idx="3110">
                  <c:v>1047833.5</c:v>
                </c:pt>
                <c:pt idx="3111">
                  <c:v>996861.3</c:v>
                </c:pt>
                <c:pt idx="3112">
                  <c:v>995862.00000000012</c:v>
                </c:pt>
                <c:pt idx="3113">
                  <c:v>995775</c:v>
                </c:pt>
                <c:pt idx="3114">
                  <c:v>996947.99999999988</c:v>
                </c:pt>
                <c:pt idx="3115">
                  <c:v>1047472.7999999999</c:v>
                </c:pt>
                <c:pt idx="3116">
                  <c:v>1052161.8999999999</c:v>
                </c:pt>
                <c:pt idx="3117">
                  <c:v>999120</c:v>
                </c:pt>
                <c:pt idx="3118">
                  <c:v>996586</c:v>
                </c:pt>
                <c:pt idx="3119">
                  <c:v>999120</c:v>
                </c:pt>
                <c:pt idx="3120">
                  <c:v>1006611.1000000001</c:v>
                </c:pt>
                <c:pt idx="3121">
                  <c:v>1050719.1000000001</c:v>
                </c:pt>
                <c:pt idx="3122">
                  <c:v>1045590.6</c:v>
                </c:pt>
                <c:pt idx="3123">
                  <c:v>995760.10000000009</c:v>
                </c:pt>
                <c:pt idx="3124">
                  <c:v>998016</c:v>
                </c:pt>
                <c:pt idx="3125">
                  <c:v>995036.70000000007</c:v>
                </c:pt>
                <c:pt idx="3126">
                  <c:v>1041701.6000000001</c:v>
                </c:pt>
                <c:pt idx="3127">
                  <c:v>1046311.2</c:v>
                </c:pt>
                <c:pt idx="3128">
                  <c:v>1048711.5</c:v>
                </c:pt>
                <c:pt idx="3129">
                  <c:v>996208</c:v>
                </c:pt>
                <c:pt idx="3130">
                  <c:v>996208</c:v>
                </c:pt>
                <c:pt idx="3131">
                  <c:v>996208</c:v>
                </c:pt>
                <c:pt idx="3132">
                  <c:v>1043428.8</c:v>
                </c:pt>
                <c:pt idx="3133">
                  <c:v>1053877.5</c:v>
                </c:pt>
                <c:pt idx="3134">
                  <c:v>998739.2</c:v>
                </c:pt>
                <c:pt idx="3135">
                  <c:v>995484.8</c:v>
                </c:pt>
                <c:pt idx="3136">
                  <c:v>996931.2</c:v>
                </c:pt>
                <c:pt idx="3137">
                  <c:v>1001270.3999999999</c:v>
                </c:pt>
                <c:pt idx="3138">
                  <c:v>1038744.9</c:v>
                </c:pt>
                <c:pt idx="3139">
                  <c:v>1047752.4</c:v>
                </c:pt>
                <c:pt idx="3140">
                  <c:v>998016</c:v>
                </c:pt>
                <c:pt idx="3141">
                  <c:v>995846.39999999991</c:v>
                </c:pt>
                <c:pt idx="3142">
                  <c:v>998377.60000000009</c:v>
                </c:pt>
                <c:pt idx="3143">
                  <c:v>1030818.3</c:v>
                </c:pt>
                <c:pt idx="3144">
                  <c:v>1044789.7000000001</c:v>
                </c:pt>
                <c:pt idx="3145">
                  <c:v>1047392.1</c:v>
                </c:pt>
                <c:pt idx="3146">
                  <c:v>996189.60000000009</c:v>
                </c:pt>
                <c:pt idx="3147">
                  <c:v>996931.2</c:v>
                </c:pt>
                <c:pt idx="3148">
                  <c:v>997654.39999999991</c:v>
                </c:pt>
                <c:pt idx="3149">
                  <c:v>1041550.5999999999</c:v>
                </c:pt>
                <c:pt idx="3150">
                  <c:v>1052707.5</c:v>
                </c:pt>
                <c:pt idx="3151">
                  <c:v>997292.8</c:v>
                </c:pt>
                <c:pt idx="3152">
                  <c:v>995484.8</c:v>
                </c:pt>
                <c:pt idx="3153">
                  <c:v>997273.20000000007</c:v>
                </c:pt>
                <c:pt idx="3154">
                  <c:v>996550.79999999993</c:v>
                </c:pt>
                <c:pt idx="3155">
                  <c:v>1049468.4000000001</c:v>
                </c:pt>
                <c:pt idx="3156">
                  <c:v>1046229.2999999999</c:v>
                </c:pt>
                <c:pt idx="3157">
                  <c:v>997654.39999999991</c:v>
                </c:pt>
                <c:pt idx="3158">
                  <c:v>995808</c:v>
                </c:pt>
                <c:pt idx="3159">
                  <c:v>994022.39999999991</c:v>
                </c:pt>
                <c:pt idx="3160">
                  <c:v>1046229.2999999999</c:v>
                </c:pt>
                <c:pt idx="3161">
                  <c:v>1047668.9000000001</c:v>
                </c:pt>
                <c:pt idx="3162">
                  <c:v>1045149.5999999999</c:v>
                </c:pt>
                <c:pt idx="3163">
                  <c:v>998016</c:v>
                </c:pt>
                <c:pt idx="3164">
                  <c:v>995106</c:v>
                </c:pt>
                <c:pt idx="3165">
                  <c:v>996189.60000000009</c:v>
                </c:pt>
                <c:pt idx="3166">
                  <c:v>1045149.5999999999</c:v>
                </c:pt>
                <c:pt idx="3167">
                  <c:v>1049740</c:v>
                </c:pt>
                <c:pt idx="3168">
                  <c:v>998356.79999999993</c:v>
                </c:pt>
                <c:pt idx="3169">
                  <c:v>996550.79999999993</c:v>
                </c:pt>
                <c:pt idx="3170">
                  <c:v>996189.60000000009</c:v>
                </c:pt>
                <c:pt idx="3171">
                  <c:v>1004858.3999999999</c:v>
                </c:pt>
                <c:pt idx="3172">
                  <c:v>1049828.3</c:v>
                </c:pt>
                <c:pt idx="3173">
                  <c:v>1047668.9000000001</c:v>
                </c:pt>
                <c:pt idx="3174">
                  <c:v>997995.60000000009</c:v>
                </c:pt>
                <c:pt idx="3175">
                  <c:v>997634.39999999991</c:v>
                </c:pt>
                <c:pt idx="3176">
                  <c:v>996912</c:v>
                </c:pt>
                <c:pt idx="3177">
                  <c:v>1041471.5</c:v>
                </c:pt>
                <c:pt idx="3178">
                  <c:v>1046229.2999999999</c:v>
                </c:pt>
                <c:pt idx="3179">
                  <c:v>1055700.8</c:v>
                </c:pt>
                <c:pt idx="3180">
                  <c:v>998718</c:v>
                </c:pt>
                <c:pt idx="3181">
                  <c:v>996189.60000000009</c:v>
                </c:pt>
                <c:pt idx="3182">
                  <c:v>998356.79999999993</c:v>
                </c:pt>
                <c:pt idx="3183">
                  <c:v>1047668.9000000001</c:v>
                </c:pt>
                <c:pt idx="3184">
                  <c:v>1048572</c:v>
                </c:pt>
                <c:pt idx="3185">
                  <c:v>997273.20000000007</c:v>
                </c:pt>
                <c:pt idx="3186">
                  <c:v>998718</c:v>
                </c:pt>
                <c:pt idx="3187">
                  <c:v>996189.60000000009</c:v>
                </c:pt>
                <c:pt idx="3188">
                  <c:v>1000192.8</c:v>
                </c:pt>
                <c:pt idx="3189">
                  <c:v>1046864</c:v>
                </c:pt>
                <c:pt idx="3190">
                  <c:v>1045785.4999999999</c:v>
                </c:pt>
                <c:pt idx="3191">
                  <c:v>998356.79999999993</c:v>
                </c:pt>
                <c:pt idx="3192">
                  <c:v>997273.20000000007</c:v>
                </c:pt>
                <c:pt idx="3193">
                  <c:v>997251.2</c:v>
                </c:pt>
                <c:pt idx="3194">
                  <c:v>1043628.5</c:v>
                </c:pt>
                <c:pt idx="3195">
                  <c:v>1043269</c:v>
                </c:pt>
                <c:pt idx="3196">
                  <c:v>997612</c:v>
                </c:pt>
                <c:pt idx="3197">
                  <c:v>996550.79999999993</c:v>
                </c:pt>
                <c:pt idx="3198">
                  <c:v>995086.4</c:v>
                </c:pt>
                <c:pt idx="3199">
                  <c:v>998718</c:v>
                </c:pt>
                <c:pt idx="3200">
                  <c:v>1040752.5</c:v>
                </c:pt>
                <c:pt idx="3201">
                  <c:v>1048661.5</c:v>
                </c:pt>
                <c:pt idx="3202">
                  <c:v>997972.8</c:v>
                </c:pt>
                <c:pt idx="3203">
                  <c:v>996189.60000000009</c:v>
                </c:pt>
                <c:pt idx="3204">
                  <c:v>998694.40000000002</c:v>
                </c:pt>
                <c:pt idx="3205">
                  <c:v>1029607.9999999999</c:v>
                </c:pt>
                <c:pt idx="3206">
                  <c:v>1050818.5</c:v>
                </c:pt>
                <c:pt idx="3207">
                  <c:v>1044262.8</c:v>
                </c:pt>
                <c:pt idx="3208">
                  <c:v>997972.8</c:v>
                </c:pt>
                <c:pt idx="3209">
                  <c:v>998694.40000000002</c:v>
                </c:pt>
                <c:pt idx="3210">
                  <c:v>997251.2</c:v>
                </c:pt>
                <c:pt idx="3211">
                  <c:v>1045699.2</c:v>
                </c:pt>
                <c:pt idx="3212">
                  <c:v>1050273.6000000001</c:v>
                </c:pt>
                <c:pt idx="3213">
                  <c:v>996145.59999999986</c:v>
                </c:pt>
                <c:pt idx="3214">
                  <c:v>997587.20000000007</c:v>
                </c:pt>
                <c:pt idx="3215">
                  <c:v>997226.79999999993</c:v>
                </c:pt>
                <c:pt idx="3216">
                  <c:v>1030976.1000000001</c:v>
                </c:pt>
                <c:pt idx="3217">
                  <c:v>1047135.6000000001</c:v>
                </c:pt>
                <c:pt idx="3218">
                  <c:v>1047135.6000000001</c:v>
                </c:pt>
                <c:pt idx="3219">
                  <c:v>995039.99999999988</c:v>
                </c:pt>
                <c:pt idx="3220">
                  <c:v>997226.79999999993</c:v>
                </c:pt>
                <c:pt idx="3221">
                  <c:v>998308</c:v>
                </c:pt>
                <c:pt idx="3222">
                  <c:v>1043099.6000000001</c:v>
                </c:pt>
                <c:pt idx="3223">
                  <c:v>1053240.3</c:v>
                </c:pt>
                <c:pt idx="3224">
                  <c:v>1000470.4000000001</c:v>
                </c:pt>
                <c:pt idx="3225">
                  <c:v>997947.59999999986</c:v>
                </c:pt>
                <c:pt idx="3226">
                  <c:v>998668.40000000014</c:v>
                </c:pt>
                <c:pt idx="3227">
                  <c:v>1019784.1000000001</c:v>
                </c:pt>
                <c:pt idx="3228">
                  <c:v>1046327.8999999999</c:v>
                </c:pt>
                <c:pt idx="3229">
                  <c:v>1047135.6000000001</c:v>
                </c:pt>
                <c:pt idx="3230">
                  <c:v>997587.20000000007</c:v>
                </c:pt>
                <c:pt idx="3231">
                  <c:v>995400</c:v>
                </c:pt>
                <c:pt idx="3232">
                  <c:v>995785.20000000007</c:v>
                </c:pt>
                <c:pt idx="3233">
                  <c:v>1044621.8999999999</c:v>
                </c:pt>
                <c:pt idx="3234">
                  <c:v>1049556.2000000002</c:v>
                </c:pt>
                <c:pt idx="3235">
                  <c:v>997587.20000000007</c:v>
                </c:pt>
                <c:pt idx="3236">
                  <c:v>997226.79999999993</c:v>
                </c:pt>
                <c:pt idx="3237">
                  <c:v>995760.00000000012</c:v>
                </c:pt>
                <c:pt idx="3238">
                  <c:v>1021577.6000000001</c:v>
                </c:pt>
                <c:pt idx="3239">
                  <c:v>1046686.6000000001</c:v>
                </c:pt>
                <c:pt idx="3240">
                  <c:v>1043369.6</c:v>
                </c:pt>
                <c:pt idx="3241">
                  <c:v>995760.00000000012</c:v>
                </c:pt>
                <c:pt idx="3242">
                  <c:v>996839.99999999988</c:v>
                </c:pt>
                <c:pt idx="3243">
                  <c:v>997226.79999999993</c:v>
                </c:pt>
                <c:pt idx="3244">
                  <c:v>1048838.7999999998</c:v>
                </c:pt>
                <c:pt idx="3245">
                  <c:v>1050991</c:v>
                </c:pt>
                <c:pt idx="3246">
                  <c:v>996120</c:v>
                </c:pt>
                <c:pt idx="3247">
                  <c:v>997560.00000000012</c:v>
                </c:pt>
                <c:pt idx="3248">
                  <c:v>996120</c:v>
                </c:pt>
                <c:pt idx="3249">
                  <c:v>1040671.8</c:v>
                </c:pt>
                <c:pt idx="3250">
                  <c:v>1047404</c:v>
                </c:pt>
                <c:pt idx="3251">
                  <c:v>1052707.5</c:v>
                </c:pt>
                <c:pt idx="3252">
                  <c:v>995400</c:v>
                </c:pt>
                <c:pt idx="3253">
                  <c:v>996839.99999999988</c:v>
                </c:pt>
                <c:pt idx="3254">
                  <c:v>996480</c:v>
                </c:pt>
                <c:pt idx="3255">
                  <c:v>1047762.7000000001</c:v>
                </c:pt>
                <c:pt idx="3256">
                  <c:v>1050273.6000000001</c:v>
                </c:pt>
                <c:pt idx="3257">
                  <c:v>997560.00000000012</c:v>
                </c:pt>
                <c:pt idx="3258">
                  <c:v>996839.99999999988</c:v>
                </c:pt>
                <c:pt idx="3259">
                  <c:v>998668.40000000014</c:v>
                </c:pt>
                <c:pt idx="3260">
                  <c:v>1050273.6000000001</c:v>
                </c:pt>
                <c:pt idx="3261">
                  <c:v>1045519.4</c:v>
                </c:pt>
                <c:pt idx="3262">
                  <c:v>1057413.5999999999</c:v>
                </c:pt>
                <c:pt idx="3263">
                  <c:v>996120</c:v>
                </c:pt>
                <c:pt idx="3264">
                  <c:v>997170.8</c:v>
                </c:pt>
                <c:pt idx="3265">
                  <c:v>994294</c:v>
                </c:pt>
                <c:pt idx="3266">
                  <c:v>1036561.9</c:v>
                </c:pt>
                <c:pt idx="3267">
                  <c:v>1047762.7000000001</c:v>
                </c:pt>
                <c:pt idx="3268">
                  <c:v>998639.99999999988</c:v>
                </c:pt>
                <c:pt idx="3269">
                  <c:v>997200</c:v>
                </c:pt>
                <c:pt idx="3270">
                  <c:v>995760.00000000012</c:v>
                </c:pt>
                <c:pt idx="3271">
                  <c:v>1041936.4</c:v>
                </c:pt>
                <c:pt idx="3272">
                  <c:v>1045877.7</c:v>
                </c:pt>
                <c:pt idx="3273">
                  <c:v>996480</c:v>
                </c:pt>
                <c:pt idx="3274">
                  <c:v>997890</c:v>
                </c:pt>
                <c:pt idx="3275">
                  <c:v>999360.00000000012</c:v>
                </c:pt>
                <c:pt idx="3276">
                  <c:v>1005120</c:v>
                </c:pt>
                <c:pt idx="3277">
                  <c:v>1049102.4000000001</c:v>
                </c:pt>
                <c:pt idx="3278">
                  <c:v>1048385.8</c:v>
                </c:pt>
                <c:pt idx="3279">
                  <c:v>997560.00000000012</c:v>
                </c:pt>
                <c:pt idx="3280">
                  <c:v>998280</c:v>
                </c:pt>
                <c:pt idx="3281">
                  <c:v>998639.99999999988</c:v>
                </c:pt>
                <c:pt idx="3282">
                  <c:v>1043727.9</c:v>
                </c:pt>
                <c:pt idx="3283">
                  <c:v>1048027.5</c:v>
                </c:pt>
                <c:pt idx="3284">
                  <c:v>997200</c:v>
                </c:pt>
                <c:pt idx="3285">
                  <c:v>994653.60000000009</c:v>
                </c:pt>
                <c:pt idx="3286">
                  <c:v>997530.39999999991</c:v>
                </c:pt>
                <c:pt idx="3287">
                  <c:v>1004003.2</c:v>
                </c:pt>
                <c:pt idx="3288">
                  <c:v>1050535.5999999999</c:v>
                </c:pt>
                <c:pt idx="3289">
                  <c:v>1047669.2</c:v>
                </c:pt>
                <c:pt idx="3290">
                  <c:v>995372.8</c:v>
                </c:pt>
                <c:pt idx="3291">
                  <c:v>996811.2</c:v>
                </c:pt>
                <c:pt idx="3292">
                  <c:v>997170.8</c:v>
                </c:pt>
                <c:pt idx="3293">
                  <c:v>1044086.2</c:v>
                </c:pt>
                <c:pt idx="3294">
                  <c:v>1051252.2</c:v>
                </c:pt>
                <c:pt idx="3295">
                  <c:v>996811.2</c:v>
                </c:pt>
                <c:pt idx="3296">
                  <c:v>997530.39999999991</c:v>
                </c:pt>
                <c:pt idx="3297">
                  <c:v>997530.39999999991</c:v>
                </c:pt>
                <c:pt idx="3298">
                  <c:v>1020015</c:v>
                </c:pt>
                <c:pt idx="3299">
                  <c:v>1047573.2999999999</c:v>
                </c:pt>
                <c:pt idx="3300">
                  <c:v>1045783.7999999999</c:v>
                </c:pt>
                <c:pt idx="3301">
                  <c:v>998609.2</c:v>
                </c:pt>
                <c:pt idx="3302">
                  <c:v>999328.39999999991</c:v>
                </c:pt>
                <c:pt idx="3303">
                  <c:v>998609.2</c:v>
                </c:pt>
                <c:pt idx="3304">
                  <c:v>1046952.6</c:v>
                </c:pt>
                <c:pt idx="3305">
                  <c:v>1049720.7</c:v>
                </c:pt>
                <c:pt idx="3306">
                  <c:v>998249.60000000009</c:v>
                </c:pt>
                <c:pt idx="3307">
                  <c:v>997498.39999999991</c:v>
                </c:pt>
                <c:pt idx="3308">
                  <c:v>997139.20000000007</c:v>
                </c:pt>
                <c:pt idx="3309">
                  <c:v>1049720.7</c:v>
                </c:pt>
                <c:pt idx="3310">
                  <c:v>1046499.6</c:v>
                </c:pt>
                <c:pt idx="3311">
                  <c:v>997139.20000000007</c:v>
                </c:pt>
                <c:pt idx="3312">
                  <c:v>997890</c:v>
                </c:pt>
                <c:pt idx="3313">
                  <c:v>997139.20000000007</c:v>
                </c:pt>
                <c:pt idx="3314">
                  <c:v>996061.60000000009</c:v>
                </c:pt>
                <c:pt idx="3315">
                  <c:v>1051407.5</c:v>
                </c:pt>
                <c:pt idx="3316">
                  <c:v>1046045.0000000001</c:v>
                </c:pt>
                <c:pt idx="3317">
                  <c:v>1000012.7999999999</c:v>
                </c:pt>
                <c:pt idx="3318">
                  <c:v>998576</c:v>
                </c:pt>
                <c:pt idx="3319">
                  <c:v>996811.2</c:v>
                </c:pt>
                <c:pt idx="3320">
                  <c:v>1044710.1</c:v>
                </c:pt>
                <c:pt idx="3321">
                  <c:v>1046402.5</c:v>
                </c:pt>
                <c:pt idx="3322">
                  <c:v>998216.79999999993</c:v>
                </c:pt>
                <c:pt idx="3323">
                  <c:v>998576</c:v>
                </c:pt>
                <c:pt idx="3324">
                  <c:v>996780</c:v>
                </c:pt>
                <c:pt idx="3325">
                  <c:v>1000294.4000000001</c:v>
                </c:pt>
                <c:pt idx="3326">
                  <c:v>1047573.2999999999</c:v>
                </c:pt>
                <c:pt idx="3327">
                  <c:v>1046045.0000000001</c:v>
                </c:pt>
                <c:pt idx="3328">
                  <c:v>995702.39999999991</c:v>
                </c:pt>
                <c:pt idx="3329">
                  <c:v>997857.60000000009</c:v>
                </c:pt>
                <c:pt idx="3330">
                  <c:v>996028.8</c:v>
                </c:pt>
                <c:pt idx="3331">
                  <c:v>1043542.4999999999</c:v>
                </c:pt>
                <c:pt idx="3332">
                  <c:v>1051765</c:v>
                </c:pt>
                <c:pt idx="3333">
                  <c:v>997857.60000000009</c:v>
                </c:pt>
                <c:pt idx="3334">
                  <c:v>997498.39999999991</c:v>
                </c:pt>
                <c:pt idx="3335">
                  <c:v>996061.60000000009</c:v>
                </c:pt>
                <c:pt idx="3336">
                  <c:v>1051050</c:v>
                </c:pt>
                <c:pt idx="3337">
                  <c:v>1049362.8</c:v>
                </c:pt>
                <c:pt idx="3338">
                  <c:v>1055589.5999999999</c:v>
                </c:pt>
                <c:pt idx="3339">
                  <c:v>997498.39999999991</c:v>
                </c:pt>
                <c:pt idx="3340">
                  <c:v>996387.6</c:v>
                </c:pt>
                <c:pt idx="3341">
                  <c:v>997068.79999999993</c:v>
                </c:pt>
                <c:pt idx="3342">
                  <c:v>1039610</c:v>
                </c:pt>
                <c:pt idx="3343">
                  <c:v>1047117.4999999999</c:v>
                </c:pt>
                <c:pt idx="3344">
                  <c:v>998540.4</c:v>
                </c:pt>
                <c:pt idx="3345">
                  <c:v>997464</c:v>
                </c:pt>
                <c:pt idx="3346">
                  <c:v>998899.19999999995</c:v>
                </c:pt>
                <c:pt idx="3347">
                  <c:v>1046045.0000000001</c:v>
                </c:pt>
                <c:pt idx="3348">
                  <c:v>1051765</c:v>
                </c:pt>
                <c:pt idx="3349">
                  <c:v>997105.2</c:v>
                </c:pt>
                <c:pt idx="3350">
                  <c:v>996746.4</c:v>
                </c:pt>
                <c:pt idx="3351">
                  <c:v>997068.79999999993</c:v>
                </c:pt>
                <c:pt idx="3352">
                  <c:v>991660</c:v>
                </c:pt>
                <c:pt idx="3353">
                  <c:v>1045945.8999999999</c:v>
                </c:pt>
                <c:pt idx="3354">
                  <c:v>1045231.7</c:v>
                </c:pt>
                <c:pt idx="3355">
                  <c:v>997105.2</c:v>
                </c:pt>
                <c:pt idx="3356">
                  <c:v>999616.8</c:v>
                </c:pt>
                <c:pt idx="3357">
                  <c:v>997464</c:v>
                </c:pt>
                <c:pt idx="3358">
                  <c:v>1045945.8999999999</c:v>
                </c:pt>
                <c:pt idx="3359">
                  <c:v>1052480</c:v>
                </c:pt>
                <c:pt idx="3360">
                  <c:v>996710.40000000014</c:v>
                </c:pt>
                <c:pt idx="3361">
                  <c:v>996387.6</c:v>
                </c:pt>
                <c:pt idx="3362">
                  <c:v>995956</c:v>
                </c:pt>
                <c:pt idx="3363">
                  <c:v>1044517.5</c:v>
                </c:pt>
                <c:pt idx="3364">
                  <c:v>1043704.2000000001</c:v>
                </c:pt>
                <c:pt idx="3365">
                  <c:v>997822.8</c:v>
                </c:pt>
                <c:pt idx="3366">
                  <c:v>998181.6</c:v>
                </c:pt>
                <c:pt idx="3367">
                  <c:v>998540.4</c:v>
                </c:pt>
                <c:pt idx="3368">
                  <c:v>1004953.5999999999</c:v>
                </c:pt>
                <c:pt idx="3369">
                  <c:v>1049054.7000000002</c:v>
                </c:pt>
                <c:pt idx="3370">
                  <c:v>1050588.2</c:v>
                </c:pt>
                <c:pt idx="3371">
                  <c:v>998144</c:v>
                </c:pt>
                <c:pt idx="3372">
                  <c:v>997785.59999999986</c:v>
                </c:pt>
                <c:pt idx="3373">
                  <c:v>999219.20000000007</c:v>
                </c:pt>
                <c:pt idx="3374">
                  <c:v>1044874.6000000001</c:v>
                </c:pt>
                <c:pt idx="3375">
                  <c:v>1049411.3999999999</c:v>
                </c:pt>
                <c:pt idx="3376">
                  <c:v>998502.40000000014</c:v>
                </c:pt>
                <c:pt idx="3377">
                  <c:v>997427.20000000007</c:v>
                </c:pt>
                <c:pt idx="3378">
                  <c:v>997388.00000000012</c:v>
                </c:pt>
                <c:pt idx="3379">
                  <c:v>1029162.2</c:v>
                </c:pt>
                <c:pt idx="3380">
                  <c:v>1046201.1000000001</c:v>
                </c:pt>
                <c:pt idx="3381">
                  <c:v>1056458</c:v>
                </c:pt>
                <c:pt idx="3382">
                  <c:v>996671.99999999988</c:v>
                </c:pt>
                <c:pt idx="3383">
                  <c:v>995240</c:v>
                </c:pt>
                <c:pt idx="3384">
                  <c:v>1003831.9999999999</c:v>
                </c:pt>
                <c:pt idx="3385">
                  <c:v>1048590.9000000001</c:v>
                </c:pt>
                <c:pt idx="3386">
                  <c:v>1049054.7000000002</c:v>
                </c:pt>
                <c:pt idx="3387">
                  <c:v>997746</c:v>
                </c:pt>
                <c:pt idx="3388">
                  <c:v>995240</c:v>
                </c:pt>
                <c:pt idx="3389">
                  <c:v>997388.00000000012</c:v>
                </c:pt>
                <c:pt idx="3390">
                  <c:v>1044315.3</c:v>
                </c:pt>
                <c:pt idx="3391">
                  <c:v>1050016.0999999999</c:v>
                </c:pt>
                <c:pt idx="3392">
                  <c:v>995598.00000000012</c:v>
                </c:pt>
                <c:pt idx="3393">
                  <c:v>997746</c:v>
                </c:pt>
                <c:pt idx="3394">
                  <c:v>997030</c:v>
                </c:pt>
                <c:pt idx="3395">
                  <c:v>1020086.9</c:v>
                </c:pt>
                <c:pt idx="3396">
                  <c:v>1047878.3</c:v>
                </c:pt>
                <c:pt idx="3397">
                  <c:v>1056458</c:v>
                </c:pt>
                <c:pt idx="3398">
                  <c:v>998776.8</c:v>
                </c:pt>
                <c:pt idx="3399">
                  <c:v>997030</c:v>
                </c:pt>
                <c:pt idx="3400">
                  <c:v>996314</c:v>
                </c:pt>
                <c:pt idx="3401">
                  <c:v>1042075.2000000001</c:v>
                </c:pt>
                <c:pt idx="3402">
                  <c:v>1047165.7</c:v>
                </c:pt>
                <c:pt idx="3403">
                  <c:v>998820</c:v>
                </c:pt>
                <c:pt idx="3404">
                  <c:v>997030</c:v>
                </c:pt>
                <c:pt idx="3405">
                  <c:v>997030</c:v>
                </c:pt>
                <c:pt idx="3406">
                  <c:v>1042533.8</c:v>
                </c:pt>
                <c:pt idx="3407">
                  <c:v>1054648</c:v>
                </c:pt>
                <c:pt idx="3408">
                  <c:v>996671.99999999988</c:v>
                </c:pt>
                <c:pt idx="3409">
                  <c:v>998419.2</c:v>
                </c:pt>
                <c:pt idx="3410">
                  <c:v>997746</c:v>
                </c:pt>
                <c:pt idx="3411">
                  <c:v>1028906.9</c:v>
                </c:pt>
                <c:pt idx="3412">
                  <c:v>1048590.9000000001</c:v>
                </c:pt>
                <c:pt idx="3413">
                  <c:v>1049580</c:v>
                </c:pt>
                <c:pt idx="3414">
                  <c:v>996988.8</c:v>
                </c:pt>
                <c:pt idx="3415">
                  <c:v>998061.60000000009</c:v>
                </c:pt>
                <c:pt idx="3416">
                  <c:v>998776.8</c:v>
                </c:pt>
                <c:pt idx="3417">
                  <c:v>1037868.6</c:v>
                </c:pt>
                <c:pt idx="3418">
                  <c:v>1047057.7999999999</c:v>
                </c:pt>
                <c:pt idx="3419">
                  <c:v>999894</c:v>
                </c:pt>
                <c:pt idx="3420">
                  <c:v>998419.2</c:v>
                </c:pt>
                <c:pt idx="3421">
                  <c:v>996988.8</c:v>
                </c:pt>
                <c:pt idx="3422">
                  <c:v>1044566.5</c:v>
                </c:pt>
                <c:pt idx="3423">
                  <c:v>1048898.4000000001</c:v>
                </c:pt>
                <c:pt idx="3424">
                  <c:v>1000922.3999999999</c:v>
                </c:pt>
                <c:pt idx="3425">
                  <c:v>998776.8</c:v>
                </c:pt>
                <c:pt idx="3426">
                  <c:v>995873.60000000009</c:v>
                </c:pt>
                <c:pt idx="3427">
                  <c:v>1024280.2000000001</c:v>
                </c:pt>
                <c:pt idx="3428">
                  <c:v>1049549.0999999999</c:v>
                </c:pt>
                <c:pt idx="3429">
                  <c:v>1056954.7999999998</c:v>
                </c:pt>
                <c:pt idx="3430">
                  <c:v>995516.39999999991</c:v>
                </c:pt>
                <c:pt idx="3431">
                  <c:v>997659.60000000009</c:v>
                </c:pt>
                <c:pt idx="3432">
                  <c:v>1004856</c:v>
                </c:pt>
                <c:pt idx="3433">
                  <c:v>1051389</c:v>
                </c:pt>
                <c:pt idx="3434">
                  <c:v>1046947.5</c:v>
                </c:pt>
                <c:pt idx="3435">
                  <c:v>998374</c:v>
                </c:pt>
                <c:pt idx="3436">
                  <c:v>997704</c:v>
                </c:pt>
                <c:pt idx="3437">
                  <c:v>998016.79999999993</c:v>
                </c:pt>
                <c:pt idx="3438">
                  <c:v>1045634.2000000001</c:v>
                </c:pt>
                <c:pt idx="3439">
                  <c:v>1050562.4000000001</c:v>
                </c:pt>
                <c:pt idx="3440">
                  <c:v>1000160</c:v>
                </c:pt>
                <c:pt idx="3441">
                  <c:v>995516.39999999991</c:v>
                </c:pt>
                <c:pt idx="3442">
                  <c:v>998016.79999999993</c:v>
                </c:pt>
                <c:pt idx="3443">
                  <c:v>1041259.4999999999</c:v>
                </c:pt>
                <c:pt idx="3444">
                  <c:v>1046591.9999999999</c:v>
                </c:pt>
                <c:pt idx="3445">
                  <c:v>997659.60000000009</c:v>
                </c:pt>
                <c:pt idx="3446">
                  <c:v>998061.60000000009</c:v>
                </c:pt>
                <c:pt idx="3447">
                  <c:v>999040</c:v>
                </c:pt>
                <c:pt idx="3448">
                  <c:v>1003374.7999999999</c:v>
                </c:pt>
                <c:pt idx="3449">
                  <c:v>1051984</c:v>
                </c:pt>
                <c:pt idx="3450">
                  <c:v>1046591.9999999999</c:v>
                </c:pt>
                <c:pt idx="3451">
                  <c:v>997659.60000000009</c:v>
                </c:pt>
                <c:pt idx="3452">
                  <c:v>996945.20000000007</c:v>
                </c:pt>
                <c:pt idx="3453">
                  <c:v>996542.4</c:v>
                </c:pt>
                <c:pt idx="3454">
                  <c:v>1045170</c:v>
                </c:pt>
                <c:pt idx="3455">
                  <c:v>1049080.5</c:v>
                </c:pt>
                <c:pt idx="3456">
                  <c:v>998016.79999999993</c:v>
                </c:pt>
                <c:pt idx="3457">
                  <c:v>997302.39999999991</c:v>
                </c:pt>
                <c:pt idx="3458">
                  <c:v>998374</c:v>
                </c:pt>
                <c:pt idx="3459">
                  <c:v>1044103.5</c:v>
                </c:pt>
                <c:pt idx="3460">
                  <c:v>1047719.2000000001</c:v>
                </c:pt>
                <c:pt idx="3461">
                  <c:v>997612.8</c:v>
                </c:pt>
                <c:pt idx="3462">
                  <c:v>996185.59999999998</c:v>
                </c:pt>
                <c:pt idx="3463">
                  <c:v>996588</c:v>
                </c:pt>
                <c:pt idx="3464">
                  <c:v>1040193.0000000001</c:v>
                </c:pt>
                <c:pt idx="3465">
                  <c:v>1047189.8999999999</c:v>
                </c:pt>
                <c:pt idx="3466">
                  <c:v>1000160</c:v>
                </c:pt>
                <c:pt idx="3467">
                  <c:v>999088.39999999991</c:v>
                </c:pt>
                <c:pt idx="3468">
                  <c:v>997612.8</c:v>
                </c:pt>
                <c:pt idx="3469">
                  <c:v>1013888</c:v>
                </c:pt>
                <c:pt idx="3470">
                  <c:v>1047303.0000000001</c:v>
                </c:pt>
                <c:pt idx="3471">
                  <c:v>1048074.6</c:v>
                </c:pt>
                <c:pt idx="3472">
                  <c:v>996899.2</c:v>
                </c:pt>
                <c:pt idx="3473">
                  <c:v>997969.6</c:v>
                </c:pt>
                <c:pt idx="3474">
                  <c:v>997563.6</c:v>
                </c:pt>
                <c:pt idx="3475">
                  <c:v>1051510</c:v>
                </c:pt>
                <c:pt idx="3476">
                  <c:v>1051569</c:v>
                </c:pt>
                <c:pt idx="3477">
                  <c:v>996185.59999999998</c:v>
                </c:pt>
                <c:pt idx="3478">
                  <c:v>997969.6</c:v>
                </c:pt>
                <c:pt idx="3479">
                  <c:v>999396.8</c:v>
                </c:pt>
                <c:pt idx="3480">
                  <c:v>1045525.5000000001</c:v>
                </c:pt>
                <c:pt idx="3481">
                  <c:v>1050445</c:v>
                </c:pt>
                <c:pt idx="3482">
                  <c:v>999040</c:v>
                </c:pt>
                <c:pt idx="3483">
                  <c:v>998326.4</c:v>
                </c:pt>
                <c:pt idx="3484">
                  <c:v>995781.6</c:v>
                </c:pt>
                <c:pt idx="3485">
                  <c:v>1045881</c:v>
                </c:pt>
                <c:pt idx="3486">
                  <c:v>1051865</c:v>
                </c:pt>
                <c:pt idx="3487">
                  <c:v>996185.59999999998</c:v>
                </c:pt>
                <c:pt idx="3488">
                  <c:v>996138</c:v>
                </c:pt>
                <c:pt idx="3489">
                  <c:v>998683.2</c:v>
                </c:pt>
                <c:pt idx="3490">
                  <c:v>1045769.5</c:v>
                </c:pt>
                <c:pt idx="3491">
                  <c:v>1046124.6000000001</c:v>
                </c:pt>
                <c:pt idx="3492">
                  <c:v>997563.6</c:v>
                </c:pt>
                <c:pt idx="3493">
                  <c:v>997563.6</c:v>
                </c:pt>
                <c:pt idx="3494">
                  <c:v>997969.6</c:v>
                </c:pt>
                <c:pt idx="3495">
                  <c:v>989046.1</c:v>
                </c:pt>
                <c:pt idx="3496">
                  <c:v>1047250</c:v>
                </c:pt>
                <c:pt idx="3497">
                  <c:v>1046779.2</c:v>
                </c:pt>
                <c:pt idx="3498">
                  <c:v>996850.79999999993</c:v>
                </c:pt>
                <c:pt idx="3499">
                  <c:v>998683.2</c:v>
                </c:pt>
                <c:pt idx="3500">
                  <c:v>997207.20000000007</c:v>
                </c:pt>
                <c:pt idx="3501">
                  <c:v>1050445</c:v>
                </c:pt>
                <c:pt idx="3502">
                  <c:v>1046719.7000000001</c:v>
                </c:pt>
                <c:pt idx="3503">
                  <c:v>999345.6</c:v>
                </c:pt>
                <c:pt idx="3504">
                  <c:v>996899.2</c:v>
                </c:pt>
                <c:pt idx="3505">
                  <c:v>996850.79999999993</c:v>
                </c:pt>
                <c:pt idx="3506">
                  <c:v>1042524</c:v>
                </c:pt>
                <c:pt idx="3507">
                  <c:v>1047545</c:v>
                </c:pt>
                <c:pt idx="3508">
                  <c:v>997512</c:v>
                </c:pt>
                <c:pt idx="3509">
                  <c:v>997512</c:v>
                </c:pt>
                <c:pt idx="3510">
                  <c:v>998223.99999999988</c:v>
                </c:pt>
                <c:pt idx="3511">
                  <c:v>1045300.8999999999</c:v>
                </c:pt>
                <c:pt idx="3512">
                  <c:v>1050325.2</c:v>
                </c:pt>
                <c:pt idx="3513">
                  <c:v>998632.79999999993</c:v>
                </c:pt>
                <c:pt idx="3514">
                  <c:v>996443.99999999988</c:v>
                </c:pt>
                <c:pt idx="3515">
                  <c:v>998223.99999999988</c:v>
                </c:pt>
                <c:pt idx="3516">
                  <c:v>1045715.3999999999</c:v>
                </c:pt>
                <c:pt idx="3517">
                  <c:v>1049970.6000000001</c:v>
                </c:pt>
                <c:pt idx="3518">
                  <c:v>998989.20000000007</c:v>
                </c:pt>
                <c:pt idx="3519">
                  <c:v>997868</c:v>
                </c:pt>
                <c:pt idx="3520">
                  <c:v>999702</c:v>
                </c:pt>
                <c:pt idx="3521">
                  <c:v>1044236.7999999999</c:v>
                </c:pt>
                <c:pt idx="3522">
                  <c:v>1049494.6000000001</c:v>
                </c:pt>
                <c:pt idx="3523">
                  <c:v>997868</c:v>
                </c:pt>
                <c:pt idx="3524">
                  <c:v>998276.4</c:v>
                </c:pt>
                <c:pt idx="3525">
                  <c:v>997512</c:v>
                </c:pt>
                <c:pt idx="3526">
                  <c:v>1044591.5</c:v>
                </c:pt>
                <c:pt idx="3527">
                  <c:v>1045244.2000000001</c:v>
                </c:pt>
                <c:pt idx="3528">
                  <c:v>999292</c:v>
                </c:pt>
                <c:pt idx="3529">
                  <c:v>998936.00000000012</c:v>
                </c:pt>
                <c:pt idx="3530">
                  <c:v>998580</c:v>
                </c:pt>
                <c:pt idx="3531">
                  <c:v>1043527.3999999999</c:v>
                </c:pt>
                <c:pt idx="3532">
                  <c:v>1047369.3999999999</c:v>
                </c:pt>
                <c:pt idx="3533">
                  <c:v>997156.00000000012</c:v>
                </c:pt>
                <c:pt idx="3534">
                  <c:v>997868</c:v>
                </c:pt>
                <c:pt idx="3535">
                  <c:v>997813.60000000009</c:v>
                </c:pt>
                <c:pt idx="3536">
                  <c:v>1024989.9</c:v>
                </c:pt>
                <c:pt idx="3537">
                  <c:v>1048138.5</c:v>
                </c:pt>
                <c:pt idx="3538">
                  <c:v>997868</c:v>
                </c:pt>
                <c:pt idx="3539">
                  <c:v>997102.39999999991</c:v>
                </c:pt>
                <c:pt idx="3540">
                  <c:v>999648</c:v>
                </c:pt>
                <c:pt idx="3541">
                  <c:v>1025698.5</c:v>
                </c:pt>
                <c:pt idx="3542">
                  <c:v>1050203</c:v>
                </c:pt>
                <c:pt idx="3543">
                  <c:v>997458</c:v>
                </c:pt>
                <c:pt idx="3544">
                  <c:v>996746.8</c:v>
                </c:pt>
                <c:pt idx="3545">
                  <c:v>997102.39999999991</c:v>
                </c:pt>
                <c:pt idx="3546">
                  <c:v>1021709.2999999999</c:v>
                </c:pt>
                <c:pt idx="3547">
                  <c:v>1047723.6000000001</c:v>
                </c:pt>
                <c:pt idx="3548">
                  <c:v>1047953.2</c:v>
                </c:pt>
                <c:pt idx="3549">
                  <c:v>998880.39999999991</c:v>
                </c:pt>
                <c:pt idx="3550">
                  <c:v>998169.2</c:v>
                </c:pt>
                <c:pt idx="3551">
                  <c:v>988194.20000000007</c:v>
                </c:pt>
                <c:pt idx="3552">
                  <c:v>1046894.2</c:v>
                </c:pt>
                <c:pt idx="3553">
                  <c:v>1057554.3999999999</c:v>
                </c:pt>
                <c:pt idx="3554">
                  <c:v>996746.8</c:v>
                </c:pt>
                <c:pt idx="3555">
                  <c:v>997458</c:v>
                </c:pt>
                <c:pt idx="3556">
                  <c:v>989967.70000000007</c:v>
                </c:pt>
                <c:pt idx="3557">
                  <c:v>1046540.4</c:v>
                </c:pt>
                <c:pt idx="3558">
                  <c:v>1057785.6000000001</c:v>
                </c:pt>
                <c:pt idx="3559">
                  <c:v>999648</c:v>
                </c:pt>
                <c:pt idx="3560">
                  <c:v>1000302.8</c:v>
                </c:pt>
                <c:pt idx="3561">
                  <c:v>992040</c:v>
                </c:pt>
                <c:pt idx="3562">
                  <c:v>1046064</c:v>
                </c:pt>
                <c:pt idx="3563">
                  <c:v>1057910</c:v>
                </c:pt>
                <c:pt idx="3564">
                  <c:v>998880.39999999991</c:v>
                </c:pt>
                <c:pt idx="3565">
                  <c:v>996691.20000000007</c:v>
                </c:pt>
                <c:pt idx="3566">
                  <c:v>990622.8</c:v>
                </c:pt>
                <c:pt idx="3567">
                  <c:v>1048309.4</c:v>
                </c:pt>
                <c:pt idx="3568">
                  <c:v>1055357.2</c:v>
                </c:pt>
                <c:pt idx="3569">
                  <c:v>999947.2</c:v>
                </c:pt>
                <c:pt idx="3570">
                  <c:v>1000302.8</c:v>
                </c:pt>
                <c:pt idx="3571">
                  <c:v>996988</c:v>
                </c:pt>
                <c:pt idx="3572">
                  <c:v>1047955.6</c:v>
                </c:pt>
                <c:pt idx="3573">
                  <c:v>1057430.3999999999</c:v>
                </c:pt>
                <c:pt idx="3574">
                  <c:v>997813.60000000009</c:v>
                </c:pt>
                <c:pt idx="3575">
                  <c:v>1001014</c:v>
                </c:pt>
                <c:pt idx="3576">
                  <c:v>987788.4</c:v>
                </c:pt>
                <c:pt idx="3577">
                  <c:v>1047955.6</c:v>
                </c:pt>
                <c:pt idx="3578">
                  <c:v>1057910</c:v>
                </c:pt>
                <c:pt idx="3579">
                  <c:v>998822.39999999991</c:v>
                </c:pt>
                <c:pt idx="3580">
                  <c:v>998169.2</c:v>
                </c:pt>
                <c:pt idx="3581">
                  <c:v>986673.20000000007</c:v>
                </c:pt>
                <c:pt idx="3582">
                  <c:v>1049244.5999999999</c:v>
                </c:pt>
                <c:pt idx="3583">
                  <c:v>1059916.7999999998</c:v>
                </c:pt>
                <c:pt idx="3584">
                  <c:v>998822.39999999991</c:v>
                </c:pt>
                <c:pt idx="3585">
                  <c:v>998052.4</c:v>
                </c:pt>
                <c:pt idx="3586">
                  <c:v>994165.8</c:v>
                </c:pt>
                <c:pt idx="3587">
                  <c:v>1048184.4</c:v>
                </c:pt>
                <c:pt idx="3588">
                  <c:v>998467.20000000007</c:v>
                </c:pt>
                <c:pt idx="3589">
                  <c:v>998112</c:v>
                </c:pt>
                <c:pt idx="3590">
                  <c:v>995923.6</c:v>
                </c:pt>
                <c:pt idx="3591">
                  <c:v>1033803.6</c:v>
                </c:pt>
                <c:pt idx="3592">
                  <c:v>1047704</c:v>
                </c:pt>
                <c:pt idx="3593">
                  <c:v>998822.39999999991</c:v>
                </c:pt>
                <c:pt idx="3594">
                  <c:v>996633.2</c:v>
                </c:pt>
                <c:pt idx="3595">
                  <c:v>998822.39999999991</c:v>
                </c:pt>
                <c:pt idx="3596">
                  <c:v>1021165.2</c:v>
                </c:pt>
                <c:pt idx="3597">
                  <c:v>1046645</c:v>
                </c:pt>
                <c:pt idx="3598">
                  <c:v>1000243.2000000001</c:v>
                </c:pt>
                <c:pt idx="3599">
                  <c:v>999888</c:v>
                </c:pt>
                <c:pt idx="3600">
                  <c:v>997697.6</c:v>
                </c:pt>
                <c:pt idx="3601">
                  <c:v>1042176.6</c:v>
                </c:pt>
                <c:pt idx="3602">
                  <c:v>1046645</c:v>
                </c:pt>
                <c:pt idx="3603">
                  <c:v>997756.79999999993</c:v>
                </c:pt>
                <c:pt idx="3604">
                  <c:v>997697.6</c:v>
                </c:pt>
                <c:pt idx="3605">
                  <c:v>998407.2</c:v>
                </c:pt>
                <c:pt idx="3606">
                  <c:v>1045939</c:v>
                </c:pt>
                <c:pt idx="3607">
                  <c:v>1053568.8</c:v>
                </c:pt>
                <c:pt idx="3608">
                  <c:v>999116.80000000005</c:v>
                </c:pt>
                <c:pt idx="3609">
                  <c:v>995568.8</c:v>
                </c:pt>
                <c:pt idx="3610">
                  <c:v>998344.79999999993</c:v>
                </c:pt>
                <c:pt idx="3611">
                  <c:v>1045939</c:v>
                </c:pt>
                <c:pt idx="3612">
                  <c:v>1051100.6000000001</c:v>
                </c:pt>
                <c:pt idx="3613">
                  <c:v>997636</c:v>
                </c:pt>
                <c:pt idx="3614">
                  <c:v>999471.6</c:v>
                </c:pt>
                <c:pt idx="3615">
                  <c:v>998052.4</c:v>
                </c:pt>
                <c:pt idx="3616">
                  <c:v>1046291.9999999999</c:v>
                </c:pt>
                <c:pt idx="3617">
                  <c:v>1051100.6000000001</c:v>
                </c:pt>
                <c:pt idx="3618">
                  <c:v>1000536</c:v>
                </c:pt>
                <c:pt idx="3619">
                  <c:v>999471.6</c:v>
                </c:pt>
                <c:pt idx="3620">
                  <c:v>997636</c:v>
                </c:pt>
                <c:pt idx="3621">
                  <c:v>1038759.6000000001</c:v>
                </c:pt>
                <c:pt idx="3622">
                  <c:v>1050042.8</c:v>
                </c:pt>
                <c:pt idx="3623">
                  <c:v>997636</c:v>
                </c:pt>
                <c:pt idx="3624">
                  <c:v>999053.6</c:v>
                </c:pt>
                <c:pt idx="3625">
                  <c:v>1004369.6</c:v>
                </c:pt>
                <c:pt idx="3626">
                  <c:v>1050748</c:v>
                </c:pt>
                <c:pt idx="3627">
                  <c:v>1053036.6000000001</c:v>
                </c:pt>
                <c:pt idx="3628">
                  <c:v>999053.6</c:v>
                </c:pt>
                <c:pt idx="3629">
                  <c:v>1000471.2000000001</c:v>
                </c:pt>
                <c:pt idx="3630">
                  <c:v>1020424.3999999999</c:v>
                </c:pt>
                <c:pt idx="3631">
                  <c:v>1048632.3999999999</c:v>
                </c:pt>
                <c:pt idx="3632">
                  <c:v>996155.99999999988</c:v>
                </c:pt>
                <c:pt idx="3633">
                  <c:v>997281.6</c:v>
                </c:pt>
                <c:pt idx="3634">
                  <c:v>997218</c:v>
                </c:pt>
                <c:pt idx="3635">
                  <c:v>1045106.3999999999</c:v>
                </c:pt>
                <c:pt idx="3636">
                  <c:v>1050964.7999999998</c:v>
                </c:pt>
                <c:pt idx="3637">
                  <c:v>1000050</c:v>
                </c:pt>
                <c:pt idx="3638">
                  <c:v>997218</c:v>
                </c:pt>
                <c:pt idx="3639">
                  <c:v>996864.00000000012</c:v>
                </c:pt>
                <c:pt idx="3640">
                  <c:v>1046738.3999999999</c:v>
                </c:pt>
                <c:pt idx="3641">
                  <c:v>1050612.6000000001</c:v>
                </c:pt>
                <c:pt idx="3642">
                  <c:v>996864.00000000012</c:v>
                </c:pt>
                <c:pt idx="3643">
                  <c:v>998280</c:v>
                </c:pt>
                <c:pt idx="3644">
                  <c:v>998634.00000000012</c:v>
                </c:pt>
                <c:pt idx="3645">
                  <c:v>1051669.2000000002</c:v>
                </c:pt>
                <c:pt idx="3646">
                  <c:v>1045549.6</c:v>
                </c:pt>
                <c:pt idx="3647">
                  <c:v>1000758</c:v>
                </c:pt>
                <c:pt idx="3648">
                  <c:v>998280</c:v>
                </c:pt>
                <c:pt idx="3649">
                  <c:v>990445.5</c:v>
                </c:pt>
                <c:pt idx="3650">
                  <c:v>1048012.2</c:v>
                </c:pt>
                <c:pt idx="3651">
                  <c:v>996798.39999999991</c:v>
                </c:pt>
                <c:pt idx="3652">
                  <c:v>997218</c:v>
                </c:pt>
                <c:pt idx="3653">
                  <c:v>998280</c:v>
                </c:pt>
                <c:pt idx="3654">
                  <c:v>1046386.2000000001</c:v>
                </c:pt>
                <c:pt idx="3655">
                  <c:v>1055048.2</c:v>
                </c:pt>
                <c:pt idx="3656">
                  <c:v>999695.99999999988</c:v>
                </c:pt>
                <c:pt idx="3657">
                  <c:v>998634.00000000012</c:v>
                </c:pt>
                <c:pt idx="3658">
                  <c:v>998566.39999999991</c:v>
                </c:pt>
                <c:pt idx="3659">
                  <c:v>1045901.4</c:v>
                </c:pt>
                <c:pt idx="3660">
                  <c:v>1047308.6</c:v>
                </c:pt>
                <c:pt idx="3661">
                  <c:v>997152</c:v>
                </c:pt>
                <c:pt idx="3662">
                  <c:v>997505.60000000009</c:v>
                </c:pt>
                <c:pt idx="3663">
                  <c:v>997790</c:v>
                </c:pt>
                <c:pt idx="3664">
                  <c:v>1050334.5999999999</c:v>
                </c:pt>
                <c:pt idx="3665">
                  <c:v>1045063.6</c:v>
                </c:pt>
                <c:pt idx="3666">
                  <c:v>998212.8</c:v>
                </c:pt>
                <c:pt idx="3667">
                  <c:v>996798.39999999991</c:v>
                </c:pt>
                <c:pt idx="3668">
                  <c:v>1021107.5</c:v>
                </c:pt>
                <c:pt idx="3669">
                  <c:v>1048577.5999999999</c:v>
                </c:pt>
                <c:pt idx="3670">
                  <c:v>997505.60000000009</c:v>
                </c:pt>
                <c:pt idx="3671">
                  <c:v>999202.79999999993</c:v>
                </c:pt>
                <c:pt idx="3672">
                  <c:v>999980.8</c:v>
                </c:pt>
                <c:pt idx="3673">
                  <c:v>1045063.6</c:v>
                </c:pt>
                <c:pt idx="3674">
                  <c:v>1048929</c:v>
                </c:pt>
                <c:pt idx="3675">
                  <c:v>996798.39999999991</c:v>
                </c:pt>
                <c:pt idx="3676">
                  <c:v>996024</c:v>
                </c:pt>
                <c:pt idx="3677">
                  <c:v>998143.20000000007</c:v>
                </c:pt>
                <c:pt idx="3678">
                  <c:v>1042252.4</c:v>
                </c:pt>
                <c:pt idx="3679">
                  <c:v>1047523.4</c:v>
                </c:pt>
                <c:pt idx="3680">
                  <c:v>999202.79999999993</c:v>
                </c:pt>
                <c:pt idx="3681">
                  <c:v>999202.79999999993</c:v>
                </c:pt>
                <c:pt idx="3682">
                  <c:v>1003282.7999999999</c:v>
                </c:pt>
                <c:pt idx="3683">
                  <c:v>1047523.4</c:v>
                </c:pt>
                <c:pt idx="3684">
                  <c:v>1002304.8</c:v>
                </c:pt>
                <c:pt idx="3685">
                  <c:v>999556</c:v>
                </c:pt>
                <c:pt idx="3686">
                  <c:v>996024</c:v>
                </c:pt>
                <c:pt idx="3687">
                  <c:v>1044712.2000000001</c:v>
                </c:pt>
                <c:pt idx="3688">
                  <c:v>1047383.9999999999</c:v>
                </c:pt>
                <c:pt idx="3689">
                  <c:v>998071.2</c:v>
                </c:pt>
                <c:pt idx="3690">
                  <c:v>997790</c:v>
                </c:pt>
                <c:pt idx="3691">
                  <c:v>1000615.6000000001</c:v>
                </c:pt>
                <c:pt idx="3692">
                  <c:v>1044360.7999999999</c:v>
                </c:pt>
                <c:pt idx="3693">
                  <c:v>1049983.2</c:v>
                </c:pt>
                <c:pt idx="3694">
                  <c:v>997718.4</c:v>
                </c:pt>
                <c:pt idx="3695">
                  <c:v>1000615.6000000001</c:v>
                </c:pt>
                <c:pt idx="3696">
                  <c:v>1005044.7999999999</c:v>
                </c:pt>
                <c:pt idx="3697">
                  <c:v>1045628.9999999999</c:v>
                </c:pt>
                <c:pt idx="3698">
                  <c:v>999835.2</c:v>
                </c:pt>
                <c:pt idx="3699">
                  <c:v>998071.2</c:v>
                </c:pt>
                <c:pt idx="3700">
                  <c:v>997365.6</c:v>
                </c:pt>
                <c:pt idx="3701">
                  <c:v>1044576.0000000001</c:v>
                </c:pt>
                <c:pt idx="3702">
                  <c:v>1052298</c:v>
                </c:pt>
                <c:pt idx="3703">
                  <c:v>998071.2</c:v>
                </c:pt>
                <c:pt idx="3704">
                  <c:v>998071.2</c:v>
                </c:pt>
                <c:pt idx="3705">
                  <c:v>999482.4</c:v>
                </c:pt>
                <c:pt idx="3706">
                  <c:v>1051800</c:v>
                </c:pt>
                <c:pt idx="3707">
                  <c:v>1048294</c:v>
                </c:pt>
                <c:pt idx="3708">
                  <c:v>998776.8</c:v>
                </c:pt>
                <c:pt idx="3709">
                  <c:v>998776.8</c:v>
                </c:pt>
                <c:pt idx="3710">
                  <c:v>1044927</c:v>
                </c:pt>
                <c:pt idx="3711">
                  <c:v>1052298</c:v>
                </c:pt>
                <c:pt idx="3712">
                  <c:v>998776.8</c:v>
                </c:pt>
                <c:pt idx="3713">
                  <c:v>996939.6</c:v>
                </c:pt>
                <c:pt idx="3714">
                  <c:v>999758.79999999993</c:v>
                </c:pt>
                <c:pt idx="3715">
                  <c:v>1039529</c:v>
                </c:pt>
                <c:pt idx="3716">
                  <c:v>1047943.3999999999</c:v>
                </c:pt>
                <c:pt idx="3717">
                  <c:v>997996.79999999993</c:v>
                </c:pt>
                <c:pt idx="3718">
                  <c:v>997292</c:v>
                </c:pt>
                <c:pt idx="3719">
                  <c:v>1045628.9999999999</c:v>
                </c:pt>
                <c:pt idx="3720">
                  <c:v>1053903.6000000001</c:v>
                </c:pt>
                <c:pt idx="3721">
                  <c:v>998701.6</c:v>
                </c:pt>
                <c:pt idx="3722">
                  <c:v>997644.4</c:v>
                </c:pt>
                <c:pt idx="3723">
                  <c:v>998349.20000000007</c:v>
                </c:pt>
                <c:pt idx="3724">
                  <c:v>1053903.6000000001</c:v>
                </c:pt>
                <c:pt idx="3725">
                  <c:v>1055543.3999999999</c:v>
                </c:pt>
                <c:pt idx="3726">
                  <c:v>996234.79999999993</c:v>
                </c:pt>
                <c:pt idx="3727">
                  <c:v>999054</c:v>
                </c:pt>
                <c:pt idx="3728">
                  <c:v>1047592.8</c:v>
                </c:pt>
                <c:pt idx="3729">
                  <c:v>1052351</c:v>
                </c:pt>
                <c:pt idx="3730">
                  <c:v>997216</c:v>
                </c:pt>
                <c:pt idx="3731">
                  <c:v>1000111.2000000001</c:v>
                </c:pt>
                <c:pt idx="3732">
                  <c:v>1005044.7999999999</c:v>
                </c:pt>
                <c:pt idx="3733">
                  <c:v>1051650.6000000001</c:v>
                </c:pt>
                <c:pt idx="3734">
                  <c:v>997216</c:v>
                </c:pt>
                <c:pt idx="3735">
                  <c:v>1000384</c:v>
                </c:pt>
                <c:pt idx="3736">
                  <c:v>996082.8</c:v>
                </c:pt>
                <c:pt idx="3737">
                  <c:v>1042404</c:v>
                </c:pt>
                <c:pt idx="3738">
                  <c:v>1046951.4</c:v>
                </c:pt>
                <c:pt idx="3739">
                  <c:v>998895.60000000009</c:v>
                </c:pt>
                <c:pt idx="3740">
                  <c:v>998895.60000000009</c:v>
                </c:pt>
                <c:pt idx="3741">
                  <c:v>1045552.2</c:v>
                </c:pt>
                <c:pt idx="3742">
                  <c:v>1051694</c:v>
                </c:pt>
                <c:pt idx="3743">
                  <c:v>997137.60000000009</c:v>
                </c:pt>
                <c:pt idx="3744">
                  <c:v>1000302</c:v>
                </c:pt>
                <c:pt idx="3745">
                  <c:v>1001884.8</c:v>
                </c:pt>
                <c:pt idx="3746">
                  <c:v>1050645.8</c:v>
                </c:pt>
                <c:pt idx="3747">
                  <c:v>997408</c:v>
                </c:pt>
                <c:pt idx="3748">
                  <c:v>996705.60000000009</c:v>
                </c:pt>
                <c:pt idx="3749">
                  <c:v>998461.60000000009</c:v>
                </c:pt>
                <c:pt idx="3750">
                  <c:v>1053441</c:v>
                </c:pt>
                <c:pt idx="3751">
                  <c:v>1060827</c:v>
                </c:pt>
                <c:pt idx="3752">
                  <c:v>997675.2</c:v>
                </c:pt>
                <c:pt idx="3753">
                  <c:v>998812.79999999993</c:v>
                </c:pt>
                <c:pt idx="3754">
                  <c:v>1046302</c:v>
                </c:pt>
                <c:pt idx="3755">
                  <c:v>1049443</c:v>
                </c:pt>
                <c:pt idx="3756">
                  <c:v>1000217.6000000001</c:v>
                </c:pt>
                <c:pt idx="3757">
                  <c:v>998812.79999999993</c:v>
                </c:pt>
                <c:pt idx="3758">
                  <c:v>1044905.9999999999</c:v>
                </c:pt>
                <c:pt idx="3759">
                  <c:v>1050141</c:v>
                </c:pt>
                <c:pt idx="3760">
                  <c:v>998026</c:v>
                </c:pt>
                <c:pt idx="3761">
                  <c:v>997324.4</c:v>
                </c:pt>
                <c:pt idx="3762">
                  <c:v>1045255</c:v>
                </c:pt>
                <c:pt idx="3763">
                  <c:v>1051188</c:v>
                </c:pt>
                <c:pt idx="3764">
                  <c:v>999495</c:v>
                </c:pt>
                <c:pt idx="3765">
                  <c:v>998026</c:v>
                </c:pt>
                <c:pt idx="3766">
                  <c:v>1046497.2</c:v>
                </c:pt>
                <c:pt idx="3767">
                  <c:v>1050867.6000000001</c:v>
                </c:pt>
                <c:pt idx="3768">
                  <c:v>998376.8</c:v>
                </c:pt>
                <c:pt idx="3769">
                  <c:v>999495</c:v>
                </c:pt>
                <c:pt idx="3770">
                  <c:v>1048588.8</c:v>
                </c:pt>
                <c:pt idx="3771">
                  <c:v>1048778.3999999999</c:v>
                </c:pt>
                <c:pt idx="3772">
                  <c:v>1000807.1</c:v>
                </c:pt>
                <c:pt idx="3773">
                  <c:v>1000807.1</c:v>
                </c:pt>
                <c:pt idx="3774">
                  <c:v>1044095.6</c:v>
                </c:pt>
                <c:pt idx="3775">
                  <c:v>1047037.3999999999</c:v>
                </c:pt>
                <c:pt idx="3776">
                  <c:v>1000456.8</c:v>
                </c:pt>
                <c:pt idx="3777">
                  <c:v>1000456.8</c:v>
                </c:pt>
                <c:pt idx="3778">
                  <c:v>1049126.6000000001</c:v>
                </c:pt>
                <c:pt idx="3779">
                  <c:v>998264.70000000007</c:v>
                </c:pt>
                <c:pt idx="3780">
                  <c:v>1000014.2000000001</c:v>
                </c:pt>
                <c:pt idx="3781">
                  <c:v>1017662.8</c:v>
                </c:pt>
                <c:pt idx="3782">
                  <c:v>1047758.4</c:v>
                </c:pt>
                <c:pt idx="3783">
                  <c:v>999220.49999999988</c:v>
                </c:pt>
                <c:pt idx="3784">
                  <c:v>999314.4</c:v>
                </c:pt>
                <c:pt idx="3785">
                  <c:v>1047758.4</c:v>
                </c:pt>
                <c:pt idx="3786">
                  <c:v>997472.99999999988</c:v>
                </c:pt>
                <c:pt idx="3787">
                  <c:v>1005162.0000000001</c:v>
                </c:pt>
                <c:pt idx="3788">
                  <c:v>1052622</c:v>
                </c:pt>
                <c:pt idx="3789">
                  <c:v>998426</c:v>
                </c:pt>
                <c:pt idx="3790">
                  <c:v>1022345</c:v>
                </c:pt>
                <c:pt idx="3791">
                  <c:v>1048105.7999999999</c:v>
                </c:pt>
                <c:pt idx="3792">
                  <c:v>999124.2</c:v>
                </c:pt>
                <c:pt idx="3793">
                  <c:v>1046205</c:v>
                </c:pt>
                <c:pt idx="3794">
                  <c:v>999919.50000000012</c:v>
                </c:pt>
                <c:pt idx="3795">
                  <c:v>1000520.6000000001</c:v>
                </c:pt>
                <c:pt idx="3796">
                  <c:v>1054186</c:v>
                </c:pt>
                <c:pt idx="3797">
                  <c:v>1002964.3</c:v>
                </c:pt>
                <c:pt idx="3798">
                  <c:v>997282</c:v>
                </c:pt>
                <c:pt idx="3799">
                  <c:v>1047425.2</c:v>
                </c:pt>
                <c:pt idx="3800">
                  <c:v>999822.39999999991</c:v>
                </c:pt>
                <c:pt idx="3801">
                  <c:v>1005302.1000000001</c:v>
                </c:pt>
                <c:pt idx="3802">
                  <c:v>1048465</c:v>
                </c:pt>
                <c:pt idx="3803">
                  <c:v>1000769</c:v>
                </c:pt>
                <c:pt idx="3804">
                  <c:v>1044305.8</c:v>
                </c:pt>
                <c:pt idx="3805">
                  <c:v>1032500.7000000001</c:v>
                </c:pt>
                <c:pt idx="3806">
                  <c:v>1000769</c:v>
                </c:pt>
                <c:pt idx="3807">
                  <c:v>1044139.2000000001</c:v>
                </c:pt>
                <c:pt idx="3808">
                  <c:v>999272.7</c:v>
                </c:pt>
                <c:pt idx="3809">
                  <c:v>999969.3</c:v>
                </c:pt>
                <c:pt idx="3810">
                  <c:v>1051755.6000000001</c:v>
                </c:pt>
                <c:pt idx="3811">
                  <c:v>999864.6</c:v>
                </c:pt>
                <c:pt idx="3812">
                  <c:v>998473</c:v>
                </c:pt>
                <c:pt idx="3813">
                  <c:v>1051577.8</c:v>
                </c:pt>
                <c:pt idx="3814">
                  <c:v>999168.79999999993</c:v>
                </c:pt>
                <c:pt idx="3815">
                  <c:v>1018440</c:v>
                </c:pt>
                <c:pt idx="3816">
                  <c:v>1048465.6</c:v>
                </c:pt>
                <c:pt idx="3817">
                  <c:v>998714.99999999988</c:v>
                </c:pt>
                <c:pt idx="3818">
                  <c:v>1047598.2000000001</c:v>
                </c:pt>
                <c:pt idx="3819">
                  <c:v>1000800</c:v>
                </c:pt>
                <c:pt idx="3820">
                  <c:v>998020</c:v>
                </c:pt>
                <c:pt idx="3821">
                  <c:v>1053975</c:v>
                </c:pt>
                <c:pt idx="3822">
                  <c:v>1001495</c:v>
                </c:pt>
                <c:pt idx="3823">
                  <c:v>997802.60000000009</c:v>
                </c:pt>
                <c:pt idx="3824">
                  <c:v>1050036</c:v>
                </c:pt>
                <c:pt idx="3825">
                  <c:v>1000689.3</c:v>
                </c:pt>
                <c:pt idx="3826">
                  <c:v>1008325.5</c:v>
                </c:pt>
                <c:pt idx="3827">
                  <c:v>1050036</c:v>
                </c:pt>
                <c:pt idx="3828">
                  <c:v>1000342.2</c:v>
                </c:pt>
                <c:pt idx="3829">
                  <c:v>1043104.2</c:v>
                </c:pt>
                <c:pt idx="3830">
                  <c:v>998496</c:v>
                </c:pt>
                <c:pt idx="3831">
                  <c:v>997455.89999999991</c:v>
                </c:pt>
                <c:pt idx="3832">
                  <c:v>1044647</c:v>
                </c:pt>
                <c:pt idx="3833">
                  <c:v>998036.6</c:v>
                </c:pt>
                <c:pt idx="3834">
                  <c:v>996651.4</c:v>
                </c:pt>
                <c:pt idx="3835">
                  <c:v>1051875.2000000002</c:v>
                </c:pt>
                <c:pt idx="3836">
                  <c:v>999075.5</c:v>
                </c:pt>
                <c:pt idx="3837">
                  <c:v>998036.6</c:v>
                </c:pt>
                <c:pt idx="3838">
                  <c:v>1053784.2000000002</c:v>
                </c:pt>
                <c:pt idx="3839">
                  <c:v>1000114.4</c:v>
                </c:pt>
                <c:pt idx="3840">
                  <c:v>1000623.7999999999</c:v>
                </c:pt>
                <c:pt idx="3841">
                  <c:v>1048972.3999999999</c:v>
                </c:pt>
                <c:pt idx="3842">
                  <c:v>1000688.7000000001</c:v>
                </c:pt>
                <c:pt idx="3843">
                  <c:v>1047558.6</c:v>
                </c:pt>
                <c:pt idx="3844">
                  <c:v>999305.1</c:v>
                </c:pt>
                <c:pt idx="3845">
                  <c:v>1000342.7999999999</c:v>
                </c:pt>
                <c:pt idx="3846">
                  <c:v>1055846.3999999999</c:v>
                </c:pt>
                <c:pt idx="3847">
                  <c:v>998267.4</c:v>
                </c:pt>
                <c:pt idx="3848">
                  <c:v>997113.00000000012</c:v>
                </c:pt>
                <c:pt idx="3849">
                  <c:v>1049811.4000000001</c:v>
                </c:pt>
                <c:pt idx="3850">
                  <c:v>999996.9</c:v>
                </c:pt>
                <c:pt idx="3851">
                  <c:v>1007606.7000000001</c:v>
                </c:pt>
                <c:pt idx="3852">
                  <c:v>1053096.7999999998</c:v>
                </c:pt>
                <c:pt idx="3853">
                  <c:v>1000568.0000000001</c:v>
                </c:pt>
                <c:pt idx="3854">
                  <c:v>1045996.4</c:v>
                </c:pt>
                <c:pt idx="3855">
                  <c:v>1031473.7999999999</c:v>
                </c:pt>
                <c:pt idx="3856">
                  <c:v>1000222.5</c:v>
                </c:pt>
                <c:pt idx="3857">
                  <c:v>1044587.3999999999</c:v>
                </c:pt>
                <c:pt idx="3858">
                  <c:v>1000568.0000000001</c:v>
                </c:pt>
                <c:pt idx="3859">
                  <c:v>998719.39999999991</c:v>
                </c:pt>
                <c:pt idx="3860">
                  <c:v>1049580</c:v>
                </c:pt>
                <c:pt idx="3861">
                  <c:v>1001135.1000000001</c:v>
                </c:pt>
                <c:pt idx="3862">
                  <c:v>998940.60000000009</c:v>
                </c:pt>
                <c:pt idx="3863">
                  <c:v>1054694.3</c:v>
                </c:pt>
                <c:pt idx="3864">
                  <c:v>999029.5</c:v>
                </c:pt>
                <c:pt idx="3865">
                  <c:v>1021768</c:v>
                </c:pt>
                <c:pt idx="3866">
                  <c:v>1050385.7999999998</c:v>
                </c:pt>
                <c:pt idx="3867">
                  <c:v>999373.4</c:v>
                </c:pt>
                <c:pt idx="3868">
                  <c:v>1047791</c:v>
                </c:pt>
                <c:pt idx="3869">
                  <c:v>1000405.1</c:v>
                </c:pt>
                <c:pt idx="3870">
                  <c:v>1000749</c:v>
                </c:pt>
                <c:pt idx="3871">
                  <c:v>1051676.5</c:v>
                </c:pt>
                <c:pt idx="3872">
                  <c:v>999928.50000000012</c:v>
                </c:pt>
                <c:pt idx="3873">
                  <c:v>999158.6</c:v>
                </c:pt>
                <c:pt idx="3874">
                  <c:v>1049360.7000000002</c:v>
                </c:pt>
                <c:pt idx="3875">
                  <c:v>999373.4</c:v>
                </c:pt>
                <c:pt idx="3876">
                  <c:v>1007077.5</c:v>
                </c:pt>
                <c:pt idx="3877">
                  <c:v>1049838.8</c:v>
                </c:pt>
                <c:pt idx="3878">
                  <c:v>1000880.1</c:v>
                </c:pt>
                <c:pt idx="3879">
                  <c:v>1043062.8999999999</c:v>
                </c:pt>
                <c:pt idx="3880">
                  <c:v>1037202.2999999999</c:v>
                </c:pt>
                <c:pt idx="3881">
                  <c:v>998940.60000000009</c:v>
                </c:pt>
                <c:pt idx="3882">
                  <c:v>1045421</c:v>
                </c:pt>
                <c:pt idx="3883">
                  <c:v>1000535.8</c:v>
                </c:pt>
                <c:pt idx="3884">
                  <c:v>1000664.1000000001</c:v>
                </c:pt>
                <c:pt idx="3885">
                  <c:v>1051957.5</c:v>
                </c:pt>
                <c:pt idx="3886">
                  <c:v>998814.3</c:v>
                </c:pt>
                <c:pt idx="3887">
                  <c:v>998814.3</c:v>
                </c:pt>
                <c:pt idx="3888">
                  <c:v>1053119.3999999999</c:v>
                </c:pt>
                <c:pt idx="3889">
                  <c:v>1000535.8</c:v>
                </c:pt>
                <c:pt idx="3890">
                  <c:v>1024674.2999999999</c:v>
                </c:pt>
                <c:pt idx="3891">
                  <c:v>1049360.7000000002</c:v>
                </c:pt>
                <c:pt idx="3892">
                  <c:v>999373.4</c:v>
                </c:pt>
                <c:pt idx="3893">
                  <c:v>1049497.5</c:v>
                </c:pt>
                <c:pt idx="3894">
                  <c:v>1000061.2000000001</c:v>
                </c:pt>
                <c:pt idx="3895">
                  <c:v>1003156.2999999999</c:v>
                </c:pt>
                <c:pt idx="3896">
                  <c:v>1053381</c:v>
                </c:pt>
                <c:pt idx="3897">
                  <c:v>999241.49999999988</c:v>
                </c:pt>
                <c:pt idx="3898">
                  <c:v>1000958.9999999999</c:v>
                </c:pt>
                <c:pt idx="3899">
                  <c:v>1049631.0999999999</c:v>
                </c:pt>
                <c:pt idx="3900">
                  <c:v>1001092.9</c:v>
                </c:pt>
                <c:pt idx="3901">
                  <c:v>1007283.1</c:v>
                </c:pt>
                <c:pt idx="3902">
                  <c:v>1047926.6</c:v>
                </c:pt>
                <c:pt idx="3903">
                  <c:v>1000272</c:v>
                </c:pt>
                <c:pt idx="3904">
                  <c:v>1046903.9</c:v>
                </c:pt>
                <c:pt idx="3905">
                  <c:v>1033248</c:v>
                </c:pt>
                <c:pt idx="3906">
                  <c:v>1001780.7000000001</c:v>
                </c:pt>
                <c:pt idx="3907">
                  <c:v>1044994.4999999999</c:v>
                </c:pt>
                <c:pt idx="3908">
                  <c:v>998831.4</c:v>
                </c:pt>
                <c:pt idx="3909">
                  <c:v>1000341.2999999999</c:v>
                </c:pt>
                <c:pt idx="3910">
                  <c:v>1051589.2</c:v>
                </c:pt>
                <c:pt idx="3911">
                  <c:v>999655.89999999991</c:v>
                </c:pt>
                <c:pt idx="3912">
                  <c:v>998970.5</c:v>
                </c:pt>
                <c:pt idx="3913">
                  <c:v>1052169.3</c:v>
                </c:pt>
                <c:pt idx="3914">
                  <c:v>1000684</c:v>
                </c:pt>
                <c:pt idx="3915">
                  <c:v>1019557.6</c:v>
                </c:pt>
                <c:pt idx="3916">
                  <c:v>1049673</c:v>
                </c:pt>
                <c:pt idx="3917">
                  <c:v>999450.3</c:v>
                </c:pt>
                <c:pt idx="3918">
                  <c:v>1047508</c:v>
                </c:pt>
                <c:pt idx="3919">
                  <c:v>1001369.3999999999</c:v>
                </c:pt>
                <c:pt idx="3920">
                  <c:v>1000885.2</c:v>
                </c:pt>
                <c:pt idx="3921">
                  <c:v>1055108.2000000002</c:v>
                </c:pt>
                <c:pt idx="3922">
                  <c:v>1001712.1000000001</c:v>
                </c:pt>
                <c:pt idx="3923">
                  <c:v>999655.89999999991</c:v>
                </c:pt>
                <c:pt idx="3924">
                  <c:v>1049454.9000000001</c:v>
                </c:pt>
                <c:pt idx="3925">
                  <c:v>999373.70000000007</c:v>
                </c:pt>
                <c:pt idx="3926">
                  <c:v>1008073.5</c:v>
                </c:pt>
                <c:pt idx="3927">
                  <c:v>1049794.2</c:v>
                </c:pt>
                <c:pt idx="3928">
                  <c:v>1000399.4</c:v>
                </c:pt>
                <c:pt idx="3929">
                  <c:v>1046401.2</c:v>
                </c:pt>
                <c:pt idx="3930">
                  <c:v>1001960.9999999999</c:v>
                </c:pt>
                <c:pt idx="3931">
                  <c:v>1000595</c:v>
                </c:pt>
                <c:pt idx="3932">
                  <c:v>1045626.4999999999</c:v>
                </c:pt>
                <c:pt idx="3933">
                  <c:v>1001278</c:v>
                </c:pt>
                <c:pt idx="3934">
                  <c:v>999229.00000000012</c:v>
                </c:pt>
                <c:pt idx="3935">
                  <c:v>1053073.5</c:v>
                </c:pt>
                <c:pt idx="3936">
                  <c:v>1000446.3</c:v>
                </c:pt>
                <c:pt idx="3937">
                  <c:v>998887.5</c:v>
                </c:pt>
                <c:pt idx="3938">
                  <c:v>1052735</c:v>
                </c:pt>
                <c:pt idx="3939">
                  <c:v>1000885.2</c:v>
                </c:pt>
                <c:pt idx="3940">
                  <c:v>1005081.6</c:v>
                </c:pt>
                <c:pt idx="3941">
                  <c:v>1049454.9000000001</c:v>
                </c:pt>
                <c:pt idx="3942">
                  <c:v>1001767</c:v>
                </c:pt>
                <c:pt idx="3943">
                  <c:v>1048217.7000000001</c:v>
                </c:pt>
                <c:pt idx="3944">
                  <c:v>1001425.1</c:v>
                </c:pt>
                <c:pt idx="3945">
                  <c:v>1000253.4999999999</c:v>
                </c:pt>
                <c:pt idx="3946">
                  <c:v>1055901.5999999999</c:v>
                </c:pt>
                <c:pt idx="3947">
                  <c:v>1000399.4</c:v>
                </c:pt>
                <c:pt idx="3948">
                  <c:v>1000595</c:v>
                </c:pt>
                <c:pt idx="3949">
                  <c:v>1050704</c:v>
                </c:pt>
                <c:pt idx="3950">
                  <c:v>999764.10000000009</c:v>
                </c:pt>
                <c:pt idx="3951">
                  <c:v>999507.60000000009</c:v>
                </c:pt>
                <c:pt idx="3952">
                  <c:v>1050814.8</c:v>
                </c:pt>
                <c:pt idx="3953">
                  <c:v>1001960.9999999999</c:v>
                </c:pt>
                <c:pt idx="3954">
                  <c:v>1043830.7000000001</c:v>
                </c:pt>
                <c:pt idx="3955">
                  <c:v>1035238.5</c:v>
                </c:pt>
                <c:pt idx="3956">
                  <c:v>1001619.5</c:v>
                </c:pt>
                <c:pt idx="3957">
                  <c:v>1044949.5</c:v>
                </c:pt>
                <c:pt idx="3958">
                  <c:v>999570.5</c:v>
                </c:pt>
                <c:pt idx="3959">
                  <c:v>1001278</c:v>
                </c:pt>
                <c:pt idx="3960">
                  <c:v>1053526.5</c:v>
                </c:pt>
                <c:pt idx="3961">
                  <c:v>1002939</c:v>
                </c:pt>
                <c:pt idx="3962">
                  <c:v>1001767</c:v>
                </c:pt>
                <c:pt idx="3963">
                  <c:v>1052847.9000000001</c:v>
                </c:pt>
                <c:pt idx="3964">
                  <c:v>1001425.1</c:v>
                </c:pt>
                <c:pt idx="3965">
                  <c:v>988672.20000000007</c:v>
                </c:pt>
                <c:pt idx="3966">
                  <c:v>1050251.0999999999</c:v>
                </c:pt>
                <c:pt idx="3967">
                  <c:v>1000741.2999999999</c:v>
                </c:pt>
                <c:pt idx="3968">
                  <c:v>1047759</c:v>
                </c:pt>
                <c:pt idx="3969">
                  <c:v>1002492.8999999999</c:v>
                </c:pt>
                <c:pt idx="3970">
                  <c:v>1002680.1000000001</c:v>
                </c:pt>
                <c:pt idx="3971">
                  <c:v>1056325.6000000001</c:v>
                </c:pt>
                <c:pt idx="3972">
                  <c:v>1003204.4</c:v>
                </c:pt>
                <c:pt idx="3973">
                  <c:v>1000822.3</c:v>
                </c:pt>
                <c:pt idx="3974">
                  <c:v>1051464.9000000001</c:v>
                </c:pt>
                <c:pt idx="3975">
                  <c:v>1001230</c:v>
                </c:pt>
                <c:pt idx="3976">
                  <c:v>1007678.6</c:v>
                </c:pt>
                <c:pt idx="3977">
                  <c:v>1050312.5</c:v>
                </c:pt>
                <c:pt idx="3978">
                  <c:v>1004102.4</c:v>
                </c:pt>
                <c:pt idx="3979">
                  <c:v>1046041.2000000001</c:v>
                </c:pt>
                <c:pt idx="3980">
                  <c:v>1055985</c:v>
                </c:pt>
                <c:pt idx="3981">
                  <c:v>1000482</c:v>
                </c:pt>
                <c:pt idx="3982">
                  <c:v>1045630</c:v>
                </c:pt>
                <c:pt idx="3983">
                  <c:v>999801.4</c:v>
                </c:pt>
                <c:pt idx="3984">
                  <c:v>999613.79999999993</c:v>
                </c:pt>
                <c:pt idx="3985">
                  <c:v>1050689.5</c:v>
                </c:pt>
                <c:pt idx="3986">
                  <c:v>999954.5</c:v>
                </c:pt>
                <c:pt idx="3987">
                  <c:v>1000822.3</c:v>
                </c:pt>
                <c:pt idx="3988">
                  <c:v>1050014.9000000001</c:v>
                </c:pt>
                <c:pt idx="3989">
                  <c:v>999273.10000000009</c:v>
                </c:pt>
                <c:pt idx="3990">
                  <c:v>990369.20000000007</c:v>
                </c:pt>
                <c:pt idx="3991">
                  <c:v>1048558.5</c:v>
                </c:pt>
                <c:pt idx="3992">
                  <c:v>1000141.7</c:v>
                </c:pt>
                <c:pt idx="3993">
                  <c:v>1049340.3</c:v>
                </c:pt>
                <c:pt idx="3994">
                  <c:v>999912</c:v>
                </c:pt>
                <c:pt idx="3995">
                  <c:v>1000595</c:v>
                </c:pt>
                <c:pt idx="3996">
                  <c:v>1054766</c:v>
                </c:pt>
                <c:pt idx="3997">
                  <c:v>1001278</c:v>
                </c:pt>
                <c:pt idx="3998">
                  <c:v>999613.79999999993</c:v>
                </c:pt>
                <c:pt idx="3999">
                  <c:v>1049304.2</c:v>
                </c:pt>
                <c:pt idx="4000">
                  <c:v>1002256</c:v>
                </c:pt>
                <c:pt idx="4001">
                  <c:v>1001176.0000000001</c:v>
                </c:pt>
                <c:pt idx="4002">
                  <c:v>1051320.8</c:v>
                </c:pt>
                <c:pt idx="4003">
                  <c:v>1000141.7</c:v>
                </c:pt>
                <c:pt idx="4004">
                  <c:v>1049233.8999999999</c:v>
                </c:pt>
                <c:pt idx="4005">
                  <c:v>1067388</c:v>
                </c:pt>
                <c:pt idx="4006">
                  <c:v>1001843.2</c:v>
                </c:pt>
                <c:pt idx="4007">
                  <c:v>1052948.6000000001</c:v>
                </c:pt>
                <c:pt idx="4008">
                  <c:v>1001469.6000000001</c:v>
                </c:pt>
                <c:pt idx="4009">
                  <c:v>1001469.6000000001</c:v>
                </c:pt>
                <c:pt idx="4010">
                  <c:v>1049462.3999999999</c:v>
                </c:pt>
                <c:pt idx="4011">
                  <c:v>1000141.7</c:v>
                </c:pt>
                <c:pt idx="4012">
                  <c:v>998780.5</c:v>
                </c:pt>
                <c:pt idx="4013">
                  <c:v>1051026.8</c:v>
                </c:pt>
                <c:pt idx="4014">
                  <c:v>1002644.0000000001</c:v>
                </c:pt>
                <c:pt idx="4015">
                  <c:v>990249.60000000009</c:v>
                </c:pt>
                <c:pt idx="4016">
                  <c:v>1050014.9000000001</c:v>
                </c:pt>
                <c:pt idx="4017">
                  <c:v>999954.5</c:v>
                </c:pt>
                <c:pt idx="4018">
                  <c:v>1047207.7000000001</c:v>
                </c:pt>
                <c:pt idx="4019">
                  <c:v>1002248.2000000001</c:v>
                </c:pt>
                <c:pt idx="4020">
                  <c:v>1003901.5</c:v>
                </c:pt>
                <c:pt idx="4021">
                  <c:v>1055411.7</c:v>
                </c:pt>
                <c:pt idx="4022">
                  <c:v>1001162.6</c:v>
                </c:pt>
                <c:pt idx="4023">
                  <c:v>999801.4</c:v>
                </c:pt>
                <c:pt idx="4024">
                  <c:v>1048432.7999999999</c:v>
                </c:pt>
                <c:pt idx="4025">
                  <c:v>1001317.2999999999</c:v>
                </c:pt>
                <c:pt idx="4026">
                  <c:v>1002229.2000000001</c:v>
                </c:pt>
                <c:pt idx="4027">
                  <c:v>1051597.7999999998</c:v>
                </c:pt>
                <c:pt idx="4028">
                  <c:v>1002492.8999999999</c:v>
                </c:pt>
                <c:pt idx="4029">
                  <c:v>1049124.3</c:v>
                </c:pt>
                <c:pt idx="4030">
                  <c:v>1063324.7000000002</c:v>
                </c:pt>
                <c:pt idx="4031">
                  <c:v>998780.5</c:v>
                </c:pt>
                <c:pt idx="4032">
                  <c:v>1053073.5</c:v>
                </c:pt>
                <c:pt idx="4033">
                  <c:v>1000105.2</c:v>
                </c:pt>
                <c:pt idx="4034">
                  <c:v>999954.5</c:v>
                </c:pt>
                <c:pt idx="4035">
                  <c:v>1051128</c:v>
                </c:pt>
                <c:pt idx="4036">
                  <c:v>1002365.1</c:v>
                </c:pt>
                <c:pt idx="4037">
                  <c:v>999487.99999999988</c:v>
                </c:pt>
                <c:pt idx="4038">
                  <c:v>988911.8</c:v>
                </c:pt>
                <c:pt idx="4039">
                  <c:v>988911.8</c:v>
                </c:pt>
                <c:pt idx="4040">
                  <c:v>985568.5</c:v>
                </c:pt>
                <c:pt idx="4041">
                  <c:v>988284.50000000012</c:v>
                </c:pt>
                <c:pt idx="4042">
                  <c:v>988911.8</c:v>
                </c:pt>
                <c:pt idx="4043">
                  <c:v>988571.5</c:v>
                </c:pt>
                <c:pt idx="4044">
                  <c:v>984407.3</c:v>
                </c:pt>
                <c:pt idx="4045">
                  <c:v>986049.9</c:v>
                </c:pt>
                <c:pt idx="4046">
                  <c:v>987605.49999999988</c:v>
                </c:pt>
                <c:pt idx="4047">
                  <c:v>988963.5</c:v>
                </c:pt>
                <c:pt idx="4048">
                  <c:v>988284.50000000012</c:v>
                </c:pt>
                <c:pt idx="4049">
                  <c:v>988429.20000000007</c:v>
                </c:pt>
                <c:pt idx="4050">
                  <c:v>990172</c:v>
                </c:pt>
                <c:pt idx="4051">
                  <c:v>987681.70000000007</c:v>
                </c:pt>
                <c:pt idx="4052">
                  <c:v>989527.5</c:v>
                </c:pt>
                <c:pt idx="4053">
                  <c:v>988815.60000000009</c:v>
                </c:pt>
                <c:pt idx="4054">
                  <c:v>987343.79999999993</c:v>
                </c:pt>
                <c:pt idx="4055">
                  <c:v>989004</c:v>
                </c:pt>
                <c:pt idx="4056">
                  <c:v>986633.10000000009</c:v>
                </c:pt>
                <c:pt idx="4057">
                  <c:v>988357.5</c:v>
                </c:pt>
                <c:pt idx="4058">
                  <c:v>989865.8</c:v>
                </c:pt>
                <c:pt idx="4059">
                  <c:v>988357.5</c:v>
                </c:pt>
                <c:pt idx="4060">
                  <c:v>989681.39999999991</c:v>
                </c:pt>
                <c:pt idx="4061">
                  <c:v>988089.29999999993</c:v>
                </c:pt>
                <c:pt idx="4062">
                  <c:v>987798.3</c:v>
                </c:pt>
                <c:pt idx="4063">
                  <c:v>989493.8</c:v>
                </c:pt>
                <c:pt idx="4064">
                  <c:v>987749.4</c:v>
                </c:pt>
                <c:pt idx="4065">
                  <c:v>989302.99999999988</c:v>
                </c:pt>
                <c:pt idx="4066">
                  <c:v>989832.89999999991</c:v>
                </c:pt>
                <c:pt idx="4067">
                  <c:v>989982.00000000012</c:v>
                </c:pt>
                <c:pt idx="4068">
                  <c:v>988815.60000000009</c:v>
                </c:pt>
                <c:pt idx="4069">
                  <c:v>988963.5</c:v>
                </c:pt>
                <c:pt idx="4070">
                  <c:v>989004</c:v>
                </c:pt>
                <c:pt idx="4071">
                  <c:v>987159.4</c:v>
                </c:pt>
                <c:pt idx="4072">
                  <c:v>989681.39999999991</c:v>
                </c:pt>
                <c:pt idx="4073">
                  <c:v>989681.39999999991</c:v>
                </c:pt>
                <c:pt idx="4074">
                  <c:v>989371.20000000007</c:v>
                </c:pt>
                <c:pt idx="4075">
                  <c:v>987310.5</c:v>
                </c:pt>
                <c:pt idx="4076">
                  <c:v>988326.60000000009</c:v>
                </c:pt>
                <c:pt idx="4077">
                  <c:v>987987.89999999991</c:v>
                </c:pt>
                <c:pt idx="4078">
                  <c:v>988326.60000000009</c:v>
                </c:pt>
                <c:pt idx="4079">
                  <c:v>990384.9</c:v>
                </c:pt>
                <c:pt idx="4080">
                  <c:v>989493.8</c:v>
                </c:pt>
                <c:pt idx="4081">
                  <c:v>988137.39999999991</c:v>
                </c:pt>
                <c:pt idx="4082">
                  <c:v>989154.7</c:v>
                </c:pt>
                <c:pt idx="4083">
                  <c:v>989527.5</c:v>
                </c:pt>
                <c:pt idx="4084">
                  <c:v>987798.3</c:v>
                </c:pt>
                <c:pt idx="4085">
                  <c:v>986441.89999999991</c:v>
                </c:pt>
                <c:pt idx="4086">
                  <c:v>986781</c:v>
                </c:pt>
                <c:pt idx="4087">
                  <c:v>988695.4</c:v>
                </c:pt>
                <c:pt idx="4088">
                  <c:v>986633.10000000009</c:v>
                </c:pt>
                <c:pt idx="4089">
                  <c:v>988137.39999999991</c:v>
                </c:pt>
                <c:pt idx="4090">
                  <c:v>988137.39999999991</c:v>
                </c:pt>
                <c:pt idx="4091">
                  <c:v>990204.1</c:v>
                </c:pt>
                <c:pt idx="4092">
                  <c:v>990736.89999999991</c:v>
                </c:pt>
                <c:pt idx="4093">
                  <c:v>990908.10000000009</c:v>
                </c:pt>
                <c:pt idx="4094">
                  <c:v>987343.79999999993</c:v>
                </c:pt>
                <c:pt idx="4095">
                  <c:v>988537.49999999988</c:v>
                </c:pt>
                <c:pt idx="4096">
                  <c:v>990399.8</c:v>
                </c:pt>
                <c:pt idx="4097">
                  <c:v>989371.20000000007</c:v>
                </c:pt>
                <c:pt idx="4098">
                  <c:v>989225.5</c:v>
                </c:pt>
                <c:pt idx="4099">
                  <c:v>990571.39999999991</c:v>
                </c:pt>
                <c:pt idx="4100">
                  <c:v>991748.7</c:v>
                </c:pt>
                <c:pt idx="4101">
                  <c:v>988875</c:v>
                </c:pt>
                <c:pt idx="4102">
                  <c:v>989212.50000000012</c:v>
                </c:pt>
                <c:pt idx="4103">
                  <c:v>988695.4</c:v>
                </c:pt>
                <c:pt idx="4104">
                  <c:v>988537.49999999988</c:v>
                </c:pt>
                <c:pt idx="4105">
                  <c:v>988695.4</c:v>
                </c:pt>
                <c:pt idx="4106">
                  <c:v>989730.9</c:v>
                </c:pt>
                <c:pt idx="4107">
                  <c:v>986691.7</c:v>
                </c:pt>
                <c:pt idx="4108">
                  <c:v>988383.00000000012</c:v>
                </c:pt>
                <c:pt idx="4109">
                  <c:v>990060.50000000012</c:v>
                </c:pt>
                <c:pt idx="4110">
                  <c:v>988214.5</c:v>
                </c:pt>
                <c:pt idx="4111">
                  <c:v>990399.8</c:v>
                </c:pt>
                <c:pt idx="4112">
                  <c:v>988049.4</c:v>
                </c:pt>
                <c:pt idx="4113">
                  <c:v>989561.29999999993</c:v>
                </c:pt>
                <c:pt idx="4114">
                  <c:v>988551.20000000007</c:v>
                </c:pt>
                <c:pt idx="4115">
                  <c:v>989058.3</c:v>
                </c:pt>
                <c:pt idx="4116">
                  <c:v>987703</c:v>
                </c:pt>
                <c:pt idx="4117">
                  <c:v>988174.3</c:v>
                </c:pt>
                <c:pt idx="4118">
                  <c:v>986821.1</c:v>
                </c:pt>
                <c:pt idx="4119">
                  <c:v>989832.89999999991</c:v>
                </c:pt>
                <c:pt idx="4120">
                  <c:v>989212.50000000012</c:v>
                </c:pt>
                <c:pt idx="4121">
                  <c:v>986781</c:v>
                </c:pt>
                <c:pt idx="4122">
                  <c:v>986633.10000000009</c:v>
                </c:pt>
                <c:pt idx="4123">
                  <c:v>987987.89999999991</c:v>
                </c:pt>
                <c:pt idx="4124">
                  <c:v>987310.5</c:v>
                </c:pt>
                <c:pt idx="4125">
                  <c:v>987159.4</c:v>
                </c:pt>
                <c:pt idx="4126">
                  <c:v>988695.4</c:v>
                </c:pt>
                <c:pt idx="4127">
                  <c:v>990204.1</c:v>
                </c:pt>
                <c:pt idx="4128">
                  <c:v>990047</c:v>
                </c:pt>
                <c:pt idx="4129">
                  <c:v>988040.10000000009</c:v>
                </c:pt>
                <c:pt idx="4130">
                  <c:v>987877.79999999993</c:v>
                </c:pt>
                <c:pt idx="4131">
                  <c:v>990067.19999999995</c:v>
                </c:pt>
                <c:pt idx="4132">
                  <c:v>988714.3</c:v>
                </c:pt>
                <c:pt idx="4133">
                  <c:v>988049.4</c:v>
                </c:pt>
                <c:pt idx="4134">
                  <c:v>987365.89999999991</c:v>
                </c:pt>
                <c:pt idx="4135">
                  <c:v>990905</c:v>
                </c:pt>
                <c:pt idx="4136">
                  <c:v>987862.5</c:v>
                </c:pt>
                <c:pt idx="4137">
                  <c:v>988217.79999999993</c:v>
                </c:pt>
                <c:pt idx="4138">
                  <c:v>988714.3</c:v>
                </c:pt>
                <c:pt idx="4139">
                  <c:v>989709.1</c:v>
                </c:pt>
                <c:pt idx="4140">
                  <c:v>988200</c:v>
                </c:pt>
                <c:pt idx="4141">
                  <c:v>991076.1</c:v>
                </c:pt>
                <c:pt idx="4142">
                  <c:v>987877.79999999993</c:v>
                </c:pt>
                <c:pt idx="4143">
                  <c:v>988887.89999999991</c:v>
                </c:pt>
                <c:pt idx="4144">
                  <c:v>989865.8</c:v>
                </c:pt>
                <c:pt idx="4145">
                  <c:v>989058.3</c:v>
                </c:pt>
                <c:pt idx="4146">
                  <c:v>986531</c:v>
                </c:pt>
                <c:pt idx="4147">
                  <c:v>988722</c:v>
                </c:pt>
                <c:pt idx="4148">
                  <c:v>991412.4</c:v>
                </c:pt>
                <c:pt idx="4149">
                  <c:v>989925</c:v>
                </c:pt>
                <c:pt idx="4150">
                  <c:v>989394.6</c:v>
                </c:pt>
                <c:pt idx="4151">
                  <c:v>990399.8</c:v>
                </c:pt>
                <c:pt idx="4152">
                  <c:v>989730.9</c:v>
                </c:pt>
                <c:pt idx="4153">
                  <c:v>989224.60000000009</c:v>
                </c:pt>
                <c:pt idx="4154">
                  <c:v>989389.49999999988</c:v>
                </c:pt>
                <c:pt idx="4155">
                  <c:v>989058.3</c:v>
                </c:pt>
                <c:pt idx="4156">
                  <c:v>988385.7</c:v>
                </c:pt>
                <c:pt idx="4157">
                  <c:v>989054</c:v>
                </c:pt>
                <c:pt idx="4158">
                  <c:v>990220.5</c:v>
                </c:pt>
                <c:pt idx="4159">
                  <c:v>990595</c:v>
                </c:pt>
                <c:pt idx="4160">
                  <c:v>991719.8</c:v>
                </c:pt>
                <c:pt idx="4161">
                  <c:v>989077.60000000009</c:v>
                </c:pt>
                <c:pt idx="4162">
                  <c:v>987041</c:v>
                </c:pt>
                <c:pt idx="4163">
                  <c:v>987711.99999999988</c:v>
                </c:pt>
                <c:pt idx="4164">
                  <c:v>988553.70000000007</c:v>
                </c:pt>
                <c:pt idx="4165">
                  <c:v>988553.70000000007</c:v>
                </c:pt>
                <c:pt idx="4166">
                  <c:v>987204.39999999991</c:v>
                </c:pt>
                <c:pt idx="4167">
                  <c:v>987041</c:v>
                </c:pt>
                <c:pt idx="4168">
                  <c:v>988718.5</c:v>
                </c:pt>
                <c:pt idx="4169">
                  <c:v>990396</c:v>
                </c:pt>
                <c:pt idx="4170">
                  <c:v>990067.19999999995</c:v>
                </c:pt>
                <c:pt idx="4171">
                  <c:v>990739.8</c:v>
                </c:pt>
                <c:pt idx="4172">
                  <c:v>989094.6</c:v>
                </c:pt>
                <c:pt idx="4173">
                  <c:v>990416</c:v>
                </c:pt>
                <c:pt idx="4174">
                  <c:v>989255</c:v>
                </c:pt>
                <c:pt idx="4175">
                  <c:v>988889.59999999998</c:v>
                </c:pt>
                <c:pt idx="4176">
                  <c:v>987376.8</c:v>
                </c:pt>
                <c:pt idx="4177">
                  <c:v>989561.4</c:v>
                </c:pt>
                <c:pt idx="4178">
                  <c:v>988408.39999999991</c:v>
                </c:pt>
                <c:pt idx="4179">
                  <c:v>989561.4</c:v>
                </c:pt>
                <c:pt idx="4180">
                  <c:v>990569.1</c:v>
                </c:pt>
                <c:pt idx="4181">
                  <c:v>988381.8</c:v>
                </c:pt>
                <c:pt idx="4182">
                  <c:v>987376.5</c:v>
                </c:pt>
                <c:pt idx="4183">
                  <c:v>987376.8</c:v>
                </c:pt>
                <c:pt idx="4184">
                  <c:v>989885.39999999991</c:v>
                </c:pt>
                <c:pt idx="4185">
                  <c:v>989897.29999999993</c:v>
                </c:pt>
                <c:pt idx="4186">
                  <c:v>990900.00000000012</c:v>
                </c:pt>
                <c:pt idx="4187">
                  <c:v>988551.20000000007</c:v>
                </c:pt>
                <c:pt idx="4188">
                  <c:v>991076.1</c:v>
                </c:pt>
                <c:pt idx="4189">
                  <c:v>990233.20000000007</c:v>
                </c:pt>
                <c:pt idx="4190">
                  <c:v>991576.79999999993</c:v>
                </c:pt>
                <c:pt idx="4191">
                  <c:v>988920</c:v>
                </c:pt>
                <c:pt idx="4192">
                  <c:v>988864.4</c:v>
                </c:pt>
                <c:pt idx="4193">
                  <c:v>989531.20000000007</c:v>
                </c:pt>
                <c:pt idx="4194">
                  <c:v>988715.6</c:v>
                </c:pt>
                <c:pt idx="4195">
                  <c:v>988048</c:v>
                </c:pt>
                <c:pt idx="4196">
                  <c:v>989566.20000000007</c:v>
                </c:pt>
                <c:pt idx="4197">
                  <c:v>990060.50000000012</c:v>
                </c:pt>
                <c:pt idx="4198">
                  <c:v>989077.60000000009</c:v>
                </c:pt>
                <c:pt idx="4199">
                  <c:v>988553.70000000007</c:v>
                </c:pt>
                <c:pt idx="4200">
                  <c:v>989058.3</c:v>
                </c:pt>
                <c:pt idx="4201">
                  <c:v>989058.3</c:v>
                </c:pt>
                <c:pt idx="4202">
                  <c:v>988553.70000000007</c:v>
                </c:pt>
                <c:pt idx="4203">
                  <c:v>988383.00000000012</c:v>
                </c:pt>
                <c:pt idx="4204">
                  <c:v>990569.1</c:v>
                </c:pt>
                <c:pt idx="4205">
                  <c:v>988217.79999999993</c:v>
                </c:pt>
                <c:pt idx="4206">
                  <c:v>987546</c:v>
                </c:pt>
                <c:pt idx="4207">
                  <c:v>989058.3</c:v>
                </c:pt>
                <c:pt idx="4208">
                  <c:v>989765.4</c:v>
                </c:pt>
                <c:pt idx="4209">
                  <c:v>990260.00000000012</c:v>
                </c:pt>
                <c:pt idx="4210">
                  <c:v>988250</c:v>
                </c:pt>
                <c:pt idx="4211">
                  <c:v>987711.99999999988</c:v>
                </c:pt>
                <c:pt idx="4212">
                  <c:v>989897.29999999993</c:v>
                </c:pt>
                <c:pt idx="4213">
                  <c:v>989225.5</c:v>
                </c:pt>
                <c:pt idx="4214">
                  <c:v>988718.5</c:v>
                </c:pt>
                <c:pt idx="4215">
                  <c:v>988423.79999999993</c:v>
                </c:pt>
                <c:pt idx="4216">
                  <c:v>987711.99999999988</c:v>
                </c:pt>
                <c:pt idx="4217">
                  <c:v>989255</c:v>
                </c:pt>
                <c:pt idx="4218">
                  <c:v>988715.6</c:v>
                </c:pt>
                <c:pt idx="4219">
                  <c:v>989746.8</c:v>
                </c:pt>
                <c:pt idx="4220">
                  <c:v>988381.8</c:v>
                </c:pt>
                <c:pt idx="4221">
                  <c:v>993242.39999999991</c:v>
                </c:pt>
                <c:pt idx="4222">
                  <c:v>991198.20000000007</c:v>
                </c:pt>
                <c:pt idx="4223">
                  <c:v>992340</c:v>
                </c:pt>
                <c:pt idx="4224">
                  <c:v>990050.8</c:v>
                </c:pt>
                <c:pt idx="4225">
                  <c:v>989383.2</c:v>
                </c:pt>
                <c:pt idx="4226">
                  <c:v>989864.6</c:v>
                </c:pt>
                <c:pt idx="4227">
                  <c:v>988545</c:v>
                </c:pt>
                <c:pt idx="4228">
                  <c:v>989077.60000000009</c:v>
                </c:pt>
                <c:pt idx="4229">
                  <c:v>989925</c:v>
                </c:pt>
                <c:pt idx="4230">
                  <c:v>990260.00000000012</c:v>
                </c:pt>
                <c:pt idx="4231">
                  <c:v>988073.8</c:v>
                </c:pt>
                <c:pt idx="4232">
                  <c:v>989412.2</c:v>
                </c:pt>
                <c:pt idx="4233">
                  <c:v>990234.60000000009</c:v>
                </c:pt>
                <c:pt idx="4234">
                  <c:v>988897.79999999993</c:v>
                </c:pt>
                <c:pt idx="4235">
                  <c:v>990568.79999999993</c:v>
                </c:pt>
                <c:pt idx="4236">
                  <c:v>988676.99999999988</c:v>
                </c:pt>
                <c:pt idx="4237">
                  <c:v>988048</c:v>
                </c:pt>
                <c:pt idx="4238">
                  <c:v>991617</c:v>
                </c:pt>
                <c:pt idx="4239">
                  <c:v>989152.39999999991</c:v>
                </c:pt>
                <c:pt idx="4240">
                  <c:v>989095.8</c:v>
                </c:pt>
                <c:pt idx="4241">
                  <c:v>992338</c:v>
                </c:pt>
                <c:pt idx="4242">
                  <c:v>992082</c:v>
                </c:pt>
                <c:pt idx="4243">
                  <c:v>989427.6</c:v>
                </c:pt>
                <c:pt idx="4244">
                  <c:v>989427.6</c:v>
                </c:pt>
                <c:pt idx="4245">
                  <c:v>989690</c:v>
                </c:pt>
                <c:pt idx="4246">
                  <c:v>989358.99999999988</c:v>
                </c:pt>
                <c:pt idx="4247">
                  <c:v>989070.2</c:v>
                </c:pt>
                <c:pt idx="4248">
                  <c:v>988618.79999999993</c:v>
                </c:pt>
                <c:pt idx="4249">
                  <c:v>991800</c:v>
                </c:pt>
                <c:pt idx="4250">
                  <c:v>988494</c:v>
                </c:pt>
                <c:pt idx="4251">
                  <c:v>992281.39999999991</c:v>
                </c:pt>
                <c:pt idx="4252">
                  <c:v>989155.2</c:v>
                </c:pt>
                <c:pt idx="4253">
                  <c:v>990147</c:v>
                </c:pt>
                <c:pt idx="4254">
                  <c:v>991217.4</c:v>
                </c:pt>
                <c:pt idx="4255">
                  <c:v>989891.79999999993</c:v>
                </c:pt>
                <c:pt idx="4256">
                  <c:v>992372</c:v>
                </c:pt>
                <c:pt idx="4257">
                  <c:v>989690</c:v>
                </c:pt>
                <c:pt idx="4258">
                  <c:v>990269.79999999993</c:v>
                </c:pt>
                <c:pt idx="4259">
                  <c:v>988949</c:v>
                </c:pt>
                <c:pt idx="4260">
                  <c:v>989188.20000000007</c:v>
                </c:pt>
                <c:pt idx="4261">
                  <c:v>989095.8</c:v>
                </c:pt>
                <c:pt idx="4262">
                  <c:v>989847</c:v>
                </c:pt>
                <c:pt idx="4263">
                  <c:v>988428.80000000005</c:v>
                </c:pt>
                <c:pt idx="4264">
                  <c:v>988974.00000000012</c:v>
                </c:pt>
                <c:pt idx="4265">
                  <c:v>990729</c:v>
                </c:pt>
                <c:pt idx="4266">
                  <c:v>992043.39999999991</c:v>
                </c:pt>
                <c:pt idx="4267">
                  <c:v>990952.60000000009</c:v>
                </c:pt>
                <c:pt idx="4268">
                  <c:v>990150.2</c:v>
                </c:pt>
                <c:pt idx="4269">
                  <c:v>991341</c:v>
                </c:pt>
                <c:pt idx="4270">
                  <c:v>991719.8</c:v>
                </c:pt>
                <c:pt idx="4271">
                  <c:v>989197.79999999993</c:v>
                </c:pt>
                <c:pt idx="4272">
                  <c:v>988344</c:v>
                </c:pt>
                <c:pt idx="4273">
                  <c:v>988676.99999999988</c:v>
                </c:pt>
                <c:pt idx="4274">
                  <c:v>989343.00000000012</c:v>
                </c:pt>
                <c:pt idx="4275">
                  <c:v>988676.99999999988</c:v>
                </c:pt>
                <c:pt idx="4276">
                  <c:v>991085.2</c:v>
                </c:pt>
                <c:pt idx="4277">
                  <c:v>990233.20000000007</c:v>
                </c:pt>
                <c:pt idx="4278">
                  <c:v>990739.8</c:v>
                </c:pt>
                <c:pt idx="4279">
                  <c:v>990908.10000000009</c:v>
                </c:pt>
                <c:pt idx="4280">
                  <c:v>988217.79999999993</c:v>
                </c:pt>
                <c:pt idx="4281">
                  <c:v>988759.20000000007</c:v>
                </c:pt>
                <c:pt idx="4282">
                  <c:v>988563.60000000009</c:v>
                </c:pt>
                <c:pt idx="4283">
                  <c:v>989358.99999999988</c:v>
                </c:pt>
                <c:pt idx="4284">
                  <c:v>988344</c:v>
                </c:pt>
                <c:pt idx="4285">
                  <c:v>990198</c:v>
                </c:pt>
                <c:pt idx="4286">
                  <c:v>988959.39999999991</c:v>
                </c:pt>
                <c:pt idx="4287">
                  <c:v>990009</c:v>
                </c:pt>
                <c:pt idx="4288">
                  <c:v>990675</c:v>
                </c:pt>
                <c:pt idx="4289">
                  <c:v>990091.2</c:v>
                </c:pt>
                <c:pt idx="4290">
                  <c:v>990223.20000000007</c:v>
                </c:pt>
                <c:pt idx="4291">
                  <c:v>990754.8</c:v>
                </c:pt>
                <c:pt idx="4292">
                  <c:v>992413.8</c:v>
                </c:pt>
                <c:pt idx="4293">
                  <c:v>988897.6</c:v>
                </c:pt>
                <c:pt idx="4294">
                  <c:v>988740.4</c:v>
                </c:pt>
                <c:pt idx="4295">
                  <c:v>991469.39999999991</c:v>
                </c:pt>
                <c:pt idx="4296">
                  <c:v>991217.4</c:v>
                </c:pt>
                <c:pt idx="4297">
                  <c:v>990176.4</c:v>
                </c:pt>
                <c:pt idx="4298">
                  <c:v>989960.99999999988</c:v>
                </c:pt>
                <c:pt idx="4299">
                  <c:v>989229</c:v>
                </c:pt>
                <c:pt idx="4300">
                  <c:v>988566.20000000007</c:v>
                </c:pt>
                <c:pt idx="4301">
                  <c:v>987703.99999999988</c:v>
                </c:pt>
                <c:pt idx="4302">
                  <c:v>990223.20000000007</c:v>
                </c:pt>
                <c:pt idx="4303">
                  <c:v>991548.79999999993</c:v>
                </c:pt>
                <c:pt idx="4304">
                  <c:v>988824.60000000009</c:v>
                </c:pt>
                <c:pt idx="4305">
                  <c:v>991386.2</c:v>
                </c:pt>
                <c:pt idx="4306">
                  <c:v>990930.20000000007</c:v>
                </c:pt>
                <c:pt idx="4307">
                  <c:v>991277</c:v>
                </c:pt>
                <c:pt idx="4308">
                  <c:v>991920.79999999993</c:v>
                </c:pt>
                <c:pt idx="4309">
                  <c:v>991880.20000000007</c:v>
                </c:pt>
                <c:pt idx="4310">
                  <c:v>992130.60000000009</c:v>
                </c:pt>
                <c:pt idx="4311">
                  <c:v>991708.6</c:v>
                </c:pt>
                <c:pt idx="4312">
                  <c:v>989729.8</c:v>
                </c:pt>
                <c:pt idx="4313">
                  <c:v>990352</c:v>
                </c:pt>
                <c:pt idx="4314">
                  <c:v>990269.79999999993</c:v>
                </c:pt>
                <c:pt idx="4315">
                  <c:v>989743.2</c:v>
                </c:pt>
                <c:pt idx="4316">
                  <c:v>988284.50000000012</c:v>
                </c:pt>
                <c:pt idx="4317">
                  <c:v>988714.3</c:v>
                </c:pt>
                <c:pt idx="4318">
                  <c:v>990067.19999999995</c:v>
                </c:pt>
                <c:pt idx="4319">
                  <c:v>988889.59999999998</c:v>
                </c:pt>
                <c:pt idx="4320">
                  <c:v>986531</c:v>
                </c:pt>
                <c:pt idx="4321">
                  <c:v>987877.79999999993</c:v>
                </c:pt>
                <c:pt idx="4322">
                  <c:v>987541.10000000009</c:v>
                </c:pt>
                <c:pt idx="4323">
                  <c:v>989898</c:v>
                </c:pt>
                <c:pt idx="4324">
                  <c:v>991748.7</c:v>
                </c:pt>
                <c:pt idx="4325">
                  <c:v>989746.8</c:v>
                </c:pt>
                <c:pt idx="4326">
                  <c:v>990610</c:v>
                </c:pt>
                <c:pt idx="4327">
                  <c:v>990595</c:v>
                </c:pt>
                <c:pt idx="4328">
                  <c:v>988889.59999999998</c:v>
                </c:pt>
                <c:pt idx="4329">
                  <c:v>987210.1</c:v>
                </c:pt>
                <c:pt idx="4330">
                  <c:v>988889.59999999998</c:v>
                </c:pt>
                <c:pt idx="4331">
                  <c:v>987404.60000000009</c:v>
                </c:pt>
                <c:pt idx="4332">
                  <c:v>989225.5</c:v>
                </c:pt>
                <c:pt idx="4333">
                  <c:v>988040.10000000009</c:v>
                </c:pt>
                <c:pt idx="4334">
                  <c:v>992250</c:v>
                </c:pt>
                <c:pt idx="4335">
                  <c:v>989051.39999999991</c:v>
                </c:pt>
                <c:pt idx="4336">
                  <c:v>991575</c:v>
                </c:pt>
                <c:pt idx="4337">
                  <c:v>990571.39999999991</c:v>
                </c:pt>
                <c:pt idx="4338">
                  <c:v>990067.19999999995</c:v>
                </c:pt>
                <c:pt idx="4339">
                  <c:v>990569.1</c:v>
                </c:pt>
                <c:pt idx="4340">
                  <c:v>989589.99999999988</c:v>
                </c:pt>
                <c:pt idx="4341">
                  <c:v>989197.79999999993</c:v>
                </c:pt>
                <c:pt idx="4342">
                  <c:v>988370.70000000007</c:v>
                </c:pt>
                <c:pt idx="4343">
                  <c:v>987618</c:v>
                </c:pt>
                <c:pt idx="4344">
                  <c:v>988300.99999999988</c:v>
                </c:pt>
                <c:pt idx="4345">
                  <c:v>988774.79999999993</c:v>
                </c:pt>
                <c:pt idx="4346">
                  <c:v>987749.1</c:v>
                </c:pt>
                <c:pt idx="4347">
                  <c:v>990484.29999999993</c:v>
                </c:pt>
                <c:pt idx="4348">
                  <c:v>987276.50000000012</c:v>
                </c:pt>
                <c:pt idx="4349">
                  <c:v>987276.50000000012</c:v>
                </c:pt>
                <c:pt idx="4350">
                  <c:v>989116.70000000007</c:v>
                </c:pt>
                <c:pt idx="4351">
                  <c:v>985697.70000000007</c:v>
                </c:pt>
                <c:pt idx="4352">
                  <c:v>987749.1</c:v>
                </c:pt>
                <c:pt idx="4353">
                  <c:v>989931.6</c:v>
                </c:pt>
                <c:pt idx="4354">
                  <c:v>989800.5</c:v>
                </c:pt>
                <c:pt idx="4355">
                  <c:v>987959.5</c:v>
                </c:pt>
                <c:pt idx="4356">
                  <c:v>990142.4</c:v>
                </c:pt>
                <c:pt idx="4357">
                  <c:v>990142.4</c:v>
                </c:pt>
                <c:pt idx="4358">
                  <c:v>987618</c:v>
                </c:pt>
                <c:pt idx="4359">
                  <c:v>988642.5</c:v>
                </c:pt>
                <c:pt idx="4360">
                  <c:v>988300.99999999988</c:v>
                </c:pt>
                <c:pt idx="4361">
                  <c:v>988300.99999999988</c:v>
                </c:pt>
                <c:pt idx="4362">
                  <c:v>989325.5</c:v>
                </c:pt>
                <c:pt idx="4363">
                  <c:v>987959.5</c:v>
                </c:pt>
                <c:pt idx="4364">
                  <c:v>988300.99999999988</c:v>
                </c:pt>
                <c:pt idx="4365">
                  <c:v>987618</c:v>
                </c:pt>
                <c:pt idx="4366">
                  <c:v>986593.49999999988</c:v>
                </c:pt>
                <c:pt idx="4367">
                  <c:v>987618</c:v>
                </c:pt>
                <c:pt idx="4368">
                  <c:v>986935</c:v>
                </c:pt>
                <c:pt idx="4369">
                  <c:v>988300.99999999988</c:v>
                </c:pt>
                <c:pt idx="4370">
                  <c:v>987276.50000000012</c:v>
                </c:pt>
                <c:pt idx="4371">
                  <c:v>987276.50000000012</c:v>
                </c:pt>
                <c:pt idx="4372">
                  <c:v>988848.89999999991</c:v>
                </c:pt>
                <c:pt idx="4373">
                  <c:v>988507.8</c:v>
                </c:pt>
                <c:pt idx="4374">
                  <c:v>987484.5</c:v>
                </c:pt>
                <c:pt idx="4375">
                  <c:v>987825.60000000009</c:v>
                </c:pt>
                <c:pt idx="4376">
                  <c:v>988166.7</c:v>
                </c:pt>
                <c:pt idx="4377">
                  <c:v>989531.10000000009</c:v>
                </c:pt>
                <c:pt idx="4378">
                  <c:v>987825.60000000009</c:v>
                </c:pt>
                <c:pt idx="4379">
                  <c:v>989531.10000000009</c:v>
                </c:pt>
                <c:pt idx="4380">
                  <c:v>990350</c:v>
                </c:pt>
                <c:pt idx="4381">
                  <c:v>987825.60000000009</c:v>
                </c:pt>
                <c:pt idx="4382">
                  <c:v>990213.3</c:v>
                </c:pt>
                <c:pt idx="4383">
                  <c:v>990213.3</c:v>
                </c:pt>
                <c:pt idx="4384">
                  <c:v>988711.39999999991</c:v>
                </c:pt>
                <c:pt idx="4385">
                  <c:v>988711.39999999991</c:v>
                </c:pt>
                <c:pt idx="4386">
                  <c:v>989531.10000000009</c:v>
                </c:pt>
                <c:pt idx="4387">
                  <c:v>988370.70000000007</c:v>
                </c:pt>
                <c:pt idx="4388">
                  <c:v>986189.4</c:v>
                </c:pt>
                <c:pt idx="4389">
                  <c:v>987210.3</c:v>
                </c:pt>
                <c:pt idx="4390">
                  <c:v>987348.60000000009</c:v>
                </c:pt>
                <c:pt idx="4391">
                  <c:v>986189.4</c:v>
                </c:pt>
                <c:pt idx="4392">
                  <c:v>990074.20000000007</c:v>
                </c:pt>
                <c:pt idx="4393">
                  <c:v>986870</c:v>
                </c:pt>
                <c:pt idx="4394">
                  <c:v>987210.3</c:v>
                </c:pt>
                <c:pt idx="4395">
                  <c:v>987890.9</c:v>
                </c:pt>
                <c:pt idx="4396">
                  <c:v>987550.6</c:v>
                </c:pt>
                <c:pt idx="4397">
                  <c:v>988231.2</c:v>
                </c:pt>
                <c:pt idx="4398">
                  <c:v>989252.1</c:v>
                </c:pt>
                <c:pt idx="4399">
                  <c:v>987550.6</c:v>
                </c:pt>
                <c:pt idx="4400">
                  <c:v>987890.9</c:v>
                </c:pt>
                <c:pt idx="4401">
                  <c:v>987210.3</c:v>
                </c:pt>
                <c:pt idx="4402">
                  <c:v>988911.8</c:v>
                </c:pt>
                <c:pt idx="4403">
                  <c:v>989932.7</c:v>
                </c:pt>
                <c:pt idx="4404">
                  <c:v>987550.6</c:v>
                </c:pt>
                <c:pt idx="4405">
                  <c:v>987890.9</c:v>
                </c:pt>
                <c:pt idx="4406">
                  <c:v>988089.29999999993</c:v>
                </c:pt>
                <c:pt idx="4407">
                  <c:v>988571.5</c:v>
                </c:pt>
                <c:pt idx="4408">
                  <c:v>990613.3</c:v>
                </c:pt>
                <c:pt idx="4409">
                  <c:v>988769.1</c:v>
                </c:pt>
                <c:pt idx="4410">
                  <c:v>989252.1</c:v>
                </c:pt>
                <c:pt idx="4411">
                  <c:v>990273</c:v>
                </c:pt>
                <c:pt idx="4412">
                  <c:v>986729.70000000007</c:v>
                </c:pt>
                <c:pt idx="4413">
                  <c:v>988911.8</c:v>
                </c:pt>
                <c:pt idx="4414">
                  <c:v>988571.5</c:v>
                </c:pt>
                <c:pt idx="4415">
                  <c:v>988911.8</c:v>
                </c:pt>
                <c:pt idx="4416">
                  <c:v>989252.1</c:v>
                </c:pt>
                <c:pt idx="4417">
                  <c:v>988231.2</c:v>
                </c:pt>
                <c:pt idx="4418">
                  <c:v>989252.1</c:v>
                </c:pt>
                <c:pt idx="4419">
                  <c:v>989592.4</c:v>
                </c:pt>
                <c:pt idx="4420">
                  <c:v>988769.1</c:v>
                </c:pt>
                <c:pt idx="4421">
                  <c:v>990613.3</c:v>
                </c:pt>
                <c:pt idx="4422">
                  <c:v>990273</c:v>
                </c:pt>
                <c:pt idx="4423">
                  <c:v>988089.29999999993</c:v>
                </c:pt>
                <c:pt idx="4424">
                  <c:v>988769.1</c:v>
                </c:pt>
                <c:pt idx="4425">
                  <c:v>988429.20000000007</c:v>
                </c:pt>
                <c:pt idx="4426">
                  <c:v>989788.79999999993</c:v>
                </c:pt>
                <c:pt idx="4427">
                  <c:v>990128.70000000007</c:v>
                </c:pt>
                <c:pt idx="4428">
                  <c:v>987749.4</c:v>
                </c:pt>
                <c:pt idx="4429">
                  <c:v>988769.1</c:v>
                </c:pt>
                <c:pt idx="4430">
                  <c:v>988571.5</c:v>
                </c:pt>
                <c:pt idx="4431">
                  <c:v>986729.70000000007</c:v>
                </c:pt>
                <c:pt idx="4432">
                  <c:v>987409.5</c:v>
                </c:pt>
                <c:pt idx="4433">
                  <c:v>988429.20000000007</c:v>
                </c:pt>
                <c:pt idx="4434">
                  <c:v>988769.1</c:v>
                </c:pt>
                <c:pt idx="4435">
                  <c:v>987409.5</c:v>
                </c:pt>
                <c:pt idx="4436">
                  <c:v>989252.1</c:v>
                </c:pt>
                <c:pt idx="4437">
                  <c:v>989109</c:v>
                </c:pt>
                <c:pt idx="4438">
                  <c:v>988429.20000000007</c:v>
                </c:pt>
                <c:pt idx="4439">
                  <c:v>990273</c:v>
                </c:pt>
                <c:pt idx="4440">
                  <c:v>988769.1</c:v>
                </c:pt>
                <c:pt idx="4441">
                  <c:v>990273</c:v>
                </c:pt>
                <c:pt idx="4442">
                  <c:v>988769.1</c:v>
                </c:pt>
                <c:pt idx="4443">
                  <c:v>988089.29999999993</c:v>
                </c:pt>
                <c:pt idx="4444">
                  <c:v>990808.5</c:v>
                </c:pt>
                <c:pt idx="4445">
                  <c:v>988089.29999999993</c:v>
                </c:pt>
                <c:pt idx="4446">
                  <c:v>986587.00000000012</c:v>
                </c:pt>
                <c:pt idx="4447">
                  <c:v>989788.79999999993</c:v>
                </c:pt>
                <c:pt idx="4448">
                  <c:v>988963.5</c:v>
                </c:pt>
                <c:pt idx="4449">
                  <c:v>986587.00000000012</c:v>
                </c:pt>
                <c:pt idx="4450">
                  <c:v>988769.1</c:v>
                </c:pt>
                <c:pt idx="4451">
                  <c:v>989788.79999999993</c:v>
                </c:pt>
                <c:pt idx="4452">
                  <c:v>987945</c:v>
                </c:pt>
                <c:pt idx="4453">
                  <c:v>987945</c:v>
                </c:pt>
                <c:pt idx="4454">
                  <c:v>989642.5</c:v>
                </c:pt>
                <c:pt idx="4455">
                  <c:v>989642.5</c:v>
                </c:pt>
                <c:pt idx="4456">
                  <c:v>989302.99999999988</c:v>
                </c:pt>
                <c:pt idx="4457">
                  <c:v>990321.5</c:v>
                </c:pt>
                <c:pt idx="4458">
                  <c:v>985763.7</c:v>
                </c:pt>
                <c:pt idx="4459">
                  <c:v>987459.2</c:v>
                </c:pt>
                <c:pt idx="4460">
                  <c:v>987605.49999999988</c:v>
                </c:pt>
                <c:pt idx="4461">
                  <c:v>989832.89999999991</c:v>
                </c:pt>
                <c:pt idx="4462">
                  <c:v>990172</c:v>
                </c:pt>
                <c:pt idx="4463">
                  <c:v>988815.60000000009</c:v>
                </c:pt>
                <c:pt idx="4464">
                  <c:v>987798.3</c:v>
                </c:pt>
                <c:pt idx="4465">
                  <c:v>988137.39999999991</c:v>
                </c:pt>
                <c:pt idx="4466">
                  <c:v>988815.60000000009</c:v>
                </c:pt>
                <c:pt idx="4467">
                  <c:v>987120.10000000009</c:v>
                </c:pt>
                <c:pt idx="4468">
                  <c:v>986781</c:v>
                </c:pt>
                <c:pt idx="4469">
                  <c:v>987987.89999999991</c:v>
                </c:pt>
                <c:pt idx="4470">
                  <c:v>989493.8</c:v>
                </c:pt>
                <c:pt idx="4471">
                  <c:v>988476.5</c:v>
                </c:pt>
                <c:pt idx="4472">
                  <c:v>989154.7</c:v>
                </c:pt>
                <c:pt idx="4473">
                  <c:v>987649.20000000007</c:v>
                </c:pt>
                <c:pt idx="4474">
                  <c:v>989832.89999999991</c:v>
                </c:pt>
                <c:pt idx="4475">
                  <c:v>989681.39999999991</c:v>
                </c:pt>
                <c:pt idx="4476">
                  <c:v>987987.89999999991</c:v>
                </c:pt>
                <c:pt idx="4477">
                  <c:v>987987.89999999991</c:v>
                </c:pt>
                <c:pt idx="4478">
                  <c:v>989342.70000000007</c:v>
                </c:pt>
                <c:pt idx="4479">
                  <c:v>988326.60000000009</c:v>
                </c:pt>
                <c:pt idx="4480">
                  <c:v>988815.60000000009</c:v>
                </c:pt>
                <c:pt idx="4481">
                  <c:v>989681.39999999991</c:v>
                </c:pt>
                <c:pt idx="4482">
                  <c:v>988137.39999999991</c:v>
                </c:pt>
                <c:pt idx="4483">
                  <c:v>987798.3</c:v>
                </c:pt>
                <c:pt idx="4484">
                  <c:v>987798.3</c:v>
                </c:pt>
                <c:pt idx="4485">
                  <c:v>989154.7</c:v>
                </c:pt>
                <c:pt idx="4486">
                  <c:v>989832.89999999991</c:v>
                </c:pt>
                <c:pt idx="4487">
                  <c:v>989154.7</c:v>
                </c:pt>
                <c:pt idx="4488">
                  <c:v>989982.00000000012</c:v>
                </c:pt>
                <c:pt idx="4489">
                  <c:v>988476.5</c:v>
                </c:pt>
                <c:pt idx="4490">
                  <c:v>988284.50000000012</c:v>
                </c:pt>
                <c:pt idx="4491">
                  <c:v>987798.3</c:v>
                </c:pt>
                <c:pt idx="4492">
                  <c:v>987459.2</c:v>
                </c:pt>
                <c:pt idx="4493">
                  <c:v>991000.49999999988</c:v>
                </c:pt>
                <c:pt idx="4494">
                  <c:v>988815.60000000009</c:v>
                </c:pt>
                <c:pt idx="4495">
                  <c:v>989493.8</c:v>
                </c:pt>
                <c:pt idx="4496">
                  <c:v>988326.60000000009</c:v>
                </c:pt>
                <c:pt idx="4497">
                  <c:v>986781</c:v>
                </c:pt>
                <c:pt idx="4498">
                  <c:v>988284.50000000012</c:v>
                </c:pt>
                <c:pt idx="4499">
                  <c:v>987459.2</c:v>
                </c:pt>
                <c:pt idx="4500">
                  <c:v>988137.39999999991</c:v>
                </c:pt>
                <c:pt idx="4501">
                  <c:v>989982.00000000012</c:v>
                </c:pt>
                <c:pt idx="4502">
                  <c:v>987459.2</c:v>
                </c:pt>
                <c:pt idx="4503">
                  <c:v>988137.39999999991</c:v>
                </c:pt>
                <c:pt idx="4504">
                  <c:v>987120.10000000009</c:v>
                </c:pt>
                <c:pt idx="4505">
                  <c:v>988284.50000000012</c:v>
                </c:pt>
                <c:pt idx="4506">
                  <c:v>988815.60000000009</c:v>
                </c:pt>
                <c:pt idx="4507">
                  <c:v>988476.5</c:v>
                </c:pt>
                <c:pt idx="4508">
                  <c:v>987459.2</c:v>
                </c:pt>
                <c:pt idx="4509">
                  <c:v>988137.39999999991</c:v>
                </c:pt>
                <c:pt idx="4510">
                  <c:v>989302.99999999988</c:v>
                </c:pt>
                <c:pt idx="4511">
                  <c:v>989154.7</c:v>
                </c:pt>
                <c:pt idx="4512">
                  <c:v>988815.60000000009</c:v>
                </c:pt>
                <c:pt idx="4513">
                  <c:v>988476.5</c:v>
                </c:pt>
                <c:pt idx="4514">
                  <c:v>988137.39999999991</c:v>
                </c:pt>
                <c:pt idx="4515">
                  <c:v>986633.10000000009</c:v>
                </c:pt>
                <c:pt idx="4516">
                  <c:v>988137.39999999991</c:v>
                </c:pt>
                <c:pt idx="4517">
                  <c:v>987459.2</c:v>
                </c:pt>
                <c:pt idx="4518">
                  <c:v>988476.5</c:v>
                </c:pt>
                <c:pt idx="4519">
                  <c:v>988137.39999999991</c:v>
                </c:pt>
                <c:pt idx="4520">
                  <c:v>990172</c:v>
                </c:pt>
                <c:pt idx="4521">
                  <c:v>987120.10000000009</c:v>
                </c:pt>
                <c:pt idx="4522">
                  <c:v>987120.10000000009</c:v>
                </c:pt>
                <c:pt idx="4523">
                  <c:v>988137.39999999991</c:v>
                </c:pt>
                <c:pt idx="4524">
                  <c:v>988137.39999999991</c:v>
                </c:pt>
                <c:pt idx="4525">
                  <c:v>986633.10000000009</c:v>
                </c:pt>
                <c:pt idx="4526">
                  <c:v>988815.60000000009</c:v>
                </c:pt>
                <c:pt idx="4527">
                  <c:v>987310.5</c:v>
                </c:pt>
                <c:pt idx="4528">
                  <c:v>988137.39999999991</c:v>
                </c:pt>
                <c:pt idx="4529">
                  <c:v>988326.60000000009</c:v>
                </c:pt>
                <c:pt idx="4530">
                  <c:v>988476.5</c:v>
                </c:pt>
                <c:pt idx="4531">
                  <c:v>988137.39999999991</c:v>
                </c:pt>
                <c:pt idx="4532">
                  <c:v>989832.89999999991</c:v>
                </c:pt>
                <c:pt idx="4533">
                  <c:v>988326.60000000009</c:v>
                </c:pt>
                <c:pt idx="4534">
                  <c:v>989493.8</c:v>
                </c:pt>
                <c:pt idx="4535">
                  <c:v>990358.79999999993</c:v>
                </c:pt>
                <c:pt idx="4536">
                  <c:v>989493.8</c:v>
                </c:pt>
                <c:pt idx="4537">
                  <c:v>988476.5</c:v>
                </c:pt>
                <c:pt idx="4538">
                  <c:v>989832.89999999991</c:v>
                </c:pt>
                <c:pt idx="4539">
                  <c:v>986971.79999999993</c:v>
                </c:pt>
                <c:pt idx="4540">
                  <c:v>987987.89999999991</c:v>
                </c:pt>
                <c:pt idx="4541">
                  <c:v>987310.5</c:v>
                </c:pt>
                <c:pt idx="4542">
                  <c:v>989832.89999999991</c:v>
                </c:pt>
                <c:pt idx="4543">
                  <c:v>988476.5</c:v>
                </c:pt>
                <c:pt idx="4544">
                  <c:v>988665.29999999993</c:v>
                </c:pt>
                <c:pt idx="4545">
                  <c:v>988665.29999999993</c:v>
                </c:pt>
                <c:pt idx="4546">
                  <c:v>989832.89999999991</c:v>
                </c:pt>
                <c:pt idx="4547">
                  <c:v>989681.39999999991</c:v>
                </c:pt>
                <c:pt idx="4548">
                  <c:v>988326.60000000009</c:v>
                </c:pt>
                <c:pt idx="4549">
                  <c:v>989004</c:v>
                </c:pt>
                <c:pt idx="4550">
                  <c:v>987649.20000000007</c:v>
                </c:pt>
                <c:pt idx="4551">
                  <c:v>987310.5</c:v>
                </c:pt>
                <c:pt idx="4552">
                  <c:v>988326.60000000009</c:v>
                </c:pt>
                <c:pt idx="4553">
                  <c:v>988665.29999999993</c:v>
                </c:pt>
                <c:pt idx="4554">
                  <c:v>990020.10000000009</c:v>
                </c:pt>
                <c:pt idx="4555">
                  <c:v>991036.20000000007</c:v>
                </c:pt>
                <c:pt idx="4556">
                  <c:v>989342.70000000007</c:v>
                </c:pt>
                <c:pt idx="4557">
                  <c:v>989004</c:v>
                </c:pt>
                <c:pt idx="4558">
                  <c:v>990020.10000000009</c:v>
                </c:pt>
                <c:pt idx="4559">
                  <c:v>988665.29999999993</c:v>
                </c:pt>
                <c:pt idx="4560">
                  <c:v>990358.79999999993</c:v>
                </c:pt>
                <c:pt idx="4561">
                  <c:v>990697.5</c:v>
                </c:pt>
                <c:pt idx="4562">
                  <c:v>989681.39999999991</c:v>
                </c:pt>
                <c:pt idx="4563">
                  <c:v>989527.5</c:v>
                </c:pt>
                <c:pt idx="4564">
                  <c:v>991374.89999999991</c:v>
                </c:pt>
                <c:pt idx="4565">
                  <c:v>989033.29999999993</c:v>
                </c:pt>
                <c:pt idx="4566">
                  <c:v>989709.1</c:v>
                </c:pt>
                <c:pt idx="4567">
                  <c:v>988537.49999999988</c:v>
                </c:pt>
                <c:pt idx="4568">
                  <c:v>989224.60000000009</c:v>
                </c:pt>
                <c:pt idx="4569">
                  <c:v>987210.1</c:v>
                </c:pt>
                <c:pt idx="4570">
                  <c:v>988875</c:v>
                </c:pt>
                <c:pt idx="4571">
                  <c:v>989212.50000000012</c:v>
                </c:pt>
                <c:pt idx="4572">
                  <c:v>989388.5</c:v>
                </c:pt>
                <c:pt idx="4573">
                  <c:v>991074</c:v>
                </c:pt>
                <c:pt idx="4574">
                  <c:v>991575</c:v>
                </c:pt>
                <c:pt idx="4575">
                  <c:v>989388.5</c:v>
                </c:pt>
                <c:pt idx="4576">
                  <c:v>990736.89999999991</c:v>
                </c:pt>
                <c:pt idx="4577">
                  <c:v>991581.5</c:v>
                </c:pt>
                <c:pt idx="4578">
                  <c:v>989394.6</c:v>
                </c:pt>
                <c:pt idx="4579">
                  <c:v>988722</c:v>
                </c:pt>
                <c:pt idx="4580">
                  <c:v>988722</c:v>
                </c:pt>
                <c:pt idx="4581">
                  <c:v>988385.7</c:v>
                </c:pt>
                <c:pt idx="4582">
                  <c:v>989058.3</c:v>
                </c:pt>
                <c:pt idx="4583">
                  <c:v>990403.5</c:v>
                </c:pt>
                <c:pt idx="4584">
                  <c:v>989224.60000000009</c:v>
                </c:pt>
                <c:pt idx="4585">
                  <c:v>991748.7</c:v>
                </c:pt>
                <c:pt idx="4586">
                  <c:v>991076.1</c:v>
                </c:pt>
                <c:pt idx="4587">
                  <c:v>989925</c:v>
                </c:pt>
                <c:pt idx="4588">
                  <c:v>988049.4</c:v>
                </c:pt>
                <c:pt idx="4589">
                  <c:v>988326.60000000009</c:v>
                </c:pt>
                <c:pt idx="4590">
                  <c:v>989865.8</c:v>
                </c:pt>
                <c:pt idx="4591">
                  <c:v>989033.29999999993</c:v>
                </c:pt>
                <c:pt idx="4592">
                  <c:v>987681.70000000007</c:v>
                </c:pt>
                <c:pt idx="4593">
                  <c:v>988537.49999999988</c:v>
                </c:pt>
                <c:pt idx="4594">
                  <c:v>990562.5</c:v>
                </c:pt>
                <c:pt idx="4595">
                  <c:v>987541.10000000009</c:v>
                </c:pt>
                <c:pt idx="4596">
                  <c:v>989388.5</c:v>
                </c:pt>
                <c:pt idx="4597">
                  <c:v>989051.39999999991</c:v>
                </c:pt>
                <c:pt idx="4598">
                  <c:v>988714.3</c:v>
                </c:pt>
                <c:pt idx="4599">
                  <c:v>988537.49999999988</c:v>
                </c:pt>
                <c:pt idx="4600">
                  <c:v>988875</c:v>
                </c:pt>
                <c:pt idx="4601">
                  <c:v>987525.00000000012</c:v>
                </c:pt>
                <c:pt idx="4602">
                  <c:v>988537.49999999988</c:v>
                </c:pt>
                <c:pt idx="4603">
                  <c:v>989371.20000000007</c:v>
                </c:pt>
                <c:pt idx="4604">
                  <c:v>988875</c:v>
                </c:pt>
                <c:pt idx="4605">
                  <c:v>987525.00000000012</c:v>
                </c:pt>
                <c:pt idx="4606">
                  <c:v>986849.99999999988</c:v>
                </c:pt>
                <c:pt idx="4607">
                  <c:v>988019.6</c:v>
                </c:pt>
                <c:pt idx="4608">
                  <c:v>988200</c:v>
                </c:pt>
                <c:pt idx="4609">
                  <c:v>988695.4</c:v>
                </c:pt>
                <c:pt idx="4610">
                  <c:v>988695.4</c:v>
                </c:pt>
                <c:pt idx="4611">
                  <c:v>989033.29999999993</c:v>
                </c:pt>
                <c:pt idx="4612">
                  <c:v>988326.60000000009</c:v>
                </c:pt>
                <c:pt idx="4613">
                  <c:v>989189.2</c:v>
                </c:pt>
                <c:pt idx="4614">
                  <c:v>989189.2</c:v>
                </c:pt>
                <c:pt idx="4615">
                  <c:v>989189.2</c:v>
                </c:pt>
                <c:pt idx="4616">
                  <c:v>988512.6</c:v>
                </c:pt>
                <c:pt idx="4617">
                  <c:v>987069.6</c:v>
                </c:pt>
                <c:pt idx="4618">
                  <c:v>989109</c:v>
                </c:pt>
                <c:pt idx="4619">
                  <c:v>989448.9</c:v>
                </c:pt>
                <c:pt idx="4620">
                  <c:v>987945</c:v>
                </c:pt>
                <c:pt idx="4621">
                  <c:v>989788.79999999993</c:v>
                </c:pt>
                <c:pt idx="4622">
                  <c:v>989642.5</c:v>
                </c:pt>
                <c:pt idx="4623">
                  <c:v>987266</c:v>
                </c:pt>
                <c:pt idx="4624">
                  <c:v>990808.5</c:v>
                </c:pt>
                <c:pt idx="4625">
                  <c:v>988624</c:v>
                </c:pt>
                <c:pt idx="4626">
                  <c:v>988769.1</c:v>
                </c:pt>
                <c:pt idx="4627">
                  <c:v>990808.5</c:v>
                </c:pt>
                <c:pt idx="4628">
                  <c:v>988963.5</c:v>
                </c:pt>
                <c:pt idx="4629">
                  <c:v>989109</c:v>
                </c:pt>
                <c:pt idx="4630">
                  <c:v>987605.49999999988</c:v>
                </c:pt>
                <c:pt idx="4631">
                  <c:v>989448.9</c:v>
                </c:pt>
                <c:pt idx="4632">
                  <c:v>988429.20000000007</c:v>
                </c:pt>
                <c:pt idx="4633">
                  <c:v>988429.20000000007</c:v>
                </c:pt>
                <c:pt idx="4634">
                  <c:v>986926.5</c:v>
                </c:pt>
                <c:pt idx="4635">
                  <c:v>987266</c:v>
                </c:pt>
                <c:pt idx="4636">
                  <c:v>989190</c:v>
                </c:pt>
                <c:pt idx="4637">
                  <c:v>987484.5</c:v>
                </c:pt>
                <c:pt idx="4638">
                  <c:v>987959.5</c:v>
                </c:pt>
                <c:pt idx="4639">
                  <c:v>987484.5</c:v>
                </c:pt>
                <c:pt idx="4640">
                  <c:v>989325.5</c:v>
                </c:pt>
                <c:pt idx="4641">
                  <c:v>989325.5</c:v>
                </c:pt>
                <c:pt idx="4642">
                  <c:v>989325.5</c:v>
                </c:pt>
                <c:pt idx="4643">
                  <c:v>989325.5</c:v>
                </c:pt>
                <c:pt idx="4644">
                  <c:v>991168.1</c:v>
                </c:pt>
                <c:pt idx="4645">
                  <c:v>990691.50000000012</c:v>
                </c:pt>
                <c:pt idx="4646">
                  <c:v>989667</c:v>
                </c:pt>
                <c:pt idx="4647">
                  <c:v>989667</c:v>
                </c:pt>
                <c:pt idx="4648">
                  <c:v>989325.5</c:v>
                </c:pt>
                <c:pt idx="4649">
                  <c:v>988984.00000000012</c:v>
                </c:pt>
                <c:pt idx="4650">
                  <c:v>987825.60000000009</c:v>
                </c:pt>
                <c:pt idx="4651">
                  <c:v>988984.00000000012</c:v>
                </c:pt>
                <c:pt idx="4652">
                  <c:v>987618</c:v>
                </c:pt>
                <c:pt idx="4653">
                  <c:v>987825.60000000009</c:v>
                </c:pt>
                <c:pt idx="4654">
                  <c:v>989190</c:v>
                </c:pt>
                <c:pt idx="4655">
                  <c:v>989325.5</c:v>
                </c:pt>
                <c:pt idx="4656">
                  <c:v>988507.8</c:v>
                </c:pt>
                <c:pt idx="4657">
                  <c:v>988507.8</c:v>
                </c:pt>
                <c:pt idx="4658">
                  <c:v>988166.7</c:v>
                </c:pt>
                <c:pt idx="4659">
                  <c:v>990008.49999999988</c:v>
                </c:pt>
                <c:pt idx="4660">
                  <c:v>989325.5</c:v>
                </c:pt>
                <c:pt idx="4661">
                  <c:v>989325.5</c:v>
                </c:pt>
                <c:pt idx="4662">
                  <c:v>988642.5</c:v>
                </c:pt>
                <c:pt idx="4663">
                  <c:v>988642.5</c:v>
                </c:pt>
                <c:pt idx="4664">
                  <c:v>990350</c:v>
                </c:pt>
                <c:pt idx="4665">
                  <c:v>988300.99999999988</c:v>
                </c:pt>
                <c:pt idx="4666">
                  <c:v>988642.5</c:v>
                </c:pt>
                <c:pt idx="4667">
                  <c:v>988642.5</c:v>
                </c:pt>
                <c:pt idx="4668">
                  <c:v>986461.2</c:v>
                </c:pt>
                <c:pt idx="4669">
                  <c:v>988166.7</c:v>
                </c:pt>
                <c:pt idx="4670">
                  <c:v>987618</c:v>
                </c:pt>
                <c:pt idx="4671">
                  <c:v>987618</c:v>
                </c:pt>
                <c:pt idx="4672">
                  <c:v>987143.39999999991</c:v>
                </c:pt>
                <c:pt idx="4673">
                  <c:v>988300.99999999988</c:v>
                </c:pt>
                <c:pt idx="4674">
                  <c:v>986461.2</c:v>
                </c:pt>
                <c:pt idx="4675">
                  <c:v>989872.2</c:v>
                </c:pt>
                <c:pt idx="4676">
                  <c:v>988507.8</c:v>
                </c:pt>
                <c:pt idx="4677">
                  <c:v>989667</c:v>
                </c:pt>
                <c:pt idx="4678">
                  <c:v>991374.5</c:v>
                </c:pt>
                <c:pt idx="4679">
                  <c:v>987825.60000000009</c:v>
                </c:pt>
                <c:pt idx="4680">
                  <c:v>987825.60000000009</c:v>
                </c:pt>
                <c:pt idx="4681">
                  <c:v>987825.60000000009</c:v>
                </c:pt>
                <c:pt idx="4682">
                  <c:v>988642.5</c:v>
                </c:pt>
                <c:pt idx="4683">
                  <c:v>986802.3</c:v>
                </c:pt>
                <c:pt idx="4684">
                  <c:v>987276.50000000012</c:v>
                </c:pt>
                <c:pt idx="4685">
                  <c:v>988642.5</c:v>
                </c:pt>
                <c:pt idx="4686">
                  <c:v>987484.5</c:v>
                </c:pt>
                <c:pt idx="4687">
                  <c:v>987959.5</c:v>
                </c:pt>
                <c:pt idx="4688">
                  <c:v>988848.89999999991</c:v>
                </c:pt>
                <c:pt idx="4689">
                  <c:v>989325.5</c:v>
                </c:pt>
                <c:pt idx="4690">
                  <c:v>986802.3</c:v>
                </c:pt>
                <c:pt idx="4691">
                  <c:v>990008.49999999988</c:v>
                </c:pt>
                <c:pt idx="4692">
                  <c:v>988984.00000000012</c:v>
                </c:pt>
                <c:pt idx="4693">
                  <c:v>986802.3</c:v>
                </c:pt>
                <c:pt idx="4694">
                  <c:v>990350</c:v>
                </c:pt>
                <c:pt idx="4695">
                  <c:v>988300.99999999988</c:v>
                </c:pt>
                <c:pt idx="4696">
                  <c:v>989325.5</c:v>
                </c:pt>
                <c:pt idx="4697">
                  <c:v>990895.5</c:v>
                </c:pt>
                <c:pt idx="4698">
                  <c:v>987825.60000000009</c:v>
                </c:pt>
                <c:pt idx="4699">
                  <c:v>989667</c:v>
                </c:pt>
                <c:pt idx="4700">
                  <c:v>989190</c:v>
                </c:pt>
                <c:pt idx="4701">
                  <c:v>989531.10000000009</c:v>
                </c:pt>
                <c:pt idx="4702">
                  <c:v>989531.10000000009</c:v>
                </c:pt>
                <c:pt idx="4703">
                  <c:v>989190</c:v>
                </c:pt>
                <c:pt idx="4704">
                  <c:v>987484.5</c:v>
                </c:pt>
                <c:pt idx="4705">
                  <c:v>988507.8</c:v>
                </c:pt>
                <c:pt idx="4706">
                  <c:v>988507.8</c:v>
                </c:pt>
                <c:pt idx="4707">
                  <c:v>988984.00000000012</c:v>
                </c:pt>
                <c:pt idx="4708">
                  <c:v>987825.60000000009</c:v>
                </c:pt>
                <c:pt idx="4709">
                  <c:v>986802.3</c:v>
                </c:pt>
                <c:pt idx="4710">
                  <c:v>988166.7</c:v>
                </c:pt>
                <c:pt idx="4711">
                  <c:v>989872.2</c:v>
                </c:pt>
                <c:pt idx="4712">
                  <c:v>987143.39999999991</c:v>
                </c:pt>
                <c:pt idx="4713">
                  <c:v>987825.60000000009</c:v>
                </c:pt>
                <c:pt idx="4714">
                  <c:v>988166.7</c:v>
                </c:pt>
                <c:pt idx="4715">
                  <c:v>988507.8</c:v>
                </c:pt>
                <c:pt idx="4716">
                  <c:v>989190</c:v>
                </c:pt>
                <c:pt idx="4717">
                  <c:v>987484.5</c:v>
                </c:pt>
                <c:pt idx="4718">
                  <c:v>987143.39999999991</c:v>
                </c:pt>
                <c:pt idx="4719">
                  <c:v>990691.50000000012</c:v>
                </c:pt>
                <c:pt idx="4720">
                  <c:v>989531.10000000009</c:v>
                </c:pt>
                <c:pt idx="4721">
                  <c:v>991374.5</c:v>
                </c:pt>
                <c:pt idx="4722">
                  <c:v>988848.89999999991</c:v>
                </c:pt>
                <c:pt idx="4723">
                  <c:v>990554.39999999991</c:v>
                </c:pt>
                <c:pt idx="4724">
                  <c:v>989872.2</c:v>
                </c:pt>
                <c:pt idx="4725">
                  <c:v>987825.60000000009</c:v>
                </c:pt>
                <c:pt idx="4726">
                  <c:v>987825.60000000009</c:v>
                </c:pt>
                <c:pt idx="4727">
                  <c:v>987825.60000000009</c:v>
                </c:pt>
                <c:pt idx="4728">
                  <c:v>986326.5</c:v>
                </c:pt>
                <c:pt idx="4729">
                  <c:v>986802.3</c:v>
                </c:pt>
                <c:pt idx="4730">
                  <c:v>989872.2</c:v>
                </c:pt>
                <c:pt idx="4731">
                  <c:v>989190</c:v>
                </c:pt>
                <c:pt idx="4732">
                  <c:v>986667.20000000007</c:v>
                </c:pt>
                <c:pt idx="4733">
                  <c:v>988507.8</c:v>
                </c:pt>
                <c:pt idx="4734">
                  <c:v>990554.39999999991</c:v>
                </c:pt>
                <c:pt idx="4735">
                  <c:v>988848.89999999991</c:v>
                </c:pt>
                <c:pt idx="4736">
                  <c:v>989872.2</c:v>
                </c:pt>
                <c:pt idx="4737">
                  <c:v>988848.89999999991</c:v>
                </c:pt>
                <c:pt idx="4738">
                  <c:v>987484.5</c:v>
                </c:pt>
                <c:pt idx="4739">
                  <c:v>988848.89999999991</c:v>
                </c:pt>
                <c:pt idx="4740">
                  <c:v>989190</c:v>
                </c:pt>
                <c:pt idx="4741">
                  <c:v>988507.8</c:v>
                </c:pt>
                <c:pt idx="4742">
                  <c:v>986935</c:v>
                </c:pt>
                <c:pt idx="4743">
                  <c:v>985910.5</c:v>
                </c:pt>
                <c:pt idx="4744">
                  <c:v>987749.1</c:v>
                </c:pt>
                <c:pt idx="4745">
                  <c:v>987618</c:v>
                </c:pt>
                <c:pt idx="4746">
                  <c:v>987959.5</c:v>
                </c:pt>
                <c:pt idx="4747">
                  <c:v>988432.9</c:v>
                </c:pt>
                <c:pt idx="4748">
                  <c:v>989458.6</c:v>
                </c:pt>
                <c:pt idx="4749">
                  <c:v>988300.99999999988</c:v>
                </c:pt>
                <c:pt idx="4750">
                  <c:v>989458.6</c:v>
                </c:pt>
                <c:pt idx="4751">
                  <c:v>988774.79999999993</c:v>
                </c:pt>
                <c:pt idx="4752">
                  <c:v>987959.5</c:v>
                </c:pt>
                <c:pt idx="4753">
                  <c:v>987276.50000000012</c:v>
                </c:pt>
                <c:pt idx="4754">
                  <c:v>988432.9</c:v>
                </c:pt>
                <c:pt idx="4755">
                  <c:v>988300.99999999988</c:v>
                </c:pt>
                <c:pt idx="4756">
                  <c:v>987749.1</c:v>
                </c:pt>
                <c:pt idx="4757">
                  <c:v>985910.5</c:v>
                </c:pt>
                <c:pt idx="4758">
                  <c:v>987618</c:v>
                </c:pt>
                <c:pt idx="4759">
                  <c:v>988300.99999999988</c:v>
                </c:pt>
                <c:pt idx="4760">
                  <c:v>988300.99999999988</c:v>
                </c:pt>
                <c:pt idx="4761">
                  <c:v>987276.50000000012</c:v>
                </c:pt>
                <c:pt idx="4762">
                  <c:v>989667</c:v>
                </c:pt>
                <c:pt idx="4763">
                  <c:v>989872.2</c:v>
                </c:pt>
                <c:pt idx="4764">
                  <c:v>988300.99999999988</c:v>
                </c:pt>
                <c:pt idx="4765">
                  <c:v>989458.6</c:v>
                </c:pt>
                <c:pt idx="4766">
                  <c:v>986935</c:v>
                </c:pt>
                <c:pt idx="4767">
                  <c:v>987618</c:v>
                </c:pt>
                <c:pt idx="4768">
                  <c:v>987959.5</c:v>
                </c:pt>
                <c:pt idx="4769">
                  <c:v>990142.4</c:v>
                </c:pt>
                <c:pt idx="4770">
                  <c:v>988642.5</c:v>
                </c:pt>
                <c:pt idx="4771">
                  <c:v>988642.5</c:v>
                </c:pt>
                <c:pt idx="4772">
                  <c:v>988642.5</c:v>
                </c:pt>
                <c:pt idx="4773">
                  <c:v>988642.5</c:v>
                </c:pt>
                <c:pt idx="4774">
                  <c:v>985569.00000000012</c:v>
                </c:pt>
                <c:pt idx="4775">
                  <c:v>986461.2</c:v>
                </c:pt>
                <c:pt idx="4776">
                  <c:v>987618</c:v>
                </c:pt>
                <c:pt idx="4777">
                  <c:v>987959.5</c:v>
                </c:pt>
                <c:pt idx="4778">
                  <c:v>989667</c:v>
                </c:pt>
                <c:pt idx="4779">
                  <c:v>988642.5</c:v>
                </c:pt>
                <c:pt idx="4780">
                  <c:v>990008.49999999988</c:v>
                </c:pt>
                <c:pt idx="4781">
                  <c:v>989667</c:v>
                </c:pt>
                <c:pt idx="4782">
                  <c:v>988300.99999999988</c:v>
                </c:pt>
                <c:pt idx="4783">
                  <c:v>989325.5</c:v>
                </c:pt>
                <c:pt idx="4784">
                  <c:v>989190</c:v>
                </c:pt>
                <c:pt idx="4785">
                  <c:v>989667</c:v>
                </c:pt>
                <c:pt idx="4786">
                  <c:v>991168.1</c:v>
                </c:pt>
                <c:pt idx="4787">
                  <c:v>987825.60000000009</c:v>
                </c:pt>
                <c:pt idx="4788">
                  <c:v>990350</c:v>
                </c:pt>
                <c:pt idx="4789">
                  <c:v>988300.99999999988</c:v>
                </c:pt>
                <c:pt idx="4790">
                  <c:v>989667</c:v>
                </c:pt>
                <c:pt idx="4791">
                  <c:v>988642.5</c:v>
                </c:pt>
                <c:pt idx="4792">
                  <c:v>987276.50000000012</c:v>
                </c:pt>
                <c:pt idx="4793">
                  <c:v>986461.2</c:v>
                </c:pt>
                <c:pt idx="4794">
                  <c:v>987484.5</c:v>
                </c:pt>
                <c:pt idx="4795">
                  <c:v>987618</c:v>
                </c:pt>
                <c:pt idx="4796">
                  <c:v>990008.49999999988</c:v>
                </c:pt>
                <c:pt idx="4797">
                  <c:v>990350</c:v>
                </c:pt>
                <c:pt idx="4798">
                  <c:v>988984.00000000012</c:v>
                </c:pt>
                <c:pt idx="4799">
                  <c:v>991374.5</c:v>
                </c:pt>
                <c:pt idx="4800">
                  <c:v>990008.49999999988</c:v>
                </c:pt>
                <c:pt idx="4801">
                  <c:v>989531.10000000009</c:v>
                </c:pt>
                <c:pt idx="4802">
                  <c:v>988166.7</c:v>
                </c:pt>
                <c:pt idx="4803">
                  <c:v>989667</c:v>
                </c:pt>
                <c:pt idx="4804">
                  <c:v>987484.5</c:v>
                </c:pt>
                <c:pt idx="4805">
                  <c:v>988848.89999999991</c:v>
                </c:pt>
                <c:pt idx="4806">
                  <c:v>988642.5</c:v>
                </c:pt>
                <c:pt idx="4807">
                  <c:v>987484.5</c:v>
                </c:pt>
                <c:pt idx="4808">
                  <c:v>989190</c:v>
                </c:pt>
                <c:pt idx="4809">
                  <c:v>990350</c:v>
                </c:pt>
                <c:pt idx="4810">
                  <c:v>985779</c:v>
                </c:pt>
                <c:pt idx="4811">
                  <c:v>985437.89999999991</c:v>
                </c:pt>
                <c:pt idx="4812">
                  <c:v>989531.10000000009</c:v>
                </c:pt>
                <c:pt idx="4813">
                  <c:v>989190</c:v>
                </c:pt>
                <c:pt idx="4814">
                  <c:v>987484.5</c:v>
                </c:pt>
                <c:pt idx="4815">
                  <c:v>986461.2</c:v>
                </c:pt>
                <c:pt idx="4816">
                  <c:v>989325.5</c:v>
                </c:pt>
                <c:pt idx="4817">
                  <c:v>990691.50000000012</c:v>
                </c:pt>
                <c:pt idx="4818">
                  <c:v>988848.89999999991</c:v>
                </c:pt>
                <c:pt idx="4819">
                  <c:v>990554.39999999991</c:v>
                </c:pt>
                <c:pt idx="4820">
                  <c:v>986461.2</c:v>
                </c:pt>
                <c:pt idx="4821">
                  <c:v>987825.60000000009</c:v>
                </c:pt>
                <c:pt idx="4822">
                  <c:v>988507.8</c:v>
                </c:pt>
                <c:pt idx="4823">
                  <c:v>989190</c:v>
                </c:pt>
                <c:pt idx="4824">
                  <c:v>988848.89999999991</c:v>
                </c:pt>
                <c:pt idx="4825">
                  <c:v>989531.10000000009</c:v>
                </c:pt>
                <c:pt idx="4826">
                  <c:v>988507.8</c:v>
                </c:pt>
                <c:pt idx="4827">
                  <c:v>987825.60000000009</c:v>
                </c:pt>
                <c:pt idx="4828">
                  <c:v>987825.60000000009</c:v>
                </c:pt>
                <c:pt idx="4829">
                  <c:v>987143.39999999991</c:v>
                </c:pt>
                <c:pt idx="4830">
                  <c:v>988848.89999999991</c:v>
                </c:pt>
                <c:pt idx="4831">
                  <c:v>990895.5</c:v>
                </c:pt>
                <c:pt idx="4832">
                  <c:v>989190</c:v>
                </c:pt>
                <c:pt idx="4833">
                  <c:v>986326.5</c:v>
                </c:pt>
                <c:pt idx="4834">
                  <c:v>988166.7</c:v>
                </c:pt>
                <c:pt idx="4835">
                  <c:v>989531.10000000009</c:v>
                </c:pt>
                <c:pt idx="4836">
                  <c:v>990895.5</c:v>
                </c:pt>
                <c:pt idx="4837">
                  <c:v>990213.3</c:v>
                </c:pt>
                <c:pt idx="4838">
                  <c:v>988848.89999999991</c:v>
                </c:pt>
                <c:pt idx="4839">
                  <c:v>988711.39999999991</c:v>
                </c:pt>
                <c:pt idx="4840">
                  <c:v>988030</c:v>
                </c:pt>
                <c:pt idx="4841">
                  <c:v>987007.89999999991</c:v>
                </c:pt>
                <c:pt idx="4842">
                  <c:v>987348.60000000009</c:v>
                </c:pt>
                <c:pt idx="4843">
                  <c:v>986326.5</c:v>
                </c:pt>
                <c:pt idx="4844">
                  <c:v>989190</c:v>
                </c:pt>
                <c:pt idx="4845">
                  <c:v>987689.29999999993</c:v>
                </c:pt>
                <c:pt idx="4846">
                  <c:v>989190</c:v>
                </c:pt>
                <c:pt idx="4847">
                  <c:v>987348.60000000009</c:v>
                </c:pt>
                <c:pt idx="4848">
                  <c:v>987348.60000000009</c:v>
                </c:pt>
                <c:pt idx="4849">
                  <c:v>990554.39999999991</c:v>
                </c:pt>
                <c:pt idx="4850">
                  <c:v>989733.5</c:v>
                </c:pt>
                <c:pt idx="4851">
                  <c:v>989531.10000000009</c:v>
                </c:pt>
                <c:pt idx="4852">
                  <c:v>988166.7</c:v>
                </c:pt>
                <c:pt idx="4853">
                  <c:v>990213.3</c:v>
                </c:pt>
                <c:pt idx="4854">
                  <c:v>988711.39999999991</c:v>
                </c:pt>
                <c:pt idx="4855">
                  <c:v>989872.2</c:v>
                </c:pt>
                <c:pt idx="4856">
                  <c:v>988370.70000000007</c:v>
                </c:pt>
                <c:pt idx="4857">
                  <c:v>989052.10000000009</c:v>
                </c:pt>
                <c:pt idx="4858">
                  <c:v>990074.20000000007</c:v>
                </c:pt>
                <c:pt idx="4859">
                  <c:v>989190</c:v>
                </c:pt>
                <c:pt idx="4860">
                  <c:v>989052.10000000009</c:v>
                </c:pt>
                <c:pt idx="4861">
                  <c:v>989531.10000000009</c:v>
                </c:pt>
                <c:pt idx="4862">
                  <c:v>988370.70000000007</c:v>
                </c:pt>
                <c:pt idx="4863">
                  <c:v>988711.39999999991</c:v>
                </c:pt>
                <c:pt idx="4864">
                  <c:v>986326.5</c:v>
                </c:pt>
                <c:pt idx="4865">
                  <c:v>987348.60000000009</c:v>
                </c:pt>
                <c:pt idx="4866">
                  <c:v>989392.79999999993</c:v>
                </c:pt>
                <c:pt idx="4867">
                  <c:v>989733.5</c:v>
                </c:pt>
                <c:pt idx="4868">
                  <c:v>987890.9</c:v>
                </c:pt>
                <c:pt idx="4869">
                  <c:v>989052.10000000009</c:v>
                </c:pt>
                <c:pt idx="4870">
                  <c:v>989052.10000000009</c:v>
                </c:pt>
                <c:pt idx="4871">
                  <c:v>987689.29999999993</c:v>
                </c:pt>
                <c:pt idx="4872">
                  <c:v>987210.3</c:v>
                </c:pt>
                <c:pt idx="4873">
                  <c:v>988370.70000000007</c:v>
                </c:pt>
                <c:pt idx="4874">
                  <c:v>986667.20000000007</c:v>
                </c:pt>
                <c:pt idx="4875">
                  <c:v>990414.89999999991</c:v>
                </c:pt>
                <c:pt idx="4876">
                  <c:v>990414.89999999991</c:v>
                </c:pt>
                <c:pt idx="4877">
                  <c:v>990755.60000000009</c:v>
                </c:pt>
                <c:pt idx="4878">
                  <c:v>987007.89999999991</c:v>
                </c:pt>
                <c:pt idx="4879">
                  <c:v>988711.39999999991</c:v>
                </c:pt>
                <c:pt idx="4880">
                  <c:v>990074.20000000007</c:v>
                </c:pt>
                <c:pt idx="4881">
                  <c:v>990074.20000000007</c:v>
                </c:pt>
                <c:pt idx="4882">
                  <c:v>991096.29999999993</c:v>
                </c:pt>
                <c:pt idx="4883">
                  <c:v>990414.89999999991</c:v>
                </c:pt>
                <c:pt idx="4884">
                  <c:v>988711.39999999991</c:v>
                </c:pt>
                <c:pt idx="4885">
                  <c:v>989733.5</c:v>
                </c:pt>
                <c:pt idx="4886">
                  <c:v>986870</c:v>
                </c:pt>
                <c:pt idx="4887">
                  <c:v>989052.10000000009</c:v>
                </c:pt>
                <c:pt idx="4888">
                  <c:v>989392.79999999993</c:v>
                </c:pt>
                <c:pt idx="4889">
                  <c:v>989592.4</c:v>
                </c:pt>
                <c:pt idx="4890">
                  <c:v>988370.70000000007</c:v>
                </c:pt>
                <c:pt idx="4891">
                  <c:v>987890.9</c:v>
                </c:pt>
                <c:pt idx="4892">
                  <c:v>989252.1</c:v>
                </c:pt>
                <c:pt idx="4893">
                  <c:v>988231.2</c:v>
                </c:pt>
                <c:pt idx="4894">
                  <c:v>990613.3</c:v>
                </c:pt>
                <c:pt idx="4895">
                  <c:v>986729.70000000007</c:v>
                </c:pt>
                <c:pt idx="4896">
                  <c:v>988571.5</c:v>
                </c:pt>
                <c:pt idx="4897">
                  <c:v>989592.4</c:v>
                </c:pt>
                <c:pt idx="4898">
                  <c:v>989252.1</c:v>
                </c:pt>
                <c:pt idx="4899">
                  <c:v>989592.4</c:v>
                </c:pt>
                <c:pt idx="4900">
                  <c:v>985370.1</c:v>
                </c:pt>
                <c:pt idx="4901">
                  <c:v>988911.8</c:v>
                </c:pt>
                <c:pt idx="4902">
                  <c:v>990613.3</c:v>
                </c:pt>
                <c:pt idx="4903">
                  <c:v>989392.79999999993</c:v>
                </c:pt>
                <c:pt idx="4904">
                  <c:v>989932.7</c:v>
                </c:pt>
                <c:pt idx="4905">
                  <c:v>988429.20000000007</c:v>
                </c:pt>
                <c:pt idx="4906">
                  <c:v>989252.1</c:v>
                </c:pt>
                <c:pt idx="4907">
                  <c:v>989932.7</c:v>
                </c:pt>
                <c:pt idx="4908">
                  <c:v>987890.9</c:v>
                </c:pt>
                <c:pt idx="4909">
                  <c:v>988571.5</c:v>
                </c:pt>
                <c:pt idx="4910">
                  <c:v>988911.8</c:v>
                </c:pt>
                <c:pt idx="4911">
                  <c:v>989252.1</c:v>
                </c:pt>
                <c:pt idx="4912">
                  <c:v>991096.29999999993</c:v>
                </c:pt>
                <c:pt idx="4913">
                  <c:v>990953.6</c:v>
                </c:pt>
                <c:pt idx="4914">
                  <c:v>989932.7</c:v>
                </c:pt>
                <c:pt idx="4915">
                  <c:v>989592.4</c:v>
                </c:pt>
                <c:pt idx="4916">
                  <c:v>989109</c:v>
                </c:pt>
                <c:pt idx="4917">
                  <c:v>987409.5</c:v>
                </c:pt>
                <c:pt idx="4918">
                  <c:v>988571.5</c:v>
                </c:pt>
                <c:pt idx="4919">
                  <c:v>989252.1</c:v>
                </c:pt>
                <c:pt idx="4920">
                  <c:v>988911.8</c:v>
                </c:pt>
                <c:pt idx="4921">
                  <c:v>988089.29999999993</c:v>
                </c:pt>
                <c:pt idx="4922">
                  <c:v>990273</c:v>
                </c:pt>
                <c:pt idx="4923">
                  <c:v>989252.1</c:v>
                </c:pt>
                <c:pt idx="4924">
                  <c:v>987550.6</c:v>
                </c:pt>
                <c:pt idx="4925">
                  <c:v>990613.3</c:v>
                </c:pt>
                <c:pt idx="4926">
                  <c:v>988089.29999999993</c:v>
                </c:pt>
                <c:pt idx="4927">
                  <c:v>988089.29999999993</c:v>
                </c:pt>
                <c:pt idx="4928">
                  <c:v>988429.20000000007</c:v>
                </c:pt>
                <c:pt idx="4929">
                  <c:v>989448.9</c:v>
                </c:pt>
                <c:pt idx="4930">
                  <c:v>991974.5</c:v>
                </c:pt>
                <c:pt idx="4931">
                  <c:v>988429.20000000007</c:v>
                </c:pt>
                <c:pt idx="4932">
                  <c:v>989788.79999999993</c:v>
                </c:pt>
                <c:pt idx="4933">
                  <c:v>990808.5</c:v>
                </c:pt>
                <c:pt idx="4934">
                  <c:v>989788.79999999993</c:v>
                </c:pt>
                <c:pt idx="4935">
                  <c:v>989109</c:v>
                </c:pt>
                <c:pt idx="4936">
                  <c:v>989448.9</c:v>
                </c:pt>
                <c:pt idx="4937">
                  <c:v>988429.20000000007</c:v>
                </c:pt>
                <c:pt idx="4938">
                  <c:v>988284.50000000012</c:v>
                </c:pt>
                <c:pt idx="4939">
                  <c:v>990128.70000000007</c:v>
                </c:pt>
                <c:pt idx="4940">
                  <c:v>988284.50000000012</c:v>
                </c:pt>
                <c:pt idx="4941">
                  <c:v>989109</c:v>
                </c:pt>
                <c:pt idx="4942">
                  <c:v>989788.79999999993</c:v>
                </c:pt>
                <c:pt idx="4943">
                  <c:v>989642.5</c:v>
                </c:pt>
                <c:pt idx="4944">
                  <c:v>989982.00000000012</c:v>
                </c:pt>
                <c:pt idx="4945">
                  <c:v>989788.79999999993</c:v>
                </c:pt>
                <c:pt idx="4946">
                  <c:v>987605.49999999988</c:v>
                </c:pt>
                <c:pt idx="4947">
                  <c:v>990128.70000000007</c:v>
                </c:pt>
                <c:pt idx="4948">
                  <c:v>987945</c:v>
                </c:pt>
                <c:pt idx="4949">
                  <c:v>986441.89999999991</c:v>
                </c:pt>
                <c:pt idx="4950">
                  <c:v>991148.4</c:v>
                </c:pt>
                <c:pt idx="4951">
                  <c:v>987459.2</c:v>
                </c:pt>
                <c:pt idx="4952">
                  <c:v>989154.7</c:v>
                </c:pt>
                <c:pt idx="4953">
                  <c:v>987945</c:v>
                </c:pt>
                <c:pt idx="4954">
                  <c:v>989302.99999999988</c:v>
                </c:pt>
                <c:pt idx="4955">
                  <c:v>990661</c:v>
                </c:pt>
                <c:pt idx="4956">
                  <c:v>988476.5</c:v>
                </c:pt>
                <c:pt idx="4957">
                  <c:v>989302.99999999988</c:v>
                </c:pt>
                <c:pt idx="4958">
                  <c:v>990661</c:v>
                </c:pt>
                <c:pt idx="4959">
                  <c:v>987798.3</c:v>
                </c:pt>
                <c:pt idx="4960">
                  <c:v>986441.89999999991</c:v>
                </c:pt>
                <c:pt idx="4961">
                  <c:v>988963.5</c:v>
                </c:pt>
                <c:pt idx="4962">
                  <c:v>990661</c:v>
                </c:pt>
                <c:pt idx="4963">
                  <c:v>989493.8</c:v>
                </c:pt>
                <c:pt idx="4964">
                  <c:v>989982.00000000012</c:v>
                </c:pt>
                <c:pt idx="4965">
                  <c:v>988963.5</c:v>
                </c:pt>
                <c:pt idx="4966">
                  <c:v>986441.89999999991</c:v>
                </c:pt>
                <c:pt idx="4967">
                  <c:v>987459.2</c:v>
                </c:pt>
                <c:pt idx="4968">
                  <c:v>989493.8</c:v>
                </c:pt>
                <c:pt idx="4969">
                  <c:v>988815.60000000009</c:v>
                </c:pt>
                <c:pt idx="4970">
                  <c:v>989832.89999999991</c:v>
                </c:pt>
                <c:pt idx="4971">
                  <c:v>987987.89999999991</c:v>
                </c:pt>
                <c:pt idx="4972">
                  <c:v>989832.89999999991</c:v>
                </c:pt>
                <c:pt idx="4973">
                  <c:v>991000.49999999988</c:v>
                </c:pt>
                <c:pt idx="4974">
                  <c:v>989493.8</c:v>
                </c:pt>
                <c:pt idx="4975">
                  <c:v>988815.60000000009</c:v>
                </c:pt>
                <c:pt idx="4976">
                  <c:v>988815.60000000009</c:v>
                </c:pt>
                <c:pt idx="4977">
                  <c:v>988137.39999999991</c:v>
                </c:pt>
                <c:pt idx="4978">
                  <c:v>989154.7</c:v>
                </c:pt>
                <c:pt idx="4979">
                  <c:v>988476.5</c:v>
                </c:pt>
                <c:pt idx="4980">
                  <c:v>989642.5</c:v>
                </c:pt>
                <c:pt idx="4981">
                  <c:v>988815.60000000009</c:v>
                </c:pt>
                <c:pt idx="4982">
                  <c:v>990511.10000000009</c:v>
                </c:pt>
                <c:pt idx="4983">
                  <c:v>989832.89999999991</c:v>
                </c:pt>
                <c:pt idx="4984">
                  <c:v>988815.60000000009</c:v>
                </c:pt>
                <c:pt idx="4985">
                  <c:v>987798.3</c:v>
                </c:pt>
                <c:pt idx="4986">
                  <c:v>987120.10000000009</c:v>
                </c:pt>
                <c:pt idx="4987">
                  <c:v>989154.7</c:v>
                </c:pt>
                <c:pt idx="4988">
                  <c:v>989154.7</c:v>
                </c:pt>
                <c:pt idx="4989">
                  <c:v>988476.5</c:v>
                </c:pt>
                <c:pt idx="4990">
                  <c:v>987459.2</c:v>
                </c:pt>
                <c:pt idx="4991">
                  <c:v>986781</c:v>
                </c:pt>
                <c:pt idx="4992">
                  <c:v>987798.3</c:v>
                </c:pt>
                <c:pt idx="4993">
                  <c:v>989154.7</c:v>
                </c:pt>
                <c:pt idx="4994">
                  <c:v>992358.5</c:v>
                </c:pt>
                <c:pt idx="4995">
                  <c:v>989832.89999999991</c:v>
                </c:pt>
                <c:pt idx="4996">
                  <c:v>989342.70000000007</c:v>
                </c:pt>
                <c:pt idx="4997">
                  <c:v>987649.20000000007</c:v>
                </c:pt>
                <c:pt idx="4998">
                  <c:v>990172</c:v>
                </c:pt>
                <c:pt idx="4999">
                  <c:v>987798.3</c:v>
                </c:pt>
                <c:pt idx="5000">
                  <c:v>988137.39999999991</c:v>
                </c:pt>
                <c:pt idx="5001">
                  <c:v>988665.29999999993</c:v>
                </c:pt>
                <c:pt idx="5002">
                  <c:v>989493.8</c:v>
                </c:pt>
                <c:pt idx="5003">
                  <c:v>988815.60000000009</c:v>
                </c:pt>
                <c:pt idx="5004">
                  <c:v>987649.20000000007</c:v>
                </c:pt>
                <c:pt idx="5005">
                  <c:v>991867.5</c:v>
                </c:pt>
                <c:pt idx="5006">
                  <c:v>988815.60000000009</c:v>
                </c:pt>
                <c:pt idx="5007">
                  <c:v>988137.39999999991</c:v>
                </c:pt>
                <c:pt idx="5008">
                  <c:v>988815.60000000009</c:v>
                </c:pt>
                <c:pt idx="5009">
                  <c:v>989493.8</c:v>
                </c:pt>
                <c:pt idx="5010">
                  <c:v>989832.89999999991</c:v>
                </c:pt>
                <c:pt idx="5011">
                  <c:v>987798.3</c:v>
                </c:pt>
                <c:pt idx="5012">
                  <c:v>990850.2</c:v>
                </c:pt>
                <c:pt idx="5013">
                  <c:v>990850.2</c:v>
                </c:pt>
                <c:pt idx="5014">
                  <c:v>988665.29999999993</c:v>
                </c:pt>
                <c:pt idx="5015">
                  <c:v>988665.29999999993</c:v>
                </c:pt>
                <c:pt idx="5016">
                  <c:v>988326.60000000009</c:v>
                </c:pt>
                <c:pt idx="5017">
                  <c:v>991189.3</c:v>
                </c:pt>
                <c:pt idx="5018">
                  <c:v>988815.60000000009</c:v>
                </c:pt>
                <c:pt idx="5019">
                  <c:v>989681.39999999991</c:v>
                </c:pt>
                <c:pt idx="5020">
                  <c:v>990020.10000000009</c:v>
                </c:pt>
                <c:pt idx="5021">
                  <c:v>988815.60000000009</c:v>
                </c:pt>
                <c:pt idx="5022">
                  <c:v>989832.89999999991</c:v>
                </c:pt>
                <c:pt idx="5023">
                  <c:v>990850.2</c:v>
                </c:pt>
                <c:pt idx="5024">
                  <c:v>989189.2</c:v>
                </c:pt>
                <c:pt idx="5025">
                  <c:v>990358.79999999993</c:v>
                </c:pt>
                <c:pt idx="5026">
                  <c:v>989681.39999999991</c:v>
                </c:pt>
                <c:pt idx="5027">
                  <c:v>986482.8</c:v>
                </c:pt>
                <c:pt idx="5028">
                  <c:v>989154.7</c:v>
                </c:pt>
                <c:pt idx="5029">
                  <c:v>988665.29999999993</c:v>
                </c:pt>
                <c:pt idx="5030">
                  <c:v>990020.10000000009</c:v>
                </c:pt>
                <c:pt idx="5031">
                  <c:v>987649.20000000007</c:v>
                </c:pt>
                <c:pt idx="5032">
                  <c:v>989004</c:v>
                </c:pt>
                <c:pt idx="5033">
                  <c:v>990172</c:v>
                </c:pt>
                <c:pt idx="5034">
                  <c:v>985129.6</c:v>
                </c:pt>
                <c:pt idx="5035">
                  <c:v>988815.60000000009</c:v>
                </c:pt>
                <c:pt idx="5036">
                  <c:v>991189.3</c:v>
                </c:pt>
                <c:pt idx="5037">
                  <c:v>988326.60000000009</c:v>
                </c:pt>
                <c:pt idx="5038">
                  <c:v>990172</c:v>
                </c:pt>
                <c:pt idx="5039">
                  <c:v>989681.39999999991</c:v>
                </c:pt>
                <c:pt idx="5040">
                  <c:v>989004</c:v>
                </c:pt>
                <c:pt idx="5041">
                  <c:v>991528.39999999991</c:v>
                </c:pt>
                <c:pt idx="5042">
                  <c:v>989154.7</c:v>
                </c:pt>
                <c:pt idx="5043">
                  <c:v>989004</c:v>
                </c:pt>
                <c:pt idx="5044">
                  <c:v>988326.60000000009</c:v>
                </c:pt>
                <c:pt idx="5045">
                  <c:v>990358.79999999993</c:v>
                </c:pt>
                <c:pt idx="5046">
                  <c:v>988665.29999999993</c:v>
                </c:pt>
                <c:pt idx="5047">
                  <c:v>990358.79999999993</c:v>
                </c:pt>
                <c:pt idx="5048">
                  <c:v>990358.79999999993</c:v>
                </c:pt>
                <c:pt idx="5049">
                  <c:v>990020.10000000009</c:v>
                </c:pt>
                <c:pt idx="5050">
                  <c:v>989832.89999999991</c:v>
                </c:pt>
                <c:pt idx="5051">
                  <c:v>990358.79999999993</c:v>
                </c:pt>
                <c:pt idx="5052">
                  <c:v>989004</c:v>
                </c:pt>
                <c:pt idx="5053">
                  <c:v>990850.2</c:v>
                </c:pt>
                <c:pt idx="5054">
                  <c:v>990172</c:v>
                </c:pt>
                <c:pt idx="5055">
                  <c:v>989004</c:v>
                </c:pt>
                <c:pt idx="5056">
                  <c:v>986633.10000000009</c:v>
                </c:pt>
                <c:pt idx="5057">
                  <c:v>990358.79999999993</c:v>
                </c:pt>
                <c:pt idx="5058">
                  <c:v>988174.3</c:v>
                </c:pt>
                <c:pt idx="5059">
                  <c:v>989832.89999999991</c:v>
                </c:pt>
                <c:pt idx="5060">
                  <c:v>989681.39999999991</c:v>
                </c:pt>
                <c:pt idx="5061">
                  <c:v>987649.20000000007</c:v>
                </c:pt>
                <c:pt idx="5062">
                  <c:v>989681.39999999991</c:v>
                </c:pt>
                <c:pt idx="5063">
                  <c:v>986633.10000000009</c:v>
                </c:pt>
                <c:pt idx="5064">
                  <c:v>989681.39999999991</c:v>
                </c:pt>
                <c:pt idx="5065">
                  <c:v>990850.2</c:v>
                </c:pt>
                <c:pt idx="5066">
                  <c:v>986821.1</c:v>
                </c:pt>
                <c:pt idx="5067">
                  <c:v>988850.9</c:v>
                </c:pt>
                <c:pt idx="5068">
                  <c:v>989681.39999999991</c:v>
                </c:pt>
                <c:pt idx="5069">
                  <c:v>990697.5</c:v>
                </c:pt>
                <c:pt idx="5070">
                  <c:v>988326.60000000009</c:v>
                </c:pt>
                <c:pt idx="5071">
                  <c:v>990358.79999999993</c:v>
                </c:pt>
                <c:pt idx="5072">
                  <c:v>988850.9</c:v>
                </c:pt>
                <c:pt idx="5073">
                  <c:v>989154.7</c:v>
                </c:pt>
                <c:pt idx="5074">
                  <c:v>990172</c:v>
                </c:pt>
                <c:pt idx="5075">
                  <c:v>987987.89999999991</c:v>
                </c:pt>
                <c:pt idx="5076">
                  <c:v>990020.10000000009</c:v>
                </c:pt>
                <c:pt idx="5077">
                  <c:v>990020.10000000009</c:v>
                </c:pt>
                <c:pt idx="5078">
                  <c:v>988326.60000000009</c:v>
                </c:pt>
                <c:pt idx="5079">
                  <c:v>989004</c:v>
                </c:pt>
                <c:pt idx="5080">
                  <c:v>991036.20000000007</c:v>
                </c:pt>
                <c:pt idx="5081">
                  <c:v>988326.60000000009</c:v>
                </c:pt>
                <c:pt idx="5082">
                  <c:v>991374.89999999991</c:v>
                </c:pt>
                <c:pt idx="5083">
                  <c:v>989189.2</c:v>
                </c:pt>
                <c:pt idx="5084">
                  <c:v>989681.39999999991</c:v>
                </c:pt>
                <c:pt idx="5085">
                  <c:v>991713.60000000009</c:v>
                </c:pt>
                <c:pt idx="5086">
                  <c:v>989189.2</c:v>
                </c:pt>
                <c:pt idx="5087">
                  <c:v>987649.20000000007</c:v>
                </c:pt>
                <c:pt idx="5088">
                  <c:v>988850.9</c:v>
                </c:pt>
                <c:pt idx="5089">
                  <c:v>988326.60000000009</c:v>
                </c:pt>
                <c:pt idx="5090">
                  <c:v>989681.39999999991</c:v>
                </c:pt>
                <c:pt idx="5091">
                  <c:v>991189.3</c:v>
                </c:pt>
                <c:pt idx="5092">
                  <c:v>989342.70000000007</c:v>
                </c:pt>
                <c:pt idx="5093">
                  <c:v>989527.5</c:v>
                </c:pt>
                <c:pt idx="5094">
                  <c:v>988850.9</c:v>
                </c:pt>
                <c:pt idx="5095">
                  <c:v>989865.8</c:v>
                </c:pt>
                <c:pt idx="5096">
                  <c:v>991713.60000000009</c:v>
                </c:pt>
                <c:pt idx="5097">
                  <c:v>986482.8</c:v>
                </c:pt>
                <c:pt idx="5098">
                  <c:v>991219</c:v>
                </c:pt>
                <c:pt idx="5099">
                  <c:v>990697.5</c:v>
                </c:pt>
                <c:pt idx="5100">
                  <c:v>989189.2</c:v>
                </c:pt>
                <c:pt idx="5101">
                  <c:v>989865.8</c:v>
                </c:pt>
                <c:pt idx="5102">
                  <c:v>986330.1</c:v>
                </c:pt>
                <c:pt idx="5103">
                  <c:v>991219</c:v>
                </c:pt>
                <c:pt idx="5104">
                  <c:v>988512.6</c:v>
                </c:pt>
                <c:pt idx="5105">
                  <c:v>989527.5</c:v>
                </c:pt>
                <c:pt idx="5106">
                  <c:v>988512.6</c:v>
                </c:pt>
                <c:pt idx="5107">
                  <c:v>990204.1</c:v>
                </c:pt>
                <c:pt idx="5108">
                  <c:v>989681.39999999991</c:v>
                </c:pt>
                <c:pt idx="5109">
                  <c:v>989527.5</c:v>
                </c:pt>
                <c:pt idx="5110">
                  <c:v>990204.1</c:v>
                </c:pt>
                <c:pt idx="5111">
                  <c:v>990204.1</c:v>
                </c:pt>
                <c:pt idx="5112">
                  <c:v>990204.1</c:v>
                </c:pt>
                <c:pt idx="5113">
                  <c:v>990880.7</c:v>
                </c:pt>
                <c:pt idx="5114">
                  <c:v>988850.9</c:v>
                </c:pt>
                <c:pt idx="5115">
                  <c:v>990542.4</c:v>
                </c:pt>
                <c:pt idx="5116">
                  <c:v>989527.5</c:v>
                </c:pt>
                <c:pt idx="5117">
                  <c:v>990204.1</c:v>
                </c:pt>
                <c:pt idx="5118">
                  <c:v>989371.20000000007</c:v>
                </c:pt>
                <c:pt idx="5119">
                  <c:v>989189.2</c:v>
                </c:pt>
                <c:pt idx="5120">
                  <c:v>989189.2</c:v>
                </c:pt>
                <c:pt idx="5121">
                  <c:v>989371.20000000007</c:v>
                </c:pt>
                <c:pt idx="5122">
                  <c:v>989865.8</c:v>
                </c:pt>
                <c:pt idx="5123">
                  <c:v>989865.8</c:v>
                </c:pt>
                <c:pt idx="5124">
                  <c:v>987343.79999999993</c:v>
                </c:pt>
                <c:pt idx="5125">
                  <c:v>991219</c:v>
                </c:pt>
                <c:pt idx="5126">
                  <c:v>988850.9</c:v>
                </c:pt>
                <c:pt idx="5127">
                  <c:v>989865.8</c:v>
                </c:pt>
                <c:pt idx="5128">
                  <c:v>989865.8</c:v>
                </c:pt>
                <c:pt idx="5129">
                  <c:v>988850.9</c:v>
                </c:pt>
                <c:pt idx="5130">
                  <c:v>988019.6</c:v>
                </c:pt>
                <c:pt idx="5131">
                  <c:v>989527.5</c:v>
                </c:pt>
                <c:pt idx="5132">
                  <c:v>989189.2</c:v>
                </c:pt>
                <c:pt idx="5133">
                  <c:v>989865.8</c:v>
                </c:pt>
                <c:pt idx="5134">
                  <c:v>989865.8</c:v>
                </c:pt>
                <c:pt idx="5135">
                  <c:v>989865.8</c:v>
                </c:pt>
                <c:pt idx="5136">
                  <c:v>989527.5</c:v>
                </c:pt>
                <c:pt idx="5137">
                  <c:v>989865.8</c:v>
                </c:pt>
                <c:pt idx="5138">
                  <c:v>989189.2</c:v>
                </c:pt>
                <c:pt idx="5139">
                  <c:v>991895.6</c:v>
                </c:pt>
                <c:pt idx="5140">
                  <c:v>990384.9</c:v>
                </c:pt>
                <c:pt idx="5141">
                  <c:v>990542.4</c:v>
                </c:pt>
                <c:pt idx="5142">
                  <c:v>989033.29999999993</c:v>
                </c:pt>
                <c:pt idx="5143">
                  <c:v>989189.2</c:v>
                </c:pt>
                <c:pt idx="5144">
                  <c:v>990384.9</c:v>
                </c:pt>
                <c:pt idx="5145">
                  <c:v>991219</c:v>
                </c:pt>
                <c:pt idx="5146">
                  <c:v>989709.1</c:v>
                </c:pt>
                <c:pt idx="5147">
                  <c:v>990542.4</c:v>
                </c:pt>
                <c:pt idx="5148">
                  <c:v>989709.1</c:v>
                </c:pt>
                <c:pt idx="5149">
                  <c:v>988357.5</c:v>
                </c:pt>
                <c:pt idx="5150">
                  <c:v>991219</c:v>
                </c:pt>
                <c:pt idx="5151">
                  <c:v>991219</c:v>
                </c:pt>
                <c:pt idx="5152">
                  <c:v>990542.4</c:v>
                </c:pt>
                <c:pt idx="5153">
                  <c:v>989865.8</c:v>
                </c:pt>
                <c:pt idx="5154">
                  <c:v>989033.29999999993</c:v>
                </c:pt>
                <c:pt idx="5155">
                  <c:v>991374.89999999991</c:v>
                </c:pt>
                <c:pt idx="5156">
                  <c:v>990880.7</c:v>
                </c:pt>
                <c:pt idx="5157">
                  <c:v>990204.1</c:v>
                </c:pt>
                <c:pt idx="5158">
                  <c:v>987836</c:v>
                </c:pt>
                <c:pt idx="5159">
                  <c:v>988357.5</c:v>
                </c:pt>
                <c:pt idx="5160">
                  <c:v>991219</c:v>
                </c:pt>
                <c:pt idx="5161">
                  <c:v>990020.10000000009</c:v>
                </c:pt>
                <c:pt idx="5162">
                  <c:v>989189.2</c:v>
                </c:pt>
                <c:pt idx="5163">
                  <c:v>989189.2</c:v>
                </c:pt>
                <c:pt idx="5164">
                  <c:v>990204.1</c:v>
                </c:pt>
                <c:pt idx="5165">
                  <c:v>989527.5</c:v>
                </c:pt>
                <c:pt idx="5166">
                  <c:v>989527.5</c:v>
                </c:pt>
                <c:pt idx="5167">
                  <c:v>989527.5</c:v>
                </c:pt>
                <c:pt idx="5168">
                  <c:v>989189.2</c:v>
                </c:pt>
                <c:pt idx="5169">
                  <c:v>989865.8</c:v>
                </c:pt>
                <c:pt idx="5170">
                  <c:v>991895.6</c:v>
                </c:pt>
                <c:pt idx="5171">
                  <c:v>989189.2</c:v>
                </c:pt>
                <c:pt idx="5172">
                  <c:v>990204.1</c:v>
                </c:pt>
                <c:pt idx="5173">
                  <c:v>991219</c:v>
                </c:pt>
                <c:pt idx="5174">
                  <c:v>990542.4</c:v>
                </c:pt>
                <c:pt idx="5175">
                  <c:v>988850.9</c:v>
                </c:pt>
                <c:pt idx="5176">
                  <c:v>990204.1</c:v>
                </c:pt>
                <c:pt idx="5177">
                  <c:v>990204.1</c:v>
                </c:pt>
                <c:pt idx="5178">
                  <c:v>990542.4</c:v>
                </c:pt>
                <c:pt idx="5179">
                  <c:v>988357.5</c:v>
                </c:pt>
                <c:pt idx="5180">
                  <c:v>991060.70000000007</c:v>
                </c:pt>
                <c:pt idx="5181">
                  <c:v>990204.1</c:v>
                </c:pt>
                <c:pt idx="5182">
                  <c:v>990204.1</c:v>
                </c:pt>
                <c:pt idx="5183">
                  <c:v>991219</c:v>
                </c:pt>
                <c:pt idx="5184">
                  <c:v>990722.79999999993</c:v>
                </c:pt>
                <c:pt idx="5185">
                  <c:v>990204.1</c:v>
                </c:pt>
                <c:pt idx="5186">
                  <c:v>990880.7</c:v>
                </c:pt>
                <c:pt idx="5187">
                  <c:v>989033.29999999993</c:v>
                </c:pt>
                <c:pt idx="5188">
                  <c:v>989865.8</c:v>
                </c:pt>
                <c:pt idx="5189">
                  <c:v>987681.70000000007</c:v>
                </c:pt>
                <c:pt idx="5190">
                  <c:v>989865.8</c:v>
                </c:pt>
                <c:pt idx="5191">
                  <c:v>989342.70000000007</c:v>
                </c:pt>
                <c:pt idx="5192">
                  <c:v>988512.6</c:v>
                </c:pt>
                <c:pt idx="5193">
                  <c:v>989865.8</c:v>
                </c:pt>
                <c:pt idx="5194">
                  <c:v>987497.7</c:v>
                </c:pt>
                <c:pt idx="5195">
                  <c:v>992729.70000000007</c:v>
                </c:pt>
                <c:pt idx="5196">
                  <c:v>988850.9</c:v>
                </c:pt>
                <c:pt idx="5197">
                  <c:v>987836</c:v>
                </c:pt>
                <c:pt idx="5198">
                  <c:v>990542.4</c:v>
                </c:pt>
                <c:pt idx="5199">
                  <c:v>989865.8</c:v>
                </c:pt>
                <c:pt idx="5200">
                  <c:v>990358.79999999993</c:v>
                </c:pt>
                <c:pt idx="5201">
                  <c:v>989527.5</c:v>
                </c:pt>
                <c:pt idx="5202">
                  <c:v>988850.9</c:v>
                </c:pt>
                <c:pt idx="5203">
                  <c:v>991713.60000000009</c:v>
                </c:pt>
                <c:pt idx="5204">
                  <c:v>990204.1</c:v>
                </c:pt>
                <c:pt idx="5205">
                  <c:v>987836</c:v>
                </c:pt>
                <c:pt idx="5206">
                  <c:v>989681.39999999991</c:v>
                </c:pt>
                <c:pt idx="5207">
                  <c:v>990880.7</c:v>
                </c:pt>
                <c:pt idx="5208">
                  <c:v>988850.9</c:v>
                </c:pt>
                <c:pt idx="5209">
                  <c:v>991036.20000000007</c:v>
                </c:pt>
                <c:pt idx="5210">
                  <c:v>990020.10000000009</c:v>
                </c:pt>
                <c:pt idx="5211">
                  <c:v>987497.7</c:v>
                </c:pt>
                <c:pt idx="5212">
                  <c:v>989189.2</c:v>
                </c:pt>
                <c:pt idx="5213">
                  <c:v>989527.5</c:v>
                </c:pt>
                <c:pt idx="5214">
                  <c:v>989527.5</c:v>
                </c:pt>
                <c:pt idx="5215">
                  <c:v>990542.4</c:v>
                </c:pt>
                <c:pt idx="5216">
                  <c:v>989189.2</c:v>
                </c:pt>
                <c:pt idx="5217">
                  <c:v>991557.3</c:v>
                </c:pt>
                <c:pt idx="5218">
                  <c:v>990880.7</c:v>
                </c:pt>
                <c:pt idx="5219">
                  <c:v>991374.89999999991</c:v>
                </c:pt>
                <c:pt idx="5220">
                  <c:v>988512.6</c:v>
                </c:pt>
                <c:pt idx="5221">
                  <c:v>991713.60000000009</c:v>
                </c:pt>
                <c:pt idx="5222">
                  <c:v>989527.5</c:v>
                </c:pt>
                <c:pt idx="5223">
                  <c:v>987497.7</c:v>
                </c:pt>
                <c:pt idx="5224">
                  <c:v>988850.9</c:v>
                </c:pt>
                <c:pt idx="5225">
                  <c:v>990204.1</c:v>
                </c:pt>
                <c:pt idx="5226">
                  <c:v>991219</c:v>
                </c:pt>
                <c:pt idx="5227">
                  <c:v>990204.1</c:v>
                </c:pt>
                <c:pt idx="5228">
                  <c:v>989527.5</c:v>
                </c:pt>
                <c:pt idx="5229">
                  <c:v>988512.6</c:v>
                </c:pt>
                <c:pt idx="5230">
                  <c:v>989865.8</c:v>
                </c:pt>
                <c:pt idx="5231">
                  <c:v>989865.8</c:v>
                </c:pt>
                <c:pt idx="5232">
                  <c:v>989189.2</c:v>
                </c:pt>
                <c:pt idx="5233">
                  <c:v>989865.8</c:v>
                </c:pt>
                <c:pt idx="5234">
                  <c:v>989189.2</c:v>
                </c:pt>
                <c:pt idx="5235">
                  <c:v>990880.7</c:v>
                </c:pt>
                <c:pt idx="5236">
                  <c:v>990542.4</c:v>
                </c:pt>
                <c:pt idx="5237">
                  <c:v>987343.79999999993</c:v>
                </c:pt>
                <c:pt idx="5238">
                  <c:v>990542.4</c:v>
                </c:pt>
                <c:pt idx="5239">
                  <c:v>990204.1</c:v>
                </c:pt>
                <c:pt idx="5240">
                  <c:v>989527.5</c:v>
                </c:pt>
                <c:pt idx="5241">
                  <c:v>990542.4</c:v>
                </c:pt>
                <c:pt idx="5242">
                  <c:v>989865.8</c:v>
                </c:pt>
                <c:pt idx="5243">
                  <c:v>990542.4</c:v>
                </c:pt>
                <c:pt idx="5244">
                  <c:v>990880.7</c:v>
                </c:pt>
                <c:pt idx="5245">
                  <c:v>989371.20000000007</c:v>
                </c:pt>
                <c:pt idx="5246">
                  <c:v>990204.1</c:v>
                </c:pt>
                <c:pt idx="5247">
                  <c:v>989189.2</c:v>
                </c:pt>
                <c:pt idx="5248">
                  <c:v>990204.1</c:v>
                </c:pt>
                <c:pt idx="5249">
                  <c:v>991219</c:v>
                </c:pt>
                <c:pt idx="5250">
                  <c:v>988357.5</c:v>
                </c:pt>
                <c:pt idx="5251">
                  <c:v>988357.5</c:v>
                </c:pt>
                <c:pt idx="5252">
                  <c:v>988695.4</c:v>
                </c:pt>
                <c:pt idx="5253">
                  <c:v>989709.1</c:v>
                </c:pt>
                <c:pt idx="5254">
                  <c:v>989527.5</c:v>
                </c:pt>
                <c:pt idx="5255">
                  <c:v>989189.2</c:v>
                </c:pt>
                <c:pt idx="5256">
                  <c:v>990880.7</c:v>
                </c:pt>
                <c:pt idx="5257">
                  <c:v>989371.20000000007</c:v>
                </c:pt>
                <c:pt idx="5258">
                  <c:v>987681.70000000007</c:v>
                </c:pt>
                <c:pt idx="5259">
                  <c:v>989033.29999999993</c:v>
                </c:pt>
                <c:pt idx="5260">
                  <c:v>989709.1</c:v>
                </c:pt>
                <c:pt idx="5261">
                  <c:v>989033.29999999993</c:v>
                </c:pt>
                <c:pt idx="5262">
                  <c:v>990384.9</c:v>
                </c:pt>
                <c:pt idx="5263">
                  <c:v>991557.3</c:v>
                </c:pt>
                <c:pt idx="5264">
                  <c:v>990047</c:v>
                </c:pt>
                <c:pt idx="5265">
                  <c:v>989709.1</c:v>
                </c:pt>
                <c:pt idx="5266">
                  <c:v>991736.5</c:v>
                </c:pt>
                <c:pt idx="5267">
                  <c:v>991557.3</c:v>
                </c:pt>
                <c:pt idx="5268">
                  <c:v>990384.9</c:v>
                </c:pt>
                <c:pt idx="5269">
                  <c:v>989033.29999999993</c:v>
                </c:pt>
                <c:pt idx="5270">
                  <c:v>990722.79999999993</c:v>
                </c:pt>
                <c:pt idx="5271">
                  <c:v>990047</c:v>
                </c:pt>
                <c:pt idx="5272">
                  <c:v>989033.29999999993</c:v>
                </c:pt>
                <c:pt idx="5273">
                  <c:v>990384.9</c:v>
                </c:pt>
                <c:pt idx="5274">
                  <c:v>989371.20000000007</c:v>
                </c:pt>
                <c:pt idx="5275">
                  <c:v>988537.49999999988</c:v>
                </c:pt>
                <c:pt idx="5276">
                  <c:v>988200</c:v>
                </c:pt>
                <c:pt idx="5277">
                  <c:v>988695.4</c:v>
                </c:pt>
                <c:pt idx="5278">
                  <c:v>990722.79999999993</c:v>
                </c:pt>
                <c:pt idx="5279">
                  <c:v>990722.79999999993</c:v>
                </c:pt>
                <c:pt idx="5280">
                  <c:v>990384.9</c:v>
                </c:pt>
                <c:pt idx="5281">
                  <c:v>989033.29999999993</c:v>
                </c:pt>
                <c:pt idx="5282">
                  <c:v>989212.50000000012</c:v>
                </c:pt>
                <c:pt idx="5283">
                  <c:v>991060.70000000007</c:v>
                </c:pt>
                <c:pt idx="5284">
                  <c:v>989033.29999999993</c:v>
                </c:pt>
                <c:pt idx="5285">
                  <c:v>990722.79999999993</c:v>
                </c:pt>
                <c:pt idx="5286">
                  <c:v>991060.70000000007</c:v>
                </c:pt>
                <c:pt idx="5287">
                  <c:v>989212.50000000012</c:v>
                </c:pt>
                <c:pt idx="5288">
                  <c:v>990562.5</c:v>
                </c:pt>
                <c:pt idx="5289">
                  <c:v>989887.5</c:v>
                </c:pt>
                <c:pt idx="5290">
                  <c:v>990722.79999999993</c:v>
                </c:pt>
                <c:pt idx="5291">
                  <c:v>989725.60000000009</c:v>
                </c:pt>
                <c:pt idx="5292">
                  <c:v>992412.29999999993</c:v>
                </c:pt>
                <c:pt idx="5293">
                  <c:v>989212.50000000012</c:v>
                </c:pt>
                <c:pt idx="5294">
                  <c:v>990900.00000000012</c:v>
                </c:pt>
                <c:pt idx="5295">
                  <c:v>990224.99999999988</c:v>
                </c:pt>
                <c:pt idx="5296">
                  <c:v>989887.5</c:v>
                </c:pt>
                <c:pt idx="5297">
                  <c:v>990224.99999999988</c:v>
                </c:pt>
                <c:pt idx="5298">
                  <c:v>990900.00000000012</c:v>
                </c:pt>
                <c:pt idx="5299">
                  <c:v>990900.00000000012</c:v>
                </c:pt>
                <c:pt idx="5300">
                  <c:v>989550</c:v>
                </c:pt>
                <c:pt idx="5301">
                  <c:v>989212.50000000012</c:v>
                </c:pt>
                <c:pt idx="5302">
                  <c:v>989212.50000000012</c:v>
                </c:pt>
                <c:pt idx="5303">
                  <c:v>987703</c:v>
                </c:pt>
                <c:pt idx="5304">
                  <c:v>988875</c:v>
                </c:pt>
                <c:pt idx="5305">
                  <c:v>989887.5</c:v>
                </c:pt>
                <c:pt idx="5306">
                  <c:v>989550</c:v>
                </c:pt>
                <c:pt idx="5307">
                  <c:v>988040.10000000009</c:v>
                </c:pt>
                <c:pt idx="5308">
                  <c:v>991398.6</c:v>
                </c:pt>
                <c:pt idx="5309">
                  <c:v>989887.5</c:v>
                </c:pt>
                <c:pt idx="5310">
                  <c:v>991237.5</c:v>
                </c:pt>
                <c:pt idx="5311">
                  <c:v>990562.5</c:v>
                </c:pt>
                <c:pt idx="5312">
                  <c:v>988040.10000000009</c:v>
                </c:pt>
                <c:pt idx="5313">
                  <c:v>991575</c:v>
                </c:pt>
                <c:pt idx="5314">
                  <c:v>991411.10000000009</c:v>
                </c:pt>
                <c:pt idx="5315">
                  <c:v>989725.60000000009</c:v>
                </c:pt>
                <c:pt idx="5316">
                  <c:v>989725.60000000009</c:v>
                </c:pt>
                <c:pt idx="5317">
                  <c:v>990399.8</c:v>
                </c:pt>
                <c:pt idx="5318">
                  <c:v>990399.8</c:v>
                </c:pt>
                <c:pt idx="5319">
                  <c:v>989388.5</c:v>
                </c:pt>
                <c:pt idx="5320">
                  <c:v>988377.2</c:v>
                </c:pt>
                <c:pt idx="5321">
                  <c:v>990062.7</c:v>
                </c:pt>
                <c:pt idx="5322">
                  <c:v>990399.8</c:v>
                </c:pt>
                <c:pt idx="5323">
                  <c:v>989725.60000000009</c:v>
                </c:pt>
                <c:pt idx="5324">
                  <c:v>990736.89999999991</c:v>
                </c:pt>
                <c:pt idx="5325">
                  <c:v>989725.60000000009</c:v>
                </c:pt>
                <c:pt idx="5326">
                  <c:v>989725.60000000009</c:v>
                </c:pt>
                <c:pt idx="5327">
                  <c:v>991912.49999999988</c:v>
                </c:pt>
                <c:pt idx="5328">
                  <c:v>991411.10000000009</c:v>
                </c:pt>
                <c:pt idx="5329">
                  <c:v>989224.60000000009</c:v>
                </c:pt>
                <c:pt idx="5330">
                  <c:v>991748.2</c:v>
                </c:pt>
                <c:pt idx="5331">
                  <c:v>990399.8</c:v>
                </c:pt>
                <c:pt idx="5332">
                  <c:v>991748.2</c:v>
                </c:pt>
                <c:pt idx="5333">
                  <c:v>990736.89999999991</c:v>
                </c:pt>
                <c:pt idx="5334">
                  <c:v>990571.39999999991</c:v>
                </c:pt>
                <c:pt idx="5335">
                  <c:v>986867.70000000007</c:v>
                </c:pt>
                <c:pt idx="5336">
                  <c:v>989224.60000000009</c:v>
                </c:pt>
                <c:pt idx="5337">
                  <c:v>991748.2</c:v>
                </c:pt>
                <c:pt idx="5338">
                  <c:v>990399.8</c:v>
                </c:pt>
                <c:pt idx="5339">
                  <c:v>989725.60000000009</c:v>
                </c:pt>
                <c:pt idx="5340">
                  <c:v>990234.70000000007</c:v>
                </c:pt>
                <c:pt idx="5341">
                  <c:v>987877.79999999993</c:v>
                </c:pt>
                <c:pt idx="5342">
                  <c:v>990736.89999999991</c:v>
                </c:pt>
                <c:pt idx="5343">
                  <c:v>988551.20000000007</c:v>
                </c:pt>
                <c:pt idx="5344">
                  <c:v>987040.5</c:v>
                </c:pt>
                <c:pt idx="5345">
                  <c:v>987713.1</c:v>
                </c:pt>
                <c:pt idx="5346">
                  <c:v>988551.20000000007</c:v>
                </c:pt>
                <c:pt idx="5347">
                  <c:v>991411.10000000009</c:v>
                </c:pt>
                <c:pt idx="5348">
                  <c:v>989224.60000000009</c:v>
                </c:pt>
                <c:pt idx="5349">
                  <c:v>989898</c:v>
                </c:pt>
                <c:pt idx="5350">
                  <c:v>991244.79999999993</c:v>
                </c:pt>
                <c:pt idx="5351">
                  <c:v>988551.20000000007</c:v>
                </c:pt>
                <c:pt idx="5352">
                  <c:v>989394.6</c:v>
                </c:pt>
                <c:pt idx="5353">
                  <c:v>986867.70000000007</c:v>
                </c:pt>
                <c:pt idx="5354">
                  <c:v>990234.70000000007</c:v>
                </c:pt>
                <c:pt idx="5355">
                  <c:v>991244.79999999993</c:v>
                </c:pt>
                <c:pt idx="5356">
                  <c:v>990571.39999999991</c:v>
                </c:pt>
                <c:pt idx="5357">
                  <c:v>988214.5</c:v>
                </c:pt>
                <c:pt idx="5358">
                  <c:v>989730.9</c:v>
                </c:pt>
                <c:pt idx="5359">
                  <c:v>990571.39999999991</c:v>
                </c:pt>
                <c:pt idx="5360">
                  <c:v>989561.29999999993</c:v>
                </c:pt>
                <c:pt idx="5361">
                  <c:v>988722</c:v>
                </c:pt>
                <c:pt idx="5362">
                  <c:v>989898</c:v>
                </c:pt>
                <c:pt idx="5363">
                  <c:v>990234.70000000007</c:v>
                </c:pt>
                <c:pt idx="5364">
                  <c:v>988887.89999999991</c:v>
                </c:pt>
                <c:pt idx="5365">
                  <c:v>991244.79999999993</c:v>
                </c:pt>
                <c:pt idx="5366">
                  <c:v>990234.70000000007</c:v>
                </c:pt>
                <c:pt idx="5367">
                  <c:v>990571.39999999991</c:v>
                </c:pt>
                <c:pt idx="5368">
                  <c:v>989224.60000000009</c:v>
                </c:pt>
                <c:pt idx="5369">
                  <c:v>991581.5</c:v>
                </c:pt>
                <c:pt idx="5370">
                  <c:v>988385.7</c:v>
                </c:pt>
                <c:pt idx="5371">
                  <c:v>990234.70000000007</c:v>
                </c:pt>
                <c:pt idx="5372">
                  <c:v>989394.6</c:v>
                </c:pt>
                <c:pt idx="5373">
                  <c:v>988722</c:v>
                </c:pt>
                <c:pt idx="5374">
                  <c:v>988887.89999999991</c:v>
                </c:pt>
                <c:pt idx="5375">
                  <c:v>990234.70000000007</c:v>
                </c:pt>
                <c:pt idx="5376">
                  <c:v>991918.20000000007</c:v>
                </c:pt>
                <c:pt idx="5377">
                  <c:v>991076.1</c:v>
                </c:pt>
                <c:pt idx="5378">
                  <c:v>988385.7</c:v>
                </c:pt>
                <c:pt idx="5379">
                  <c:v>991412.4</c:v>
                </c:pt>
                <c:pt idx="5380">
                  <c:v>990403.5</c:v>
                </c:pt>
                <c:pt idx="5381">
                  <c:v>988049.4</c:v>
                </c:pt>
                <c:pt idx="5382">
                  <c:v>989394.6</c:v>
                </c:pt>
                <c:pt idx="5383">
                  <c:v>991076.1</c:v>
                </c:pt>
                <c:pt idx="5384">
                  <c:v>990233.20000000007</c:v>
                </c:pt>
                <c:pt idx="5385">
                  <c:v>991076.1</c:v>
                </c:pt>
                <c:pt idx="5386">
                  <c:v>989394.6</c:v>
                </c:pt>
                <c:pt idx="5387">
                  <c:v>988217.79999999993</c:v>
                </c:pt>
                <c:pt idx="5388">
                  <c:v>988217.79999999993</c:v>
                </c:pt>
                <c:pt idx="5389">
                  <c:v>990233.20000000007</c:v>
                </c:pt>
                <c:pt idx="5390">
                  <c:v>992085</c:v>
                </c:pt>
                <c:pt idx="5391">
                  <c:v>989225.5</c:v>
                </c:pt>
                <c:pt idx="5392">
                  <c:v>990067.19999999995</c:v>
                </c:pt>
                <c:pt idx="5393">
                  <c:v>990067.19999999995</c:v>
                </c:pt>
                <c:pt idx="5394">
                  <c:v>991748.7</c:v>
                </c:pt>
                <c:pt idx="5395">
                  <c:v>991748.7</c:v>
                </c:pt>
                <c:pt idx="5396">
                  <c:v>988553.70000000007</c:v>
                </c:pt>
                <c:pt idx="5397">
                  <c:v>990233.20000000007</c:v>
                </c:pt>
                <c:pt idx="5398">
                  <c:v>990569.1</c:v>
                </c:pt>
                <c:pt idx="5399">
                  <c:v>989561.4</c:v>
                </c:pt>
                <c:pt idx="5400">
                  <c:v>991576.79999999993</c:v>
                </c:pt>
                <c:pt idx="5401">
                  <c:v>989897.29999999993</c:v>
                </c:pt>
                <c:pt idx="5402">
                  <c:v>990233.20000000007</c:v>
                </c:pt>
                <c:pt idx="5403">
                  <c:v>990905</c:v>
                </c:pt>
                <c:pt idx="5404">
                  <c:v>990905</c:v>
                </c:pt>
                <c:pt idx="5405">
                  <c:v>989389.49999999988</c:v>
                </c:pt>
                <c:pt idx="5406">
                  <c:v>989897.29999999993</c:v>
                </c:pt>
                <c:pt idx="5407">
                  <c:v>990569.1</c:v>
                </c:pt>
                <c:pt idx="5408">
                  <c:v>989897.29999999993</c:v>
                </c:pt>
                <c:pt idx="5409">
                  <c:v>989389.49999999988</c:v>
                </c:pt>
                <c:pt idx="5410">
                  <c:v>990569.1</c:v>
                </c:pt>
                <c:pt idx="5411">
                  <c:v>989561.4</c:v>
                </c:pt>
                <c:pt idx="5412">
                  <c:v>991240.9</c:v>
                </c:pt>
                <c:pt idx="5413">
                  <c:v>990569.1</c:v>
                </c:pt>
                <c:pt idx="5414">
                  <c:v>989897.29999999993</c:v>
                </c:pt>
                <c:pt idx="5415">
                  <c:v>989389.49999999988</c:v>
                </c:pt>
                <c:pt idx="5416">
                  <c:v>990569.1</c:v>
                </c:pt>
                <c:pt idx="5417">
                  <c:v>990569.1</c:v>
                </c:pt>
                <c:pt idx="5418">
                  <c:v>990396</c:v>
                </c:pt>
                <c:pt idx="5419">
                  <c:v>988383.00000000012</c:v>
                </c:pt>
                <c:pt idx="5420">
                  <c:v>989938.4</c:v>
                </c:pt>
                <c:pt idx="5421">
                  <c:v>990396</c:v>
                </c:pt>
                <c:pt idx="5422">
                  <c:v>988759.20000000007</c:v>
                </c:pt>
                <c:pt idx="5423">
                  <c:v>990610</c:v>
                </c:pt>
                <c:pt idx="5424">
                  <c:v>989054</c:v>
                </c:pt>
                <c:pt idx="5425">
                  <c:v>988383.00000000012</c:v>
                </c:pt>
                <c:pt idx="5426">
                  <c:v>989054</c:v>
                </c:pt>
                <c:pt idx="5427">
                  <c:v>990436.20000000007</c:v>
                </c:pt>
                <c:pt idx="5428">
                  <c:v>990945.8</c:v>
                </c:pt>
                <c:pt idx="5429">
                  <c:v>988889.59999999998</c:v>
                </c:pt>
                <c:pt idx="5430">
                  <c:v>990569.1</c:v>
                </c:pt>
                <c:pt idx="5431">
                  <c:v>990274.2</c:v>
                </c:pt>
                <c:pt idx="5432">
                  <c:v>991076.1</c:v>
                </c:pt>
                <c:pt idx="5433">
                  <c:v>990233.20000000007</c:v>
                </c:pt>
                <c:pt idx="5434">
                  <c:v>989561.4</c:v>
                </c:pt>
                <c:pt idx="5435">
                  <c:v>990781.39999999991</c:v>
                </c:pt>
                <c:pt idx="5436">
                  <c:v>989730.9</c:v>
                </c:pt>
                <c:pt idx="5437">
                  <c:v>988553.70000000007</c:v>
                </c:pt>
                <c:pt idx="5438">
                  <c:v>990610</c:v>
                </c:pt>
                <c:pt idx="5439">
                  <c:v>989561.4</c:v>
                </c:pt>
                <c:pt idx="5440">
                  <c:v>987711.99999999988</c:v>
                </c:pt>
                <c:pt idx="5441">
                  <c:v>989897.29999999993</c:v>
                </c:pt>
                <c:pt idx="5442">
                  <c:v>991453.79999999993</c:v>
                </c:pt>
                <c:pt idx="5443">
                  <c:v>990569.1</c:v>
                </c:pt>
                <c:pt idx="5444">
                  <c:v>990905</c:v>
                </c:pt>
                <c:pt idx="5445">
                  <c:v>990905</c:v>
                </c:pt>
                <c:pt idx="5446">
                  <c:v>989389.49999999988</c:v>
                </c:pt>
                <c:pt idx="5447">
                  <c:v>990274.2</c:v>
                </c:pt>
                <c:pt idx="5448">
                  <c:v>991576.79999999993</c:v>
                </c:pt>
                <c:pt idx="5449">
                  <c:v>989561.4</c:v>
                </c:pt>
                <c:pt idx="5450">
                  <c:v>989561.4</c:v>
                </c:pt>
                <c:pt idx="5451">
                  <c:v>991617.4</c:v>
                </c:pt>
                <c:pt idx="5452">
                  <c:v>988553.70000000007</c:v>
                </c:pt>
                <c:pt idx="5453">
                  <c:v>990905</c:v>
                </c:pt>
                <c:pt idx="5454">
                  <c:v>991912.70000000007</c:v>
                </c:pt>
                <c:pt idx="5455">
                  <c:v>989054</c:v>
                </c:pt>
                <c:pt idx="5456">
                  <c:v>991240.9</c:v>
                </c:pt>
                <c:pt idx="5457">
                  <c:v>991281.6</c:v>
                </c:pt>
                <c:pt idx="5458">
                  <c:v>988759.20000000007</c:v>
                </c:pt>
                <c:pt idx="5459">
                  <c:v>989430</c:v>
                </c:pt>
                <c:pt idx="5460">
                  <c:v>992624.8</c:v>
                </c:pt>
                <c:pt idx="5461">
                  <c:v>989725</c:v>
                </c:pt>
                <c:pt idx="5462">
                  <c:v>992289</c:v>
                </c:pt>
                <c:pt idx="5463">
                  <c:v>990905</c:v>
                </c:pt>
                <c:pt idx="5464">
                  <c:v>989725</c:v>
                </c:pt>
                <c:pt idx="5465">
                  <c:v>990771.6</c:v>
                </c:pt>
                <c:pt idx="5466">
                  <c:v>990436.20000000007</c:v>
                </c:pt>
                <c:pt idx="5467">
                  <c:v>988209.89999999991</c:v>
                </c:pt>
                <c:pt idx="5468">
                  <c:v>990436.20000000007</c:v>
                </c:pt>
                <c:pt idx="5469">
                  <c:v>991442.4</c:v>
                </c:pt>
                <c:pt idx="5470">
                  <c:v>989725</c:v>
                </c:pt>
                <c:pt idx="5471">
                  <c:v>991442.4</c:v>
                </c:pt>
                <c:pt idx="5472">
                  <c:v>990060.50000000012</c:v>
                </c:pt>
                <c:pt idx="5473">
                  <c:v>990436.20000000007</c:v>
                </c:pt>
                <c:pt idx="5474">
                  <c:v>991600</c:v>
                </c:pt>
                <c:pt idx="5475">
                  <c:v>990771.6</c:v>
                </c:pt>
                <c:pt idx="5476">
                  <c:v>987580</c:v>
                </c:pt>
                <c:pt idx="5477">
                  <c:v>992784</c:v>
                </c:pt>
                <c:pt idx="5478">
                  <c:v>987914.99999999988</c:v>
                </c:pt>
                <c:pt idx="5479">
                  <c:v>989255</c:v>
                </c:pt>
                <c:pt idx="5480">
                  <c:v>991600</c:v>
                </c:pt>
                <c:pt idx="5481">
                  <c:v>989589.99999999988</c:v>
                </c:pt>
                <c:pt idx="5482">
                  <c:v>988585.00000000012</c:v>
                </c:pt>
                <c:pt idx="5483">
                  <c:v>989765.4</c:v>
                </c:pt>
                <c:pt idx="5484">
                  <c:v>989215.2</c:v>
                </c:pt>
                <c:pt idx="5485">
                  <c:v>990595</c:v>
                </c:pt>
                <c:pt idx="5486">
                  <c:v>991777.79999999993</c:v>
                </c:pt>
                <c:pt idx="5487">
                  <c:v>992784</c:v>
                </c:pt>
                <c:pt idx="5488">
                  <c:v>990416</c:v>
                </c:pt>
                <c:pt idx="5489">
                  <c:v>991600</c:v>
                </c:pt>
                <c:pt idx="5490">
                  <c:v>990930</c:v>
                </c:pt>
                <c:pt idx="5491">
                  <c:v>991264.99999999988</c:v>
                </c:pt>
                <c:pt idx="5492">
                  <c:v>989412.2</c:v>
                </c:pt>
                <c:pt idx="5493">
                  <c:v>990930</c:v>
                </c:pt>
                <c:pt idx="5494">
                  <c:v>991600</c:v>
                </c:pt>
                <c:pt idx="5495">
                  <c:v>989925</c:v>
                </c:pt>
                <c:pt idx="5496">
                  <c:v>989925</c:v>
                </c:pt>
                <c:pt idx="5497">
                  <c:v>989412.2</c:v>
                </c:pt>
                <c:pt idx="5498">
                  <c:v>989077.60000000009</c:v>
                </c:pt>
                <c:pt idx="5499">
                  <c:v>991264.99999999988</c:v>
                </c:pt>
                <c:pt idx="5500">
                  <c:v>991264.99999999988</c:v>
                </c:pt>
                <c:pt idx="5501">
                  <c:v>990930</c:v>
                </c:pt>
                <c:pt idx="5502">
                  <c:v>990595</c:v>
                </c:pt>
                <c:pt idx="5503">
                  <c:v>991600</c:v>
                </c:pt>
                <c:pt idx="5504">
                  <c:v>990081.39999999991</c:v>
                </c:pt>
                <c:pt idx="5505">
                  <c:v>993610.00000000012</c:v>
                </c:pt>
                <c:pt idx="5506">
                  <c:v>990416</c:v>
                </c:pt>
                <c:pt idx="5507">
                  <c:v>990750.60000000009</c:v>
                </c:pt>
                <c:pt idx="5508">
                  <c:v>991754.39999999991</c:v>
                </c:pt>
                <c:pt idx="5509">
                  <c:v>990930</c:v>
                </c:pt>
                <c:pt idx="5510">
                  <c:v>991754.39999999991</c:v>
                </c:pt>
                <c:pt idx="5511">
                  <c:v>991264.99999999988</c:v>
                </c:pt>
                <c:pt idx="5512">
                  <c:v>989077.60000000009</c:v>
                </c:pt>
                <c:pt idx="5513">
                  <c:v>991085.2</c:v>
                </c:pt>
                <c:pt idx="5514">
                  <c:v>990081.39999999991</c:v>
                </c:pt>
                <c:pt idx="5515">
                  <c:v>989412.2</c:v>
                </c:pt>
                <c:pt idx="5516">
                  <c:v>990750.60000000009</c:v>
                </c:pt>
                <c:pt idx="5517">
                  <c:v>989077.60000000009</c:v>
                </c:pt>
                <c:pt idx="5518">
                  <c:v>989077.60000000009</c:v>
                </c:pt>
                <c:pt idx="5519">
                  <c:v>989412.2</c:v>
                </c:pt>
                <c:pt idx="5520">
                  <c:v>989412.2</c:v>
                </c:pt>
                <c:pt idx="5521">
                  <c:v>988743</c:v>
                </c:pt>
                <c:pt idx="5522">
                  <c:v>989746.8</c:v>
                </c:pt>
                <c:pt idx="5523">
                  <c:v>991085.2</c:v>
                </c:pt>
                <c:pt idx="5524">
                  <c:v>990416</c:v>
                </c:pt>
                <c:pt idx="5525">
                  <c:v>987561</c:v>
                </c:pt>
                <c:pt idx="5526">
                  <c:v>989077.60000000009</c:v>
                </c:pt>
                <c:pt idx="5527">
                  <c:v>992423.60000000009</c:v>
                </c:pt>
                <c:pt idx="5528">
                  <c:v>990416</c:v>
                </c:pt>
                <c:pt idx="5529">
                  <c:v>990416</c:v>
                </c:pt>
                <c:pt idx="5530">
                  <c:v>988408.39999999991</c:v>
                </c:pt>
                <c:pt idx="5531">
                  <c:v>989746.8</c:v>
                </c:pt>
                <c:pt idx="5532">
                  <c:v>992939.99999999988</c:v>
                </c:pt>
                <c:pt idx="5533">
                  <c:v>990750.60000000009</c:v>
                </c:pt>
                <c:pt idx="5534">
                  <c:v>989412.2</c:v>
                </c:pt>
                <c:pt idx="5535">
                  <c:v>988743</c:v>
                </c:pt>
                <c:pt idx="5536">
                  <c:v>990930</c:v>
                </c:pt>
                <c:pt idx="5537">
                  <c:v>987895.20000000007</c:v>
                </c:pt>
                <c:pt idx="5538">
                  <c:v>986892.60000000009</c:v>
                </c:pt>
                <c:pt idx="5539">
                  <c:v>989412.2</c:v>
                </c:pt>
                <c:pt idx="5540">
                  <c:v>991754.39999999991</c:v>
                </c:pt>
                <c:pt idx="5541">
                  <c:v>989077.60000000009</c:v>
                </c:pt>
                <c:pt idx="5542">
                  <c:v>990081.39999999991</c:v>
                </c:pt>
                <c:pt idx="5543">
                  <c:v>992270</c:v>
                </c:pt>
                <c:pt idx="5544">
                  <c:v>991085.2</c:v>
                </c:pt>
                <c:pt idx="5545">
                  <c:v>990081.39999999991</c:v>
                </c:pt>
                <c:pt idx="5546">
                  <c:v>989077.60000000009</c:v>
                </c:pt>
                <c:pt idx="5547">
                  <c:v>990750.60000000009</c:v>
                </c:pt>
                <c:pt idx="5548">
                  <c:v>990081.39999999991</c:v>
                </c:pt>
                <c:pt idx="5549">
                  <c:v>989746.8</c:v>
                </c:pt>
                <c:pt idx="5550">
                  <c:v>991754.39999999991</c:v>
                </c:pt>
                <c:pt idx="5551">
                  <c:v>991085.2</c:v>
                </c:pt>
                <c:pt idx="5552">
                  <c:v>991419.8</c:v>
                </c:pt>
                <c:pt idx="5553">
                  <c:v>989412.2</c:v>
                </c:pt>
                <c:pt idx="5554">
                  <c:v>989746.8</c:v>
                </c:pt>
                <c:pt idx="5555">
                  <c:v>989412.2</c:v>
                </c:pt>
                <c:pt idx="5556">
                  <c:v>988897.79999999993</c:v>
                </c:pt>
                <c:pt idx="5557">
                  <c:v>990750.60000000009</c:v>
                </c:pt>
                <c:pt idx="5558">
                  <c:v>989412.2</c:v>
                </c:pt>
                <c:pt idx="5559">
                  <c:v>988073.8</c:v>
                </c:pt>
                <c:pt idx="5560">
                  <c:v>989412.2</c:v>
                </c:pt>
                <c:pt idx="5561">
                  <c:v>990081.39999999991</c:v>
                </c:pt>
                <c:pt idx="5562">
                  <c:v>991085.2</c:v>
                </c:pt>
                <c:pt idx="5563">
                  <c:v>991085.2</c:v>
                </c:pt>
                <c:pt idx="5564">
                  <c:v>988563.60000000009</c:v>
                </c:pt>
                <c:pt idx="5565">
                  <c:v>990750.60000000009</c:v>
                </c:pt>
                <c:pt idx="5566">
                  <c:v>991419.8</c:v>
                </c:pt>
                <c:pt idx="5567">
                  <c:v>990903</c:v>
                </c:pt>
                <c:pt idx="5568">
                  <c:v>990416</c:v>
                </c:pt>
                <c:pt idx="5569">
                  <c:v>987895.20000000007</c:v>
                </c:pt>
                <c:pt idx="5570">
                  <c:v>990081.39999999991</c:v>
                </c:pt>
                <c:pt idx="5571">
                  <c:v>990568.79999999993</c:v>
                </c:pt>
                <c:pt idx="5572">
                  <c:v>991419.8</c:v>
                </c:pt>
                <c:pt idx="5573">
                  <c:v>989746.8</c:v>
                </c:pt>
                <c:pt idx="5574">
                  <c:v>989900.39999999991</c:v>
                </c:pt>
                <c:pt idx="5575">
                  <c:v>991085.2</c:v>
                </c:pt>
                <c:pt idx="5576">
                  <c:v>989566.20000000007</c:v>
                </c:pt>
                <c:pt idx="5577">
                  <c:v>991419.8</c:v>
                </c:pt>
                <c:pt idx="5578">
                  <c:v>991085.2</c:v>
                </c:pt>
                <c:pt idx="5579">
                  <c:v>989746.8</c:v>
                </c:pt>
                <c:pt idx="5580">
                  <c:v>989566.20000000007</c:v>
                </c:pt>
                <c:pt idx="5581">
                  <c:v>990568.79999999993</c:v>
                </c:pt>
                <c:pt idx="5582">
                  <c:v>990234.60000000009</c:v>
                </c:pt>
                <c:pt idx="5583">
                  <c:v>989900.39999999991</c:v>
                </c:pt>
                <c:pt idx="5584">
                  <c:v>990568.79999999993</c:v>
                </c:pt>
                <c:pt idx="5585">
                  <c:v>992239.79999999993</c:v>
                </c:pt>
                <c:pt idx="5586">
                  <c:v>991571.39999999991</c:v>
                </c:pt>
                <c:pt idx="5587">
                  <c:v>990234.60000000009</c:v>
                </c:pt>
                <c:pt idx="5588">
                  <c:v>991237.20000000007</c:v>
                </c:pt>
                <c:pt idx="5589">
                  <c:v>991237.20000000007</c:v>
                </c:pt>
                <c:pt idx="5590">
                  <c:v>990234.60000000009</c:v>
                </c:pt>
                <c:pt idx="5591">
                  <c:v>990568.79999999993</c:v>
                </c:pt>
                <c:pt idx="5592">
                  <c:v>990903</c:v>
                </c:pt>
                <c:pt idx="5593">
                  <c:v>989900.39999999991</c:v>
                </c:pt>
                <c:pt idx="5594">
                  <c:v>989383.2</c:v>
                </c:pt>
                <c:pt idx="5595">
                  <c:v>991905.60000000009</c:v>
                </c:pt>
                <c:pt idx="5596">
                  <c:v>990234.60000000009</c:v>
                </c:pt>
                <c:pt idx="5597">
                  <c:v>989232</c:v>
                </c:pt>
                <c:pt idx="5598">
                  <c:v>990718.4</c:v>
                </c:pt>
                <c:pt idx="5599">
                  <c:v>988897.79999999993</c:v>
                </c:pt>
                <c:pt idx="5600">
                  <c:v>991571.39999999991</c:v>
                </c:pt>
                <c:pt idx="5601">
                  <c:v>989049.4</c:v>
                </c:pt>
                <c:pt idx="5602">
                  <c:v>989717</c:v>
                </c:pt>
                <c:pt idx="5603">
                  <c:v>991571.39999999991</c:v>
                </c:pt>
                <c:pt idx="5604">
                  <c:v>990718.4</c:v>
                </c:pt>
                <c:pt idx="5605">
                  <c:v>991237.20000000007</c:v>
                </c:pt>
                <c:pt idx="5606">
                  <c:v>992574</c:v>
                </c:pt>
                <c:pt idx="5607">
                  <c:v>993242.39999999991</c:v>
                </c:pt>
                <c:pt idx="5608">
                  <c:v>990718.4</c:v>
                </c:pt>
                <c:pt idx="5609">
                  <c:v>991719.8</c:v>
                </c:pt>
                <c:pt idx="5610">
                  <c:v>991386</c:v>
                </c:pt>
                <c:pt idx="5611">
                  <c:v>990384.6</c:v>
                </c:pt>
                <c:pt idx="5612">
                  <c:v>991386</c:v>
                </c:pt>
                <c:pt idx="5613">
                  <c:v>990050.8</c:v>
                </c:pt>
                <c:pt idx="5614">
                  <c:v>990718.4</c:v>
                </c:pt>
                <c:pt idx="5615">
                  <c:v>991719.8</c:v>
                </c:pt>
                <c:pt idx="5616">
                  <c:v>991237.20000000007</c:v>
                </c:pt>
                <c:pt idx="5617">
                  <c:v>988864.4</c:v>
                </c:pt>
                <c:pt idx="5618">
                  <c:v>990864.79999999993</c:v>
                </c:pt>
                <c:pt idx="5619">
                  <c:v>990050.8</c:v>
                </c:pt>
                <c:pt idx="5620">
                  <c:v>989197.79999999993</c:v>
                </c:pt>
                <c:pt idx="5621">
                  <c:v>991719.8</c:v>
                </c:pt>
                <c:pt idx="5622">
                  <c:v>989049.4</c:v>
                </c:pt>
                <c:pt idx="5623">
                  <c:v>990198</c:v>
                </c:pt>
                <c:pt idx="5624">
                  <c:v>991531.6</c:v>
                </c:pt>
                <c:pt idx="5625">
                  <c:v>991531.6</c:v>
                </c:pt>
                <c:pt idx="5626">
                  <c:v>989864.6</c:v>
                </c:pt>
                <c:pt idx="5627">
                  <c:v>992053.6</c:v>
                </c:pt>
                <c:pt idx="5628">
                  <c:v>990531.4</c:v>
                </c:pt>
                <c:pt idx="5629">
                  <c:v>990198</c:v>
                </c:pt>
                <c:pt idx="5630">
                  <c:v>989531.20000000007</c:v>
                </c:pt>
                <c:pt idx="5631">
                  <c:v>993055</c:v>
                </c:pt>
                <c:pt idx="5632">
                  <c:v>992531.79999999993</c:v>
                </c:pt>
                <c:pt idx="5633">
                  <c:v>988676.99999999988</c:v>
                </c:pt>
                <c:pt idx="5634">
                  <c:v>991052.2</c:v>
                </c:pt>
                <c:pt idx="5635">
                  <c:v>992387.4</c:v>
                </c:pt>
                <c:pt idx="5636">
                  <c:v>989864.6</c:v>
                </c:pt>
                <c:pt idx="5637">
                  <c:v>989343.00000000012</c:v>
                </c:pt>
                <c:pt idx="5638">
                  <c:v>989343.00000000012</c:v>
                </c:pt>
                <c:pt idx="5639">
                  <c:v>988676.99999999988</c:v>
                </c:pt>
                <c:pt idx="5640">
                  <c:v>990864.79999999993</c:v>
                </c:pt>
                <c:pt idx="5641">
                  <c:v>990198</c:v>
                </c:pt>
                <c:pt idx="5642">
                  <c:v>990531.4</c:v>
                </c:pt>
                <c:pt idx="5643">
                  <c:v>992198.4</c:v>
                </c:pt>
                <c:pt idx="5644">
                  <c:v>988011</c:v>
                </c:pt>
                <c:pt idx="5645">
                  <c:v>991008.00000000012</c:v>
                </c:pt>
                <c:pt idx="5646">
                  <c:v>990341.99999999988</c:v>
                </c:pt>
                <c:pt idx="5647">
                  <c:v>989343.00000000012</c:v>
                </c:pt>
                <c:pt idx="5648">
                  <c:v>993198.6</c:v>
                </c:pt>
                <c:pt idx="5649">
                  <c:v>993532</c:v>
                </c:pt>
                <c:pt idx="5650">
                  <c:v>989676</c:v>
                </c:pt>
                <c:pt idx="5651">
                  <c:v>990675</c:v>
                </c:pt>
                <c:pt idx="5652">
                  <c:v>992340</c:v>
                </c:pt>
                <c:pt idx="5653">
                  <c:v>988819.8</c:v>
                </c:pt>
                <c:pt idx="5654">
                  <c:v>990531.4</c:v>
                </c:pt>
                <c:pt idx="5655">
                  <c:v>990675</c:v>
                </c:pt>
                <c:pt idx="5656">
                  <c:v>990675</c:v>
                </c:pt>
                <c:pt idx="5657">
                  <c:v>990675</c:v>
                </c:pt>
                <c:pt idx="5658">
                  <c:v>988676.99999999988</c:v>
                </c:pt>
                <c:pt idx="5659">
                  <c:v>989676</c:v>
                </c:pt>
                <c:pt idx="5660">
                  <c:v>990815.39999999991</c:v>
                </c:pt>
                <c:pt idx="5661">
                  <c:v>991008.00000000012</c:v>
                </c:pt>
                <c:pt idx="5662">
                  <c:v>990675</c:v>
                </c:pt>
                <c:pt idx="5663">
                  <c:v>990675</c:v>
                </c:pt>
                <c:pt idx="5664">
                  <c:v>990009</c:v>
                </c:pt>
                <c:pt idx="5665">
                  <c:v>991674</c:v>
                </c:pt>
                <c:pt idx="5666">
                  <c:v>991480.60000000009</c:v>
                </c:pt>
                <c:pt idx="5667">
                  <c:v>990150.2</c:v>
                </c:pt>
                <c:pt idx="5668">
                  <c:v>992340</c:v>
                </c:pt>
                <c:pt idx="5669">
                  <c:v>991341</c:v>
                </c:pt>
                <c:pt idx="5670">
                  <c:v>990675</c:v>
                </c:pt>
                <c:pt idx="5671">
                  <c:v>989010</c:v>
                </c:pt>
                <c:pt idx="5672">
                  <c:v>990150.2</c:v>
                </c:pt>
                <c:pt idx="5673">
                  <c:v>992340</c:v>
                </c:pt>
                <c:pt idx="5674">
                  <c:v>988819.8</c:v>
                </c:pt>
                <c:pt idx="5675">
                  <c:v>990150.2</c:v>
                </c:pt>
                <c:pt idx="5676">
                  <c:v>991813.2</c:v>
                </c:pt>
                <c:pt idx="5677">
                  <c:v>991148</c:v>
                </c:pt>
                <c:pt idx="5678">
                  <c:v>989291.60000000009</c:v>
                </c:pt>
                <c:pt idx="5679">
                  <c:v>990482.8</c:v>
                </c:pt>
                <c:pt idx="5680">
                  <c:v>992006.99999999988</c:v>
                </c:pt>
                <c:pt idx="5681">
                  <c:v>990482.8</c:v>
                </c:pt>
                <c:pt idx="5682">
                  <c:v>989817.60000000009</c:v>
                </c:pt>
                <c:pt idx="5683">
                  <c:v>989956</c:v>
                </c:pt>
                <c:pt idx="5684">
                  <c:v>990150.2</c:v>
                </c:pt>
                <c:pt idx="5685">
                  <c:v>990815.39999999991</c:v>
                </c:pt>
                <c:pt idx="5686">
                  <c:v>991148</c:v>
                </c:pt>
                <c:pt idx="5687">
                  <c:v>991480.60000000009</c:v>
                </c:pt>
                <c:pt idx="5688">
                  <c:v>992145.8</c:v>
                </c:pt>
                <c:pt idx="5689">
                  <c:v>990288.20000000007</c:v>
                </c:pt>
                <c:pt idx="5690">
                  <c:v>990288.20000000007</c:v>
                </c:pt>
                <c:pt idx="5691">
                  <c:v>991813.2</c:v>
                </c:pt>
                <c:pt idx="5692">
                  <c:v>992145.8</c:v>
                </c:pt>
                <c:pt idx="5693">
                  <c:v>992478.39999999991</c:v>
                </c:pt>
                <c:pt idx="5694">
                  <c:v>990482.8</c:v>
                </c:pt>
                <c:pt idx="5695">
                  <c:v>991617</c:v>
                </c:pt>
                <c:pt idx="5696">
                  <c:v>990288.20000000007</c:v>
                </c:pt>
                <c:pt idx="5697">
                  <c:v>991284.79999999993</c:v>
                </c:pt>
                <c:pt idx="5698">
                  <c:v>989623.79999999993</c:v>
                </c:pt>
                <c:pt idx="5699">
                  <c:v>990288.20000000007</c:v>
                </c:pt>
                <c:pt idx="5700">
                  <c:v>992478.39999999991</c:v>
                </c:pt>
                <c:pt idx="5701">
                  <c:v>989095.8</c:v>
                </c:pt>
                <c:pt idx="5702">
                  <c:v>990288.20000000007</c:v>
                </c:pt>
                <c:pt idx="5703">
                  <c:v>990288.20000000007</c:v>
                </c:pt>
                <c:pt idx="5704">
                  <c:v>990952.60000000009</c:v>
                </c:pt>
                <c:pt idx="5705">
                  <c:v>988959.39999999991</c:v>
                </c:pt>
                <c:pt idx="5706">
                  <c:v>988764</c:v>
                </c:pt>
                <c:pt idx="5707">
                  <c:v>992811</c:v>
                </c:pt>
                <c:pt idx="5708">
                  <c:v>991284.79999999993</c:v>
                </c:pt>
                <c:pt idx="5709">
                  <c:v>989759.4</c:v>
                </c:pt>
                <c:pt idx="5710">
                  <c:v>990091.2</c:v>
                </c:pt>
                <c:pt idx="5711">
                  <c:v>992945.79999999993</c:v>
                </c:pt>
                <c:pt idx="5712">
                  <c:v>990620.39999999991</c:v>
                </c:pt>
                <c:pt idx="5713">
                  <c:v>993278</c:v>
                </c:pt>
                <c:pt idx="5714">
                  <c:v>990952.60000000009</c:v>
                </c:pt>
                <c:pt idx="5715">
                  <c:v>991617</c:v>
                </c:pt>
                <c:pt idx="5716">
                  <c:v>990754.8</c:v>
                </c:pt>
                <c:pt idx="5717">
                  <c:v>992082</c:v>
                </c:pt>
                <c:pt idx="5718">
                  <c:v>991949.20000000007</c:v>
                </c:pt>
                <c:pt idx="5719">
                  <c:v>991086.6</c:v>
                </c:pt>
                <c:pt idx="5720">
                  <c:v>991086.6</c:v>
                </c:pt>
                <c:pt idx="5721">
                  <c:v>990423</c:v>
                </c:pt>
                <c:pt idx="5722">
                  <c:v>992413.8</c:v>
                </c:pt>
                <c:pt idx="5723">
                  <c:v>991750.2</c:v>
                </c:pt>
                <c:pt idx="5724">
                  <c:v>990554.6</c:v>
                </c:pt>
                <c:pt idx="5725">
                  <c:v>992745.6</c:v>
                </c:pt>
                <c:pt idx="5726">
                  <c:v>991217.4</c:v>
                </c:pt>
                <c:pt idx="5727">
                  <c:v>991418.4</c:v>
                </c:pt>
                <c:pt idx="5728">
                  <c:v>989229</c:v>
                </c:pt>
                <c:pt idx="5729">
                  <c:v>992745.6</c:v>
                </c:pt>
                <c:pt idx="5730">
                  <c:v>991418.4</c:v>
                </c:pt>
                <c:pt idx="5731">
                  <c:v>990423</c:v>
                </c:pt>
                <c:pt idx="5732">
                  <c:v>992082</c:v>
                </c:pt>
                <c:pt idx="5733">
                  <c:v>990754.8</c:v>
                </c:pt>
                <c:pt idx="5734">
                  <c:v>989229</c:v>
                </c:pt>
                <c:pt idx="5735">
                  <c:v>990423</c:v>
                </c:pt>
                <c:pt idx="5736">
                  <c:v>992413.8</c:v>
                </c:pt>
                <c:pt idx="5737">
                  <c:v>989891.79999999993</c:v>
                </c:pt>
                <c:pt idx="5738">
                  <c:v>991750.2</c:v>
                </c:pt>
                <c:pt idx="5739">
                  <c:v>991217.4</c:v>
                </c:pt>
                <c:pt idx="5740">
                  <c:v>989560.4</c:v>
                </c:pt>
                <c:pt idx="5741">
                  <c:v>990223.20000000007</c:v>
                </c:pt>
                <c:pt idx="5742">
                  <c:v>991217.4</c:v>
                </c:pt>
                <c:pt idx="5743">
                  <c:v>992543</c:v>
                </c:pt>
                <c:pt idx="5744">
                  <c:v>991013.99999999988</c:v>
                </c:pt>
                <c:pt idx="5745">
                  <c:v>989690</c:v>
                </c:pt>
                <c:pt idx="5746">
                  <c:v>989358.99999999988</c:v>
                </c:pt>
                <c:pt idx="5747">
                  <c:v>990683</c:v>
                </c:pt>
                <c:pt idx="5748">
                  <c:v>991548.79999999993</c:v>
                </c:pt>
                <c:pt idx="5749">
                  <c:v>990886</c:v>
                </c:pt>
                <c:pt idx="5750">
                  <c:v>992007</c:v>
                </c:pt>
                <c:pt idx="5751">
                  <c:v>993331.00000000012</c:v>
                </c:pt>
                <c:pt idx="5752">
                  <c:v>991013.99999999988</c:v>
                </c:pt>
                <c:pt idx="5753">
                  <c:v>993331.00000000012</c:v>
                </c:pt>
                <c:pt idx="5754">
                  <c:v>993662</c:v>
                </c:pt>
                <c:pt idx="5755">
                  <c:v>991676.00000000012</c:v>
                </c:pt>
                <c:pt idx="5756">
                  <c:v>992338</c:v>
                </c:pt>
                <c:pt idx="5757">
                  <c:v>992130.60000000009</c:v>
                </c:pt>
                <c:pt idx="5758">
                  <c:v>990269.79999999993</c:v>
                </c:pt>
                <c:pt idx="5759">
                  <c:v>991708.6</c:v>
                </c:pt>
                <c:pt idx="5760">
                  <c:v>992264.00000000012</c:v>
                </c:pt>
                <c:pt idx="5761">
                  <c:v>994774.20000000007</c:v>
                </c:pt>
                <c:pt idx="5762">
                  <c:v>991819.20000000007</c:v>
                </c:pt>
                <c:pt idx="5763">
                  <c:v>993686.39999999991</c:v>
                </c:pt>
                <c:pt idx="5764">
                  <c:v>990835.20000000007</c:v>
                </c:pt>
                <c:pt idx="5765">
                  <c:v>989743.2</c:v>
                </c:pt>
                <c:pt idx="5766">
                  <c:v>991714.8</c:v>
                </c:pt>
                <c:pt idx="5767">
                  <c:v>990930.20000000007</c:v>
                </c:pt>
                <c:pt idx="5768">
                  <c:v>992152.79999999993</c:v>
                </c:pt>
                <c:pt idx="5769">
                  <c:v>992593</c:v>
                </c:pt>
                <c:pt idx="5770">
                  <c:v>991057.60000000009</c:v>
                </c:pt>
                <c:pt idx="5771">
                  <c:v>991605.99999999988</c:v>
                </c:pt>
                <c:pt idx="5772">
                  <c:v>993029.2</c:v>
                </c:pt>
                <c:pt idx="5773">
                  <c:v>989851.20000000007</c:v>
                </c:pt>
                <c:pt idx="5774">
                  <c:v>991057.60000000009</c:v>
                </c:pt>
                <c:pt idx="5775">
                  <c:v>994672.2</c:v>
                </c:pt>
                <c:pt idx="5776">
                  <c:v>990283.8</c:v>
                </c:pt>
                <c:pt idx="5777">
                  <c:v>990507.60000000009</c:v>
                </c:pt>
                <c:pt idx="5778">
                  <c:v>992300.39999999991</c:v>
                </c:pt>
                <c:pt idx="5779">
                  <c:v>993789.60000000009</c:v>
                </c:pt>
                <c:pt idx="5780">
                  <c:v>990179.39999999991</c:v>
                </c:pt>
                <c:pt idx="5781">
                  <c:v>992338</c:v>
                </c:pt>
                <c:pt idx="5782">
                  <c:v>993122.39999999991</c:v>
                </c:pt>
                <c:pt idx="5783">
                  <c:v>988949</c:v>
                </c:pt>
                <c:pt idx="5784">
                  <c:v>989939.60000000009</c:v>
                </c:pt>
                <c:pt idx="5785">
                  <c:v>988740.4</c:v>
                </c:pt>
                <c:pt idx="5786">
                  <c:v>989729.8</c:v>
                </c:pt>
                <c:pt idx="5787">
                  <c:v>991920.79999999993</c:v>
                </c:pt>
                <c:pt idx="5788">
                  <c:v>991920.79999999993</c:v>
                </c:pt>
                <c:pt idx="5789">
                  <c:v>990930.20000000007</c:v>
                </c:pt>
                <c:pt idx="5790">
                  <c:v>992251</c:v>
                </c:pt>
                <c:pt idx="5791">
                  <c:v>990930.20000000007</c:v>
                </c:pt>
                <c:pt idx="5792">
                  <c:v>990600</c:v>
                </c:pt>
                <c:pt idx="5793">
                  <c:v>992251</c:v>
                </c:pt>
                <c:pt idx="5794">
                  <c:v>992698</c:v>
                </c:pt>
                <c:pt idx="5795">
                  <c:v>992698</c:v>
                </c:pt>
                <c:pt idx="5796">
                  <c:v>989517.6</c:v>
                </c:pt>
                <c:pt idx="5797">
                  <c:v>992038.40000000002</c:v>
                </c:pt>
                <c:pt idx="5798">
                  <c:v>993357.6</c:v>
                </c:pt>
                <c:pt idx="5799">
                  <c:v>991494</c:v>
                </c:pt>
                <c:pt idx="5800">
                  <c:v>991049</c:v>
                </c:pt>
                <c:pt idx="5801">
                  <c:v>991823.4</c:v>
                </c:pt>
                <c:pt idx="5802">
                  <c:v>992698</c:v>
                </c:pt>
                <c:pt idx="5803">
                  <c:v>991164.6</c:v>
                </c:pt>
                <c:pt idx="5804">
                  <c:v>991164.6</c:v>
                </c:pt>
                <c:pt idx="5805">
                  <c:v>991164.6</c:v>
                </c:pt>
                <c:pt idx="5806">
                  <c:v>990835.20000000007</c:v>
                </c:pt>
                <c:pt idx="5807">
                  <c:v>991823.4</c:v>
                </c:pt>
                <c:pt idx="5808">
                  <c:v>990505.79999999993</c:v>
                </c:pt>
                <c:pt idx="5809">
                  <c:v>989960.99999999988</c:v>
                </c:pt>
                <c:pt idx="5810">
                  <c:v>993141</c:v>
                </c:pt>
                <c:pt idx="5811">
                  <c:v>992811.6</c:v>
                </c:pt>
                <c:pt idx="5812">
                  <c:v>990948</c:v>
                </c:pt>
                <c:pt idx="5813">
                  <c:v>991605.99999999988</c:v>
                </c:pt>
                <c:pt idx="5814">
                  <c:v>992264.00000000012</c:v>
                </c:pt>
                <c:pt idx="5815">
                  <c:v>992264.00000000012</c:v>
                </c:pt>
                <c:pt idx="5816">
                  <c:v>990071.8</c:v>
                </c:pt>
                <c:pt idx="5817">
                  <c:v>992922</c:v>
                </c:pt>
                <c:pt idx="5818">
                  <c:v>990729</c:v>
                </c:pt>
                <c:pt idx="5819">
                  <c:v>992593</c:v>
                </c:pt>
                <c:pt idx="5820">
                  <c:v>989851.20000000007</c:v>
                </c:pt>
                <c:pt idx="5821">
                  <c:v>991714.8</c:v>
                </c:pt>
                <c:pt idx="5822">
                  <c:v>991386.2</c:v>
                </c:pt>
                <c:pt idx="5823">
                  <c:v>992043.39999999991</c:v>
                </c:pt>
                <c:pt idx="5824">
                  <c:v>991492.20000000007</c:v>
                </c:pt>
                <c:pt idx="5825">
                  <c:v>991492.20000000007</c:v>
                </c:pt>
                <c:pt idx="5826">
                  <c:v>991820.39999999991</c:v>
                </c:pt>
                <c:pt idx="5827">
                  <c:v>991820.39999999991</c:v>
                </c:pt>
                <c:pt idx="5828">
                  <c:v>993029.2</c:v>
                </c:pt>
                <c:pt idx="5829">
                  <c:v>993461.39999999991</c:v>
                </c:pt>
                <c:pt idx="5830">
                  <c:v>994343.60000000009</c:v>
                </c:pt>
                <c:pt idx="5831">
                  <c:v>990179.39999999991</c:v>
                </c:pt>
                <c:pt idx="5832">
                  <c:v>992043.39999999991</c:v>
                </c:pt>
                <c:pt idx="5833">
                  <c:v>992372</c:v>
                </c:pt>
                <c:pt idx="5834">
                  <c:v>991057.60000000009</c:v>
                </c:pt>
                <c:pt idx="5835">
                  <c:v>990400.39999999991</c:v>
                </c:pt>
                <c:pt idx="5836">
                  <c:v>992700.60000000009</c:v>
                </c:pt>
                <c:pt idx="5837">
                  <c:v>991714.8</c:v>
                </c:pt>
                <c:pt idx="5838">
                  <c:v>991714.8</c:v>
                </c:pt>
                <c:pt idx="5839">
                  <c:v>991386.2</c:v>
                </c:pt>
                <c:pt idx="5840">
                  <c:v>990290</c:v>
                </c:pt>
                <c:pt idx="5841">
                  <c:v>992593</c:v>
                </c:pt>
                <c:pt idx="5842">
                  <c:v>991935</c:v>
                </c:pt>
                <c:pt idx="5843">
                  <c:v>991605.99999999988</c:v>
                </c:pt>
                <c:pt idx="5844">
                  <c:v>994238</c:v>
                </c:pt>
                <c:pt idx="5845">
                  <c:v>992593</c:v>
                </c:pt>
                <c:pt idx="5846">
                  <c:v>989960.99999999988</c:v>
                </c:pt>
                <c:pt idx="5847">
                  <c:v>990948</c:v>
                </c:pt>
                <c:pt idx="5848">
                  <c:v>992593</c:v>
                </c:pt>
                <c:pt idx="5849">
                  <c:v>991605.99999999988</c:v>
                </c:pt>
                <c:pt idx="5850">
                  <c:v>990948</c:v>
                </c:pt>
                <c:pt idx="5851">
                  <c:v>991935</c:v>
                </c:pt>
                <c:pt idx="5852">
                  <c:v>989960.99999999988</c:v>
                </c:pt>
                <c:pt idx="5853">
                  <c:v>992811.6</c:v>
                </c:pt>
                <c:pt idx="5854">
                  <c:v>992264.00000000012</c:v>
                </c:pt>
                <c:pt idx="5855">
                  <c:v>990619.00000000012</c:v>
                </c:pt>
                <c:pt idx="5856">
                  <c:v>991277</c:v>
                </c:pt>
                <c:pt idx="5857">
                  <c:v>990290</c:v>
                </c:pt>
                <c:pt idx="5858">
                  <c:v>991277</c:v>
                </c:pt>
                <c:pt idx="5859">
                  <c:v>991277</c:v>
                </c:pt>
                <c:pt idx="5860">
                  <c:v>991935</c:v>
                </c:pt>
                <c:pt idx="5861">
                  <c:v>992152.79999999993</c:v>
                </c:pt>
                <c:pt idx="5862">
                  <c:v>992593</c:v>
                </c:pt>
                <c:pt idx="5863">
                  <c:v>993250.99999999988</c:v>
                </c:pt>
                <c:pt idx="5864">
                  <c:v>991935</c:v>
                </c:pt>
                <c:pt idx="5865">
                  <c:v>994238</c:v>
                </c:pt>
                <c:pt idx="5866">
                  <c:v>992264.00000000012</c:v>
                </c:pt>
                <c:pt idx="5867">
                  <c:v>992264.00000000012</c:v>
                </c:pt>
                <c:pt idx="5868">
                  <c:v>990948</c:v>
                </c:pt>
                <c:pt idx="5869">
                  <c:v>991277</c:v>
                </c:pt>
                <c:pt idx="5870">
                  <c:v>992264.00000000012</c:v>
                </c:pt>
                <c:pt idx="5871">
                  <c:v>992922</c:v>
                </c:pt>
                <c:pt idx="5872">
                  <c:v>990948</c:v>
                </c:pt>
                <c:pt idx="5873">
                  <c:v>992811.6</c:v>
                </c:pt>
                <c:pt idx="5874">
                  <c:v>990619.00000000012</c:v>
                </c:pt>
                <c:pt idx="5875">
                  <c:v>991935</c:v>
                </c:pt>
                <c:pt idx="5876">
                  <c:v>994129.20000000007</c:v>
                </c:pt>
                <c:pt idx="5877">
                  <c:v>991277</c:v>
                </c:pt>
                <c:pt idx="5878">
                  <c:v>994129.20000000007</c:v>
                </c:pt>
                <c:pt idx="5879">
                  <c:v>993909.00000000012</c:v>
                </c:pt>
                <c:pt idx="5880">
                  <c:v>991935</c:v>
                </c:pt>
                <c:pt idx="5881">
                  <c:v>992264.00000000012</c:v>
                </c:pt>
                <c:pt idx="5882">
                  <c:v>993250.99999999988</c:v>
                </c:pt>
                <c:pt idx="5883">
                  <c:v>989743.2</c:v>
                </c:pt>
                <c:pt idx="5884">
                  <c:v>992593</c:v>
                </c:pt>
                <c:pt idx="5885">
                  <c:v>991605.99999999988</c:v>
                </c:pt>
                <c:pt idx="5886">
                  <c:v>991605.99999999988</c:v>
                </c:pt>
                <c:pt idx="5887">
                  <c:v>992922</c:v>
                </c:pt>
                <c:pt idx="5888">
                  <c:v>991935</c:v>
                </c:pt>
                <c:pt idx="5889">
                  <c:v>990948</c:v>
                </c:pt>
                <c:pt idx="5890">
                  <c:v>990948</c:v>
                </c:pt>
                <c:pt idx="5891">
                  <c:v>991605.99999999988</c:v>
                </c:pt>
                <c:pt idx="5892">
                  <c:v>991386.2</c:v>
                </c:pt>
                <c:pt idx="5893">
                  <c:v>991714.8</c:v>
                </c:pt>
                <c:pt idx="5894">
                  <c:v>991605.99999999988</c:v>
                </c:pt>
                <c:pt idx="5895">
                  <c:v>991386.2</c:v>
                </c:pt>
                <c:pt idx="5896">
                  <c:v>994895.99999999988</c:v>
                </c:pt>
                <c:pt idx="5897">
                  <c:v>991935</c:v>
                </c:pt>
                <c:pt idx="5898">
                  <c:v>990071.8</c:v>
                </c:pt>
                <c:pt idx="5899">
                  <c:v>993250.99999999988</c:v>
                </c:pt>
                <c:pt idx="5900">
                  <c:v>993909.00000000012</c:v>
                </c:pt>
                <c:pt idx="5901">
                  <c:v>993029.2</c:v>
                </c:pt>
                <c:pt idx="5902">
                  <c:v>993909.00000000012</c:v>
                </c:pt>
                <c:pt idx="5903">
                  <c:v>991057.60000000009</c:v>
                </c:pt>
                <c:pt idx="5904">
                  <c:v>992043.39999999991</c:v>
                </c:pt>
                <c:pt idx="5905">
                  <c:v>990400.39999999991</c:v>
                </c:pt>
                <c:pt idx="5906">
                  <c:v>991386.2</c:v>
                </c:pt>
                <c:pt idx="5907">
                  <c:v>991714.8</c:v>
                </c:pt>
                <c:pt idx="5908">
                  <c:v>990400.39999999991</c:v>
                </c:pt>
                <c:pt idx="5909">
                  <c:v>991492.20000000007</c:v>
                </c:pt>
                <c:pt idx="5910">
                  <c:v>991714.8</c:v>
                </c:pt>
                <c:pt idx="5911">
                  <c:v>991492.20000000007</c:v>
                </c:pt>
                <c:pt idx="5912">
                  <c:v>992043.39999999991</c:v>
                </c:pt>
                <c:pt idx="5913">
                  <c:v>992476.79999999993</c:v>
                </c:pt>
                <c:pt idx="5914">
                  <c:v>990507.60000000009</c:v>
                </c:pt>
                <c:pt idx="5915">
                  <c:v>992700.60000000009</c:v>
                </c:pt>
                <c:pt idx="5916">
                  <c:v>993686.39999999991</c:v>
                </c:pt>
                <c:pt idx="5917">
                  <c:v>989851.20000000007</c:v>
                </c:pt>
                <c:pt idx="5918">
                  <c:v>993357.8</c:v>
                </c:pt>
                <c:pt idx="5919">
                  <c:v>995329.39999999991</c:v>
                </c:pt>
                <c:pt idx="5920">
                  <c:v>991492.20000000007</c:v>
                </c:pt>
                <c:pt idx="5921">
                  <c:v>991164</c:v>
                </c:pt>
                <c:pt idx="5922">
                  <c:v>992476.79999999993</c:v>
                </c:pt>
                <c:pt idx="5923">
                  <c:v>992148.60000000009</c:v>
                </c:pt>
                <c:pt idx="5924">
                  <c:v>990179.39999999991</c:v>
                </c:pt>
                <c:pt idx="5925">
                  <c:v>990939.4</c:v>
                </c:pt>
                <c:pt idx="5926">
                  <c:v>993357.8</c:v>
                </c:pt>
                <c:pt idx="5927">
                  <c:v>990835.79999999993</c:v>
                </c:pt>
                <c:pt idx="5928">
                  <c:v>990835.79999999993</c:v>
                </c:pt>
                <c:pt idx="5929">
                  <c:v>991164</c:v>
                </c:pt>
                <c:pt idx="5930">
                  <c:v>990179.39999999991</c:v>
                </c:pt>
                <c:pt idx="5931">
                  <c:v>992148.60000000009</c:v>
                </c:pt>
                <c:pt idx="5932">
                  <c:v>992148.60000000009</c:v>
                </c:pt>
                <c:pt idx="5933">
                  <c:v>991492.20000000007</c:v>
                </c:pt>
                <c:pt idx="5934">
                  <c:v>990507.60000000009</c:v>
                </c:pt>
                <c:pt idx="5935">
                  <c:v>992148.60000000009</c:v>
                </c:pt>
                <c:pt idx="5936">
                  <c:v>989523</c:v>
                </c:pt>
                <c:pt idx="5937">
                  <c:v>992805</c:v>
                </c:pt>
                <c:pt idx="5938">
                  <c:v>990939.4</c:v>
                </c:pt>
                <c:pt idx="5939">
                  <c:v>989851.20000000007</c:v>
                </c:pt>
                <c:pt idx="5940">
                  <c:v>990283.8</c:v>
                </c:pt>
                <c:pt idx="5941">
                  <c:v>993133.20000000007</c:v>
                </c:pt>
                <c:pt idx="5942">
                  <c:v>992250.6</c:v>
                </c:pt>
                <c:pt idx="5943">
                  <c:v>992148.60000000009</c:v>
                </c:pt>
                <c:pt idx="5944">
                  <c:v>991820.39999999991</c:v>
                </c:pt>
                <c:pt idx="5945">
                  <c:v>991922.8</c:v>
                </c:pt>
                <c:pt idx="5946">
                  <c:v>989075.4</c:v>
                </c:pt>
                <c:pt idx="5947">
                  <c:v>993789.60000000009</c:v>
                </c:pt>
                <c:pt idx="5948">
                  <c:v>993561.8</c:v>
                </c:pt>
                <c:pt idx="5949">
                  <c:v>991595</c:v>
                </c:pt>
                <c:pt idx="5950">
                  <c:v>990057.6</c:v>
                </c:pt>
                <c:pt idx="5951">
                  <c:v>993561.8</c:v>
                </c:pt>
                <c:pt idx="5952">
                  <c:v>991267.2</c:v>
                </c:pt>
                <c:pt idx="5953">
                  <c:v>993889.6</c:v>
                </c:pt>
                <c:pt idx="5954">
                  <c:v>991367.20000000007</c:v>
                </c:pt>
                <c:pt idx="5955">
                  <c:v>992578.4</c:v>
                </c:pt>
                <c:pt idx="5956">
                  <c:v>990712.4</c:v>
                </c:pt>
                <c:pt idx="5957">
                  <c:v>994545.2</c:v>
                </c:pt>
                <c:pt idx="5958">
                  <c:v>991694.6</c:v>
                </c:pt>
                <c:pt idx="5959">
                  <c:v>992676.79999999993</c:v>
                </c:pt>
                <c:pt idx="5960">
                  <c:v>990482.99999999988</c:v>
                </c:pt>
                <c:pt idx="5961">
                  <c:v>989924.60000000009</c:v>
                </c:pt>
                <c:pt idx="5962">
                  <c:v>993004.20000000007</c:v>
                </c:pt>
                <c:pt idx="5963">
                  <c:v>992022</c:v>
                </c:pt>
                <c:pt idx="5964">
                  <c:v>992445</c:v>
                </c:pt>
                <c:pt idx="5965">
                  <c:v>992117.99999999988</c:v>
                </c:pt>
                <c:pt idx="5966">
                  <c:v>994592.5</c:v>
                </c:pt>
                <c:pt idx="5967">
                  <c:v>992207.7</c:v>
                </c:pt>
                <c:pt idx="5968">
                  <c:v>993426.3</c:v>
                </c:pt>
                <c:pt idx="5969">
                  <c:v>993038.4</c:v>
                </c:pt>
                <c:pt idx="5970">
                  <c:v>993190.60000000009</c:v>
                </c:pt>
                <c:pt idx="5971">
                  <c:v>992210.8</c:v>
                </c:pt>
                <c:pt idx="5972">
                  <c:v>991974.20000000007</c:v>
                </c:pt>
                <c:pt idx="5973">
                  <c:v>994407.00000000012</c:v>
                </c:pt>
                <c:pt idx="5974">
                  <c:v>992864</c:v>
                </c:pt>
                <c:pt idx="5975">
                  <c:v>994313.79999999993</c:v>
                </c:pt>
                <c:pt idx="5976">
                  <c:v>995061</c:v>
                </c:pt>
                <c:pt idx="5977">
                  <c:v>993426</c:v>
                </c:pt>
                <c:pt idx="5978">
                  <c:v>993426</c:v>
                </c:pt>
                <c:pt idx="5979">
                  <c:v>993426</c:v>
                </c:pt>
                <c:pt idx="5980">
                  <c:v>991791</c:v>
                </c:pt>
                <c:pt idx="5981">
                  <c:v>992117.99999999988</c:v>
                </c:pt>
                <c:pt idx="5982">
                  <c:v>991791</c:v>
                </c:pt>
                <c:pt idx="5983">
                  <c:v>992537.39999999991</c:v>
                </c:pt>
                <c:pt idx="5984">
                  <c:v>995296</c:v>
                </c:pt>
                <c:pt idx="5985">
                  <c:v>993426</c:v>
                </c:pt>
                <c:pt idx="5986">
                  <c:v>993517.2</c:v>
                </c:pt>
                <c:pt idx="5987">
                  <c:v>991791</c:v>
                </c:pt>
                <c:pt idx="5988">
                  <c:v>994641.20000000007</c:v>
                </c:pt>
                <c:pt idx="5989">
                  <c:v>992537.39999999991</c:v>
                </c:pt>
                <c:pt idx="5990">
                  <c:v>993190.60000000009</c:v>
                </c:pt>
                <c:pt idx="5991">
                  <c:v>994823.60000000009</c:v>
                </c:pt>
                <c:pt idx="5992">
                  <c:v>992864</c:v>
                </c:pt>
                <c:pt idx="5993">
                  <c:v>993843.8</c:v>
                </c:pt>
                <c:pt idx="5994">
                  <c:v>995476.8</c:v>
                </c:pt>
                <c:pt idx="5995">
                  <c:v>993605.20000000007</c:v>
                </c:pt>
                <c:pt idx="5996">
                  <c:v>992626.60000000009</c:v>
                </c:pt>
                <c:pt idx="5997">
                  <c:v>993931.39999999991</c:v>
                </c:pt>
                <c:pt idx="5998">
                  <c:v>995476.8</c:v>
                </c:pt>
                <c:pt idx="5999">
                  <c:v>994993.2</c:v>
                </c:pt>
                <c:pt idx="6000">
                  <c:v>993364.2</c:v>
                </c:pt>
                <c:pt idx="6001">
                  <c:v>994993.2</c:v>
                </c:pt>
                <c:pt idx="6002">
                  <c:v>991819.20000000007</c:v>
                </c:pt>
                <c:pt idx="6003">
                  <c:v>993446.20000000007</c:v>
                </c:pt>
                <c:pt idx="6004">
                  <c:v>992386.8</c:v>
                </c:pt>
                <c:pt idx="6005">
                  <c:v>992300.39999999991</c:v>
                </c:pt>
                <c:pt idx="6006">
                  <c:v>993038.4</c:v>
                </c:pt>
                <c:pt idx="6007">
                  <c:v>992082.20000000007</c:v>
                </c:pt>
                <c:pt idx="6008">
                  <c:v>993364.2</c:v>
                </c:pt>
                <c:pt idx="6009">
                  <c:v>992407.89999999991</c:v>
                </c:pt>
                <c:pt idx="6010">
                  <c:v>994341.6</c:v>
                </c:pt>
                <c:pt idx="6011">
                  <c:v>992490.3</c:v>
                </c:pt>
                <c:pt idx="6012">
                  <c:v>992407.89999999991</c:v>
                </c:pt>
                <c:pt idx="6013">
                  <c:v>992815.6</c:v>
                </c:pt>
                <c:pt idx="6014">
                  <c:v>994036.39999999991</c:v>
                </c:pt>
                <c:pt idx="6015">
                  <c:v>992490.3</c:v>
                </c:pt>
                <c:pt idx="6016">
                  <c:v>990945</c:v>
                </c:pt>
                <c:pt idx="6017">
                  <c:v>992569.5</c:v>
                </c:pt>
                <c:pt idx="6018">
                  <c:v>990295.20000000007</c:v>
                </c:pt>
                <c:pt idx="6019">
                  <c:v>992490.3</c:v>
                </c:pt>
                <c:pt idx="6020">
                  <c:v>992569.5</c:v>
                </c:pt>
                <c:pt idx="6021">
                  <c:v>993544.20000000007</c:v>
                </c:pt>
                <c:pt idx="6022">
                  <c:v>992569.5</c:v>
                </c:pt>
                <c:pt idx="6023">
                  <c:v>991575.00000000012</c:v>
                </c:pt>
                <c:pt idx="6024">
                  <c:v>994116.8</c:v>
                </c:pt>
                <c:pt idx="6025">
                  <c:v>991672.00000000012</c:v>
                </c:pt>
                <c:pt idx="6026">
                  <c:v>993869.1</c:v>
                </c:pt>
                <c:pt idx="6027">
                  <c:v>994843.79999999993</c:v>
                </c:pt>
                <c:pt idx="6028">
                  <c:v>995092.7</c:v>
                </c:pt>
                <c:pt idx="6029">
                  <c:v>992569.5</c:v>
                </c:pt>
                <c:pt idx="6030">
                  <c:v>994194</c:v>
                </c:pt>
                <c:pt idx="6031">
                  <c:v>995743.3</c:v>
                </c:pt>
                <c:pt idx="6032">
                  <c:v>991919.70000000007</c:v>
                </c:pt>
                <c:pt idx="6033">
                  <c:v>994194</c:v>
                </c:pt>
                <c:pt idx="6034">
                  <c:v>993544.20000000007</c:v>
                </c:pt>
                <c:pt idx="6035">
                  <c:v>993869.1</c:v>
                </c:pt>
                <c:pt idx="6036">
                  <c:v>993294.50000000012</c:v>
                </c:pt>
                <c:pt idx="6037">
                  <c:v>993294.50000000012</c:v>
                </c:pt>
                <c:pt idx="6038">
                  <c:v>991672.00000000012</c:v>
                </c:pt>
                <c:pt idx="6039">
                  <c:v>992645.49999999988</c:v>
                </c:pt>
                <c:pt idx="6040">
                  <c:v>994267.99999999988</c:v>
                </c:pt>
                <c:pt idx="6041">
                  <c:v>992321</c:v>
                </c:pt>
                <c:pt idx="6042">
                  <c:v>993619</c:v>
                </c:pt>
                <c:pt idx="6043">
                  <c:v>993952.8</c:v>
                </c:pt>
                <c:pt idx="6044">
                  <c:v>992061</c:v>
                </c:pt>
                <c:pt idx="6045">
                  <c:v>992407.89999999991</c:v>
                </c:pt>
                <c:pt idx="6046">
                  <c:v>992061</c:v>
                </c:pt>
                <c:pt idx="6047">
                  <c:v>993385</c:v>
                </c:pt>
                <c:pt idx="6048">
                  <c:v>992386.8</c:v>
                </c:pt>
                <c:pt idx="6049">
                  <c:v>991514.4</c:v>
                </c:pt>
                <c:pt idx="6050">
                  <c:v>992490.3</c:v>
                </c:pt>
                <c:pt idx="6051">
                  <c:v>994442.1</c:v>
                </c:pt>
                <c:pt idx="6052">
                  <c:v>991819.20000000007</c:v>
                </c:pt>
                <c:pt idx="6053">
                  <c:v>992815.6</c:v>
                </c:pt>
                <c:pt idx="6054">
                  <c:v>995339.20000000007</c:v>
                </c:pt>
                <c:pt idx="6055">
                  <c:v>990945</c:v>
                </c:pt>
                <c:pt idx="6056">
                  <c:v>991594.79999999993</c:v>
                </c:pt>
                <c:pt idx="6057">
                  <c:v>992569.5</c:v>
                </c:pt>
                <c:pt idx="6058">
                  <c:v>993140.9</c:v>
                </c:pt>
                <c:pt idx="6059">
                  <c:v>993466.2</c:v>
                </c:pt>
                <c:pt idx="6060">
                  <c:v>994767.4</c:v>
                </c:pt>
                <c:pt idx="6061">
                  <c:v>991900</c:v>
                </c:pt>
                <c:pt idx="6062">
                  <c:v>994518.9</c:v>
                </c:pt>
                <c:pt idx="6063">
                  <c:v>993791.5</c:v>
                </c:pt>
                <c:pt idx="6064">
                  <c:v>991594.79999999993</c:v>
                </c:pt>
                <c:pt idx="6065">
                  <c:v>991321.79999999993</c:v>
                </c:pt>
                <c:pt idx="6066">
                  <c:v>991137.00000000012</c:v>
                </c:pt>
                <c:pt idx="6067">
                  <c:v>992445</c:v>
                </c:pt>
                <c:pt idx="6068">
                  <c:v>992864</c:v>
                </c:pt>
                <c:pt idx="6069">
                  <c:v>991231</c:v>
                </c:pt>
                <c:pt idx="6070">
                  <c:v>990577.8</c:v>
                </c:pt>
                <c:pt idx="6071">
                  <c:v>993517.2</c:v>
                </c:pt>
                <c:pt idx="6072">
                  <c:v>991884.2</c:v>
                </c:pt>
                <c:pt idx="6073">
                  <c:v>993190.60000000009</c:v>
                </c:pt>
                <c:pt idx="6074">
                  <c:v>993843.8</c:v>
                </c:pt>
                <c:pt idx="6075">
                  <c:v>991321.79999999993</c:v>
                </c:pt>
                <c:pt idx="6076">
                  <c:v>993517.2</c:v>
                </c:pt>
                <c:pt idx="6077">
                  <c:v>991557.60000000009</c:v>
                </c:pt>
                <c:pt idx="6078">
                  <c:v>993517.2</c:v>
                </c:pt>
                <c:pt idx="6079">
                  <c:v>994170.39999999991</c:v>
                </c:pt>
                <c:pt idx="6080">
                  <c:v>991321.79999999993</c:v>
                </c:pt>
                <c:pt idx="6081">
                  <c:v>994497</c:v>
                </c:pt>
                <c:pt idx="6082">
                  <c:v>993517.2</c:v>
                </c:pt>
                <c:pt idx="6083">
                  <c:v>990669.39999999991</c:v>
                </c:pt>
                <c:pt idx="6084">
                  <c:v>993190.60000000009</c:v>
                </c:pt>
                <c:pt idx="6085">
                  <c:v>992952.79999999993</c:v>
                </c:pt>
                <c:pt idx="6086">
                  <c:v>994823.60000000009</c:v>
                </c:pt>
                <c:pt idx="6087">
                  <c:v>992626.60000000009</c:v>
                </c:pt>
                <c:pt idx="6088">
                  <c:v>992864</c:v>
                </c:pt>
                <c:pt idx="6089">
                  <c:v>991974.20000000007</c:v>
                </c:pt>
                <c:pt idx="6090">
                  <c:v>992626.60000000009</c:v>
                </c:pt>
                <c:pt idx="6091">
                  <c:v>992626.60000000009</c:v>
                </c:pt>
                <c:pt idx="6092">
                  <c:v>993279</c:v>
                </c:pt>
                <c:pt idx="6093">
                  <c:v>993605.20000000007</c:v>
                </c:pt>
                <c:pt idx="6094">
                  <c:v>994257.60000000009</c:v>
                </c:pt>
                <c:pt idx="6095">
                  <c:v>991648</c:v>
                </c:pt>
                <c:pt idx="6096">
                  <c:v>993931.39999999991</c:v>
                </c:pt>
                <c:pt idx="6097">
                  <c:v>991648</c:v>
                </c:pt>
                <c:pt idx="6098">
                  <c:v>992626.60000000009</c:v>
                </c:pt>
                <c:pt idx="6099">
                  <c:v>993279</c:v>
                </c:pt>
                <c:pt idx="6100">
                  <c:v>990995.60000000009</c:v>
                </c:pt>
                <c:pt idx="6101">
                  <c:v>992952.79999999993</c:v>
                </c:pt>
                <c:pt idx="6102">
                  <c:v>991735.2</c:v>
                </c:pt>
                <c:pt idx="6103">
                  <c:v>993385</c:v>
                </c:pt>
                <c:pt idx="6104">
                  <c:v>994583.79999999993</c:v>
                </c:pt>
                <c:pt idx="6105">
                  <c:v>992300.39999999991</c:v>
                </c:pt>
                <c:pt idx="6106">
                  <c:v>993279</c:v>
                </c:pt>
                <c:pt idx="6107">
                  <c:v>991735.2</c:v>
                </c:pt>
                <c:pt idx="6108">
                  <c:v>992300.39999999991</c:v>
                </c:pt>
                <c:pt idx="6109">
                  <c:v>992407.89999999991</c:v>
                </c:pt>
                <c:pt idx="6110">
                  <c:v>993605.20000000007</c:v>
                </c:pt>
                <c:pt idx="6111">
                  <c:v>991735.2</c:v>
                </c:pt>
                <c:pt idx="6112">
                  <c:v>991756.5</c:v>
                </c:pt>
                <c:pt idx="6113">
                  <c:v>992626.60000000009</c:v>
                </c:pt>
                <c:pt idx="6114">
                  <c:v>991735.2</c:v>
                </c:pt>
                <c:pt idx="6115">
                  <c:v>994583.79999999993</c:v>
                </c:pt>
                <c:pt idx="6116">
                  <c:v>993952.8</c:v>
                </c:pt>
                <c:pt idx="6117">
                  <c:v>992300.39999999991</c:v>
                </c:pt>
                <c:pt idx="6118">
                  <c:v>992061</c:v>
                </c:pt>
                <c:pt idx="6119">
                  <c:v>992061</c:v>
                </c:pt>
                <c:pt idx="6120">
                  <c:v>991083.6</c:v>
                </c:pt>
                <c:pt idx="6121">
                  <c:v>993385</c:v>
                </c:pt>
                <c:pt idx="6122">
                  <c:v>990757.8</c:v>
                </c:pt>
                <c:pt idx="6123">
                  <c:v>994257.60000000009</c:v>
                </c:pt>
                <c:pt idx="6124">
                  <c:v>993710.70000000007</c:v>
                </c:pt>
                <c:pt idx="6125">
                  <c:v>991168.4</c:v>
                </c:pt>
                <c:pt idx="6126">
                  <c:v>993059.29999999993</c:v>
                </c:pt>
                <c:pt idx="6127">
                  <c:v>991493.79999999993</c:v>
                </c:pt>
                <c:pt idx="6128">
                  <c:v>990843</c:v>
                </c:pt>
                <c:pt idx="6129">
                  <c:v>992144.6</c:v>
                </c:pt>
                <c:pt idx="6130">
                  <c:v>994362.10000000009</c:v>
                </c:pt>
                <c:pt idx="6131">
                  <c:v>991168.4</c:v>
                </c:pt>
                <c:pt idx="6132">
                  <c:v>993466.2</c:v>
                </c:pt>
                <c:pt idx="6133">
                  <c:v>991189.1</c:v>
                </c:pt>
                <c:pt idx="6134">
                  <c:v>993364.2</c:v>
                </c:pt>
                <c:pt idx="6135">
                  <c:v>994116.8</c:v>
                </c:pt>
                <c:pt idx="6136">
                  <c:v>994097</c:v>
                </c:pt>
                <c:pt idx="6137">
                  <c:v>994116.8</c:v>
                </c:pt>
                <c:pt idx="6138">
                  <c:v>996642</c:v>
                </c:pt>
                <c:pt idx="6139">
                  <c:v>992795.4</c:v>
                </c:pt>
                <c:pt idx="6140">
                  <c:v>995339.20000000007</c:v>
                </c:pt>
                <c:pt idx="6141">
                  <c:v>993791.5</c:v>
                </c:pt>
                <c:pt idx="6142">
                  <c:v>994116.8</c:v>
                </c:pt>
                <c:pt idx="6143">
                  <c:v>993466.2</c:v>
                </c:pt>
                <c:pt idx="6144">
                  <c:v>992569.5</c:v>
                </c:pt>
                <c:pt idx="6145">
                  <c:v>993466.2</c:v>
                </c:pt>
                <c:pt idx="6146">
                  <c:v>993219.29999999993</c:v>
                </c:pt>
                <c:pt idx="6147">
                  <c:v>991594.79999999993</c:v>
                </c:pt>
                <c:pt idx="6148">
                  <c:v>993544.20000000007</c:v>
                </c:pt>
                <c:pt idx="6149">
                  <c:v>993544.20000000007</c:v>
                </c:pt>
                <c:pt idx="6150">
                  <c:v>991575.00000000012</c:v>
                </c:pt>
                <c:pt idx="6151">
                  <c:v>992244.6</c:v>
                </c:pt>
                <c:pt idx="6152">
                  <c:v>995418</c:v>
                </c:pt>
                <c:pt idx="6153">
                  <c:v>992470</c:v>
                </c:pt>
                <c:pt idx="6154">
                  <c:v>991269.9</c:v>
                </c:pt>
                <c:pt idx="6155">
                  <c:v>993943.5</c:v>
                </c:pt>
                <c:pt idx="6156">
                  <c:v>992321</c:v>
                </c:pt>
                <c:pt idx="6157">
                  <c:v>993943.5</c:v>
                </c:pt>
                <c:pt idx="6158">
                  <c:v>994338.8</c:v>
                </c:pt>
                <c:pt idx="6159">
                  <c:v>992464.20000000007</c:v>
                </c:pt>
                <c:pt idx="6160">
                  <c:v>993294.50000000012</c:v>
                </c:pt>
                <c:pt idx="6161">
                  <c:v>994592.5</c:v>
                </c:pt>
                <c:pt idx="6162">
                  <c:v>994987</c:v>
                </c:pt>
                <c:pt idx="6163">
                  <c:v>995053.79999999993</c:v>
                </c:pt>
                <c:pt idx="6164">
                  <c:v>994730.10000000009</c:v>
                </c:pt>
                <c:pt idx="6165">
                  <c:v>992854.3</c:v>
                </c:pt>
                <c:pt idx="6166">
                  <c:v>991746</c:v>
                </c:pt>
                <c:pt idx="6167">
                  <c:v>995566</c:v>
                </c:pt>
                <c:pt idx="6168">
                  <c:v>991816.79999999993</c:v>
                </c:pt>
                <c:pt idx="6169">
                  <c:v>992140.5</c:v>
                </c:pt>
                <c:pt idx="6170">
                  <c:v>992531</c:v>
                </c:pt>
                <c:pt idx="6171">
                  <c:v>993111.60000000009</c:v>
                </c:pt>
                <c:pt idx="6172">
                  <c:v>993177.59999999998</c:v>
                </c:pt>
                <c:pt idx="6173">
                  <c:v>991237.8</c:v>
                </c:pt>
                <c:pt idx="6174">
                  <c:v>992787.89999999991</c:v>
                </c:pt>
                <c:pt idx="6175">
                  <c:v>995959.3</c:v>
                </c:pt>
                <c:pt idx="6176">
                  <c:v>990914.5</c:v>
                </c:pt>
                <c:pt idx="6177">
                  <c:v>995701.20000000007</c:v>
                </c:pt>
                <c:pt idx="6178">
                  <c:v>992010.00000000012</c:v>
                </c:pt>
                <c:pt idx="6179">
                  <c:v>993177.59999999998</c:v>
                </c:pt>
                <c:pt idx="6180">
                  <c:v>995117.4</c:v>
                </c:pt>
                <c:pt idx="6181">
                  <c:v>992854.3</c:v>
                </c:pt>
                <c:pt idx="6182">
                  <c:v>995053.79999999993</c:v>
                </c:pt>
                <c:pt idx="6183">
                  <c:v>995377.5</c:v>
                </c:pt>
                <c:pt idx="6184">
                  <c:v>994794.1</c:v>
                </c:pt>
                <c:pt idx="6185">
                  <c:v>993500.9</c:v>
                </c:pt>
                <c:pt idx="6186">
                  <c:v>994470.8</c:v>
                </c:pt>
                <c:pt idx="6187">
                  <c:v>993886.20000000007</c:v>
                </c:pt>
                <c:pt idx="6188">
                  <c:v>991561.1</c:v>
                </c:pt>
                <c:pt idx="6189">
                  <c:v>995764</c:v>
                </c:pt>
                <c:pt idx="6190">
                  <c:v>993563.29999999993</c:v>
                </c:pt>
                <c:pt idx="6191">
                  <c:v>995168.70000000007</c:v>
                </c:pt>
                <c:pt idx="6192">
                  <c:v>992321</c:v>
                </c:pt>
                <c:pt idx="6193">
                  <c:v>992894.4</c:v>
                </c:pt>
                <c:pt idx="6194">
                  <c:v>992321</c:v>
                </c:pt>
                <c:pt idx="6195">
                  <c:v>992645.49999999988</c:v>
                </c:pt>
                <c:pt idx="6196">
                  <c:v>993943.5</c:v>
                </c:pt>
                <c:pt idx="6197">
                  <c:v>993943.5</c:v>
                </c:pt>
                <c:pt idx="6198">
                  <c:v>992645.49999999988</c:v>
                </c:pt>
                <c:pt idx="6199">
                  <c:v>994518.9</c:v>
                </c:pt>
                <c:pt idx="6200">
                  <c:v>994518.9</c:v>
                </c:pt>
                <c:pt idx="6201">
                  <c:v>992894.4</c:v>
                </c:pt>
                <c:pt idx="6202">
                  <c:v>994194</c:v>
                </c:pt>
                <c:pt idx="6203">
                  <c:v>995743.3</c:v>
                </c:pt>
                <c:pt idx="6204">
                  <c:v>993219.29999999993</c:v>
                </c:pt>
                <c:pt idx="6205">
                  <c:v>993619</c:v>
                </c:pt>
                <c:pt idx="6206">
                  <c:v>993294.50000000012</c:v>
                </c:pt>
                <c:pt idx="6207">
                  <c:v>994917.00000000012</c:v>
                </c:pt>
                <c:pt idx="6208">
                  <c:v>993943.5</c:v>
                </c:pt>
                <c:pt idx="6209">
                  <c:v>991493.10000000009</c:v>
                </c:pt>
                <c:pt idx="6210">
                  <c:v>993111.60000000009</c:v>
                </c:pt>
                <c:pt idx="6211">
                  <c:v>992787.89999999991</c:v>
                </c:pt>
                <c:pt idx="6212">
                  <c:v>992718.3</c:v>
                </c:pt>
                <c:pt idx="6213">
                  <c:v>993111.60000000009</c:v>
                </c:pt>
                <c:pt idx="6214">
                  <c:v>991746</c:v>
                </c:pt>
                <c:pt idx="6215">
                  <c:v>992070.10000000009</c:v>
                </c:pt>
                <c:pt idx="6216">
                  <c:v>992464.20000000007</c:v>
                </c:pt>
                <c:pt idx="6217">
                  <c:v>994662.89999999991</c:v>
                </c:pt>
                <c:pt idx="6218">
                  <c:v>992531</c:v>
                </c:pt>
                <c:pt idx="6219">
                  <c:v>991561.1</c:v>
                </c:pt>
                <c:pt idx="6220">
                  <c:v>992207.7</c:v>
                </c:pt>
                <c:pt idx="6221">
                  <c:v>991884.4</c:v>
                </c:pt>
                <c:pt idx="6222">
                  <c:v>995377.5</c:v>
                </c:pt>
                <c:pt idx="6223">
                  <c:v>993563.29999999993</c:v>
                </c:pt>
                <c:pt idx="6224">
                  <c:v>993886.20000000007</c:v>
                </c:pt>
                <c:pt idx="6225">
                  <c:v>994209.1</c:v>
                </c:pt>
                <c:pt idx="6226">
                  <c:v>994532</c:v>
                </c:pt>
                <c:pt idx="6227">
                  <c:v>992271.70000000007</c:v>
                </c:pt>
                <c:pt idx="6228">
                  <c:v>994082.70000000007</c:v>
                </c:pt>
                <c:pt idx="6229">
                  <c:v>992207.7</c:v>
                </c:pt>
                <c:pt idx="6230">
                  <c:v>992531</c:v>
                </c:pt>
                <c:pt idx="6231">
                  <c:v>995053.79999999993</c:v>
                </c:pt>
                <c:pt idx="6232">
                  <c:v>993563.29999999993</c:v>
                </c:pt>
                <c:pt idx="6233">
                  <c:v>991745.89999999991</c:v>
                </c:pt>
                <c:pt idx="6234">
                  <c:v>993300</c:v>
                </c:pt>
                <c:pt idx="6235">
                  <c:v>993622.50000000012</c:v>
                </c:pt>
                <c:pt idx="6236">
                  <c:v>991101.7</c:v>
                </c:pt>
                <c:pt idx="6237">
                  <c:v>993300</c:v>
                </c:pt>
                <c:pt idx="6238">
                  <c:v>992712.2</c:v>
                </c:pt>
                <c:pt idx="6239">
                  <c:v>991423.8</c:v>
                </c:pt>
                <c:pt idx="6240">
                  <c:v>994000.60000000009</c:v>
                </c:pt>
                <c:pt idx="6241">
                  <c:v>992977.49999999988</c:v>
                </c:pt>
                <c:pt idx="6242">
                  <c:v>993034.3</c:v>
                </c:pt>
                <c:pt idx="6243">
                  <c:v>993300</c:v>
                </c:pt>
                <c:pt idx="6244">
                  <c:v>992390.10000000009</c:v>
                </c:pt>
                <c:pt idx="6245">
                  <c:v>993678.5</c:v>
                </c:pt>
                <c:pt idx="6246">
                  <c:v>992712.2</c:v>
                </c:pt>
                <c:pt idx="6247">
                  <c:v>993356.39999999991</c:v>
                </c:pt>
                <c:pt idx="6248">
                  <c:v>994374.70000000007</c:v>
                </c:pt>
                <c:pt idx="6249">
                  <c:v>992712.2</c:v>
                </c:pt>
                <c:pt idx="6250">
                  <c:v>993034.3</c:v>
                </c:pt>
                <c:pt idx="6251">
                  <c:v>994644.8</c:v>
                </c:pt>
                <c:pt idx="6252">
                  <c:v>993731.29999999993</c:v>
                </c:pt>
                <c:pt idx="6253">
                  <c:v>994696.39999999991</c:v>
                </c:pt>
                <c:pt idx="6254">
                  <c:v>993087.89999999991</c:v>
                </c:pt>
                <c:pt idx="6255">
                  <c:v>991479.39999999991</c:v>
                </c:pt>
                <c:pt idx="6256">
                  <c:v>994374.70000000007</c:v>
                </c:pt>
                <c:pt idx="6257">
                  <c:v>991853.1</c:v>
                </c:pt>
                <c:pt idx="6258">
                  <c:v>992122.79999999993</c:v>
                </c:pt>
                <c:pt idx="6259">
                  <c:v>993087.89999999991</c:v>
                </c:pt>
                <c:pt idx="6260">
                  <c:v>993356.39999999991</c:v>
                </c:pt>
                <c:pt idx="6261">
                  <c:v>995177.79999999993</c:v>
                </c:pt>
                <c:pt idx="6262">
                  <c:v>993886.20000000007</c:v>
                </c:pt>
                <c:pt idx="6263">
                  <c:v>994794.1</c:v>
                </c:pt>
                <c:pt idx="6264">
                  <c:v>994147.5</c:v>
                </c:pt>
                <c:pt idx="6265">
                  <c:v>993886.20000000007</c:v>
                </c:pt>
                <c:pt idx="6266">
                  <c:v>991884.4</c:v>
                </c:pt>
                <c:pt idx="6267">
                  <c:v>994589.99999999988</c:v>
                </c:pt>
                <c:pt idx="6268">
                  <c:v>992594.6</c:v>
                </c:pt>
                <c:pt idx="6269">
                  <c:v>995177.79999999993</c:v>
                </c:pt>
                <c:pt idx="6270">
                  <c:v>995880</c:v>
                </c:pt>
                <c:pt idx="6271">
                  <c:v>992655</c:v>
                </c:pt>
                <c:pt idx="6272">
                  <c:v>991745.89999999991</c:v>
                </c:pt>
                <c:pt idx="6273">
                  <c:v>994966.89999999991</c:v>
                </c:pt>
                <c:pt idx="6274">
                  <c:v>994053</c:v>
                </c:pt>
                <c:pt idx="6275">
                  <c:v>994053</c:v>
                </c:pt>
                <c:pt idx="6276">
                  <c:v>995018.10000000009</c:v>
                </c:pt>
                <c:pt idx="6277">
                  <c:v>993459.6</c:v>
                </c:pt>
                <c:pt idx="6278">
                  <c:v>994148.20000000007</c:v>
                </c:pt>
                <c:pt idx="6279">
                  <c:v>994423.5</c:v>
                </c:pt>
                <c:pt idx="6280">
                  <c:v>993731.29999999993</c:v>
                </c:pt>
                <c:pt idx="6281">
                  <c:v>993678.5</c:v>
                </c:pt>
                <c:pt idx="6282">
                  <c:v>993678.5</c:v>
                </c:pt>
                <c:pt idx="6283">
                  <c:v>992390.10000000009</c:v>
                </c:pt>
                <c:pt idx="6284">
                  <c:v>993300</c:v>
                </c:pt>
                <c:pt idx="6285">
                  <c:v>993678.5</c:v>
                </c:pt>
                <c:pt idx="6286">
                  <c:v>990192.60000000009</c:v>
                </c:pt>
                <c:pt idx="6287">
                  <c:v>992766.20000000007</c:v>
                </c:pt>
                <c:pt idx="6288">
                  <c:v>993138.3</c:v>
                </c:pt>
                <c:pt idx="6289">
                  <c:v>995339.79999999993</c:v>
                </c:pt>
                <c:pt idx="6290">
                  <c:v>993138.3</c:v>
                </c:pt>
                <c:pt idx="6291">
                  <c:v>992495.7</c:v>
                </c:pt>
                <c:pt idx="6292">
                  <c:v>994148.20000000007</c:v>
                </c:pt>
                <c:pt idx="6293">
                  <c:v>993185.5</c:v>
                </c:pt>
                <c:pt idx="6294">
                  <c:v>990939.20000000007</c:v>
                </c:pt>
                <c:pt idx="6295">
                  <c:v>991947.5</c:v>
                </c:pt>
                <c:pt idx="6296">
                  <c:v>993185.5</c:v>
                </c:pt>
                <c:pt idx="6297">
                  <c:v>993827.29999999993</c:v>
                </c:pt>
                <c:pt idx="6298">
                  <c:v>992909</c:v>
                </c:pt>
                <c:pt idx="6299">
                  <c:v>991745.89999999991</c:v>
                </c:pt>
                <c:pt idx="6300">
                  <c:v>992390.10000000009</c:v>
                </c:pt>
                <c:pt idx="6301">
                  <c:v>993087.89999999991</c:v>
                </c:pt>
                <c:pt idx="6302">
                  <c:v>992122.79999999993</c:v>
                </c:pt>
                <c:pt idx="6303">
                  <c:v>992444.5</c:v>
                </c:pt>
                <c:pt idx="6304">
                  <c:v>993731.29999999993</c:v>
                </c:pt>
                <c:pt idx="6305">
                  <c:v>993780.9</c:v>
                </c:pt>
                <c:pt idx="6306">
                  <c:v>993138.3</c:v>
                </c:pt>
                <c:pt idx="6307">
                  <c:v>993138.3</c:v>
                </c:pt>
                <c:pt idx="6308">
                  <c:v>995066.1</c:v>
                </c:pt>
                <c:pt idx="6309">
                  <c:v>993185.5</c:v>
                </c:pt>
                <c:pt idx="6310">
                  <c:v>991947.5</c:v>
                </c:pt>
                <c:pt idx="6311">
                  <c:v>992864.6</c:v>
                </c:pt>
                <c:pt idx="6312">
                  <c:v>992909</c:v>
                </c:pt>
                <c:pt idx="6313">
                  <c:v>993229.49999999988</c:v>
                </c:pt>
                <c:pt idx="6314">
                  <c:v>993870.50000000012</c:v>
                </c:pt>
                <c:pt idx="6315">
                  <c:v>996715.4</c:v>
                </c:pt>
                <c:pt idx="6316">
                  <c:v>992988.20000000007</c:v>
                </c:pt>
                <c:pt idx="6317">
                  <c:v>996151.2</c:v>
                </c:pt>
                <c:pt idx="6318">
                  <c:v>992668.5</c:v>
                </c:pt>
                <c:pt idx="6319">
                  <c:v>994267</c:v>
                </c:pt>
                <c:pt idx="6320">
                  <c:v>994550.7</c:v>
                </c:pt>
                <c:pt idx="6321">
                  <c:v>992988.20000000007</c:v>
                </c:pt>
                <c:pt idx="6322">
                  <c:v>994267</c:v>
                </c:pt>
                <c:pt idx="6323">
                  <c:v>995190.89999999991</c:v>
                </c:pt>
                <c:pt idx="6324">
                  <c:v>993980.9</c:v>
                </c:pt>
                <c:pt idx="6325">
                  <c:v>994586.70000000007</c:v>
                </c:pt>
                <c:pt idx="6326">
                  <c:v>994300.2</c:v>
                </c:pt>
                <c:pt idx="6327">
                  <c:v>994938.8</c:v>
                </c:pt>
                <c:pt idx="6328">
                  <c:v>992416.79999999993</c:v>
                </c:pt>
                <c:pt idx="6329">
                  <c:v>994938.8</c:v>
                </c:pt>
                <c:pt idx="6330">
                  <c:v>996791.39999999991</c:v>
                </c:pt>
                <c:pt idx="6331">
                  <c:v>993627.60000000009</c:v>
                </c:pt>
                <c:pt idx="6332">
                  <c:v>996185.20000000007</c:v>
                </c:pt>
                <c:pt idx="6333">
                  <c:v>994619.5</c:v>
                </c:pt>
                <c:pt idx="6334">
                  <c:v>993661.6</c:v>
                </c:pt>
                <c:pt idx="6335">
                  <c:v>994011.29999999993</c:v>
                </c:pt>
                <c:pt idx="6336">
                  <c:v>994330.20000000007</c:v>
                </c:pt>
                <c:pt idx="6337">
                  <c:v>996881.4</c:v>
                </c:pt>
                <c:pt idx="6338">
                  <c:v>995286.9</c:v>
                </c:pt>
                <c:pt idx="6339">
                  <c:v>993692.4</c:v>
                </c:pt>
                <c:pt idx="6340">
                  <c:v>995631.00000000012</c:v>
                </c:pt>
                <c:pt idx="6341">
                  <c:v>995631.00000000012</c:v>
                </c:pt>
                <c:pt idx="6342">
                  <c:v>995971.10000000009</c:v>
                </c:pt>
                <c:pt idx="6343">
                  <c:v>994718.70000000007</c:v>
                </c:pt>
                <c:pt idx="6344">
                  <c:v>996956.6</c:v>
                </c:pt>
                <c:pt idx="6345">
                  <c:v>994735.5</c:v>
                </c:pt>
                <c:pt idx="6346">
                  <c:v>995687.4</c:v>
                </c:pt>
                <c:pt idx="6347">
                  <c:v>993177</c:v>
                </c:pt>
                <c:pt idx="6348">
                  <c:v>996639.3</c:v>
                </c:pt>
                <c:pt idx="6349">
                  <c:v>996322</c:v>
                </c:pt>
                <c:pt idx="6350">
                  <c:v>996639.3</c:v>
                </c:pt>
                <c:pt idx="6351">
                  <c:v>994126.50000000012</c:v>
                </c:pt>
                <c:pt idx="6352">
                  <c:v>993783.6</c:v>
                </c:pt>
                <c:pt idx="6353">
                  <c:v>994749.1</c:v>
                </c:pt>
                <c:pt idx="6354">
                  <c:v>996342</c:v>
                </c:pt>
                <c:pt idx="6355">
                  <c:v>993810</c:v>
                </c:pt>
                <c:pt idx="6356">
                  <c:v>993177</c:v>
                </c:pt>
                <c:pt idx="6357">
                  <c:v>995710.79999999993</c:v>
                </c:pt>
                <c:pt idx="6358">
                  <c:v>995078</c:v>
                </c:pt>
                <c:pt idx="6359">
                  <c:v>994450.60000000009</c:v>
                </c:pt>
                <c:pt idx="6360">
                  <c:v>996349.2</c:v>
                </c:pt>
                <c:pt idx="6361">
                  <c:v>994140.79999999993</c:v>
                </c:pt>
                <c:pt idx="6362">
                  <c:v>995401.60000000009</c:v>
                </c:pt>
                <c:pt idx="6363">
                  <c:v>996602.39999999991</c:v>
                </c:pt>
                <c:pt idx="6364">
                  <c:v>995699.79999999993</c:v>
                </c:pt>
                <c:pt idx="6365">
                  <c:v>995086.39999999991</c:v>
                </c:pt>
                <c:pt idx="6366">
                  <c:v>994115.29999999993</c:v>
                </c:pt>
                <c:pt idx="6367">
                  <c:v>995354.10000000009</c:v>
                </c:pt>
                <c:pt idx="6368">
                  <c:v>995971.10000000009</c:v>
                </c:pt>
                <c:pt idx="6369">
                  <c:v>993744.39999999991</c:v>
                </c:pt>
                <c:pt idx="6370">
                  <c:v>994062.5</c:v>
                </c:pt>
                <c:pt idx="6371">
                  <c:v>993426.3</c:v>
                </c:pt>
                <c:pt idx="6372">
                  <c:v>994993.99999999988</c:v>
                </c:pt>
                <c:pt idx="6373">
                  <c:v>996289.2</c:v>
                </c:pt>
                <c:pt idx="6374">
                  <c:v>993744.39999999991</c:v>
                </c:pt>
                <c:pt idx="6375">
                  <c:v>994062.5</c:v>
                </c:pt>
                <c:pt idx="6376">
                  <c:v>993765.60000000009</c:v>
                </c:pt>
                <c:pt idx="6377">
                  <c:v>995036.39999999991</c:v>
                </c:pt>
                <c:pt idx="6378">
                  <c:v>993447.89999999991</c:v>
                </c:pt>
                <c:pt idx="6379">
                  <c:v>995016.8</c:v>
                </c:pt>
                <c:pt idx="6380">
                  <c:v>995036.39999999991</c:v>
                </c:pt>
                <c:pt idx="6381">
                  <c:v>995334.89999999991</c:v>
                </c:pt>
                <c:pt idx="6382">
                  <c:v>995671.79999999993</c:v>
                </c:pt>
                <c:pt idx="6383">
                  <c:v>996624.89999999991</c:v>
                </c:pt>
                <c:pt idx="6384">
                  <c:v>995370.1</c:v>
                </c:pt>
                <c:pt idx="6385">
                  <c:v>994100.9</c:v>
                </c:pt>
                <c:pt idx="6386">
                  <c:v>994432.20000000007</c:v>
                </c:pt>
                <c:pt idx="6387">
                  <c:v>994115.29999999993</c:v>
                </c:pt>
                <c:pt idx="6388">
                  <c:v>995066</c:v>
                </c:pt>
                <c:pt idx="6389">
                  <c:v>996333.6</c:v>
                </c:pt>
                <c:pt idx="6390">
                  <c:v>993810</c:v>
                </c:pt>
                <c:pt idx="6391">
                  <c:v>996333.6</c:v>
                </c:pt>
                <c:pt idx="6392">
                  <c:v>996967.4</c:v>
                </c:pt>
                <c:pt idx="6393">
                  <c:v>995382.9</c:v>
                </c:pt>
                <c:pt idx="6394">
                  <c:v>996975</c:v>
                </c:pt>
                <c:pt idx="6395">
                  <c:v>995715</c:v>
                </c:pt>
                <c:pt idx="6396">
                  <c:v>994450.60000000009</c:v>
                </c:pt>
                <c:pt idx="6397">
                  <c:v>996342</c:v>
                </c:pt>
                <c:pt idx="6398">
                  <c:v>996663.3</c:v>
                </c:pt>
                <c:pt idx="6399">
                  <c:v>994766.7</c:v>
                </c:pt>
                <c:pt idx="6400">
                  <c:v>995717.79999999993</c:v>
                </c:pt>
                <c:pt idx="6401">
                  <c:v>995717.79999999993</c:v>
                </c:pt>
                <c:pt idx="6402">
                  <c:v>995086.39999999991</c:v>
                </c:pt>
                <c:pt idx="6403">
                  <c:v>995086.39999999991</c:v>
                </c:pt>
                <c:pt idx="6404">
                  <c:v>994450.60000000009</c:v>
                </c:pt>
                <c:pt idx="6405">
                  <c:v>995066</c:v>
                </c:pt>
                <c:pt idx="6406">
                  <c:v>993783.6</c:v>
                </c:pt>
                <c:pt idx="6407">
                  <c:v>996624.89999999991</c:v>
                </c:pt>
                <c:pt idx="6408">
                  <c:v>995370.1</c:v>
                </c:pt>
                <c:pt idx="6409">
                  <c:v>997591.2</c:v>
                </c:pt>
                <c:pt idx="6410">
                  <c:v>993164.6</c:v>
                </c:pt>
                <c:pt idx="6411">
                  <c:v>992860.5</c:v>
                </c:pt>
                <c:pt idx="6412">
                  <c:v>993493.49999999988</c:v>
                </c:pt>
                <c:pt idx="6413">
                  <c:v>996025.5</c:v>
                </c:pt>
                <c:pt idx="6414">
                  <c:v>995075.99999999988</c:v>
                </c:pt>
                <c:pt idx="6415">
                  <c:v>995382.9</c:v>
                </c:pt>
                <c:pt idx="6416">
                  <c:v>996025.5</c:v>
                </c:pt>
                <c:pt idx="6417">
                  <c:v>994128.79999999993</c:v>
                </c:pt>
                <c:pt idx="6418">
                  <c:v>994134.5</c:v>
                </c:pt>
                <c:pt idx="6419">
                  <c:v>996032</c:v>
                </c:pt>
                <c:pt idx="6420">
                  <c:v>995402.39999999991</c:v>
                </c:pt>
                <c:pt idx="6421">
                  <c:v>994452</c:v>
                </c:pt>
                <c:pt idx="6422">
                  <c:v>996348</c:v>
                </c:pt>
                <c:pt idx="6423">
                  <c:v>992564.79999999993</c:v>
                </c:pt>
                <c:pt idx="6424">
                  <c:v>994456</c:v>
                </c:pt>
                <c:pt idx="6425">
                  <c:v>995086.8</c:v>
                </c:pt>
                <c:pt idx="6426">
                  <c:v>996349.2</c:v>
                </c:pt>
                <c:pt idx="6427">
                  <c:v>996032</c:v>
                </c:pt>
                <c:pt idx="6428">
                  <c:v>994140.79999999993</c:v>
                </c:pt>
                <c:pt idx="6429">
                  <c:v>996977.60000000009</c:v>
                </c:pt>
                <c:pt idx="6430">
                  <c:v>993818.4</c:v>
                </c:pt>
                <c:pt idx="6431">
                  <c:v>996656.8</c:v>
                </c:pt>
                <c:pt idx="6432">
                  <c:v>994761.6</c:v>
                </c:pt>
                <c:pt idx="6433">
                  <c:v>995390.4</c:v>
                </c:pt>
                <c:pt idx="6434">
                  <c:v>996962.4</c:v>
                </c:pt>
                <c:pt idx="6435">
                  <c:v>997276.79999999993</c:v>
                </c:pt>
                <c:pt idx="6436">
                  <c:v>996008</c:v>
                </c:pt>
                <c:pt idx="6437">
                  <c:v>996008</c:v>
                </c:pt>
                <c:pt idx="6438">
                  <c:v>996934.39999999991</c:v>
                </c:pt>
                <c:pt idx="6439">
                  <c:v>996307.2</c:v>
                </c:pt>
                <c:pt idx="6440">
                  <c:v>995976</c:v>
                </c:pt>
                <c:pt idx="6441">
                  <c:v>998188.8</c:v>
                </c:pt>
                <c:pt idx="6442">
                  <c:v>995662.79999999993</c:v>
                </c:pt>
                <c:pt idx="6443">
                  <c:v>995036.39999999991</c:v>
                </c:pt>
                <c:pt idx="6444">
                  <c:v>997855.20000000007</c:v>
                </c:pt>
                <c:pt idx="6445">
                  <c:v>995642.4</c:v>
                </c:pt>
                <c:pt idx="6446">
                  <c:v>994391.2</c:v>
                </c:pt>
                <c:pt idx="6447">
                  <c:v>997206.4</c:v>
                </c:pt>
                <c:pt idx="6448">
                  <c:v>995618.79999999993</c:v>
                </c:pt>
                <c:pt idx="6449">
                  <c:v>995904</c:v>
                </c:pt>
                <c:pt idx="6450">
                  <c:v>996868.4</c:v>
                </c:pt>
                <c:pt idx="6451">
                  <c:v>996840</c:v>
                </c:pt>
                <c:pt idx="6452">
                  <c:v>996216</c:v>
                </c:pt>
                <c:pt idx="6453">
                  <c:v>995873.60000000009</c:v>
                </c:pt>
                <c:pt idx="6454">
                  <c:v>996496.8</c:v>
                </c:pt>
                <c:pt idx="6455">
                  <c:v>994906.39999999991</c:v>
                </c:pt>
                <c:pt idx="6456">
                  <c:v>994595.20000000007</c:v>
                </c:pt>
                <c:pt idx="6457">
                  <c:v>996773.60000000009</c:v>
                </c:pt>
                <c:pt idx="6458">
                  <c:v>996151.20000000007</c:v>
                </c:pt>
                <c:pt idx="6459">
                  <c:v>996462.39999999991</c:v>
                </c:pt>
                <c:pt idx="6460">
                  <c:v>998640.79999999993</c:v>
                </c:pt>
                <c:pt idx="6461">
                  <c:v>998600.4</c:v>
                </c:pt>
                <c:pt idx="6462">
                  <c:v>997978.8</c:v>
                </c:pt>
                <c:pt idx="6463">
                  <c:v>997936</c:v>
                </c:pt>
                <c:pt idx="6464">
                  <c:v>996339.99999999988</c:v>
                </c:pt>
                <c:pt idx="6465">
                  <c:v>997004.79999999993</c:v>
                </c:pt>
                <c:pt idx="6466">
                  <c:v>997889.99999999988</c:v>
                </c:pt>
                <c:pt idx="6467">
                  <c:v>998200</c:v>
                </c:pt>
                <c:pt idx="6468">
                  <c:v>996912</c:v>
                </c:pt>
                <c:pt idx="6469">
                  <c:v>996912</c:v>
                </c:pt>
                <c:pt idx="6470">
                  <c:v>999079.2</c:v>
                </c:pt>
                <c:pt idx="6471">
                  <c:v>996551.60000000009</c:v>
                </c:pt>
                <c:pt idx="6472">
                  <c:v>996860.79999999993</c:v>
                </c:pt>
                <c:pt idx="6473">
                  <c:v>996497.6</c:v>
                </c:pt>
                <c:pt idx="6474">
                  <c:v>998716</c:v>
                </c:pt>
                <c:pt idx="6475">
                  <c:v>997424</c:v>
                </c:pt>
                <c:pt idx="6476">
                  <c:v>996132</c:v>
                </c:pt>
                <c:pt idx="6477">
                  <c:v>995823.6</c:v>
                </c:pt>
                <c:pt idx="6478">
                  <c:v>997920</c:v>
                </c:pt>
                <c:pt idx="6479">
                  <c:v>995764</c:v>
                </c:pt>
                <c:pt idx="6480">
                  <c:v>996996</c:v>
                </c:pt>
                <c:pt idx="6481">
                  <c:v>998844</c:v>
                </c:pt>
                <c:pt idx="6482">
                  <c:v>996316.39999999991</c:v>
                </c:pt>
                <c:pt idx="6483">
                  <c:v>998777.2</c:v>
                </c:pt>
                <c:pt idx="6484">
                  <c:v>999014.39999999991</c:v>
                </c:pt>
                <c:pt idx="6485">
                  <c:v>997785.60000000009</c:v>
                </c:pt>
                <c:pt idx="6486">
                  <c:v>998092.79999999993</c:v>
                </c:pt>
                <c:pt idx="6487">
                  <c:v>996775</c:v>
                </c:pt>
                <c:pt idx="6488">
                  <c:v>997695.1</c:v>
                </c:pt>
                <c:pt idx="6489">
                  <c:v>996775</c:v>
                </c:pt>
                <c:pt idx="6490">
                  <c:v>997006.5</c:v>
                </c:pt>
                <c:pt idx="6491">
                  <c:v>998231.7</c:v>
                </c:pt>
                <c:pt idx="6492">
                  <c:v>998457.6</c:v>
                </c:pt>
                <c:pt idx="6493">
                  <c:v>998457.6</c:v>
                </c:pt>
                <c:pt idx="6494">
                  <c:v>998068.5</c:v>
                </c:pt>
                <c:pt idx="6495">
                  <c:v>995846.39999999991</c:v>
                </c:pt>
                <c:pt idx="6496">
                  <c:v>999596</c:v>
                </c:pt>
                <c:pt idx="6497">
                  <c:v>999507.60000000009</c:v>
                </c:pt>
                <c:pt idx="6498">
                  <c:v>997677</c:v>
                </c:pt>
                <c:pt idx="6499">
                  <c:v>998806.6</c:v>
                </c:pt>
                <c:pt idx="6500">
                  <c:v>1000330.1</c:v>
                </c:pt>
                <c:pt idx="6501">
                  <c:v>996488.1</c:v>
                </c:pt>
                <c:pt idx="6502">
                  <c:v>999625.5</c:v>
                </c:pt>
                <c:pt idx="6503">
                  <c:v>997301.00000000012</c:v>
                </c:pt>
                <c:pt idx="6504">
                  <c:v>999425.5</c:v>
                </c:pt>
                <c:pt idx="6505">
                  <c:v>997908</c:v>
                </c:pt>
                <c:pt idx="6506">
                  <c:v>997604.5</c:v>
                </c:pt>
                <c:pt idx="6507">
                  <c:v>999926.89999999991</c:v>
                </c:pt>
                <c:pt idx="6508">
                  <c:v>1000533.1000000001</c:v>
                </c:pt>
                <c:pt idx="6509">
                  <c:v>1001139.3</c:v>
                </c:pt>
                <c:pt idx="6510">
                  <c:v>1001028.9</c:v>
                </c:pt>
                <c:pt idx="6511">
                  <c:v>1000915.3</c:v>
                </c:pt>
                <c:pt idx="6512">
                  <c:v>1001217.6</c:v>
                </c:pt>
                <c:pt idx="6513">
                  <c:v>998987.1</c:v>
                </c:pt>
                <c:pt idx="6514">
                  <c:v>999289</c:v>
                </c:pt>
                <c:pt idx="6515">
                  <c:v>1000798.5</c:v>
                </c:pt>
                <c:pt idx="6516">
                  <c:v>1001583</c:v>
                </c:pt>
                <c:pt idx="6517">
                  <c:v>999472.5</c:v>
                </c:pt>
                <c:pt idx="6518">
                  <c:v>1001157.5</c:v>
                </c:pt>
                <c:pt idx="6519">
                  <c:v>1002060.8</c:v>
                </c:pt>
                <c:pt idx="6520">
                  <c:v>999827.5</c:v>
                </c:pt>
                <c:pt idx="6521">
                  <c:v>998197.2</c:v>
                </c:pt>
                <c:pt idx="6522">
                  <c:v>999866.6</c:v>
                </c:pt>
                <c:pt idx="6523">
                  <c:v>998233.5</c:v>
                </c:pt>
                <c:pt idx="6524">
                  <c:v>1001666</c:v>
                </c:pt>
                <c:pt idx="6525">
                  <c:v>1002127.0000000001</c:v>
                </c:pt>
                <c:pt idx="6526">
                  <c:v>1000788.6000000001</c:v>
                </c:pt>
                <c:pt idx="6527">
                  <c:v>999450.20000000007</c:v>
                </c:pt>
                <c:pt idx="6528">
                  <c:v>1000047.6</c:v>
                </c:pt>
                <c:pt idx="6529">
                  <c:v>998708.4</c:v>
                </c:pt>
                <c:pt idx="6530">
                  <c:v>999119</c:v>
                </c:pt>
                <c:pt idx="6531">
                  <c:v>999119</c:v>
                </c:pt>
                <c:pt idx="6532">
                  <c:v>1000310.2</c:v>
                </c:pt>
                <c:pt idx="6533">
                  <c:v>999999</c:v>
                </c:pt>
                <c:pt idx="6534">
                  <c:v>1002238</c:v>
                </c:pt>
                <c:pt idx="6535">
                  <c:v>1002077.9999999999</c:v>
                </c:pt>
                <c:pt idx="6536">
                  <c:v>1000431.8</c:v>
                </c:pt>
                <c:pt idx="6537">
                  <c:v>1000267.4</c:v>
                </c:pt>
                <c:pt idx="6538">
                  <c:v>1003694.3999999999</c:v>
                </c:pt>
                <c:pt idx="6539">
                  <c:v>1001578.8</c:v>
                </c:pt>
                <c:pt idx="6540">
                  <c:v>999633.6</c:v>
                </c:pt>
                <c:pt idx="6541">
                  <c:v>1003353.6</c:v>
                </c:pt>
                <c:pt idx="6542">
                  <c:v>1001820.0000000001</c:v>
                </c:pt>
                <c:pt idx="6543">
                  <c:v>1001050.8</c:v>
                </c:pt>
                <c:pt idx="6544">
                  <c:v>1000280</c:v>
                </c:pt>
                <c:pt idx="6545">
                  <c:v>1002523.8</c:v>
                </c:pt>
                <c:pt idx="6546">
                  <c:v>1002045.2000000001</c:v>
                </c:pt>
                <c:pt idx="6547">
                  <c:v>1004208.4</c:v>
                </c:pt>
                <c:pt idx="6548">
                  <c:v>1002445.6</c:v>
                </c:pt>
                <c:pt idx="6549">
                  <c:v>1003428</c:v>
                </c:pt>
                <c:pt idx="6550">
                  <c:v>1004404</c:v>
                </c:pt>
                <c:pt idx="6551">
                  <c:v>1004696.9999999999</c:v>
                </c:pt>
                <c:pt idx="6552">
                  <c:v>1003325.3999999999</c:v>
                </c:pt>
                <c:pt idx="6553">
                  <c:v>1004583.6</c:v>
                </c:pt>
                <c:pt idx="6554">
                  <c:v>1004375.6</c:v>
                </c:pt>
                <c:pt idx="6555">
                  <c:v>1004455.7999999999</c:v>
                </c:pt>
                <c:pt idx="6556">
                  <c:v>1004477.7000000001</c:v>
                </c:pt>
                <c:pt idx="6557">
                  <c:v>1003968.0000000001</c:v>
                </c:pt>
                <c:pt idx="6558">
                  <c:v>1003677.5</c:v>
                </c:pt>
                <c:pt idx="6559">
                  <c:v>1002005.3999999999</c:v>
                </c:pt>
                <c:pt idx="6560">
                  <c:v>1000399.4</c:v>
                </c:pt>
                <c:pt idx="6561">
                  <c:v>1003003.1</c:v>
                </c:pt>
                <c:pt idx="6562">
                  <c:v>1003349.7000000001</c:v>
                </c:pt>
                <c:pt idx="6563">
                  <c:v>1004794.2000000001</c:v>
                </c:pt>
                <c:pt idx="6564">
                  <c:v>1007105.4</c:v>
                </c:pt>
                <c:pt idx="6565">
                  <c:v>1003209.9</c:v>
                </c:pt>
                <c:pt idx="6566">
                  <c:v>1003497.6</c:v>
                </c:pt>
                <c:pt idx="6567">
                  <c:v>1004113.5</c:v>
                </c:pt>
                <c:pt idx="6568">
                  <c:v>1003863.1</c:v>
                </c:pt>
                <c:pt idx="6569">
                  <c:v>1005901.5000000001</c:v>
                </c:pt>
                <c:pt idx="6570">
                  <c:v>1004783.2</c:v>
                </c:pt>
                <c:pt idx="6571">
                  <c:v>1007644.2</c:v>
                </c:pt>
                <c:pt idx="6572">
                  <c:v>1003702.7000000001</c:v>
                </c:pt>
                <c:pt idx="6573">
                  <c:v>1004826.6</c:v>
                </c:pt>
                <c:pt idx="6574">
                  <c:v>1005697</c:v>
                </c:pt>
                <c:pt idx="6575">
                  <c:v>1006561</c:v>
                </c:pt>
                <c:pt idx="6576">
                  <c:v>1007418.6000000001</c:v>
                </c:pt>
                <c:pt idx="6577">
                  <c:v>1004865.1</c:v>
                </c:pt>
                <c:pt idx="6578">
                  <c:v>1004505.6</c:v>
                </c:pt>
                <c:pt idx="6579">
                  <c:v>1004214.4</c:v>
                </c:pt>
                <c:pt idx="6580">
                  <c:v>1004202.0000000001</c:v>
                </c:pt>
                <c:pt idx="6581">
                  <c:v>1006438.3999999999</c:v>
                </c:pt>
                <c:pt idx="6582">
                  <c:v>1008664.4</c:v>
                </c:pt>
                <c:pt idx="6583">
                  <c:v>1009226.7999999999</c:v>
                </c:pt>
                <c:pt idx="6584">
                  <c:v>1006040</c:v>
                </c:pt>
                <c:pt idx="6585">
                  <c:v>1009119.9999999999</c:v>
                </c:pt>
                <c:pt idx="6586">
                  <c:v>1006795.2000000001</c:v>
                </c:pt>
                <c:pt idx="6587">
                  <c:v>1009028.7999999999</c:v>
                </c:pt>
                <c:pt idx="6588">
                  <c:v>1010035.2000000001</c:v>
                </c:pt>
                <c:pt idx="6589">
                  <c:v>1008861.9999999999</c:v>
                </c:pt>
                <c:pt idx="6590">
                  <c:v>1010464</c:v>
                </c:pt>
                <c:pt idx="6591">
                  <c:v>1010394</c:v>
                </c:pt>
                <c:pt idx="6592">
                  <c:v>1011427.2</c:v>
                </c:pt>
                <c:pt idx="6593">
                  <c:v>1010345.7999999999</c:v>
                </c:pt>
                <c:pt idx="6594">
                  <c:v>1010258.5</c:v>
                </c:pt>
                <c:pt idx="6595">
                  <c:v>1011445.4</c:v>
                </c:pt>
                <c:pt idx="6596">
                  <c:v>1010143.2000000001</c:v>
                </c:pt>
                <c:pt idx="6597">
                  <c:v>1012497</c:v>
                </c:pt>
                <c:pt idx="6598">
                  <c:v>1012927.8999999999</c:v>
                </c:pt>
                <c:pt idx="6599">
                  <c:v>1010777.6</c:v>
                </c:pt>
                <c:pt idx="6600">
                  <c:v>1013238</c:v>
                </c:pt>
                <c:pt idx="6601">
                  <c:v>1013500.7999999999</c:v>
                </c:pt>
                <c:pt idx="6602">
                  <c:v>1012394.9</c:v>
                </c:pt>
                <c:pt idx="6603">
                  <c:v>1014829.7999999999</c:v>
                </c:pt>
                <c:pt idx="6604">
                  <c:v>1015137</c:v>
                </c:pt>
                <c:pt idx="6605">
                  <c:v>1015585.2000000001</c:v>
                </c:pt>
                <c:pt idx="6606">
                  <c:v>1014146.3999999999</c:v>
                </c:pt>
                <c:pt idx="6607">
                  <c:v>1014027</c:v>
                </c:pt>
                <c:pt idx="6608">
                  <c:v>1016064</c:v>
                </c:pt>
                <c:pt idx="6609">
                  <c:v>1017654.5</c:v>
                </c:pt>
                <c:pt idx="6610">
                  <c:v>1019789.1</c:v>
                </c:pt>
                <c:pt idx="6611">
                  <c:v>1019592.6</c:v>
                </c:pt>
                <c:pt idx="6612">
                  <c:v>1021382.7</c:v>
                </c:pt>
                <c:pt idx="6613">
                  <c:v>1018688.1</c:v>
                </c:pt>
                <c:pt idx="6614">
                  <c:v>1022577.6</c:v>
                </c:pt>
                <c:pt idx="6615">
                  <c:v>1024628</c:v>
                </c:pt>
                <c:pt idx="6616">
                  <c:v>1022768.8</c:v>
                </c:pt>
                <c:pt idx="6617">
                  <c:v>1024225.4</c:v>
                </c:pt>
                <c:pt idx="6618">
                  <c:v>1026443</c:v>
                </c:pt>
                <c:pt idx="6619">
                  <c:v>1027441</c:v>
                </c:pt>
                <c:pt idx="6620">
                  <c:v>1029624.9</c:v>
                </c:pt>
                <c:pt idx="6621">
                  <c:v>1027786.6000000001</c:v>
                </c:pt>
                <c:pt idx="6622">
                  <c:v>1028871.9</c:v>
                </c:pt>
                <c:pt idx="6623">
                  <c:v>1031163.2000000001</c:v>
                </c:pt>
                <c:pt idx="6624">
                  <c:v>1032643.2000000001</c:v>
                </c:pt>
                <c:pt idx="6625">
                  <c:v>1034268.3</c:v>
                </c:pt>
                <c:pt idx="6626">
                  <c:v>1037107.4</c:v>
                </c:pt>
                <c:pt idx="6627">
                  <c:v>1040280.7999999999</c:v>
                </c:pt>
                <c:pt idx="6628">
                  <c:v>1044154.4</c:v>
                </c:pt>
                <c:pt idx="6629">
                  <c:v>1044179.2</c:v>
                </c:pt>
                <c:pt idx="6630">
                  <c:v>1047615.4</c:v>
                </c:pt>
                <c:pt idx="6631">
                  <c:v>1050315.5</c:v>
                </c:pt>
                <c:pt idx="6632">
                  <c:v>1049274</c:v>
                </c:pt>
                <c:pt idx="6633">
                  <c:v>1113681.0999999999</c:v>
                </c:pt>
                <c:pt idx="6634">
                  <c:v>1059856.5</c:v>
                </c:pt>
                <c:pt idx="6635">
                  <c:v>1061036.4000000001</c:v>
                </c:pt>
                <c:pt idx="6636">
                  <c:v>1052689</c:v>
                </c:pt>
                <c:pt idx="6637">
                  <c:v>1169391.3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8-4415-A04C-74609A2E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89040"/>
        <c:axId val="959289368"/>
      </c:scatterChart>
      <c:valAx>
        <c:axId val="9592890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9368"/>
        <c:crosses val="autoZero"/>
        <c:crossBetween val="midCat"/>
      </c:valAx>
      <c:valAx>
        <c:axId val="95928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5928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161653</xdr:colOff>
      <xdr:row>22</xdr:row>
      <xdr:rowOff>42998</xdr:rowOff>
    </xdr:from>
    <xdr:to>
      <xdr:col>45</xdr:col>
      <xdr:colOff>230233</xdr:colOff>
      <xdr:row>44</xdr:row>
      <xdr:rowOff>29391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9714FD-AAA8-4EAB-9E03-CFF7859B1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479218</xdr:colOff>
      <xdr:row>22</xdr:row>
      <xdr:rowOff>113558</xdr:rowOff>
    </xdr:from>
    <xdr:to>
      <xdr:col>25</xdr:col>
      <xdr:colOff>236763</xdr:colOff>
      <xdr:row>53</xdr:row>
      <xdr:rowOff>4205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538472-A598-4EC1-8471-DF8351302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255318</xdr:colOff>
      <xdr:row>124</xdr:row>
      <xdr:rowOff>85502</xdr:rowOff>
    </xdr:from>
    <xdr:to>
      <xdr:col>48</xdr:col>
      <xdr:colOff>110836</xdr:colOff>
      <xdr:row>162</xdr:row>
      <xdr:rowOff>177339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1B111F-5C4A-40E0-8E0B-DC647EED0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140524</xdr:colOff>
      <xdr:row>75</xdr:row>
      <xdr:rowOff>10885</xdr:rowOff>
    </xdr:from>
    <xdr:to>
      <xdr:col>48</xdr:col>
      <xdr:colOff>69272</xdr:colOff>
      <xdr:row>121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FF5CE-0DFE-4584-8E92-A89E106C4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67235</xdr:colOff>
      <xdr:row>3</xdr:row>
      <xdr:rowOff>8965</xdr:rowOff>
    </xdr:from>
    <xdr:to>
      <xdr:col>21</xdr:col>
      <xdr:colOff>372035</xdr:colOff>
      <xdr:row>18</xdr:row>
      <xdr:rowOff>62753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AC54DAB-8B2C-46F6-93D1-9F735B92F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568035</xdr:colOff>
      <xdr:row>3</xdr:row>
      <xdr:rowOff>152400</xdr:rowOff>
    </xdr:from>
    <xdr:to>
      <xdr:col>35</xdr:col>
      <xdr:colOff>306530</xdr:colOff>
      <xdr:row>20</xdr:row>
      <xdr:rowOff>67540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674E7FD-6877-40AC-88B5-2D4CB9710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1988-4573-4969-A0DA-EC7CCF948259}">
  <dimension ref="A1:L6638"/>
  <sheetViews>
    <sheetView tabSelected="1" topLeftCell="A6615" zoomScale="70" zoomScaleNormal="70" workbookViewId="0">
      <selection activeCell="A6625" sqref="A6625"/>
    </sheetView>
  </sheetViews>
  <sheetFormatPr defaultRowHeight="14.4" x14ac:dyDescent="0.3"/>
  <cols>
    <col min="1" max="1" width="11.6640625" style="6" bestFit="1" customWidth="1"/>
    <col min="5" max="5" width="10.21875" bestFit="1" customWidth="1"/>
    <col min="6" max="6" width="9.44140625" style="2" bestFit="1" customWidth="1"/>
    <col min="8" max="8" width="10.44140625" style="5" bestFit="1" customWidth="1"/>
    <col min="10" max="10" width="12.21875" bestFit="1" customWidth="1"/>
    <col min="11" max="12" width="9.109375" customWidth="1"/>
  </cols>
  <sheetData>
    <row r="1" spans="1:12" x14ac:dyDescent="0.3">
      <c r="A1" s="6" t="s">
        <v>0</v>
      </c>
      <c r="B1" t="s">
        <v>1</v>
      </c>
      <c r="C1" t="s">
        <v>2</v>
      </c>
      <c r="D1" s="1">
        <v>3929</v>
      </c>
      <c r="E1" s="1">
        <v>-271100</v>
      </c>
      <c r="F1" s="2">
        <f>(E1*-1/1000)</f>
        <v>271.10000000000002</v>
      </c>
      <c r="H1" s="3"/>
      <c r="J1">
        <f>(D1*F1)</f>
        <v>1065151.9000000001</v>
      </c>
      <c r="K1" s="1">
        <f>(D1-3000)</f>
        <v>929</v>
      </c>
      <c r="L1">
        <f>(K1/929)*100</f>
        <v>100</v>
      </c>
    </row>
    <row r="2" spans="1:12" x14ac:dyDescent="0.3">
      <c r="A2" s="6" t="s">
        <v>3</v>
      </c>
      <c r="B2" t="s">
        <v>1</v>
      </c>
      <c r="C2" t="s">
        <v>2</v>
      </c>
      <c r="D2" s="1">
        <v>3925</v>
      </c>
      <c r="E2" s="1">
        <v>-268900</v>
      </c>
      <c r="F2" s="2">
        <f>(E2*-1/1000)</f>
        <v>268.89999999999998</v>
      </c>
      <c r="H2" s="4"/>
      <c r="J2">
        <f>(D2*F2)</f>
        <v>1055432.5</v>
      </c>
      <c r="K2" s="1">
        <f>(D2-3000)</f>
        <v>925</v>
      </c>
      <c r="L2">
        <f>(K2/929)*100</f>
        <v>99.569429494079657</v>
      </c>
    </row>
    <row r="3" spans="1:12" x14ac:dyDescent="0.3">
      <c r="A3" s="6" t="s">
        <v>4</v>
      </c>
      <c r="B3" t="s">
        <v>1</v>
      </c>
      <c r="C3" t="s">
        <v>2</v>
      </c>
      <c r="D3" s="1">
        <v>3897</v>
      </c>
      <c r="E3" s="1">
        <v>-309900</v>
      </c>
      <c r="F3" s="2">
        <f t="shared" ref="F3:F66" si="0">(E3*-1/1000)</f>
        <v>309.89999999999998</v>
      </c>
      <c r="H3" s="3"/>
      <c r="J3">
        <f t="shared" ref="J3:J66" si="1">(D3*F3)</f>
        <v>1207680.2999999998</v>
      </c>
      <c r="K3" s="1">
        <f>(D3-3000)</f>
        <v>897</v>
      </c>
      <c r="L3">
        <f>(K3/929)*100</f>
        <v>96.555435952637254</v>
      </c>
    </row>
    <row r="4" spans="1:12" x14ac:dyDescent="0.3">
      <c r="A4" s="6" t="s">
        <v>5</v>
      </c>
      <c r="B4" t="s">
        <v>1</v>
      </c>
      <c r="C4" t="s">
        <v>2</v>
      </c>
      <c r="D4" s="1">
        <v>3925</v>
      </c>
      <c r="E4" s="1">
        <v>-268900</v>
      </c>
      <c r="F4" s="2">
        <f t="shared" si="0"/>
        <v>268.89999999999998</v>
      </c>
      <c r="H4" s="3"/>
      <c r="J4">
        <f t="shared" si="1"/>
        <v>1055432.5</v>
      </c>
      <c r="K4" s="1">
        <f t="shared" ref="K4:K12" si="2">(D4-3000)</f>
        <v>925</v>
      </c>
      <c r="L4">
        <f>(K4/929)*100</f>
        <v>99.569429494079657</v>
      </c>
    </row>
    <row r="5" spans="1:12" x14ac:dyDescent="0.3">
      <c r="A5" s="6" t="s">
        <v>6</v>
      </c>
      <c r="B5" t="s">
        <v>1</v>
      </c>
      <c r="C5" t="s">
        <v>2</v>
      </c>
      <c r="D5" s="1">
        <v>3921</v>
      </c>
      <c r="E5" s="1">
        <v>-268600</v>
      </c>
      <c r="F5" s="2">
        <f t="shared" si="0"/>
        <v>268.60000000000002</v>
      </c>
      <c r="H5" s="4"/>
      <c r="J5">
        <f t="shared" si="1"/>
        <v>1053180.6000000001</v>
      </c>
      <c r="K5" s="1">
        <f t="shared" si="2"/>
        <v>921</v>
      </c>
      <c r="L5">
        <f t="shared" ref="L5:L68" si="3">(K5/929)*100</f>
        <v>99.138858988159313</v>
      </c>
    </row>
    <row r="6" spans="1:12" x14ac:dyDescent="0.3">
      <c r="A6" s="6" t="s">
        <v>7</v>
      </c>
      <c r="B6" t="s">
        <v>1</v>
      </c>
      <c r="C6" t="s">
        <v>2</v>
      </c>
      <c r="D6" s="1">
        <v>3925</v>
      </c>
      <c r="E6" s="1">
        <v>-268700</v>
      </c>
      <c r="F6" s="2">
        <f t="shared" si="0"/>
        <v>268.7</v>
      </c>
      <c r="H6" s="3"/>
      <c r="J6">
        <f t="shared" si="1"/>
        <v>1054647.5</v>
      </c>
      <c r="K6" s="1">
        <f t="shared" si="2"/>
        <v>925</v>
      </c>
      <c r="L6">
        <f t="shared" si="3"/>
        <v>99.569429494079657</v>
      </c>
    </row>
    <row r="7" spans="1:12" x14ac:dyDescent="0.3">
      <c r="A7" s="6" t="s">
        <v>8</v>
      </c>
      <c r="B7" t="s">
        <v>1</v>
      </c>
      <c r="C7" t="s">
        <v>2</v>
      </c>
      <c r="D7" s="1">
        <v>3937</v>
      </c>
      <c r="E7" s="1">
        <v>-268000</v>
      </c>
      <c r="F7" s="2">
        <f t="shared" si="0"/>
        <v>268</v>
      </c>
      <c r="H7" s="3"/>
      <c r="J7">
        <f t="shared" si="1"/>
        <v>1055116</v>
      </c>
      <c r="K7" s="1">
        <f t="shared" si="2"/>
        <v>937</v>
      </c>
      <c r="L7">
        <f t="shared" si="3"/>
        <v>100.86114101184069</v>
      </c>
    </row>
    <row r="8" spans="1:12" x14ac:dyDescent="0.3">
      <c r="A8" s="6" t="s">
        <v>9</v>
      </c>
      <c r="B8" t="s">
        <v>1</v>
      </c>
      <c r="C8" t="s">
        <v>2</v>
      </c>
      <c r="D8" s="1">
        <v>3909</v>
      </c>
      <c r="E8" s="1">
        <v>-308800</v>
      </c>
      <c r="F8" s="2">
        <f t="shared" si="0"/>
        <v>308.8</v>
      </c>
      <c r="H8" s="3"/>
      <c r="J8">
        <f t="shared" si="1"/>
        <v>1207099.2</v>
      </c>
      <c r="K8" s="1">
        <f t="shared" si="2"/>
        <v>909</v>
      </c>
      <c r="L8">
        <f t="shared" si="3"/>
        <v>97.847147470398284</v>
      </c>
    </row>
    <row r="9" spans="1:12" x14ac:dyDescent="0.3">
      <c r="A9" s="6" t="s">
        <v>10</v>
      </c>
      <c r="B9" t="s">
        <v>1</v>
      </c>
      <c r="C9" t="s">
        <v>2</v>
      </c>
      <c r="D9" s="1">
        <v>3933</v>
      </c>
      <c r="E9" s="1">
        <v>-267600</v>
      </c>
      <c r="F9" s="2">
        <f t="shared" si="0"/>
        <v>267.60000000000002</v>
      </c>
      <c r="H9" s="3"/>
      <c r="J9">
        <f t="shared" si="1"/>
        <v>1052470.8</v>
      </c>
      <c r="K9" s="1">
        <f t="shared" si="2"/>
        <v>933</v>
      </c>
      <c r="L9">
        <f t="shared" si="3"/>
        <v>100.43057050592034</v>
      </c>
    </row>
    <row r="10" spans="1:12" x14ac:dyDescent="0.3">
      <c r="A10" s="6" t="s">
        <v>11</v>
      </c>
      <c r="B10" t="s">
        <v>1</v>
      </c>
      <c r="C10" t="s">
        <v>2</v>
      </c>
      <c r="D10" s="1">
        <v>3913</v>
      </c>
      <c r="E10" s="1">
        <v>-308000</v>
      </c>
      <c r="F10" s="2">
        <f t="shared" si="0"/>
        <v>308</v>
      </c>
      <c r="H10" s="3"/>
      <c r="J10">
        <f t="shared" si="1"/>
        <v>1205204</v>
      </c>
      <c r="K10" s="1">
        <f t="shared" si="2"/>
        <v>913</v>
      </c>
      <c r="L10">
        <f t="shared" si="3"/>
        <v>98.277717976318627</v>
      </c>
    </row>
    <row r="11" spans="1:12" x14ac:dyDescent="0.3">
      <c r="A11" s="6" t="s">
        <v>12</v>
      </c>
      <c r="B11" t="s">
        <v>1</v>
      </c>
      <c r="C11" t="s">
        <v>2</v>
      </c>
      <c r="D11" s="1">
        <v>3929</v>
      </c>
      <c r="E11" s="1">
        <v>-267500</v>
      </c>
      <c r="F11" s="2">
        <f t="shared" si="0"/>
        <v>267.5</v>
      </c>
      <c r="H11" s="3"/>
      <c r="J11">
        <f t="shared" si="1"/>
        <v>1051007.5</v>
      </c>
      <c r="K11" s="1">
        <f t="shared" si="2"/>
        <v>929</v>
      </c>
      <c r="L11">
        <f t="shared" si="3"/>
        <v>100</v>
      </c>
    </row>
    <row r="12" spans="1:12" x14ac:dyDescent="0.3">
      <c r="A12" s="6" t="s">
        <v>13</v>
      </c>
      <c r="B12" t="s">
        <v>1</v>
      </c>
      <c r="C12" t="s">
        <v>2</v>
      </c>
      <c r="D12" s="1">
        <v>3933</v>
      </c>
      <c r="E12" s="1">
        <v>-267700</v>
      </c>
      <c r="F12" s="2">
        <f t="shared" si="0"/>
        <v>267.7</v>
      </c>
      <c r="H12" s="3"/>
      <c r="J12">
        <f t="shared" si="1"/>
        <v>1052864.0999999999</v>
      </c>
      <c r="K12" s="1">
        <f t="shared" si="2"/>
        <v>933</v>
      </c>
      <c r="L12">
        <f t="shared" si="3"/>
        <v>100.43057050592034</v>
      </c>
    </row>
    <row r="13" spans="1:12" x14ac:dyDescent="0.3">
      <c r="A13" s="6" t="s">
        <v>14</v>
      </c>
      <c r="B13" t="s">
        <v>1</v>
      </c>
      <c r="C13" t="s">
        <v>2</v>
      </c>
      <c r="D13" s="1">
        <v>3921</v>
      </c>
      <c r="E13" s="1">
        <v>-268400</v>
      </c>
      <c r="F13" s="2">
        <f t="shared" si="0"/>
        <v>268.39999999999998</v>
      </c>
      <c r="H13" s="3"/>
      <c r="J13">
        <f t="shared" si="1"/>
        <v>1052396.3999999999</v>
      </c>
      <c r="K13" s="1">
        <f>(D13-3000)</f>
        <v>921</v>
      </c>
      <c r="L13">
        <f t="shared" si="3"/>
        <v>99.138858988159313</v>
      </c>
    </row>
    <row r="14" spans="1:12" x14ac:dyDescent="0.3">
      <c r="A14" s="6" t="s">
        <v>15</v>
      </c>
      <c r="B14" t="s">
        <v>1</v>
      </c>
      <c r="C14" t="s">
        <v>2</v>
      </c>
      <c r="D14" s="1">
        <v>3905</v>
      </c>
      <c r="E14" s="1">
        <v>-308500</v>
      </c>
      <c r="F14" s="2">
        <f t="shared" si="0"/>
        <v>308.5</v>
      </c>
      <c r="H14" s="3"/>
      <c r="J14">
        <f t="shared" si="1"/>
        <v>1204692.5</v>
      </c>
      <c r="K14" s="1">
        <f t="shared" ref="K14:K77" si="4">(D14-3000)</f>
        <v>905</v>
      </c>
      <c r="L14">
        <f t="shared" si="3"/>
        <v>97.416576964477926</v>
      </c>
    </row>
    <row r="15" spans="1:12" x14ac:dyDescent="0.3">
      <c r="A15" s="6" t="s">
        <v>16</v>
      </c>
      <c r="B15" t="s">
        <v>1</v>
      </c>
      <c r="C15" t="s">
        <v>2</v>
      </c>
      <c r="D15" s="1">
        <v>3929</v>
      </c>
      <c r="E15" s="1">
        <v>-267400</v>
      </c>
      <c r="F15" s="2">
        <f t="shared" si="0"/>
        <v>267.39999999999998</v>
      </c>
      <c r="H15" s="3"/>
      <c r="J15">
        <f t="shared" si="1"/>
        <v>1050614.5999999999</v>
      </c>
      <c r="K15" s="1">
        <f t="shared" si="4"/>
        <v>929</v>
      </c>
      <c r="L15">
        <f t="shared" si="3"/>
        <v>100</v>
      </c>
    </row>
    <row r="16" spans="1:12" x14ac:dyDescent="0.3">
      <c r="A16" s="6" t="s">
        <v>17</v>
      </c>
      <c r="B16" t="s">
        <v>1</v>
      </c>
      <c r="C16" t="s">
        <v>2</v>
      </c>
      <c r="D16" s="1">
        <v>3933</v>
      </c>
      <c r="E16" s="1">
        <v>-267500</v>
      </c>
      <c r="F16" s="2">
        <f t="shared" si="0"/>
        <v>267.5</v>
      </c>
      <c r="H16" s="3"/>
      <c r="J16">
        <f t="shared" si="1"/>
        <v>1052077.5</v>
      </c>
      <c r="K16" s="1">
        <f t="shared" si="4"/>
        <v>933</v>
      </c>
      <c r="L16">
        <f t="shared" si="3"/>
        <v>100.43057050592034</v>
      </c>
    </row>
    <row r="17" spans="1:12" x14ac:dyDescent="0.3">
      <c r="A17" s="6" t="s">
        <v>18</v>
      </c>
      <c r="B17" t="s">
        <v>1</v>
      </c>
      <c r="C17" t="s">
        <v>2</v>
      </c>
      <c r="D17" s="1">
        <v>3933</v>
      </c>
      <c r="E17" s="1">
        <v>-267500</v>
      </c>
      <c r="F17" s="2">
        <f t="shared" si="0"/>
        <v>267.5</v>
      </c>
      <c r="H17" s="3"/>
      <c r="J17">
        <f t="shared" si="1"/>
        <v>1052077.5</v>
      </c>
      <c r="K17" s="1">
        <f t="shared" si="4"/>
        <v>933</v>
      </c>
      <c r="L17">
        <f t="shared" si="3"/>
        <v>100.43057050592034</v>
      </c>
    </row>
    <row r="18" spans="1:12" x14ac:dyDescent="0.3">
      <c r="A18" s="6" t="s">
        <v>19</v>
      </c>
      <c r="B18" t="s">
        <v>1</v>
      </c>
      <c r="C18" t="s">
        <v>2</v>
      </c>
      <c r="D18" s="1">
        <v>3909</v>
      </c>
      <c r="E18" s="1">
        <v>-308400</v>
      </c>
      <c r="F18" s="2">
        <f t="shared" si="0"/>
        <v>308.39999999999998</v>
      </c>
      <c r="H18" s="3"/>
      <c r="J18">
        <f t="shared" si="1"/>
        <v>1205535.5999999999</v>
      </c>
      <c r="K18" s="1">
        <f t="shared" si="4"/>
        <v>909</v>
      </c>
      <c r="L18">
        <f t="shared" si="3"/>
        <v>97.847147470398284</v>
      </c>
    </row>
    <row r="19" spans="1:12" x14ac:dyDescent="0.3">
      <c r="A19" s="6" t="s">
        <v>20</v>
      </c>
      <c r="B19" t="s">
        <v>1</v>
      </c>
      <c r="C19" t="s">
        <v>2</v>
      </c>
      <c r="D19" s="1">
        <v>3929</v>
      </c>
      <c r="E19" s="1">
        <v>-268000</v>
      </c>
      <c r="F19" s="2">
        <f t="shared" si="0"/>
        <v>268</v>
      </c>
      <c r="H19" s="3"/>
      <c r="J19">
        <f t="shared" si="1"/>
        <v>1052972</v>
      </c>
      <c r="K19" s="1">
        <f t="shared" si="4"/>
        <v>929</v>
      </c>
      <c r="L19">
        <f t="shared" si="3"/>
        <v>100</v>
      </c>
    </row>
    <row r="20" spans="1:12" x14ac:dyDescent="0.3">
      <c r="A20" s="6" t="s">
        <v>21</v>
      </c>
      <c r="B20" t="s">
        <v>1</v>
      </c>
      <c r="C20" t="s">
        <v>2</v>
      </c>
      <c r="D20" s="1">
        <v>3929</v>
      </c>
      <c r="E20" s="1">
        <v>-267200</v>
      </c>
      <c r="F20" s="2">
        <f t="shared" si="0"/>
        <v>267.2</v>
      </c>
      <c r="H20" s="3"/>
      <c r="J20">
        <f t="shared" si="1"/>
        <v>1049828.8</v>
      </c>
      <c r="K20" s="1">
        <f t="shared" si="4"/>
        <v>929</v>
      </c>
      <c r="L20">
        <f t="shared" si="3"/>
        <v>100</v>
      </c>
    </row>
    <row r="21" spans="1:12" x14ac:dyDescent="0.3">
      <c r="A21" s="6" t="s">
        <v>22</v>
      </c>
      <c r="B21" t="s">
        <v>1</v>
      </c>
      <c r="C21" t="s">
        <v>2</v>
      </c>
      <c r="D21" s="1">
        <v>3905</v>
      </c>
      <c r="E21" s="1">
        <v>-308300</v>
      </c>
      <c r="F21" s="2">
        <f t="shared" si="0"/>
        <v>308.3</v>
      </c>
      <c r="H21" s="3"/>
      <c r="J21">
        <f t="shared" si="1"/>
        <v>1203911.5</v>
      </c>
      <c r="K21" s="1">
        <f t="shared" si="4"/>
        <v>905</v>
      </c>
      <c r="L21">
        <f t="shared" si="3"/>
        <v>97.416576964477926</v>
      </c>
    </row>
    <row r="22" spans="1:12" x14ac:dyDescent="0.3">
      <c r="A22" s="6" t="s">
        <v>23</v>
      </c>
      <c r="B22" t="s">
        <v>1</v>
      </c>
      <c r="C22" t="s">
        <v>2</v>
      </c>
      <c r="D22" s="1">
        <v>3929</v>
      </c>
      <c r="E22" s="1">
        <v>-267900</v>
      </c>
      <c r="F22" s="2">
        <f t="shared" si="0"/>
        <v>267.89999999999998</v>
      </c>
      <c r="H22" s="3"/>
      <c r="J22">
        <f t="shared" si="1"/>
        <v>1052579.0999999999</v>
      </c>
      <c r="K22" s="1">
        <f t="shared" si="4"/>
        <v>929</v>
      </c>
      <c r="L22">
        <f t="shared" si="3"/>
        <v>100</v>
      </c>
    </row>
    <row r="23" spans="1:12" x14ac:dyDescent="0.3">
      <c r="A23" s="6" t="s">
        <v>24</v>
      </c>
      <c r="B23" t="s">
        <v>1</v>
      </c>
      <c r="C23" t="s">
        <v>2</v>
      </c>
      <c r="D23" s="1">
        <v>3925</v>
      </c>
      <c r="E23" s="1">
        <v>-267600</v>
      </c>
      <c r="F23" s="2">
        <f t="shared" si="0"/>
        <v>267.60000000000002</v>
      </c>
      <c r="H23" s="3"/>
      <c r="J23">
        <f t="shared" si="1"/>
        <v>1050330</v>
      </c>
      <c r="K23" s="1">
        <f t="shared" si="4"/>
        <v>925</v>
      </c>
      <c r="L23">
        <f t="shared" si="3"/>
        <v>99.569429494079657</v>
      </c>
    </row>
    <row r="24" spans="1:12" x14ac:dyDescent="0.3">
      <c r="A24" s="6" t="s">
        <v>25</v>
      </c>
      <c r="B24" t="s">
        <v>1</v>
      </c>
      <c r="C24" t="s">
        <v>2</v>
      </c>
      <c r="D24" s="1">
        <v>3925</v>
      </c>
      <c r="E24" s="1">
        <v>-267000</v>
      </c>
      <c r="F24" s="2">
        <f t="shared" si="0"/>
        <v>267</v>
      </c>
      <c r="H24" s="3"/>
      <c r="J24">
        <f t="shared" si="1"/>
        <v>1047975</v>
      </c>
      <c r="K24" s="1">
        <f t="shared" si="4"/>
        <v>925</v>
      </c>
      <c r="L24">
        <f t="shared" si="3"/>
        <v>99.569429494079657</v>
      </c>
    </row>
    <row r="25" spans="1:12" x14ac:dyDescent="0.3">
      <c r="A25" s="6" t="s">
        <v>26</v>
      </c>
      <c r="B25" t="s">
        <v>1</v>
      </c>
      <c r="C25" t="s">
        <v>2</v>
      </c>
      <c r="D25" s="1">
        <v>3905</v>
      </c>
      <c r="E25" s="1">
        <v>-308400</v>
      </c>
      <c r="F25" s="2">
        <f t="shared" si="0"/>
        <v>308.39999999999998</v>
      </c>
      <c r="H25" s="3"/>
      <c r="J25">
        <f t="shared" si="1"/>
        <v>1204302</v>
      </c>
      <c r="K25" s="1">
        <f t="shared" si="4"/>
        <v>905</v>
      </c>
      <c r="L25">
        <f t="shared" si="3"/>
        <v>97.416576964477926</v>
      </c>
    </row>
    <row r="26" spans="1:12" x14ac:dyDescent="0.3">
      <c r="A26" s="6" t="s">
        <v>27</v>
      </c>
      <c r="B26" t="s">
        <v>1</v>
      </c>
      <c r="C26" t="s">
        <v>2</v>
      </c>
      <c r="D26" s="1">
        <v>3925</v>
      </c>
      <c r="E26" s="1">
        <v>-268300</v>
      </c>
      <c r="F26" s="2">
        <f t="shared" si="0"/>
        <v>268.3</v>
      </c>
      <c r="G26">
        <f>SUM(D1:D25)/25</f>
        <v>3922.12</v>
      </c>
      <c r="H26" s="3"/>
      <c r="J26">
        <f t="shared" si="1"/>
        <v>1053077.5</v>
      </c>
      <c r="K26" s="1">
        <f t="shared" si="4"/>
        <v>925</v>
      </c>
      <c r="L26">
        <f t="shared" si="3"/>
        <v>99.569429494079657</v>
      </c>
    </row>
    <row r="27" spans="1:12" x14ac:dyDescent="0.3">
      <c r="A27" s="6" t="s">
        <v>28</v>
      </c>
      <c r="B27" t="s">
        <v>1</v>
      </c>
      <c r="C27" t="s">
        <v>2</v>
      </c>
      <c r="D27" s="1">
        <v>3925</v>
      </c>
      <c r="E27" s="1">
        <v>-267900</v>
      </c>
      <c r="F27" s="2">
        <f t="shared" si="0"/>
        <v>267.89999999999998</v>
      </c>
      <c r="G27">
        <f>SUM(D2:D26)/25</f>
        <v>3921.96</v>
      </c>
      <c r="H27" s="3"/>
      <c r="J27">
        <f t="shared" si="1"/>
        <v>1051507.5</v>
      </c>
      <c r="K27" s="1">
        <f t="shared" si="4"/>
        <v>925</v>
      </c>
      <c r="L27">
        <f t="shared" si="3"/>
        <v>99.569429494079657</v>
      </c>
    </row>
    <row r="28" spans="1:12" x14ac:dyDescent="0.3">
      <c r="A28" s="6" t="s">
        <v>29</v>
      </c>
      <c r="B28" t="s">
        <v>1</v>
      </c>
      <c r="C28" t="s">
        <v>2</v>
      </c>
      <c r="D28" s="1">
        <v>3925</v>
      </c>
      <c r="E28" s="1">
        <v>-267300</v>
      </c>
      <c r="F28" s="2">
        <f t="shared" si="0"/>
        <v>267.3</v>
      </c>
      <c r="G28">
        <f t="shared" ref="G28:G91" si="5">SUM(D3:D27)/25</f>
        <v>3921.96</v>
      </c>
      <c r="H28" s="3"/>
      <c r="J28">
        <f t="shared" si="1"/>
        <v>1049152.5</v>
      </c>
      <c r="K28" s="1">
        <f t="shared" si="4"/>
        <v>925</v>
      </c>
      <c r="L28">
        <f t="shared" si="3"/>
        <v>99.569429494079657</v>
      </c>
    </row>
    <row r="29" spans="1:12" x14ac:dyDescent="0.3">
      <c r="A29" s="6" t="s">
        <v>30</v>
      </c>
      <c r="B29" t="s">
        <v>1</v>
      </c>
      <c r="C29" t="s">
        <v>2</v>
      </c>
      <c r="D29" s="1">
        <v>3921</v>
      </c>
      <c r="E29" s="1">
        <v>-267800</v>
      </c>
      <c r="F29" s="2">
        <f t="shared" si="0"/>
        <v>267.8</v>
      </c>
      <c r="G29">
        <f t="shared" si="5"/>
        <v>3923.08</v>
      </c>
      <c r="H29" s="3"/>
      <c r="J29">
        <f t="shared" si="1"/>
        <v>1050043.8</v>
      </c>
      <c r="K29" s="1">
        <f t="shared" si="4"/>
        <v>921</v>
      </c>
      <c r="L29">
        <f t="shared" si="3"/>
        <v>99.138858988159313</v>
      </c>
    </row>
    <row r="30" spans="1:12" x14ac:dyDescent="0.3">
      <c r="A30" s="6" t="s">
        <v>31</v>
      </c>
      <c r="B30" t="s">
        <v>1</v>
      </c>
      <c r="C30" t="s">
        <v>2</v>
      </c>
      <c r="D30" s="1">
        <v>3897</v>
      </c>
      <c r="E30" s="1">
        <v>-308800</v>
      </c>
      <c r="F30" s="2">
        <f t="shared" si="0"/>
        <v>308.8</v>
      </c>
      <c r="G30">
        <f t="shared" si="5"/>
        <v>3922.92</v>
      </c>
      <c r="H30" s="3"/>
      <c r="J30">
        <f t="shared" si="1"/>
        <v>1203393.6000000001</v>
      </c>
      <c r="K30" s="1">
        <f t="shared" si="4"/>
        <v>897</v>
      </c>
      <c r="L30">
        <f t="shared" si="3"/>
        <v>96.555435952637254</v>
      </c>
    </row>
    <row r="31" spans="1:12" x14ac:dyDescent="0.3">
      <c r="A31" s="6" t="s">
        <v>32</v>
      </c>
      <c r="B31" t="s">
        <v>1</v>
      </c>
      <c r="C31" t="s">
        <v>2</v>
      </c>
      <c r="D31" s="1">
        <v>3925</v>
      </c>
      <c r="E31" s="1">
        <v>-268100</v>
      </c>
      <c r="F31" s="2">
        <f t="shared" si="0"/>
        <v>268.10000000000002</v>
      </c>
      <c r="G31">
        <f t="shared" si="5"/>
        <v>3921.96</v>
      </c>
      <c r="H31" s="5">
        <f>SUM(F1:F30)/30</f>
        <v>278.86333333333334</v>
      </c>
      <c r="J31">
        <f t="shared" si="1"/>
        <v>1052292.5</v>
      </c>
      <c r="K31" s="1">
        <f t="shared" si="4"/>
        <v>925</v>
      </c>
      <c r="L31">
        <f t="shared" si="3"/>
        <v>99.569429494079657</v>
      </c>
    </row>
    <row r="32" spans="1:12" x14ac:dyDescent="0.3">
      <c r="A32" s="6" t="s">
        <v>33</v>
      </c>
      <c r="B32" t="s">
        <v>1</v>
      </c>
      <c r="C32" t="s">
        <v>2</v>
      </c>
      <c r="D32" s="1">
        <v>3901</v>
      </c>
      <c r="E32" s="1">
        <v>-308000</v>
      </c>
      <c r="F32" s="2">
        <f t="shared" si="0"/>
        <v>308</v>
      </c>
      <c r="G32">
        <f t="shared" si="5"/>
        <v>3921.96</v>
      </c>
      <c r="H32" s="5">
        <f t="shared" ref="H32:H95" si="6">SUM(F2:F31)/30</f>
        <v>278.76333333333332</v>
      </c>
      <c r="J32">
        <f t="shared" si="1"/>
        <v>1201508</v>
      </c>
      <c r="K32" s="1">
        <f t="shared" si="4"/>
        <v>901</v>
      </c>
      <c r="L32">
        <f t="shared" si="3"/>
        <v>96.986006458557597</v>
      </c>
    </row>
    <row r="33" spans="1:12" x14ac:dyDescent="0.3">
      <c r="A33" s="6" t="s">
        <v>34</v>
      </c>
      <c r="B33" t="s">
        <v>1</v>
      </c>
      <c r="C33" t="s">
        <v>2</v>
      </c>
      <c r="D33" s="1">
        <v>3924</v>
      </c>
      <c r="E33" s="1">
        <v>-275900</v>
      </c>
      <c r="F33" s="2">
        <f t="shared" si="0"/>
        <v>275.89999999999998</v>
      </c>
      <c r="G33">
        <f t="shared" si="5"/>
        <v>3920.52</v>
      </c>
      <c r="H33" s="5">
        <f t="shared" si="6"/>
        <v>280.06666666666666</v>
      </c>
      <c r="J33">
        <f t="shared" si="1"/>
        <v>1082631.5999999999</v>
      </c>
      <c r="K33" s="1">
        <f t="shared" si="4"/>
        <v>924</v>
      </c>
      <c r="L33">
        <f t="shared" si="3"/>
        <v>99.461786867599571</v>
      </c>
    </row>
    <row r="34" spans="1:12" x14ac:dyDescent="0.3">
      <c r="A34" s="6" t="s">
        <v>35</v>
      </c>
      <c r="B34" t="s">
        <v>1</v>
      </c>
      <c r="C34" t="s">
        <v>2</v>
      </c>
      <c r="D34" s="1">
        <v>3941</v>
      </c>
      <c r="E34" s="1">
        <v>-274400</v>
      </c>
      <c r="F34" s="2">
        <f t="shared" si="0"/>
        <v>274.39999999999998</v>
      </c>
      <c r="G34">
        <f t="shared" si="5"/>
        <v>3921.12</v>
      </c>
      <c r="H34" s="5">
        <f t="shared" si="6"/>
        <v>278.93333333333334</v>
      </c>
      <c r="I34" s="5"/>
      <c r="J34">
        <f t="shared" si="1"/>
        <v>1081410.3999999999</v>
      </c>
      <c r="K34" s="1">
        <f t="shared" si="4"/>
        <v>941</v>
      </c>
      <c r="L34">
        <f t="shared" si="3"/>
        <v>101.29171151776104</v>
      </c>
    </row>
    <row r="35" spans="1:12" x14ac:dyDescent="0.3">
      <c r="A35" s="6" t="s">
        <v>36</v>
      </c>
      <c r="B35" t="s">
        <v>1</v>
      </c>
      <c r="C35" t="s">
        <v>2</v>
      </c>
      <c r="D35" s="1">
        <v>3739</v>
      </c>
      <c r="E35" s="1">
        <v>-293400</v>
      </c>
      <c r="F35" s="2">
        <f t="shared" si="0"/>
        <v>293.39999999999998</v>
      </c>
      <c r="G35">
        <f t="shared" si="5"/>
        <v>3921.44</v>
      </c>
      <c r="H35" s="5">
        <f t="shared" si="6"/>
        <v>279.11666666666667</v>
      </c>
      <c r="I35" s="5"/>
      <c r="J35">
        <f t="shared" si="1"/>
        <v>1097022.5999999999</v>
      </c>
      <c r="K35" s="1">
        <f t="shared" si="4"/>
        <v>739</v>
      </c>
      <c r="L35">
        <f t="shared" si="3"/>
        <v>79.547900968783637</v>
      </c>
    </row>
    <row r="36" spans="1:12" x14ac:dyDescent="0.3">
      <c r="A36" s="6" t="s">
        <v>37</v>
      </c>
      <c r="B36" t="s">
        <v>1</v>
      </c>
      <c r="C36" t="s">
        <v>2</v>
      </c>
      <c r="D36" s="1">
        <v>3743</v>
      </c>
      <c r="E36" s="1">
        <v>-290300</v>
      </c>
      <c r="F36" s="2">
        <f t="shared" si="0"/>
        <v>290.3</v>
      </c>
      <c r="G36">
        <f t="shared" si="5"/>
        <v>3914.48</v>
      </c>
      <c r="H36" s="5">
        <f t="shared" si="6"/>
        <v>279.94333333333333</v>
      </c>
      <c r="J36">
        <f t="shared" si="1"/>
        <v>1086592.9000000001</v>
      </c>
      <c r="K36" s="1">
        <f t="shared" si="4"/>
        <v>743</v>
      </c>
      <c r="L36">
        <f t="shared" si="3"/>
        <v>79.97847147470398</v>
      </c>
    </row>
    <row r="37" spans="1:12" x14ac:dyDescent="0.3">
      <c r="A37" s="6" t="s">
        <v>38</v>
      </c>
      <c r="B37" t="s">
        <v>1</v>
      </c>
      <c r="C37" t="s">
        <v>2</v>
      </c>
      <c r="D37" s="1">
        <v>3711</v>
      </c>
      <c r="E37" s="1">
        <v>-293600</v>
      </c>
      <c r="F37" s="2">
        <f t="shared" si="0"/>
        <v>293.60000000000002</v>
      </c>
      <c r="G37">
        <f t="shared" si="5"/>
        <v>3907.04</v>
      </c>
      <c r="H37" s="5">
        <f t="shared" si="6"/>
        <v>280.6633333333333</v>
      </c>
      <c r="J37">
        <f t="shared" si="1"/>
        <v>1089549.6000000001</v>
      </c>
      <c r="K37" s="1">
        <f t="shared" si="4"/>
        <v>711</v>
      </c>
      <c r="L37">
        <f t="shared" si="3"/>
        <v>76.533907427341234</v>
      </c>
    </row>
    <row r="38" spans="1:12" x14ac:dyDescent="0.3">
      <c r="A38" s="6" t="s">
        <v>39</v>
      </c>
      <c r="B38" t="s">
        <v>1</v>
      </c>
      <c r="C38" t="s">
        <v>2</v>
      </c>
      <c r="D38" s="1">
        <v>3880</v>
      </c>
      <c r="E38" s="1">
        <v>-285100</v>
      </c>
      <c r="F38" s="2">
        <f t="shared" si="0"/>
        <v>285.10000000000002</v>
      </c>
      <c r="G38">
        <f t="shared" si="5"/>
        <v>3898.16</v>
      </c>
      <c r="H38" s="5">
        <f t="shared" si="6"/>
        <v>281.51666666666665</v>
      </c>
      <c r="J38">
        <f t="shared" si="1"/>
        <v>1106188</v>
      </c>
      <c r="K38" s="1">
        <f t="shared" si="4"/>
        <v>880</v>
      </c>
      <c r="L38">
        <f t="shared" si="3"/>
        <v>94.72551130247578</v>
      </c>
    </row>
    <row r="39" spans="1:12" x14ac:dyDescent="0.3">
      <c r="A39" s="6" t="s">
        <v>40</v>
      </c>
      <c r="B39" t="s">
        <v>1</v>
      </c>
      <c r="C39" t="s">
        <v>2</v>
      </c>
      <c r="D39" s="1">
        <v>3849</v>
      </c>
      <c r="E39" s="1">
        <v>-314100</v>
      </c>
      <c r="F39" s="2">
        <f t="shared" si="0"/>
        <v>314.10000000000002</v>
      </c>
      <c r="G39">
        <f t="shared" si="5"/>
        <v>3896.52</v>
      </c>
      <c r="H39" s="5">
        <f t="shared" si="6"/>
        <v>280.72666666666663</v>
      </c>
      <c r="J39">
        <f t="shared" si="1"/>
        <v>1208970.9000000001</v>
      </c>
      <c r="K39" s="1">
        <f t="shared" si="4"/>
        <v>849</v>
      </c>
      <c r="L39">
        <f t="shared" si="3"/>
        <v>91.388589881593106</v>
      </c>
    </row>
    <row r="40" spans="1:12" x14ac:dyDescent="0.3">
      <c r="A40" s="6" t="s">
        <v>41</v>
      </c>
      <c r="B40" t="s">
        <v>1</v>
      </c>
      <c r="C40" t="s">
        <v>2</v>
      </c>
      <c r="D40" s="1">
        <v>3877</v>
      </c>
      <c r="E40" s="1">
        <v>-272600</v>
      </c>
      <c r="F40" s="2">
        <f t="shared" si="0"/>
        <v>272.60000000000002</v>
      </c>
      <c r="G40">
        <f t="shared" si="5"/>
        <v>3894.28</v>
      </c>
      <c r="H40" s="5">
        <f t="shared" si="6"/>
        <v>282.27666666666664</v>
      </c>
      <c r="J40">
        <f t="shared" si="1"/>
        <v>1056870.2000000002</v>
      </c>
      <c r="K40" s="1">
        <f t="shared" si="4"/>
        <v>877</v>
      </c>
      <c r="L40">
        <f t="shared" si="3"/>
        <v>94.402583423035523</v>
      </c>
    </row>
    <row r="41" spans="1:12" x14ac:dyDescent="0.3">
      <c r="A41" s="6" t="s">
        <v>42</v>
      </c>
      <c r="B41" t="s">
        <v>1</v>
      </c>
      <c r="C41" t="s">
        <v>2</v>
      </c>
      <c r="D41" s="1">
        <v>3837</v>
      </c>
      <c r="E41" s="1">
        <v>-314500</v>
      </c>
      <c r="F41" s="2">
        <f t="shared" si="0"/>
        <v>314.5</v>
      </c>
      <c r="G41">
        <f t="shared" si="5"/>
        <v>3892.2</v>
      </c>
      <c r="H41" s="5">
        <f t="shared" si="6"/>
        <v>281.09666666666669</v>
      </c>
      <c r="J41">
        <f t="shared" si="1"/>
        <v>1206736.5</v>
      </c>
      <c r="K41" s="1">
        <f t="shared" si="4"/>
        <v>837</v>
      </c>
      <c r="L41">
        <f t="shared" si="3"/>
        <v>90.096878363832076</v>
      </c>
    </row>
    <row r="42" spans="1:12" x14ac:dyDescent="0.3">
      <c r="A42" s="6" t="s">
        <v>43</v>
      </c>
      <c r="B42" t="s">
        <v>1</v>
      </c>
      <c r="C42" t="s">
        <v>2</v>
      </c>
      <c r="D42" s="1">
        <v>3779</v>
      </c>
      <c r="E42" s="1">
        <v>-313900</v>
      </c>
      <c r="F42" s="2">
        <f t="shared" si="0"/>
        <v>313.89999999999998</v>
      </c>
      <c r="G42">
        <f t="shared" si="5"/>
        <v>3888.36</v>
      </c>
      <c r="H42" s="5">
        <f t="shared" si="6"/>
        <v>282.66333333333336</v>
      </c>
      <c r="J42">
        <f t="shared" si="1"/>
        <v>1186228.0999999999</v>
      </c>
      <c r="K42" s="1">
        <f t="shared" si="4"/>
        <v>779</v>
      </c>
      <c r="L42">
        <f t="shared" si="3"/>
        <v>83.853606027987084</v>
      </c>
    </row>
    <row r="43" spans="1:12" x14ac:dyDescent="0.3">
      <c r="A43" s="6" t="s">
        <v>44</v>
      </c>
      <c r="B43" t="s">
        <v>1</v>
      </c>
      <c r="C43" t="s">
        <v>2</v>
      </c>
      <c r="D43" s="1">
        <v>3841</v>
      </c>
      <c r="E43" s="1">
        <v>-314200</v>
      </c>
      <c r="F43" s="2">
        <f t="shared" si="0"/>
        <v>314.2</v>
      </c>
      <c r="G43">
        <f t="shared" si="5"/>
        <v>3882.2</v>
      </c>
      <c r="H43" s="5">
        <f t="shared" si="6"/>
        <v>284.20333333333332</v>
      </c>
      <c r="J43">
        <f t="shared" si="1"/>
        <v>1206842.2</v>
      </c>
      <c r="K43" s="1">
        <f t="shared" si="4"/>
        <v>841</v>
      </c>
      <c r="L43">
        <f t="shared" si="3"/>
        <v>90.527448869752419</v>
      </c>
    </row>
    <row r="44" spans="1:12" x14ac:dyDescent="0.3">
      <c r="A44" s="6" t="s">
        <v>45</v>
      </c>
      <c r="B44" t="s">
        <v>1</v>
      </c>
      <c r="C44" t="s">
        <v>2</v>
      </c>
      <c r="D44" s="1">
        <v>3869</v>
      </c>
      <c r="E44" s="1">
        <v>-272600</v>
      </c>
      <c r="F44" s="2">
        <f t="shared" si="0"/>
        <v>272.60000000000002</v>
      </c>
      <c r="G44">
        <f t="shared" si="5"/>
        <v>3879.48</v>
      </c>
      <c r="H44" s="5">
        <f t="shared" si="6"/>
        <v>285.73000000000013</v>
      </c>
      <c r="J44">
        <f t="shared" si="1"/>
        <v>1054689.4000000001</v>
      </c>
      <c r="K44" s="1">
        <f t="shared" si="4"/>
        <v>869</v>
      </c>
      <c r="L44">
        <f t="shared" si="3"/>
        <v>93.541442411194836</v>
      </c>
    </row>
    <row r="45" spans="1:12" x14ac:dyDescent="0.3">
      <c r="A45" s="6" t="s">
        <v>46</v>
      </c>
      <c r="B45" t="s">
        <v>1</v>
      </c>
      <c r="C45" t="s">
        <v>2</v>
      </c>
      <c r="D45" s="1">
        <v>3837</v>
      </c>
      <c r="E45" s="1">
        <v>-314800</v>
      </c>
      <c r="F45" s="2">
        <f t="shared" si="0"/>
        <v>314.8</v>
      </c>
      <c r="G45">
        <f t="shared" si="5"/>
        <v>3877.08</v>
      </c>
      <c r="H45" s="5">
        <f t="shared" si="6"/>
        <v>284.53333333333342</v>
      </c>
      <c r="J45">
        <f t="shared" si="1"/>
        <v>1207887.6000000001</v>
      </c>
      <c r="K45" s="1">
        <f t="shared" si="4"/>
        <v>837</v>
      </c>
      <c r="L45">
        <f t="shared" si="3"/>
        <v>90.096878363832076</v>
      </c>
    </row>
    <row r="46" spans="1:12" x14ac:dyDescent="0.3">
      <c r="A46" s="6" t="s">
        <v>47</v>
      </c>
      <c r="B46" t="s">
        <v>1</v>
      </c>
      <c r="C46" t="s">
        <v>2</v>
      </c>
      <c r="D46" s="1">
        <v>3873</v>
      </c>
      <c r="E46" s="1">
        <v>-271700</v>
      </c>
      <c r="F46" s="2">
        <f t="shared" si="0"/>
        <v>271.7</v>
      </c>
      <c r="G46">
        <f t="shared" si="5"/>
        <v>3873.4</v>
      </c>
      <c r="H46" s="5">
        <f t="shared" si="6"/>
        <v>286.11333333333334</v>
      </c>
      <c r="J46">
        <f t="shared" si="1"/>
        <v>1052294.0999999999</v>
      </c>
      <c r="K46" s="1">
        <f t="shared" si="4"/>
        <v>873</v>
      </c>
      <c r="L46">
        <f t="shared" si="3"/>
        <v>93.97201291711518</v>
      </c>
    </row>
    <row r="47" spans="1:12" x14ac:dyDescent="0.3">
      <c r="A47" s="6" t="s">
        <v>48</v>
      </c>
      <c r="B47" t="s">
        <v>1</v>
      </c>
      <c r="C47" t="s">
        <v>2</v>
      </c>
      <c r="D47" s="1">
        <v>3869</v>
      </c>
      <c r="E47" s="1">
        <v>-271900</v>
      </c>
      <c r="F47" s="2">
        <f t="shared" si="0"/>
        <v>271.89999999999998</v>
      </c>
      <c r="G47">
        <f t="shared" si="5"/>
        <v>3872.12</v>
      </c>
      <c r="H47" s="5">
        <f t="shared" si="6"/>
        <v>286.25333333333339</v>
      </c>
      <c r="J47">
        <f t="shared" si="1"/>
        <v>1051981.0999999999</v>
      </c>
      <c r="K47" s="1">
        <f t="shared" si="4"/>
        <v>869</v>
      </c>
      <c r="L47">
        <f t="shared" si="3"/>
        <v>93.541442411194836</v>
      </c>
    </row>
    <row r="48" spans="1:12" x14ac:dyDescent="0.3">
      <c r="A48" s="6" t="s">
        <v>49</v>
      </c>
      <c r="B48" t="s">
        <v>1</v>
      </c>
      <c r="C48" t="s">
        <v>2</v>
      </c>
      <c r="D48" s="1">
        <v>3837</v>
      </c>
      <c r="E48" s="1">
        <v>-314700</v>
      </c>
      <c r="F48" s="2">
        <f t="shared" si="0"/>
        <v>314.7</v>
      </c>
      <c r="G48">
        <f t="shared" si="5"/>
        <v>3869.72</v>
      </c>
      <c r="H48" s="5">
        <f t="shared" si="6"/>
        <v>286.39999999999998</v>
      </c>
      <c r="J48">
        <f t="shared" si="1"/>
        <v>1207503.8999999999</v>
      </c>
      <c r="K48" s="1">
        <f t="shared" si="4"/>
        <v>837</v>
      </c>
      <c r="L48">
        <f t="shared" si="3"/>
        <v>90.096878363832076</v>
      </c>
    </row>
    <row r="49" spans="1:12" x14ac:dyDescent="0.3">
      <c r="A49" s="6" t="s">
        <v>50</v>
      </c>
      <c r="B49" t="s">
        <v>1</v>
      </c>
      <c r="C49" t="s">
        <v>2</v>
      </c>
      <c r="D49" s="1">
        <v>3869</v>
      </c>
      <c r="E49" s="1">
        <v>-272000</v>
      </c>
      <c r="F49" s="2">
        <f t="shared" si="0"/>
        <v>272</v>
      </c>
      <c r="G49">
        <f t="shared" si="5"/>
        <v>3866.2</v>
      </c>
      <c r="H49" s="5">
        <f t="shared" si="6"/>
        <v>286.61000000000007</v>
      </c>
      <c r="J49">
        <f t="shared" si="1"/>
        <v>1052368</v>
      </c>
      <c r="K49" s="1">
        <f t="shared" si="4"/>
        <v>869</v>
      </c>
      <c r="L49">
        <f t="shared" si="3"/>
        <v>93.541442411194836</v>
      </c>
    </row>
    <row r="50" spans="1:12" x14ac:dyDescent="0.3">
      <c r="A50" s="6" t="s">
        <v>51</v>
      </c>
      <c r="B50" t="s">
        <v>1</v>
      </c>
      <c r="C50" t="s">
        <v>2</v>
      </c>
      <c r="D50" s="1">
        <v>3869</v>
      </c>
      <c r="E50" s="1">
        <v>-272100</v>
      </c>
      <c r="F50" s="2">
        <f t="shared" si="0"/>
        <v>272.10000000000002</v>
      </c>
      <c r="G50">
        <f t="shared" si="5"/>
        <v>3863.96</v>
      </c>
      <c r="H50" s="5">
        <f t="shared" si="6"/>
        <v>286.7433333333334</v>
      </c>
      <c r="J50">
        <f t="shared" si="1"/>
        <v>1052754.9000000001</v>
      </c>
      <c r="K50" s="1">
        <f t="shared" si="4"/>
        <v>869</v>
      </c>
      <c r="L50">
        <f t="shared" si="3"/>
        <v>93.541442411194836</v>
      </c>
    </row>
    <row r="51" spans="1:12" x14ac:dyDescent="0.3">
      <c r="A51" s="6" t="s">
        <v>52</v>
      </c>
      <c r="B51" t="s">
        <v>1</v>
      </c>
      <c r="C51" t="s">
        <v>2</v>
      </c>
      <c r="D51" s="1">
        <v>3869</v>
      </c>
      <c r="E51" s="1">
        <v>-271700</v>
      </c>
      <c r="F51" s="2">
        <f t="shared" si="0"/>
        <v>271.7</v>
      </c>
      <c r="G51">
        <f t="shared" si="5"/>
        <v>3862.52</v>
      </c>
      <c r="H51" s="5">
        <f t="shared" si="6"/>
        <v>286.90666666666675</v>
      </c>
      <c r="J51">
        <f t="shared" si="1"/>
        <v>1051207.3</v>
      </c>
      <c r="K51" s="1">
        <f t="shared" si="4"/>
        <v>869</v>
      </c>
      <c r="L51">
        <f t="shared" si="3"/>
        <v>93.541442411194836</v>
      </c>
    </row>
    <row r="52" spans="1:12" x14ac:dyDescent="0.3">
      <c r="A52" s="6" t="s">
        <v>53</v>
      </c>
      <c r="B52" t="s">
        <v>1</v>
      </c>
      <c r="C52" t="s">
        <v>2</v>
      </c>
      <c r="D52" s="1">
        <v>3833</v>
      </c>
      <c r="E52" s="1">
        <v>-313900</v>
      </c>
      <c r="F52" s="2">
        <f t="shared" si="0"/>
        <v>313.89999999999998</v>
      </c>
      <c r="G52">
        <f t="shared" si="5"/>
        <v>3860.28</v>
      </c>
      <c r="H52" s="5">
        <f t="shared" si="6"/>
        <v>285.68666666666672</v>
      </c>
      <c r="J52">
        <f t="shared" si="1"/>
        <v>1203178.7</v>
      </c>
      <c r="K52" s="1">
        <f t="shared" si="4"/>
        <v>833</v>
      </c>
      <c r="L52">
        <f t="shared" si="3"/>
        <v>89.666307857911733</v>
      </c>
    </row>
    <row r="53" spans="1:12" x14ac:dyDescent="0.3">
      <c r="A53" s="6" t="s">
        <v>54</v>
      </c>
      <c r="B53" t="s">
        <v>1</v>
      </c>
      <c r="C53" t="s">
        <v>2</v>
      </c>
      <c r="D53" s="1">
        <v>3865</v>
      </c>
      <c r="E53" s="1">
        <v>-272100</v>
      </c>
      <c r="F53" s="2">
        <f t="shared" si="0"/>
        <v>272.10000000000002</v>
      </c>
      <c r="G53">
        <f t="shared" si="5"/>
        <v>3856.6</v>
      </c>
      <c r="H53" s="5">
        <f t="shared" si="6"/>
        <v>287.22000000000003</v>
      </c>
      <c r="J53">
        <f t="shared" si="1"/>
        <v>1051666.5</v>
      </c>
      <c r="K53" s="1">
        <f t="shared" si="4"/>
        <v>865</v>
      </c>
      <c r="L53">
        <f t="shared" si="3"/>
        <v>93.110871905274479</v>
      </c>
    </row>
    <row r="54" spans="1:12" x14ac:dyDescent="0.3">
      <c r="A54" s="6" t="s">
        <v>55</v>
      </c>
      <c r="B54" t="s">
        <v>1</v>
      </c>
      <c r="C54" t="s">
        <v>2</v>
      </c>
      <c r="D54" s="1">
        <v>3865</v>
      </c>
      <c r="E54" s="1">
        <v>-271900</v>
      </c>
      <c r="F54" s="2">
        <f t="shared" si="0"/>
        <v>271.89999999999998</v>
      </c>
      <c r="G54">
        <f t="shared" si="5"/>
        <v>3854.2</v>
      </c>
      <c r="H54" s="5">
        <f t="shared" si="6"/>
        <v>287.37</v>
      </c>
      <c r="J54">
        <f t="shared" si="1"/>
        <v>1050893.5</v>
      </c>
      <c r="K54" s="1">
        <f t="shared" si="4"/>
        <v>865</v>
      </c>
      <c r="L54">
        <f t="shared" si="3"/>
        <v>93.110871905274479</v>
      </c>
    </row>
    <row r="55" spans="1:12" x14ac:dyDescent="0.3">
      <c r="A55" s="6" t="s">
        <v>56</v>
      </c>
      <c r="B55" t="s">
        <v>1</v>
      </c>
      <c r="C55" t="s">
        <v>2</v>
      </c>
      <c r="D55" s="1">
        <v>3865</v>
      </c>
      <c r="E55" s="1">
        <v>-272300</v>
      </c>
      <c r="F55" s="2">
        <f t="shared" si="0"/>
        <v>272.3</v>
      </c>
      <c r="G55">
        <f t="shared" si="5"/>
        <v>3851.96</v>
      </c>
      <c r="H55" s="5">
        <f t="shared" si="6"/>
        <v>287.53333333333336</v>
      </c>
      <c r="J55">
        <f t="shared" si="1"/>
        <v>1052439.5</v>
      </c>
      <c r="K55" s="1">
        <f t="shared" si="4"/>
        <v>865</v>
      </c>
      <c r="L55">
        <f t="shared" si="3"/>
        <v>93.110871905274479</v>
      </c>
    </row>
    <row r="56" spans="1:12" x14ac:dyDescent="0.3">
      <c r="A56" s="6" t="s">
        <v>57</v>
      </c>
      <c r="B56" t="s">
        <v>1</v>
      </c>
      <c r="C56" t="s">
        <v>2</v>
      </c>
      <c r="D56" s="1">
        <v>3833</v>
      </c>
      <c r="E56" s="1">
        <v>-314400</v>
      </c>
      <c r="F56" s="2">
        <f t="shared" si="0"/>
        <v>314.39999999999998</v>
      </c>
      <c r="G56">
        <f t="shared" si="5"/>
        <v>3850.68</v>
      </c>
      <c r="H56" s="5">
        <f t="shared" si="6"/>
        <v>286.33</v>
      </c>
      <c r="J56">
        <f t="shared" si="1"/>
        <v>1205095.2</v>
      </c>
      <c r="K56" s="1">
        <f t="shared" si="4"/>
        <v>833</v>
      </c>
      <c r="L56">
        <f t="shared" si="3"/>
        <v>89.666307857911733</v>
      </c>
    </row>
    <row r="57" spans="1:12" x14ac:dyDescent="0.3">
      <c r="A57" s="6" t="s">
        <v>58</v>
      </c>
      <c r="B57" t="s">
        <v>1</v>
      </c>
      <c r="C57" t="s">
        <v>2</v>
      </c>
      <c r="D57" s="1">
        <v>3865</v>
      </c>
      <c r="E57" s="1">
        <v>-271400</v>
      </c>
      <c r="F57" s="2">
        <f t="shared" si="0"/>
        <v>271.39999999999998</v>
      </c>
      <c r="G57">
        <f t="shared" si="5"/>
        <v>3847</v>
      </c>
      <c r="H57" s="5">
        <f t="shared" si="6"/>
        <v>287.86666666666662</v>
      </c>
      <c r="J57">
        <f t="shared" si="1"/>
        <v>1048961</v>
      </c>
      <c r="K57" s="1">
        <f t="shared" si="4"/>
        <v>865</v>
      </c>
      <c r="L57">
        <f t="shared" si="3"/>
        <v>93.110871905274479</v>
      </c>
    </row>
    <row r="58" spans="1:12" x14ac:dyDescent="0.3">
      <c r="A58" s="6" t="s">
        <v>59</v>
      </c>
      <c r="B58" t="s">
        <v>1</v>
      </c>
      <c r="C58" t="s">
        <v>2</v>
      </c>
      <c r="D58" s="1">
        <v>3865</v>
      </c>
      <c r="E58" s="1">
        <v>-272100</v>
      </c>
      <c r="F58" s="2">
        <f t="shared" si="0"/>
        <v>272.10000000000002</v>
      </c>
      <c r="G58">
        <f t="shared" si="5"/>
        <v>3845.56</v>
      </c>
      <c r="H58" s="5">
        <f t="shared" si="6"/>
        <v>287.98333333333335</v>
      </c>
      <c r="J58">
        <f t="shared" si="1"/>
        <v>1051666.5</v>
      </c>
      <c r="K58" s="1">
        <f t="shared" si="4"/>
        <v>865</v>
      </c>
      <c r="L58">
        <f t="shared" si="3"/>
        <v>93.110871905274479</v>
      </c>
    </row>
    <row r="59" spans="1:12" x14ac:dyDescent="0.3">
      <c r="A59" s="6" t="s">
        <v>60</v>
      </c>
      <c r="B59" t="s">
        <v>1</v>
      </c>
      <c r="C59" t="s">
        <v>2</v>
      </c>
      <c r="D59" s="1">
        <v>3865</v>
      </c>
      <c r="E59" s="1">
        <v>-271900</v>
      </c>
      <c r="F59" s="2">
        <f t="shared" si="0"/>
        <v>271.89999999999998</v>
      </c>
      <c r="G59">
        <f t="shared" si="5"/>
        <v>3843.2</v>
      </c>
      <c r="H59" s="5">
        <f t="shared" si="6"/>
        <v>288.14333333333332</v>
      </c>
      <c r="J59">
        <f t="shared" si="1"/>
        <v>1050893.5</v>
      </c>
      <c r="K59" s="1">
        <f t="shared" si="4"/>
        <v>865</v>
      </c>
      <c r="L59">
        <f t="shared" si="3"/>
        <v>93.110871905274479</v>
      </c>
    </row>
    <row r="60" spans="1:12" x14ac:dyDescent="0.3">
      <c r="A60" s="6" t="s">
        <v>61</v>
      </c>
      <c r="B60" t="s">
        <v>1</v>
      </c>
      <c r="C60" t="s">
        <v>2</v>
      </c>
      <c r="D60" s="1">
        <v>3833</v>
      </c>
      <c r="E60" s="1">
        <v>-314600</v>
      </c>
      <c r="F60" s="2">
        <f t="shared" si="0"/>
        <v>314.60000000000002</v>
      </c>
      <c r="G60">
        <f t="shared" si="5"/>
        <v>3840.16</v>
      </c>
      <c r="H60" s="5">
        <f t="shared" si="6"/>
        <v>288.27999999999997</v>
      </c>
      <c r="J60">
        <f t="shared" si="1"/>
        <v>1205861.8</v>
      </c>
      <c r="K60" s="1">
        <f t="shared" si="4"/>
        <v>833</v>
      </c>
      <c r="L60">
        <f t="shared" si="3"/>
        <v>89.666307857911733</v>
      </c>
    </row>
    <row r="61" spans="1:12" x14ac:dyDescent="0.3">
      <c r="A61" s="6" t="s">
        <v>62</v>
      </c>
      <c r="B61" t="s">
        <v>1</v>
      </c>
      <c r="C61" t="s">
        <v>2</v>
      </c>
      <c r="D61" s="1">
        <v>3861</v>
      </c>
      <c r="E61" s="1">
        <v>-272000</v>
      </c>
      <c r="F61" s="2">
        <f t="shared" si="0"/>
        <v>272</v>
      </c>
      <c r="G61">
        <f t="shared" si="5"/>
        <v>3843.92</v>
      </c>
      <c r="H61" s="5">
        <f t="shared" si="6"/>
        <v>288.4733333333333</v>
      </c>
      <c r="J61">
        <f t="shared" si="1"/>
        <v>1050192</v>
      </c>
      <c r="K61" s="1">
        <f t="shared" si="4"/>
        <v>861</v>
      </c>
      <c r="L61">
        <f t="shared" si="3"/>
        <v>92.68030139935415</v>
      </c>
    </row>
    <row r="62" spans="1:12" x14ac:dyDescent="0.3">
      <c r="A62" s="6" t="s">
        <v>63</v>
      </c>
      <c r="B62" t="s">
        <v>1</v>
      </c>
      <c r="C62" t="s">
        <v>2</v>
      </c>
      <c r="D62" s="1">
        <v>3857</v>
      </c>
      <c r="E62" s="1">
        <v>-272500</v>
      </c>
      <c r="F62" s="2">
        <f t="shared" si="0"/>
        <v>272.5</v>
      </c>
      <c r="G62">
        <f t="shared" si="5"/>
        <v>3848.64</v>
      </c>
      <c r="H62" s="5">
        <f t="shared" si="6"/>
        <v>288.6033333333333</v>
      </c>
      <c r="J62">
        <f t="shared" si="1"/>
        <v>1051032.5</v>
      </c>
      <c r="K62" s="1">
        <f t="shared" si="4"/>
        <v>857</v>
      </c>
      <c r="L62">
        <f t="shared" si="3"/>
        <v>92.249730893433807</v>
      </c>
    </row>
    <row r="63" spans="1:12" x14ac:dyDescent="0.3">
      <c r="A63" s="6" t="s">
        <v>64</v>
      </c>
      <c r="B63" t="s">
        <v>1</v>
      </c>
      <c r="C63" t="s">
        <v>2</v>
      </c>
      <c r="D63" s="1">
        <v>3861</v>
      </c>
      <c r="E63" s="1">
        <v>-272100</v>
      </c>
      <c r="F63" s="2">
        <f t="shared" si="0"/>
        <v>272.10000000000002</v>
      </c>
      <c r="G63">
        <f t="shared" si="5"/>
        <v>3854.48</v>
      </c>
      <c r="H63" s="5">
        <f t="shared" si="6"/>
        <v>287.41999999999996</v>
      </c>
      <c r="J63">
        <f t="shared" si="1"/>
        <v>1050578.1000000001</v>
      </c>
      <c r="K63" s="1">
        <f t="shared" si="4"/>
        <v>861</v>
      </c>
      <c r="L63">
        <f t="shared" si="3"/>
        <v>92.68030139935415</v>
      </c>
    </row>
    <row r="64" spans="1:12" x14ac:dyDescent="0.3">
      <c r="A64" s="6" t="s">
        <v>65</v>
      </c>
      <c r="B64" t="s">
        <v>1</v>
      </c>
      <c r="C64" t="s">
        <v>2</v>
      </c>
      <c r="D64" s="1">
        <v>3829</v>
      </c>
      <c r="E64" s="1">
        <v>-314000</v>
      </c>
      <c r="F64" s="2">
        <f t="shared" si="0"/>
        <v>314</v>
      </c>
      <c r="G64">
        <f t="shared" si="5"/>
        <v>3853.72</v>
      </c>
      <c r="H64" s="5">
        <f t="shared" si="6"/>
        <v>287.29333333333329</v>
      </c>
      <c r="J64">
        <f t="shared" si="1"/>
        <v>1202306</v>
      </c>
      <c r="K64" s="1">
        <f t="shared" si="4"/>
        <v>829</v>
      </c>
      <c r="L64">
        <f t="shared" si="3"/>
        <v>89.235737351991389</v>
      </c>
    </row>
    <row r="65" spans="1:12" x14ac:dyDescent="0.3">
      <c r="A65" s="6" t="s">
        <v>66</v>
      </c>
      <c r="B65" t="s">
        <v>1</v>
      </c>
      <c r="C65" t="s">
        <v>2</v>
      </c>
      <c r="D65" s="1">
        <v>3857</v>
      </c>
      <c r="E65" s="1">
        <v>-272200</v>
      </c>
      <c r="F65" s="2">
        <f t="shared" si="0"/>
        <v>272.2</v>
      </c>
      <c r="G65">
        <f t="shared" si="5"/>
        <v>3852.92</v>
      </c>
      <c r="H65" s="5">
        <f t="shared" si="6"/>
        <v>288.61333333333334</v>
      </c>
      <c r="J65">
        <f t="shared" si="1"/>
        <v>1049875.3999999999</v>
      </c>
      <c r="K65" s="1">
        <f t="shared" si="4"/>
        <v>857</v>
      </c>
      <c r="L65">
        <f t="shared" si="3"/>
        <v>92.249730893433807</v>
      </c>
    </row>
    <row r="66" spans="1:12" x14ac:dyDescent="0.3">
      <c r="A66" s="6" t="s">
        <v>67</v>
      </c>
      <c r="B66" t="s">
        <v>1</v>
      </c>
      <c r="C66" t="s">
        <v>2</v>
      </c>
      <c r="D66" s="1">
        <v>3857</v>
      </c>
      <c r="E66" s="1">
        <v>-271900</v>
      </c>
      <c r="F66" s="2">
        <f t="shared" si="0"/>
        <v>271.89999999999998</v>
      </c>
      <c r="G66">
        <f t="shared" si="5"/>
        <v>3852.12</v>
      </c>
      <c r="H66" s="5">
        <f t="shared" si="6"/>
        <v>287.90666666666669</v>
      </c>
      <c r="J66">
        <f t="shared" si="1"/>
        <v>1048718.2999999998</v>
      </c>
      <c r="K66" s="1">
        <f t="shared" si="4"/>
        <v>857</v>
      </c>
      <c r="L66">
        <f t="shared" si="3"/>
        <v>92.249730893433807</v>
      </c>
    </row>
    <row r="67" spans="1:12" x14ac:dyDescent="0.3">
      <c r="A67" s="6" t="s">
        <v>68</v>
      </c>
      <c r="B67" t="s">
        <v>1</v>
      </c>
      <c r="C67" t="s">
        <v>2</v>
      </c>
      <c r="D67" s="1">
        <v>3857</v>
      </c>
      <c r="E67" s="1">
        <v>-272600</v>
      </c>
      <c r="F67" s="2">
        <f t="shared" ref="F67:F130" si="7">(E67*-1/1000)</f>
        <v>272.60000000000002</v>
      </c>
      <c r="G67">
        <f t="shared" si="5"/>
        <v>3852.92</v>
      </c>
      <c r="H67" s="5">
        <f t="shared" si="6"/>
        <v>287.29333333333329</v>
      </c>
      <c r="J67">
        <f t="shared" ref="J67:J130" si="8">(D67*F67)</f>
        <v>1051418.2000000002</v>
      </c>
      <c r="K67" s="1">
        <f t="shared" si="4"/>
        <v>857</v>
      </c>
      <c r="L67">
        <f t="shared" si="3"/>
        <v>92.249730893433807</v>
      </c>
    </row>
    <row r="68" spans="1:12" x14ac:dyDescent="0.3">
      <c r="A68" s="6" t="s">
        <v>69</v>
      </c>
      <c r="B68" t="s">
        <v>1</v>
      </c>
      <c r="C68" t="s">
        <v>2</v>
      </c>
      <c r="D68" s="1">
        <v>3825</v>
      </c>
      <c r="E68" s="1">
        <v>-314800</v>
      </c>
      <c r="F68" s="2">
        <f t="shared" si="7"/>
        <v>314.8</v>
      </c>
      <c r="G68">
        <f t="shared" si="5"/>
        <v>3856.04</v>
      </c>
      <c r="H68" s="5">
        <f t="shared" si="6"/>
        <v>286.59333333333336</v>
      </c>
      <c r="J68">
        <f t="shared" si="8"/>
        <v>1204110</v>
      </c>
      <c r="K68" s="1">
        <f t="shared" si="4"/>
        <v>825</v>
      </c>
      <c r="L68">
        <f t="shared" si="3"/>
        <v>88.805166846071046</v>
      </c>
    </row>
    <row r="69" spans="1:12" x14ac:dyDescent="0.3">
      <c r="A69" s="6" t="s">
        <v>70</v>
      </c>
      <c r="B69" t="s">
        <v>1</v>
      </c>
      <c r="C69" t="s">
        <v>2</v>
      </c>
      <c r="D69" s="1">
        <v>3857</v>
      </c>
      <c r="E69" s="1">
        <v>-272000</v>
      </c>
      <c r="F69" s="2">
        <f t="shared" si="7"/>
        <v>272</v>
      </c>
      <c r="G69">
        <f t="shared" si="5"/>
        <v>3855.4</v>
      </c>
      <c r="H69" s="5">
        <f t="shared" si="6"/>
        <v>287.58333333333326</v>
      </c>
      <c r="J69">
        <f t="shared" si="8"/>
        <v>1049104</v>
      </c>
      <c r="K69" s="1">
        <f t="shared" si="4"/>
        <v>857</v>
      </c>
      <c r="L69">
        <f t="shared" ref="L69:L132" si="9">(K69/929)*100</f>
        <v>92.249730893433807</v>
      </c>
    </row>
    <row r="70" spans="1:12" x14ac:dyDescent="0.3">
      <c r="A70" s="6" t="s">
        <v>71</v>
      </c>
      <c r="B70" t="s">
        <v>1</v>
      </c>
      <c r="C70" t="s">
        <v>2</v>
      </c>
      <c r="D70" s="1">
        <v>3825</v>
      </c>
      <c r="E70" s="1">
        <v>-314100</v>
      </c>
      <c r="F70" s="2">
        <f t="shared" si="7"/>
        <v>314.10000000000002</v>
      </c>
      <c r="G70">
        <f t="shared" si="5"/>
        <v>3854.92</v>
      </c>
      <c r="H70" s="5">
        <f t="shared" si="6"/>
        <v>286.18</v>
      </c>
      <c r="J70">
        <f t="shared" si="8"/>
        <v>1201432.5</v>
      </c>
      <c r="K70" s="1">
        <f t="shared" si="4"/>
        <v>825</v>
      </c>
      <c r="L70">
        <f t="shared" si="9"/>
        <v>88.805166846071046</v>
      </c>
    </row>
    <row r="71" spans="1:12" x14ac:dyDescent="0.3">
      <c r="A71" s="6" t="s">
        <v>72</v>
      </c>
      <c r="B71" t="s">
        <v>1</v>
      </c>
      <c r="C71" t="s">
        <v>2</v>
      </c>
      <c r="D71" s="1">
        <v>3850</v>
      </c>
      <c r="E71" s="1">
        <v>-262800</v>
      </c>
      <c r="F71" s="2">
        <f t="shared" si="7"/>
        <v>262.8</v>
      </c>
      <c r="G71">
        <f t="shared" si="5"/>
        <v>3854.44</v>
      </c>
      <c r="H71" s="5">
        <f t="shared" si="6"/>
        <v>287.56333333333333</v>
      </c>
      <c r="J71">
        <f t="shared" si="8"/>
        <v>1011780</v>
      </c>
      <c r="K71" s="1">
        <f t="shared" si="4"/>
        <v>850</v>
      </c>
      <c r="L71">
        <f t="shared" si="9"/>
        <v>91.496232508073192</v>
      </c>
    </row>
    <row r="72" spans="1:12" x14ac:dyDescent="0.3">
      <c r="A72" s="6" t="s">
        <v>73</v>
      </c>
      <c r="B72" t="s">
        <v>1</v>
      </c>
      <c r="C72" t="s">
        <v>2</v>
      </c>
      <c r="D72" s="1">
        <v>3854</v>
      </c>
      <c r="E72" s="1">
        <v>-262100</v>
      </c>
      <c r="F72" s="2">
        <f t="shared" si="7"/>
        <v>262.10000000000002</v>
      </c>
      <c r="G72">
        <f t="shared" si="5"/>
        <v>3853.52</v>
      </c>
      <c r="H72" s="5">
        <f t="shared" si="6"/>
        <v>285.83999999999997</v>
      </c>
      <c r="J72">
        <f t="shared" si="8"/>
        <v>1010133.4000000001</v>
      </c>
      <c r="K72" s="1">
        <f t="shared" si="4"/>
        <v>854</v>
      </c>
      <c r="L72">
        <f t="shared" si="9"/>
        <v>91.926803013993535</v>
      </c>
    </row>
    <row r="73" spans="1:12" x14ac:dyDescent="0.3">
      <c r="A73" s="6" t="s">
        <v>74</v>
      </c>
      <c r="B73" t="s">
        <v>1</v>
      </c>
      <c r="C73" t="s">
        <v>2</v>
      </c>
      <c r="D73" s="1">
        <v>3867</v>
      </c>
      <c r="E73" s="1">
        <v>-253600</v>
      </c>
      <c r="F73" s="2">
        <f t="shared" si="7"/>
        <v>253.6</v>
      </c>
      <c r="G73">
        <f t="shared" si="5"/>
        <v>3852.92</v>
      </c>
      <c r="H73" s="5">
        <f t="shared" si="6"/>
        <v>284.1133333333334</v>
      </c>
      <c r="J73">
        <f t="shared" si="8"/>
        <v>980671.2</v>
      </c>
      <c r="K73" s="1">
        <f t="shared" si="4"/>
        <v>867</v>
      </c>
      <c r="L73">
        <f t="shared" si="9"/>
        <v>93.326157158234651</v>
      </c>
    </row>
    <row r="74" spans="1:12" x14ac:dyDescent="0.3">
      <c r="A74" s="6" t="s">
        <v>75</v>
      </c>
      <c r="B74" t="s">
        <v>1</v>
      </c>
      <c r="C74" t="s">
        <v>2</v>
      </c>
      <c r="D74" s="1">
        <v>3863</v>
      </c>
      <c r="E74" s="1">
        <v>-252900</v>
      </c>
      <c r="F74" s="2">
        <f t="shared" si="7"/>
        <v>252.9</v>
      </c>
      <c r="G74">
        <f t="shared" si="5"/>
        <v>3854.12</v>
      </c>
      <c r="H74" s="5">
        <f t="shared" si="6"/>
        <v>282.09333333333336</v>
      </c>
      <c r="J74">
        <f t="shared" si="8"/>
        <v>976952.70000000007</v>
      </c>
      <c r="K74" s="1">
        <f t="shared" si="4"/>
        <v>863</v>
      </c>
      <c r="L74">
        <f t="shared" si="9"/>
        <v>92.895586652314321</v>
      </c>
    </row>
    <row r="75" spans="1:12" x14ac:dyDescent="0.3">
      <c r="A75" s="6" t="s">
        <v>76</v>
      </c>
      <c r="B75" t="s">
        <v>1</v>
      </c>
      <c r="C75" t="s">
        <v>2</v>
      </c>
      <c r="D75" s="1">
        <v>3863</v>
      </c>
      <c r="E75" s="1">
        <v>-252300</v>
      </c>
      <c r="F75" s="2">
        <f t="shared" si="7"/>
        <v>252.3</v>
      </c>
      <c r="G75">
        <f t="shared" si="5"/>
        <v>3853.88</v>
      </c>
      <c r="H75" s="5">
        <f t="shared" si="6"/>
        <v>281.43666666666672</v>
      </c>
      <c r="J75">
        <f t="shared" si="8"/>
        <v>974634.9</v>
      </c>
      <c r="K75" s="1">
        <f t="shared" si="4"/>
        <v>863</v>
      </c>
      <c r="L75">
        <f t="shared" si="9"/>
        <v>92.895586652314321</v>
      </c>
    </row>
    <row r="76" spans="1:12" x14ac:dyDescent="0.3">
      <c r="A76" s="6" t="s">
        <v>77</v>
      </c>
      <c r="B76" t="s">
        <v>1</v>
      </c>
      <c r="C76" t="s">
        <v>2</v>
      </c>
      <c r="D76" s="1">
        <v>3871</v>
      </c>
      <c r="E76" s="1">
        <v>-252700</v>
      </c>
      <c r="F76" s="2">
        <f t="shared" si="7"/>
        <v>252.7</v>
      </c>
      <c r="G76">
        <f t="shared" si="5"/>
        <v>3853.64</v>
      </c>
      <c r="H76" s="5">
        <f t="shared" si="6"/>
        <v>279.35333333333341</v>
      </c>
      <c r="J76">
        <f t="shared" si="8"/>
        <v>978201.7</v>
      </c>
      <c r="K76" s="1">
        <f t="shared" si="4"/>
        <v>871</v>
      </c>
      <c r="L76">
        <f t="shared" si="9"/>
        <v>93.756727664155008</v>
      </c>
    </row>
    <row r="77" spans="1:12" x14ac:dyDescent="0.3">
      <c r="A77" s="6" t="s">
        <v>78</v>
      </c>
      <c r="B77" t="s">
        <v>1</v>
      </c>
      <c r="C77" t="s">
        <v>2</v>
      </c>
      <c r="D77" s="1">
        <v>3867</v>
      </c>
      <c r="E77" s="1">
        <v>-252100</v>
      </c>
      <c r="F77" s="2">
        <f t="shared" si="7"/>
        <v>252.1</v>
      </c>
      <c r="G77">
        <f t="shared" si="5"/>
        <v>3853.72</v>
      </c>
      <c r="H77" s="5">
        <f t="shared" si="6"/>
        <v>278.72000000000008</v>
      </c>
      <c r="J77">
        <f t="shared" si="8"/>
        <v>974870.7</v>
      </c>
      <c r="K77" s="1">
        <f t="shared" si="4"/>
        <v>867</v>
      </c>
      <c r="L77">
        <f t="shared" si="9"/>
        <v>93.326157158234651</v>
      </c>
    </row>
    <row r="78" spans="1:12" x14ac:dyDescent="0.3">
      <c r="A78" s="6" t="s">
        <v>79</v>
      </c>
      <c r="B78" t="s">
        <v>1</v>
      </c>
      <c r="C78" t="s">
        <v>2</v>
      </c>
      <c r="D78" s="1">
        <v>3867</v>
      </c>
      <c r="E78" s="1">
        <v>-252300</v>
      </c>
      <c r="F78" s="2">
        <f t="shared" si="7"/>
        <v>252.3</v>
      </c>
      <c r="G78">
        <f t="shared" si="5"/>
        <v>3855.08</v>
      </c>
      <c r="H78" s="5">
        <f t="shared" si="6"/>
        <v>278.06000000000006</v>
      </c>
      <c r="J78">
        <f t="shared" si="8"/>
        <v>975644.10000000009</v>
      </c>
      <c r="K78" s="1">
        <f t="shared" ref="K78:K141" si="10">(D78-3000)</f>
        <v>867</v>
      </c>
      <c r="L78">
        <f t="shared" si="9"/>
        <v>93.326157158234651</v>
      </c>
    </row>
    <row r="79" spans="1:12" x14ac:dyDescent="0.3">
      <c r="A79" s="6" t="s">
        <v>80</v>
      </c>
      <c r="B79" t="s">
        <v>1</v>
      </c>
      <c r="C79" t="s">
        <v>2</v>
      </c>
      <c r="D79" s="1">
        <v>3863</v>
      </c>
      <c r="E79" s="1">
        <v>-252300</v>
      </c>
      <c r="F79" s="2">
        <f t="shared" si="7"/>
        <v>252.3</v>
      </c>
      <c r="G79">
        <f t="shared" si="5"/>
        <v>3855.16</v>
      </c>
      <c r="H79" s="5">
        <f t="shared" si="6"/>
        <v>275.98000000000008</v>
      </c>
      <c r="J79">
        <f t="shared" si="8"/>
        <v>974634.9</v>
      </c>
      <c r="K79" s="1">
        <f t="shared" si="10"/>
        <v>863</v>
      </c>
      <c r="L79">
        <f t="shared" si="9"/>
        <v>92.895586652314321</v>
      </c>
    </row>
    <row r="80" spans="1:12" x14ac:dyDescent="0.3">
      <c r="A80" s="6" t="s">
        <v>81</v>
      </c>
      <c r="B80" t="s">
        <v>1</v>
      </c>
      <c r="C80" t="s">
        <v>2</v>
      </c>
      <c r="D80" s="1">
        <v>3871</v>
      </c>
      <c r="E80" s="1">
        <v>-252100</v>
      </c>
      <c r="F80" s="2">
        <f t="shared" si="7"/>
        <v>252.1</v>
      </c>
      <c r="G80">
        <f t="shared" si="5"/>
        <v>3855.08</v>
      </c>
      <c r="H80" s="5">
        <f t="shared" si="6"/>
        <v>275.32333333333338</v>
      </c>
      <c r="J80">
        <f t="shared" si="8"/>
        <v>975879.1</v>
      </c>
      <c r="K80" s="1">
        <f t="shared" si="10"/>
        <v>871</v>
      </c>
      <c r="L80">
        <f t="shared" si="9"/>
        <v>93.756727664155008</v>
      </c>
    </row>
    <row r="81" spans="1:12" x14ac:dyDescent="0.3">
      <c r="A81" s="6" t="s">
        <v>82</v>
      </c>
      <c r="B81" t="s">
        <v>1</v>
      </c>
      <c r="C81" t="s">
        <v>2</v>
      </c>
      <c r="D81" s="1">
        <v>3859</v>
      </c>
      <c r="E81" s="1">
        <v>-252700</v>
      </c>
      <c r="F81" s="2">
        <f t="shared" si="7"/>
        <v>252.7</v>
      </c>
      <c r="G81">
        <f t="shared" si="5"/>
        <v>3855.32</v>
      </c>
      <c r="H81" s="5">
        <f t="shared" si="6"/>
        <v>274.65666666666669</v>
      </c>
      <c r="J81">
        <f t="shared" si="8"/>
        <v>975169.29999999993</v>
      </c>
      <c r="K81" s="1">
        <f t="shared" si="10"/>
        <v>859</v>
      </c>
      <c r="L81">
        <f t="shared" si="9"/>
        <v>92.465016146393978</v>
      </c>
    </row>
    <row r="82" spans="1:12" x14ac:dyDescent="0.3">
      <c r="A82" s="6" t="s">
        <v>83</v>
      </c>
      <c r="B82" t="s">
        <v>1</v>
      </c>
      <c r="C82" t="s">
        <v>2</v>
      </c>
      <c r="D82" s="1">
        <v>3839</v>
      </c>
      <c r="E82" s="1">
        <v>-254000</v>
      </c>
      <c r="F82" s="2">
        <f t="shared" si="7"/>
        <v>254</v>
      </c>
      <c r="G82">
        <f t="shared" si="5"/>
        <v>3856.36</v>
      </c>
      <c r="H82" s="5">
        <f t="shared" si="6"/>
        <v>274.02333333333343</v>
      </c>
      <c r="J82">
        <f t="shared" si="8"/>
        <v>975106</v>
      </c>
      <c r="K82" s="1">
        <f t="shared" si="10"/>
        <v>839</v>
      </c>
      <c r="L82">
        <f t="shared" si="9"/>
        <v>90.312163616792247</v>
      </c>
    </row>
    <row r="83" spans="1:12" x14ac:dyDescent="0.3">
      <c r="A83" s="6" t="s">
        <v>84</v>
      </c>
      <c r="B83" t="s">
        <v>1</v>
      </c>
      <c r="C83" t="s">
        <v>2</v>
      </c>
      <c r="D83" s="1">
        <v>3843</v>
      </c>
      <c r="E83" s="1">
        <v>-254000</v>
      </c>
      <c r="F83" s="2">
        <f t="shared" si="7"/>
        <v>254</v>
      </c>
      <c r="G83">
        <f t="shared" si="5"/>
        <v>3855.32</v>
      </c>
      <c r="H83" s="5">
        <f t="shared" si="6"/>
        <v>272.02666666666676</v>
      </c>
      <c r="J83">
        <f t="shared" si="8"/>
        <v>976122</v>
      </c>
      <c r="K83" s="1">
        <f t="shared" si="10"/>
        <v>843</v>
      </c>
      <c r="L83">
        <f t="shared" si="9"/>
        <v>90.742734122712605</v>
      </c>
    </row>
    <row r="84" spans="1:12" x14ac:dyDescent="0.3">
      <c r="A84" s="6" t="s">
        <v>85</v>
      </c>
      <c r="B84" t="s">
        <v>1</v>
      </c>
      <c r="C84" t="s">
        <v>2</v>
      </c>
      <c r="D84" s="1">
        <v>3863</v>
      </c>
      <c r="E84" s="1">
        <v>-252400</v>
      </c>
      <c r="F84" s="2">
        <f t="shared" si="7"/>
        <v>252.4</v>
      </c>
      <c r="G84">
        <f t="shared" si="5"/>
        <v>3854.44</v>
      </c>
      <c r="H84" s="5">
        <f t="shared" si="6"/>
        <v>271.4233333333334</v>
      </c>
      <c r="J84">
        <f t="shared" si="8"/>
        <v>975021.20000000007</v>
      </c>
      <c r="K84" s="1">
        <f t="shared" si="10"/>
        <v>863</v>
      </c>
      <c r="L84">
        <f t="shared" si="9"/>
        <v>92.895586652314321</v>
      </c>
    </row>
    <row r="85" spans="1:12" x14ac:dyDescent="0.3">
      <c r="A85" s="6" t="s">
        <v>86</v>
      </c>
      <c r="B85" t="s">
        <v>1</v>
      </c>
      <c r="C85" t="s">
        <v>2</v>
      </c>
      <c r="D85" s="1">
        <v>3863</v>
      </c>
      <c r="E85" s="1">
        <v>-252600</v>
      </c>
      <c r="F85" s="2">
        <f t="shared" si="7"/>
        <v>252.6</v>
      </c>
      <c r="G85">
        <f t="shared" si="5"/>
        <v>3854.36</v>
      </c>
      <c r="H85" s="5">
        <f t="shared" si="6"/>
        <v>270.77333333333337</v>
      </c>
      <c r="J85">
        <f t="shared" si="8"/>
        <v>975793.79999999993</v>
      </c>
      <c r="K85" s="1">
        <f t="shared" si="10"/>
        <v>863</v>
      </c>
      <c r="L85">
        <f t="shared" si="9"/>
        <v>92.895586652314321</v>
      </c>
    </row>
    <row r="86" spans="1:12" x14ac:dyDescent="0.3">
      <c r="A86" s="6" t="s">
        <v>87</v>
      </c>
      <c r="B86" t="s">
        <v>1</v>
      </c>
      <c r="C86" t="s">
        <v>2</v>
      </c>
      <c r="D86" s="1">
        <v>3814</v>
      </c>
      <c r="E86" s="1">
        <v>-263000</v>
      </c>
      <c r="F86" s="2">
        <f t="shared" si="7"/>
        <v>263</v>
      </c>
      <c r="G86">
        <f t="shared" si="5"/>
        <v>3855.56</v>
      </c>
      <c r="H86" s="5">
        <f t="shared" si="6"/>
        <v>270.11666666666673</v>
      </c>
      <c r="J86">
        <f t="shared" si="8"/>
        <v>1003082</v>
      </c>
      <c r="K86" s="1">
        <f t="shared" si="10"/>
        <v>814</v>
      </c>
      <c r="L86">
        <f t="shared" si="9"/>
        <v>87.621097954790088</v>
      </c>
    </row>
    <row r="87" spans="1:12" x14ac:dyDescent="0.3">
      <c r="A87" s="6" t="s">
        <v>88</v>
      </c>
      <c r="B87" t="s">
        <v>1</v>
      </c>
      <c r="C87" t="s">
        <v>2</v>
      </c>
      <c r="D87" s="1">
        <v>3798</v>
      </c>
      <c r="E87" s="1">
        <v>-256500</v>
      </c>
      <c r="F87" s="2">
        <f t="shared" si="7"/>
        <v>256.5</v>
      </c>
      <c r="G87">
        <f t="shared" si="5"/>
        <v>3853.68</v>
      </c>
      <c r="H87" s="5">
        <f t="shared" si="6"/>
        <v>268.40333333333336</v>
      </c>
      <c r="J87">
        <f t="shared" si="8"/>
        <v>974187</v>
      </c>
      <c r="K87" s="1">
        <f t="shared" si="10"/>
        <v>798</v>
      </c>
      <c r="L87">
        <f t="shared" si="9"/>
        <v>85.898815931108714</v>
      </c>
    </row>
    <row r="88" spans="1:12" x14ac:dyDescent="0.3">
      <c r="A88" s="6" t="s">
        <v>89</v>
      </c>
      <c r="B88" t="s">
        <v>1</v>
      </c>
      <c r="C88" t="s">
        <v>2</v>
      </c>
      <c r="D88" s="1">
        <v>3794</v>
      </c>
      <c r="E88" s="1">
        <v>-256600</v>
      </c>
      <c r="F88" s="2">
        <f t="shared" si="7"/>
        <v>256.60000000000002</v>
      </c>
      <c r="G88">
        <f t="shared" si="5"/>
        <v>3851.32</v>
      </c>
      <c r="H88" s="5">
        <f t="shared" si="6"/>
        <v>267.90666666666669</v>
      </c>
      <c r="J88">
        <f t="shared" si="8"/>
        <v>973540.40000000014</v>
      </c>
      <c r="K88" s="1">
        <f t="shared" si="10"/>
        <v>794</v>
      </c>
      <c r="L88">
        <f t="shared" si="9"/>
        <v>85.468245425188371</v>
      </c>
    </row>
    <row r="89" spans="1:12" x14ac:dyDescent="0.3">
      <c r="A89" s="6" t="s">
        <v>90</v>
      </c>
      <c r="B89" t="s">
        <v>1</v>
      </c>
      <c r="C89" t="s">
        <v>2</v>
      </c>
      <c r="D89" s="1">
        <v>3669</v>
      </c>
      <c r="E89" s="1">
        <v>-265800</v>
      </c>
      <c r="F89" s="2">
        <f t="shared" si="7"/>
        <v>265.8</v>
      </c>
      <c r="G89">
        <f t="shared" si="5"/>
        <v>3848.64</v>
      </c>
      <c r="H89" s="5">
        <f t="shared" si="6"/>
        <v>267.39000000000004</v>
      </c>
      <c r="J89">
        <f t="shared" si="8"/>
        <v>975220.20000000007</v>
      </c>
      <c r="K89" s="1">
        <f t="shared" si="10"/>
        <v>669</v>
      </c>
      <c r="L89">
        <f t="shared" si="9"/>
        <v>72.012917115177615</v>
      </c>
    </row>
    <row r="90" spans="1:12" x14ac:dyDescent="0.3">
      <c r="A90" s="6" t="s">
        <v>91</v>
      </c>
      <c r="B90" t="s">
        <v>1</v>
      </c>
      <c r="C90" t="s">
        <v>2</v>
      </c>
      <c r="D90" s="1">
        <v>3714</v>
      </c>
      <c r="E90" s="1">
        <v>-262500</v>
      </c>
      <c r="F90" s="2">
        <f t="shared" si="7"/>
        <v>262.5</v>
      </c>
      <c r="G90">
        <f t="shared" si="5"/>
        <v>3842.24</v>
      </c>
      <c r="H90" s="5">
        <f t="shared" si="6"/>
        <v>267.18666666666672</v>
      </c>
      <c r="J90">
        <f t="shared" si="8"/>
        <v>974925</v>
      </c>
      <c r="K90" s="1">
        <f t="shared" si="10"/>
        <v>714</v>
      </c>
      <c r="L90">
        <f t="shared" si="9"/>
        <v>76.856835306781491</v>
      </c>
    </row>
    <row r="91" spans="1:12" x14ac:dyDescent="0.3">
      <c r="A91" s="6" t="s">
        <v>92</v>
      </c>
      <c r="B91" t="s">
        <v>1</v>
      </c>
      <c r="C91" t="s">
        <v>2</v>
      </c>
      <c r="D91" s="1">
        <v>3806</v>
      </c>
      <c r="E91" s="1">
        <v>-255900</v>
      </c>
      <c r="F91" s="2">
        <f t="shared" si="7"/>
        <v>255.9</v>
      </c>
      <c r="G91">
        <f t="shared" si="5"/>
        <v>3836.52</v>
      </c>
      <c r="H91" s="5">
        <f t="shared" si="6"/>
        <v>265.45000000000005</v>
      </c>
      <c r="J91">
        <f t="shared" si="8"/>
        <v>973955.4</v>
      </c>
      <c r="K91" s="1">
        <f t="shared" si="10"/>
        <v>806</v>
      </c>
      <c r="L91">
        <f t="shared" si="9"/>
        <v>86.759956942949415</v>
      </c>
    </row>
    <row r="92" spans="1:12" x14ac:dyDescent="0.3">
      <c r="A92" s="6" t="s">
        <v>93</v>
      </c>
      <c r="B92" t="s">
        <v>1</v>
      </c>
      <c r="C92" t="s">
        <v>2</v>
      </c>
      <c r="D92" s="1">
        <v>3694</v>
      </c>
      <c r="E92" s="1">
        <v>-263500</v>
      </c>
      <c r="F92" s="2">
        <f t="shared" si="7"/>
        <v>263.5</v>
      </c>
      <c r="G92">
        <f t="shared" ref="G92:G155" si="11">SUM(D67:D91)/25</f>
        <v>3834.48</v>
      </c>
      <c r="H92" s="5">
        <f t="shared" si="6"/>
        <v>264.91333333333336</v>
      </c>
      <c r="J92">
        <f t="shared" si="8"/>
        <v>973369</v>
      </c>
      <c r="K92" s="1">
        <f t="shared" si="10"/>
        <v>694</v>
      </c>
      <c r="L92">
        <f t="shared" si="9"/>
        <v>74.70398277717976</v>
      </c>
    </row>
    <row r="93" spans="1:12" x14ac:dyDescent="0.3">
      <c r="A93" s="6" t="s">
        <v>94</v>
      </c>
      <c r="B93" t="s">
        <v>1</v>
      </c>
      <c r="C93" t="s">
        <v>2</v>
      </c>
      <c r="D93" s="1">
        <v>3665</v>
      </c>
      <c r="E93" s="1">
        <v>-265600</v>
      </c>
      <c r="F93" s="2">
        <f t="shared" si="7"/>
        <v>265.60000000000002</v>
      </c>
      <c r="G93">
        <f t="shared" si="11"/>
        <v>3827.96</v>
      </c>
      <c r="H93" s="5">
        <f t="shared" si="6"/>
        <v>264.61333333333334</v>
      </c>
      <c r="J93">
        <f t="shared" si="8"/>
        <v>973424.00000000012</v>
      </c>
      <c r="K93" s="1">
        <f t="shared" si="10"/>
        <v>665</v>
      </c>
      <c r="L93">
        <f t="shared" si="9"/>
        <v>71.582346609257257</v>
      </c>
    </row>
    <row r="94" spans="1:12" x14ac:dyDescent="0.3">
      <c r="A94" s="6" t="s">
        <v>95</v>
      </c>
      <c r="B94" t="s">
        <v>1</v>
      </c>
      <c r="C94" t="s">
        <v>2</v>
      </c>
      <c r="D94" s="1">
        <v>3645</v>
      </c>
      <c r="E94" s="1">
        <v>-269100</v>
      </c>
      <c r="F94" s="2">
        <f t="shared" si="7"/>
        <v>269.10000000000002</v>
      </c>
      <c r="G94">
        <f t="shared" si="11"/>
        <v>3821.56</v>
      </c>
      <c r="H94" s="5">
        <f t="shared" si="6"/>
        <v>264.3966666666667</v>
      </c>
      <c r="J94">
        <f t="shared" si="8"/>
        <v>980869.50000000012</v>
      </c>
      <c r="K94" s="1">
        <f t="shared" si="10"/>
        <v>645</v>
      </c>
      <c r="L94">
        <f t="shared" si="9"/>
        <v>69.429494079655541</v>
      </c>
    </row>
    <row r="95" spans="1:12" x14ac:dyDescent="0.3">
      <c r="A95" s="6" t="s">
        <v>96</v>
      </c>
      <c r="B95" t="s">
        <v>1</v>
      </c>
      <c r="C95" t="s">
        <v>2</v>
      </c>
      <c r="D95" s="1">
        <v>3738</v>
      </c>
      <c r="E95" s="1">
        <v>-263500</v>
      </c>
      <c r="F95" s="2">
        <f t="shared" si="7"/>
        <v>263.5</v>
      </c>
      <c r="G95">
        <f t="shared" si="11"/>
        <v>3813.08</v>
      </c>
      <c r="H95" s="5">
        <f t="shared" si="6"/>
        <v>262.90000000000003</v>
      </c>
      <c r="J95">
        <f t="shared" si="8"/>
        <v>984963</v>
      </c>
      <c r="K95" s="1">
        <f t="shared" si="10"/>
        <v>738</v>
      </c>
      <c r="L95">
        <f t="shared" si="9"/>
        <v>79.440258342303551</v>
      </c>
    </row>
    <row r="96" spans="1:12" x14ac:dyDescent="0.3">
      <c r="A96" s="6" t="s">
        <v>97</v>
      </c>
      <c r="B96" t="s">
        <v>1</v>
      </c>
      <c r="C96" t="s">
        <v>2</v>
      </c>
      <c r="D96" s="1">
        <v>3718</v>
      </c>
      <c r="E96" s="1">
        <v>-261700</v>
      </c>
      <c r="F96" s="2">
        <f t="shared" si="7"/>
        <v>261.7</v>
      </c>
      <c r="G96">
        <f t="shared" si="11"/>
        <v>3809.6</v>
      </c>
      <c r="H96" s="5">
        <f t="shared" ref="H96:H159" si="12">SUM(F66:F95)/30</f>
        <v>262.61</v>
      </c>
      <c r="J96">
        <f t="shared" si="8"/>
        <v>973000.6</v>
      </c>
      <c r="K96" s="1">
        <f t="shared" si="10"/>
        <v>718</v>
      </c>
      <c r="L96">
        <f t="shared" si="9"/>
        <v>77.28740581270182</v>
      </c>
    </row>
    <row r="97" spans="1:12" x14ac:dyDescent="0.3">
      <c r="A97" s="6" t="s">
        <v>98</v>
      </c>
      <c r="B97" t="s">
        <v>1</v>
      </c>
      <c r="C97" t="s">
        <v>2</v>
      </c>
      <c r="D97" s="1">
        <v>3843</v>
      </c>
      <c r="E97" s="1">
        <v>-253200</v>
      </c>
      <c r="F97" s="2">
        <f t="shared" si="7"/>
        <v>253.2</v>
      </c>
      <c r="G97">
        <f t="shared" si="11"/>
        <v>3804.32</v>
      </c>
      <c r="H97" s="5">
        <f t="shared" si="12"/>
        <v>262.27000000000004</v>
      </c>
      <c r="J97">
        <f t="shared" si="8"/>
        <v>973047.6</v>
      </c>
      <c r="K97" s="1">
        <f t="shared" si="10"/>
        <v>843</v>
      </c>
      <c r="L97">
        <f t="shared" si="9"/>
        <v>90.742734122712605</v>
      </c>
    </row>
    <row r="98" spans="1:12" x14ac:dyDescent="0.3">
      <c r="A98" s="6" t="s">
        <v>99</v>
      </c>
      <c r="B98" t="s">
        <v>1</v>
      </c>
      <c r="C98" t="s">
        <v>2</v>
      </c>
      <c r="D98" s="1">
        <v>3754</v>
      </c>
      <c r="E98" s="1">
        <v>-259600</v>
      </c>
      <c r="F98" s="2">
        <f t="shared" si="7"/>
        <v>259.60000000000002</v>
      </c>
      <c r="G98">
        <f t="shared" si="11"/>
        <v>3803.88</v>
      </c>
      <c r="H98" s="5">
        <f t="shared" si="12"/>
        <v>261.62333333333333</v>
      </c>
      <c r="J98">
        <f t="shared" si="8"/>
        <v>974538.40000000014</v>
      </c>
      <c r="K98" s="1">
        <f t="shared" si="10"/>
        <v>754</v>
      </c>
      <c r="L98">
        <f t="shared" si="9"/>
        <v>81.162540365984924</v>
      </c>
    </row>
    <row r="99" spans="1:12" x14ac:dyDescent="0.3">
      <c r="A99" s="6" t="s">
        <v>100</v>
      </c>
      <c r="B99" t="s">
        <v>1</v>
      </c>
      <c r="C99" t="s">
        <v>2</v>
      </c>
      <c r="D99" s="1">
        <v>3802</v>
      </c>
      <c r="E99" s="1">
        <v>-255700</v>
      </c>
      <c r="F99" s="2">
        <f t="shared" si="7"/>
        <v>255.7</v>
      </c>
      <c r="G99">
        <f t="shared" si="11"/>
        <v>3799.36</v>
      </c>
      <c r="H99" s="5">
        <f t="shared" si="12"/>
        <v>259.78333333333336</v>
      </c>
      <c r="J99">
        <f t="shared" si="8"/>
        <v>972171.39999999991</v>
      </c>
      <c r="K99" s="1">
        <f t="shared" si="10"/>
        <v>802</v>
      </c>
      <c r="L99">
        <f t="shared" si="9"/>
        <v>86.329386437029072</v>
      </c>
    </row>
    <row r="100" spans="1:12" x14ac:dyDescent="0.3">
      <c r="A100" s="6" t="s">
        <v>101</v>
      </c>
      <c r="B100" t="s">
        <v>1</v>
      </c>
      <c r="C100" t="s">
        <v>2</v>
      </c>
      <c r="D100" s="1">
        <v>3802</v>
      </c>
      <c r="E100" s="1">
        <v>-256000</v>
      </c>
      <c r="F100" s="2">
        <f t="shared" si="7"/>
        <v>256</v>
      </c>
      <c r="G100">
        <f t="shared" si="11"/>
        <v>3796.92</v>
      </c>
      <c r="H100" s="5">
        <f t="shared" si="12"/>
        <v>259.24000000000007</v>
      </c>
      <c r="J100">
        <f t="shared" si="8"/>
        <v>973312</v>
      </c>
      <c r="K100" s="1">
        <f t="shared" si="10"/>
        <v>802</v>
      </c>
      <c r="L100">
        <f t="shared" si="9"/>
        <v>86.329386437029072</v>
      </c>
    </row>
    <row r="101" spans="1:12" x14ac:dyDescent="0.3">
      <c r="A101" s="6" t="s">
        <v>102</v>
      </c>
      <c r="B101" t="s">
        <v>1</v>
      </c>
      <c r="C101" t="s">
        <v>2</v>
      </c>
      <c r="D101" s="1">
        <v>3778</v>
      </c>
      <c r="E101" s="1">
        <v>-257600</v>
      </c>
      <c r="F101" s="2">
        <f t="shared" si="7"/>
        <v>257.60000000000002</v>
      </c>
      <c r="G101">
        <f t="shared" si="11"/>
        <v>3794.48</v>
      </c>
      <c r="H101" s="5">
        <f t="shared" si="12"/>
        <v>257.30333333333334</v>
      </c>
      <c r="J101">
        <f t="shared" si="8"/>
        <v>973212.8</v>
      </c>
      <c r="K101" s="1">
        <f t="shared" si="10"/>
        <v>778</v>
      </c>
      <c r="L101">
        <f t="shared" si="9"/>
        <v>83.745963401506998</v>
      </c>
    </row>
    <row r="102" spans="1:12" x14ac:dyDescent="0.3">
      <c r="A102" s="6" t="s">
        <v>103</v>
      </c>
      <c r="B102" t="s">
        <v>1</v>
      </c>
      <c r="C102" t="s">
        <v>2</v>
      </c>
      <c r="D102" s="1">
        <v>3862</v>
      </c>
      <c r="E102" s="1">
        <v>-262400</v>
      </c>
      <c r="F102" s="2">
        <f t="shared" si="7"/>
        <v>262.39999999999998</v>
      </c>
      <c r="G102">
        <f t="shared" si="11"/>
        <v>3790.76</v>
      </c>
      <c r="H102" s="5">
        <f t="shared" si="12"/>
        <v>257.13</v>
      </c>
      <c r="J102">
        <f t="shared" si="8"/>
        <v>1013388.7999999999</v>
      </c>
      <c r="K102" s="1">
        <f t="shared" si="10"/>
        <v>862</v>
      </c>
      <c r="L102">
        <f t="shared" si="9"/>
        <v>92.787944025834236</v>
      </c>
    </row>
    <row r="103" spans="1:12" x14ac:dyDescent="0.3">
      <c r="A103" s="6" t="s">
        <v>104</v>
      </c>
      <c r="B103" t="s">
        <v>1</v>
      </c>
      <c r="C103" t="s">
        <v>2</v>
      </c>
      <c r="D103" s="1">
        <v>3838</v>
      </c>
      <c r="E103" s="1">
        <v>-262800</v>
      </c>
      <c r="F103" s="2">
        <f t="shared" si="7"/>
        <v>262.8</v>
      </c>
      <c r="G103">
        <f t="shared" si="11"/>
        <v>3790.56</v>
      </c>
      <c r="H103" s="5">
        <f t="shared" si="12"/>
        <v>257.14</v>
      </c>
      <c r="J103">
        <f t="shared" si="8"/>
        <v>1008626.4</v>
      </c>
      <c r="K103" s="1">
        <f t="shared" si="10"/>
        <v>838</v>
      </c>
      <c r="L103">
        <f t="shared" si="9"/>
        <v>90.204520990312162</v>
      </c>
    </row>
    <row r="104" spans="1:12" x14ac:dyDescent="0.3">
      <c r="A104" s="6" t="s">
        <v>105</v>
      </c>
      <c r="B104" t="s">
        <v>1</v>
      </c>
      <c r="C104" t="s">
        <v>2</v>
      </c>
      <c r="D104" s="1">
        <v>3823</v>
      </c>
      <c r="E104" s="1">
        <v>-254000</v>
      </c>
      <c r="F104" s="2">
        <f t="shared" si="7"/>
        <v>254</v>
      </c>
      <c r="G104">
        <f t="shared" si="11"/>
        <v>3789.4</v>
      </c>
      <c r="H104" s="5">
        <f t="shared" si="12"/>
        <v>257.44666666666666</v>
      </c>
      <c r="J104">
        <f t="shared" si="8"/>
        <v>971042</v>
      </c>
      <c r="K104" s="1">
        <f t="shared" si="10"/>
        <v>823</v>
      </c>
      <c r="L104">
        <f t="shared" si="9"/>
        <v>88.589881593110874</v>
      </c>
    </row>
    <row r="105" spans="1:12" x14ac:dyDescent="0.3">
      <c r="A105" s="6" t="s">
        <v>106</v>
      </c>
      <c r="B105" t="s">
        <v>1</v>
      </c>
      <c r="C105" t="s">
        <v>2</v>
      </c>
      <c r="D105" s="1">
        <v>3839</v>
      </c>
      <c r="E105" s="1">
        <v>-253400</v>
      </c>
      <c r="F105" s="2">
        <f t="shared" si="7"/>
        <v>253.4</v>
      </c>
      <c r="G105">
        <f t="shared" si="11"/>
        <v>3787.8</v>
      </c>
      <c r="H105" s="5">
        <f t="shared" si="12"/>
        <v>257.48333333333335</v>
      </c>
      <c r="J105">
        <f t="shared" si="8"/>
        <v>972802.6</v>
      </c>
      <c r="K105" s="1">
        <f t="shared" si="10"/>
        <v>839</v>
      </c>
      <c r="L105">
        <f t="shared" si="9"/>
        <v>90.312163616792247</v>
      </c>
    </row>
    <row r="106" spans="1:12" x14ac:dyDescent="0.3">
      <c r="A106" s="6" t="s">
        <v>107</v>
      </c>
      <c r="B106" t="s">
        <v>1</v>
      </c>
      <c r="C106" t="s">
        <v>2</v>
      </c>
      <c r="D106" s="1">
        <v>3859</v>
      </c>
      <c r="E106" s="1">
        <v>-252300</v>
      </c>
      <c r="F106" s="2">
        <f t="shared" si="7"/>
        <v>252.3</v>
      </c>
      <c r="G106">
        <f t="shared" si="11"/>
        <v>3786.52</v>
      </c>
      <c r="H106" s="5">
        <f t="shared" si="12"/>
        <v>257.52000000000004</v>
      </c>
      <c r="J106">
        <f t="shared" si="8"/>
        <v>973625.70000000007</v>
      </c>
      <c r="K106" s="1">
        <f t="shared" si="10"/>
        <v>859</v>
      </c>
      <c r="L106">
        <f t="shared" si="9"/>
        <v>92.465016146393978</v>
      </c>
    </row>
    <row r="107" spans="1:12" x14ac:dyDescent="0.3">
      <c r="A107" s="6" t="s">
        <v>108</v>
      </c>
      <c r="B107" t="s">
        <v>1</v>
      </c>
      <c r="C107" t="s">
        <v>2</v>
      </c>
      <c r="D107" s="1">
        <v>3855</v>
      </c>
      <c r="E107" s="1">
        <v>-252100</v>
      </c>
      <c r="F107" s="2">
        <f t="shared" si="7"/>
        <v>252.1</v>
      </c>
      <c r="G107">
        <f t="shared" si="11"/>
        <v>3786.52</v>
      </c>
      <c r="H107" s="5">
        <f t="shared" si="12"/>
        <v>257.50666666666672</v>
      </c>
      <c r="J107">
        <f t="shared" si="8"/>
        <v>971845.5</v>
      </c>
      <c r="K107" s="1">
        <f t="shared" si="10"/>
        <v>855</v>
      </c>
      <c r="L107">
        <f t="shared" si="9"/>
        <v>92.034445640473621</v>
      </c>
    </row>
    <row r="108" spans="1:12" x14ac:dyDescent="0.3">
      <c r="A108" s="6" t="s">
        <v>109</v>
      </c>
      <c r="B108" t="s">
        <v>1</v>
      </c>
      <c r="C108" t="s">
        <v>2</v>
      </c>
      <c r="D108" s="1">
        <v>3693</v>
      </c>
      <c r="E108" s="1">
        <v>-265800</v>
      </c>
      <c r="F108" s="2">
        <f t="shared" si="7"/>
        <v>265.8</v>
      </c>
      <c r="G108">
        <f t="shared" si="11"/>
        <v>3787.16</v>
      </c>
      <c r="H108" s="5">
        <f t="shared" si="12"/>
        <v>257.50666666666672</v>
      </c>
      <c r="J108">
        <f t="shared" si="8"/>
        <v>981599.4</v>
      </c>
      <c r="K108" s="1">
        <f t="shared" si="10"/>
        <v>693</v>
      </c>
      <c r="L108">
        <f t="shared" si="9"/>
        <v>74.596340150699675</v>
      </c>
    </row>
    <row r="109" spans="1:12" x14ac:dyDescent="0.3">
      <c r="A109" s="6" t="s">
        <v>110</v>
      </c>
      <c r="B109" t="s">
        <v>1</v>
      </c>
      <c r="C109" t="s">
        <v>2</v>
      </c>
      <c r="D109" s="1">
        <v>3778</v>
      </c>
      <c r="E109" s="1">
        <v>-258000</v>
      </c>
      <c r="F109" s="2">
        <f t="shared" si="7"/>
        <v>258</v>
      </c>
      <c r="G109">
        <f t="shared" si="11"/>
        <v>3781.16</v>
      </c>
      <c r="H109" s="5">
        <f t="shared" si="12"/>
        <v>257.95666666666671</v>
      </c>
      <c r="J109">
        <f t="shared" si="8"/>
        <v>974724</v>
      </c>
      <c r="K109" s="1">
        <f t="shared" si="10"/>
        <v>778</v>
      </c>
      <c r="L109">
        <f t="shared" si="9"/>
        <v>83.745963401506998</v>
      </c>
    </row>
    <row r="110" spans="1:12" x14ac:dyDescent="0.3">
      <c r="A110" s="6" t="s">
        <v>111</v>
      </c>
      <c r="B110" t="s">
        <v>1</v>
      </c>
      <c r="C110" t="s">
        <v>2</v>
      </c>
      <c r="D110" s="1">
        <v>3843</v>
      </c>
      <c r="E110" s="1">
        <v>-252900</v>
      </c>
      <c r="F110" s="2">
        <f t="shared" si="7"/>
        <v>252.9</v>
      </c>
      <c r="G110">
        <f t="shared" si="11"/>
        <v>3777.76</v>
      </c>
      <c r="H110" s="5">
        <f t="shared" si="12"/>
        <v>258.1466666666667</v>
      </c>
      <c r="J110">
        <f t="shared" si="8"/>
        <v>971894.70000000007</v>
      </c>
      <c r="K110" s="1">
        <f t="shared" si="10"/>
        <v>843</v>
      </c>
      <c r="L110">
        <f t="shared" si="9"/>
        <v>90.742734122712605</v>
      </c>
    </row>
    <row r="111" spans="1:12" x14ac:dyDescent="0.3">
      <c r="A111" s="6" t="s">
        <v>112</v>
      </c>
      <c r="B111" t="s">
        <v>1</v>
      </c>
      <c r="C111" t="s">
        <v>2</v>
      </c>
      <c r="D111" s="1">
        <v>3738</v>
      </c>
      <c r="E111" s="1">
        <v>-260300</v>
      </c>
      <c r="F111" s="2">
        <f t="shared" si="7"/>
        <v>260.3</v>
      </c>
      <c r="G111">
        <f t="shared" si="11"/>
        <v>3776.96</v>
      </c>
      <c r="H111" s="5">
        <f t="shared" si="12"/>
        <v>258.17333333333335</v>
      </c>
      <c r="J111">
        <f t="shared" si="8"/>
        <v>973001.4</v>
      </c>
      <c r="K111" s="1">
        <f t="shared" si="10"/>
        <v>738</v>
      </c>
      <c r="L111">
        <f t="shared" si="9"/>
        <v>79.440258342303551</v>
      </c>
    </row>
    <row r="112" spans="1:12" x14ac:dyDescent="0.3">
      <c r="A112" s="6" t="s">
        <v>113</v>
      </c>
      <c r="B112" t="s">
        <v>1</v>
      </c>
      <c r="C112" t="s">
        <v>2</v>
      </c>
      <c r="D112" s="1">
        <v>3790</v>
      </c>
      <c r="E112" s="1">
        <v>-256900</v>
      </c>
      <c r="F112" s="2">
        <f t="shared" si="7"/>
        <v>256.89999999999998</v>
      </c>
      <c r="G112">
        <f t="shared" si="11"/>
        <v>3773.92</v>
      </c>
      <c r="H112" s="5">
        <f t="shared" si="12"/>
        <v>258.42666666666668</v>
      </c>
      <c r="J112">
        <f t="shared" si="8"/>
        <v>973650.99999999988</v>
      </c>
      <c r="K112" s="1">
        <f t="shared" si="10"/>
        <v>790</v>
      </c>
      <c r="L112">
        <f t="shared" si="9"/>
        <v>85.037674919268028</v>
      </c>
    </row>
    <row r="113" spans="1:12" x14ac:dyDescent="0.3">
      <c r="A113" s="6" t="s">
        <v>114</v>
      </c>
      <c r="B113" t="s">
        <v>1</v>
      </c>
      <c r="C113" t="s">
        <v>2</v>
      </c>
      <c r="D113" s="1">
        <v>3863</v>
      </c>
      <c r="E113" s="1">
        <v>-251200</v>
      </c>
      <c r="F113" s="2">
        <f t="shared" si="7"/>
        <v>251.2</v>
      </c>
      <c r="G113">
        <f t="shared" si="11"/>
        <v>3773.6</v>
      </c>
      <c r="H113" s="5">
        <f t="shared" si="12"/>
        <v>258.52333333333331</v>
      </c>
      <c r="J113">
        <f t="shared" si="8"/>
        <v>970385.6</v>
      </c>
      <c r="K113" s="1">
        <f t="shared" si="10"/>
        <v>863</v>
      </c>
      <c r="L113">
        <f t="shared" si="9"/>
        <v>92.895586652314321</v>
      </c>
    </row>
    <row r="114" spans="1:12" x14ac:dyDescent="0.3">
      <c r="A114" s="6" t="s">
        <v>115</v>
      </c>
      <c r="B114" t="s">
        <v>1</v>
      </c>
      <c r="C114" t="s">
        <v>2</v>
      </c>
      <c r="D114" s="1">
        <v>3863</v>
      </c>
      <c r="E114" s="1">
        <v>-251600</v>
      </c>
      <c r="F114" s="2">
        <f t="shared" si="7"/>
        <v>251.6</v>
      </c>
      <c r="G114">
        <f t="shared" si="11"/>
        <v>3776.36</v>
      </c>
      <c r="H114" s="5">
        <f t="shared" si="12"/>
        <v>258.42999999999995</v>
      </c>
      <c r="J114">
        <f t="shared" si="8"/>
        <v>971930.79999999993</v>
      </c>
      <c r="K114" s="1">
        <f t="shared" si="10"/>
        <v>863</v>
      </c>
      <c r="L114">
        <f t="shared" si="9"/>
        <v>92.895586652314321</v>
      </c>
    </row>
    <row r="115" spans="1:12" x14ac:dyDescent="0.3">
      <c r="A115" s="6" t="s">
        <v>116</v>
      </c>
      <c r="B115" t="s">
        <v>1</v>
      </c>
      <c r="C115" t="s">
        <v>2</v>
      </c>
      <c r="D115" s="1">
        <v>3863</v>
      </c>
      <c r="E115" s="1">
        <v>-251500</v>
      </c>
      <c r="F115" s="2">
        <f t="shared" si="7"/>
        <v>251.5</v>
      </c>
      <c r="G115">
        <f t="shared" si="11"/>
        <v>3784.12</v>
      </c>
      <c r="H115" s="5">
        <f t="shared" si="12"/>
        <v>258.40333333333331</v>
      </c>
      <c r="J115">
        <f t="shared" si="8"/>
        <v>971544.5</v>
      </c>
      <c r="K115" s="1">
        <f t="shared" si="10"/>
        <v>863</v>
      </c>
      <c r="L115">
        <f t="shared" si="9"/>
        <v>92.895586652314321</v>
      </c>
    </row>
    <row r="116" spans="1:12" x14ac:dyDescent="0.3">
      <c r="A116" s="6" t="s">
        <v>117</v>
      </c>
      <c r="B116" t="s">
        <v>1</v>
      </c>
      <c r="C116" t="s">
        <v>2</v>
      </c>
      <c r="D116" s="1">
        <v>3863</v>
      </c>
      <c r="E116" s="1">
        <v>-252100</v>
      </c>
      <c r="F116" s="2">
        <f t="shared" si="7"/>
        <v>252.1</v>
      </c>
      <c r="G116">
        <f t="shared" si="11"/>
        <v>3790.08</v>
      </c>
      <c r="H116" s="5">
        <f t="shared" si="12"/>
        <v>258.36666666666662</v>
      </c>
      <c r="J116">
        <f t="shared" si="8"/>
        <v>973862.29999999993</v>
      </c>
      <c r="K116" s="1">
        <f t="shared" si="10"/>
        <v>863</v>
      </c>
      <c r="L116">
        <f t="shared" si="9"/>
        <v>92.895586652314321</v>
      </c>
    </row>
    <row r="117" spans="1:12" x14ac:dyDescent="0.3">
      <c r="A117" s="6" t="s">
        <v>118</v>
      </c>
      <c r="B117" t="s">
        <v>1</v>
      </c>
      <c r="C117" t="s">
        <v>2</v>
      </c>
      <c r="D117" s="1">
        <v>3863</v>
      </c>
      <c r="E117" s="1">
        <v>-251900</v>
      </c>
      <c r="F117" s="2">
        <f t="shared" si="7"/>
        <v>251.9</v>
      </c>
      <c r="G117">
        <f t="shared" si="11"/>
        <v>3792.36</v>
      </c>
      <c r="H117" s="5">
        <f t="shared" si="12"/>
        <v>258.00333333333333</v>
      </c>
      <c r="J117">
        <f t="shared" si="8"/>
        <v>973089.70000000007</v>
      </c>
      <c r="K117" s="1">
        <f t="shared" si="10"/>
        <v>863</v>
      </c>
      <c r="L117">
        <f t="shared" si="9"/>
        <v>92.895586652314321</v>
      </c>
    </row>
    <row r="118" spans="1:12" x14ac:dyDescent="0.3">
      <c r="A118" s="6" t="s">
        <v>119</v>
      </c>
      <c r="B118" t="s">
        <v>1</v>
      </c>
      <c r="C118" t="s">
        <v>2</v>
      </c>
      <c r="D118" s="1">
        <v>3694</v>
      </c>
      <c r="E118" s="1">
        <v>-264700</v>
      </c>
      <c r="F118" s="2">
        <f t="shared" si="7"/>
        <v>264.7</v>
      </c>
      <c r="G118">
        <f t="shared" si="11"/>
        <v>3799.12</v>
      </c>
      <c r="H118" s="5">
        <f t="shared" si="12"/>
        <v>257.84999999999997</v>
      </c>
      <c r="J118">
        <f t="shared" si="8"/>
        <v>977801.79999999993</v>
      </c>
      <c r="K118" s="1">
        <f t="shared" si="10"/>
        <v>694</v>
      </c>
      <c r="L118">
        <f t="shared" si="9"/>
        <v>74.70398277717976</v>
      </c>
    </row>
    <row r="119" spans="1:12" x14ac:dyDescent="0.3">
      <c r="A119" s="6" t="s">
        <v>120</v>
      </c>
      <c r="B119" t="s">
        <v>1</v>
      </c>
      <c r="C119" t="s">
        <v>2</v>
      </c>
      <c r="D119" s="1">
        <v>3839</v>
      </c>
      <c r="E119" s="1">
        <v>-252800</v>
      </c>
      <c r="F119" s="2">
        <f t="shared" si="7"/>
        <v>252.8</v>
      </c>
      <c r="G119">
        <f t="shared" si="11"/>
        <v>3800.28</v>
      </c>
      <c r="H119" s="5">
        <f t="shared" si="12"/>
        <v>258.12</v>
      </c>
      <c r="J119">
        <f t="shared" si="8"/>
        <v>970499.20000000007</v>
      </c>
      <c r="K119" s="1">
        <f t="shared" si="10"/>
        <v>839</v>
      </c>
      <c r="L119">
        <f t="shared" si="9"/>
        <v>90.312163616792247</v>
      </c>
    </row>
    <row r="120" spans="1:12" x14ac:dyDescent="0.3">
      <c r="A120" s="6" t="s">
        <v>121</v>
      </c>
      <c r="B120" t="s">
        <v>1</v>
      </c>
      <c r="C120" t="s">
        <v>2</v>
      </c>
      <c r="D120" s="1">
        <v>3774</v>
      </c>
      <c r="E120" s="1">
        <v>-259300</v>
      </c>
      <c r="F120" s="2">
        <f t="shared" si="7"/>
        <v>259.3</v>
      </c>
      <c r="G120">
        <f t="shared" si="11"/>
        <v>3808.04</v>
      </c>
      <c r="H120" s="5">
        <f t="shared" si="12"/>
        <v>257.68666666666667</v>
      </c>
      <c r="J120">
        <f t="shared" si="8"/>
        <v>978598.20000000007</v>
      </c>
      <c r="K120" s="1">
        <f t="shared" si="10"/>
        <v>774</v>
      </c>
      <c r="L120">
        <f t="shared" si="9"/>
        <v>83.315392895586655</v>
      </c>
    </row>
    <row r="121" spans="1:12" x14ac:dyDescent="0.3">
      <c r="A121" s="6" t="s">
        <v>122</v>
      </c>
      <c r="B121" t="s">
        <v>1</v>
      </c>
      <c r="C121" t="s">
        <v>2</v>
      </c>
      <c r="D121" s="1">
        <v>3660</v>
      </c>
      <c r="E121" s="1">
        <v>-276500</v>
      </c>
      <c r="F121" s="2">
        <f t="shared" si="7"/>
        <v>276.5</v>
      </c>
      <c r="G121">
        <f t="shared" si="11"/>
        <v>3809.48</v>
      </c>
      <c r="H121" s="5">
        <f t="shared" si="12"/>
        <v>257.58000000000004</v>
      </c>
      <c r="J121">
        <f t="shared" si="8"/>
        <v>1011990</v>
      </c>
      <c r="K121" s="1">
        <f t="shared" si="10"/>
        <v>660</v>
      </c>
      <c r="L121">
        <f t="shared" si="9"/>
        <v>71.044133476856828</v>
      </c>
    </row>
    <row r="122" spans="1:12" x14ac:dyDescent="0.3">
      <c r="A122" s="6" t="s">
        <v>123</v>
      </c>
      <c r="B122" t="s">
        <v>1</v>
      </c>
      <c r="C122" t="s">
        <v>2</v>
      </c>
      <c r="D122" s="1">
        <v>3766</v>
      </c>
      <c r="E122" s="1">
        <v>-258500</v>
      </c>
      <c r="F122" s="2">
        <f t="shared" si="7"/>
        <v>258.5</v>
      </c>
      <c r="G122">
        <f t="shared" si="11"/>
        <v>3807.16</v>
      </c>
      <c r="H122" s="5">
        <f t="shared" si="12"/>
        <v>258.26666666666671</v>
      </c>
      <c r="J122">
        <f t="shared" si="8"/>
        <v>973511</v>
      </c>
      <c r="K122" s="1">
        <f t="shared" si="10"/>
        <v>766</v>
      </c>
      <c r="L122">
        <f t="shared" si="9"/>
        <v>82.454251883745968</v>
      </c>
    </row>
    <row r="123" spans="1:12" x14ac:dyDescent="0.3">
      <c r="A123" s="6" t="s">
        <v>124</v>
      </c>
      <c r="B123" t="s">
        <v>1</v>
      </c>
      <c r="C123" t="s">
        <v>2</v>
      </c>
      <c r="D123" s="1">
        <v>3806</v>
      </c>
      <c r="E123" s="1">
        <v>-255400</v>
      </c>
      <c r="F123" s="2">
        <f t="shared" si="7"/>
        <v>255.4</v>
      </c>
      <c r="G123">
        <f t="shared" si="11"/>
        <v>3804.08</v>
      </c>
      <c r="H123" s="5">
        <f t="shared" si="12"/>
        <v>258.10000000000002</v>
      </c>
      <c r="J123">
        <f t="shared" si="8"/>
        <v>972052.4</v>
      </c>
      <c r="K123" s="1">
        <f t="shared" si="10"/>
        <v>806</v>
      </c>
      <c r="L123">
        <f t="shared" si="9"/>
        <v>86.759956942949415</v>
      </c>
    </row>
    <row r="124" spans="1:12" x14ac:dyDescent="0.3">
      <c r="A124" s="6" t="s">
        <v>125</v>
      </c>
      <c r="B124" t="s">
        <v>1</v>
      </c>
      <c r="C124" t="s">
        <v>2</v>
      </c>
      <c r="D124" s="1">
        <v>3790</v>
      </c>
      <c r="E124" s="1">
        <v>-261900</v>
      </c>
      <c r="F124" s="2">
        <f t="shared" si="7"/>
        <v>261.89999999999998</v>
      </c>
      <c r="G124">
        <f t="shared" si="11"/>
        <v>3806.16</v>
      </c>
      <c r="H124" s="5">
        <f t="shared" si="12"/>
        <v>257.76</v>
      </c>
      <c r="J124">
        <f t="shared" si="8"/>
        <v>992600.99999999988</v>
      </c>
      <c r="K124" s="1">
        <f t="shared" si="10"/>
        <v>790</v>
      </c>
      <c r="L124">
        <f t="shared" si="9"/>
        <v>85.037674919268028</v>
      </c>
    </row>
    <row r="125" spans="1:12" x14ac:dyDescent="0.3">
      <c r="A125" s="6" t="s">
        <v>126</v>
      </c>
      <c r="B125" t="s">
        <v>1</v>
      </c>
      <c r="C125" t="s">
        <v>2</v>
      </c>
      <c r="D125" s="1">
        <v>3810</v>
      </c>
      <c r="E125" s="1">
        <v>-257900</v>
      </c>
      <c r="F125" s="2">
        <f t="shared" si="7"/>
        <v>257.89999999999998</v>
      </c>
      <c r="G125">
        <f t="shared" si="11"/>
        <v>3805.68</v>
      </c>
      <c r="H125" s="5">
        <f t="shared" si="12"/>
        <v>257.52000000000004</v>
      </c>
      <c r="J125">
        <f t="shared" si="8"/>
        <v>982598.99999999988</v>
      </c>
      <c r="K125" s="1">
        <f t="shared" si="10"/>
        <v>810</v>
      </c>
      <c r="L125">
        <f t="shared" si="9"/>
        <v>87.190527448869744</v>
      </c>
    </row>
    <row r="126" spans="1:12" x14ac:dyDescent="0.3">
      <c r="A126" s="6" t="s">
        <v>127</v>
      </c>
      <c r="B126" t="s">
        <v>1</v>
      </c>
      <c r="C126" t="s">
        <v>2</v>
      </c>
      <c r="D126" s="1">
        <v>3806</v>
      </c>
      <c r="E126" s="1">
        <v>-258300</v>
      </c>
      <c r="F126" s="2">
        <f t="shared" si="7"/>
        <v>258.3</v>
      </c>
      <c r="G126">
        <f t="shared" si="11"/>
        <v>3806</v>
      </c>
      <c r="H126" s="5">
        <f t="shared" si="12"/>
        <v>257.33333333333331</v>
      </c>
      <c r="J126">
        <f t="shared" si="8"/>
        <v>983089.8</v>
      </c>
      <c r="K126" s="1">
        <f t="shared" si="10"/>
        <v>806</v>
      </c>
      <c r="L126">
        <f t="shared" si="9"/>
        <v>86.759956942949415</v>
      </c>
    </row>
    <row r="127" spans="1:12" x14ac:dyDescent="0.3">
      <c r="A127" s="6" t="s">
        <v>128</v>
      </c>
      <c r="B127" t="s">
        <v>1</v>
      </c>
      <c r="C127" t="s">
        <v>2</v>
      </c>
      <c r="D127" s="1">
        <v>3810</v>
      </c>
      <c r="E127" s="1">
        <v>-257300</v>
      </c>
      <c r="F127" s="2">
        <f t="shared" si="7"/>
        <v>257.3</v>
      </c>
      <c r="G127">
        <f t="shared" si="11"/>
        <v>3807.12</v>
      </c>
      <c r="H127" s="5">
        <f t="shared" si="12"/>
        <v>257.22000000000003</v>
      </c>
      <c r="J127">
        <f t="shared" si="8"/>
        <v>980313</v>
      </c>
      <c r="K127" s="1">
        <f t="shared" si="10"/>
        <v>810</v>
      </c>
      <c r="L127">
        <f t="shared" si="9"/>
        <v>87.190527448869744</v>
      </c>
    </row>
    <row r="128" spans="1:12" x14ac:dyDescent="0.3">
      <c r="A128" s="6" t="s">
        <v>129</v>
      </c>
      <c r="B128" t="s">
        <v>1</v>
      </c>
      <c r="C128" t="s">
        <v>2</v>
      </c>
      <c r="D128" s="1">
        <v>3806</v>
      </c>
      <c r="E128" s="1">
        <v>-257400</v>
      </c>
      <c r="F128" s="2">
        <f t="shared" si="7"/>
        <v>257.39999999999998</v>
      </c>
      <c r="G128">
        <f t="shared" si="11"/>
        <v>3805.04</v>
      </c>
      <c r="H128" s="5">
        <f t="shared" si="12"/>
        <v>257.35666666666668</v>
      </c>
      <c r="J128">
        <f t="shared" si="8"/>
        <v>979664.39999999991</v>
      </c>
      <c r="K128" s="1">
        <f t="shared" si="10"/>
        <v>806</v>
      </c>
      <c r="L128">
        <f t="shared" si="9"/>
        <v>86.759956942949415</v>
      </c>
    </row>
    <row r="129" spans="1:12" x14ac:dyDescent="0.3">
      <c r="A129" s="6" t="s">
        <v>130</v>
      </c>
      <c r="B129" t="s">
        <v>1</v>
      </c>
      <c r="C129" t="s">
        <v>2</v>
      </c>
      <c r="D129" s="1">
        <v>3810</v>
      </c>
      <c r="E129" s="1">
        <v>-256900</v>
      </c>
      <c r="F129" s="2">
        <f t="shared" si="7"/>
        <v>256.89999999999998</v>
      </c>
      <c r="G129">
        <f t="shared" si="11"/>
        <v>3803.76</v>
      </c>
      <c r="H129" s="5">
        <f t="shared" si="12"/>
        <v>257.2833333333333</v>
      </c>
      <c r="J129">
        <f t="shared" si="8"/>
        <v>978788.99999999988</v>
      </c>
      <c r="K129" s="1">
        <f t="shared" si="10"/>
        <v>810</v>
      </c>
      <c r="L129">
        <f t="shared" si="9"/>
        <v>87.190527448869744</v>
      </c>
    </row>
    <row r="130" spans="1:12" x14ac:dyDescent="0.3">
      <c r="A130" s="6" t="s">
        <v>131</v>
      </c>
      <c r="B130" t="s">
        <v>1</v>
      </c>
      <c r="C130" t="s">
        <v>2</v>
      </c>
      <c r="D130" s="1">
        <v>3806</v>
      </c>
      <c r="E130" s="1">
        <v>-256800</v>
      </c>
      <c r="F130" s="2">
        <f t="shared" si="7"/>
        <v>256.8</v>
      </c>
      <c r="G130">
        <f t="shared" si="11"/>
        <v>3803.24</v>
      </c>
      <c r="H130" s="5">
        <f t="shared" si="12"/>
        <v>257.32333333333332</v>
      </c>
      <c r="J130">
        <f t="shared" si="8"/>
        <v>977380.8</v>
      </c>
      <c r="K130" s="1">
        <f t="shared" si="10"/>
        <v>806</v>
      </c>
      <c r="L130">
        <f t="shared" si="9"/>
        <v>86.759956942949415</v>
      </c>
    </row>
    <row r="131" spans="1:12" x14ac:dyDescent="0.3">
      <c r="A131" s="6" t="s">
        <v>132</v>
      </c>
      <c r="B131" t="s">
        <v>1</v>
      </c>
      <c r="C131" t="s">
        <v>2</v>
      </c>
      <c r="D131" s="1">
        <v>3806</v>
      </c>
      <c r="E131" s="1">
        <v>-256700</v>
      </c>
      <c r="F131" s="2">
        <f t="shared" ref="F131:F194" si="13">(E131*-1/1000)</f>
        <v>256.7</v>
      </c>
      <c r="G131">
        <f t="shared" si="11"/>
        <v>3801.92</v>
      </c>
      <c r="H131" s="5">
        <f t="shared" si="12"/>
        <v>257.34999999999997</v>
      </c>
      <c r="J131">
        <f t="shared" ref="J131:J194" si="14">(D131*F131)</f>
        <v>977000.2</v>
      </c>
      <c r="K131" s="1">
        <f t="shared" si="10"/>
        <v>806</v>
      </c>
      <c r="L131">
        <f t="shared" si="9"/>
        <v>86.759956942949415</v>
      </c>
    </row>
    <row r="132" spans="1:12" x14ac:dyDescent="0.3">
      <c r="A132" s="6" t="s">
        <v>133</v>
      </c>
      <c r="B132" t="s">
        <v>1</v>
      </c>
      <c r="C132" t="s">
        <v>2</v>
      </c>
      <c r="D132" s="1">
        <v>3806</v>
      </c>
      <c r="E132" s="1">
        <v>-257000</v>
      </c>
      <c r="F132" s="2">
        <f t="shared" si="13"/>
        <v>257</v>
      </c>
      <c r="G132">
        <f t="shared" si="11"/>
        <v>3799.8</v>
      </c>
      <c r="H132" s="5">
        <f t="shared" si="12"/>
        <v>257.32</v>
      </c>
      <c r="J132">
        <f t="shared" si="14"/>
        <v>978142</v>
      </c>
      <c r="K132" s="1">
        <f t="shared" si="10"/>
        <v>806</v>
      </c>
      <c r="L132">
        <f t="shared" si="9"/>
        <v>86.759956942949415</v>
      </c>
    </row>
    <row r="133" spans="1:12" x14ac:dyDescent="0.3">
      <c r="A133" s="6" t="s">
        <v>134</v>
      </c>
      <c r="B133" t="s">
        <v>1</v>
      </c>
      <c r="C133" t="s">
        <v>2</v>
      </c>
      <c r="D133" s="1">
        <v>3806</v>
      </c>
      <c r="E133" s="1">
        <v>-256800</v>
      </c>
      <c r="F133" s="2">
        <f t="shared" si="13"/>
        <v>256.8</v>
      </c>
      <c r="G133">
        <f t="shared" si="11"/>
        <v>3797.84</v>
      </c>
      <c r="H133" s="5">
        <f t="shared" si="12"/>
        <v>257.13999999999993</v>
      </c>
      <c r="J133">
        <f t="shared" si="14"/>
        <v>977380.8</v>
      </c>
      <c r="K133" s="1">
        <f t="shared" si="10"/>
        <v>806</v>
      </c>
      <c r="L133">
        <f t="shared" ref="L133:L196" si="15">(K133/929)*100</f>
        <v>86.759956942949415</v>
      </c>
    </row>
    <row r="134" spans="1:12" x14ac:dyDescent="0.3">
      <c r="A134" s="6" t="s">
        <v>135</v>
      </c>
      <c r="B134" t="s">
        <v>1</v>
      </c>
      <c r="C134" t="s">
        <v>2</v>
      </c>
      <c r="D134" s="1">
        <v>3806</v>
      </c>
      <c r="E134" s="1">
        <v>-257000</v>
      </c>
      <c r="F134" s="2">
        <f t="shared" si="13"/>
        <v>257</v>
      </c>
      <c r="G134">
        <f t="shared" si="11"/>
        <v>3802.36</v>
      </c>
      <c r="H134" s="5">
        <f t="shared" si="12"/>
        <v>256.93999999999994</v>
      </c>
      <c r="J134">
        <f t="shared" si="14"/>
        <v>978142</v>
      </c>
      <c r="K134" s="1">
        <f t="shared" si="10"/>
        <v>806</v>
      </c>
      <c r="L134">
        <f t="shared" si="15"/>
        <v>86.759956942949415</v>
      </c>
    </row>
    <row r="135" spans="1:12" x14ac:dyDescent="0.3">
      <c r="A135" s="6" t="s">
        <v>136</v>
      </c>
      <c r="B135" t="s">
        <v>1</v>
      </c>
      <c r="C135" t="s">
        <v>2</v>
      </c>
      <c r="D135" s="1">
        <v>3806</v>
      </c>
      <c r="E135" s="1">
        <v>-256700</v>
      </c>
      <c r="F135" s="2">
        <f t="shared" si="13"/>
        <v>256.7</v>
      </c>
      <c r="G135">
        <f t="shared" si="11"/>
        <v>3803.48</v>
      </c>
      <c r="H135" s="5">
        <f t="shared" si="12"/>
        <v>257.03999999999996</v>
      </c>
      <c r="J135">
        <f t="shared" si="14"/>
        <v>977000.2</v>
      </c>
      <c r="K135" s="1">
        <f t="shared" si="10"/>
        <v>806</v>
      </c>
      <c r="L135">
        <f t="shared" si="15"/>
        <v>86.759956942949415</v>
      </c>
    </row>
    <row r="136" spans="1:12" x14ac:dyDescent="0.3">
      <c r="A136" s="6" t="s">
        <v>137</v>
      </c>
      <c r="B136" t="s">
        <v>1</v>
      </c>
      <c r="C136" t="s">
        <v>2</v>
      </c>
      <c r="D136" s="1">
        <v>3810</v>
      </c>
      <c r="E136" s="1">
        <v>-256800</v>
      </c>
      <c r="F136" s="2">
        <f t="shared" si="13"/>
        <v>256.8</v>
      </c>
      <c r="G136">
        <f t="shared" si="11"/>
        <v>3802</v>
      </c>
      <c r="H136" s="5">
        <f t="shared" si="12"/>
        <v>257.14999999999992</v>
      </c>
      <c r="J136">
        <f t="shared" si="14"/>
        <v>978408</v>
      </c>
      <c r="K136" s="1">
        <f t="shared" si="10"/>
        <v>810</v>
      </c>
      <c r="L136">
        <f t="shared" si="15"/>
        <v>87.190527448869744</v>
      </c>
    </row>
    <row r="137" spans="1:12" x14ac:dyDescent="0.3">
      <c r="A137" s="6" t="s">
        <v>138</v>
      </c>
      <c r="B137" t="s">
        <v>1</v>
      </c>
      <c r="C137" t="s">
        <v>2</v>
      </c>
      <c r="D137" s="1">
        <v>3806</v>
      </c>
      <c r="E137" s="1">
        <v>-256700</v>
      </c>
      <c r="F137" s="2">
        <f t="shared" si="13"/>
        <v>256.7</v>
      </c>
      <c r="G137">
        <f t="shared" si="11"/>
        <v>3804.88</v>
      </c>
      <c r="H137" s="5">
        <f t="shared" si="12"/>
        <v>257.29999999999995</v>
      </c>
      <c r="J137">
        <f t="shared" si="14"/>
        <v>977000.2</v>
      </c>
      <c r="K137" s="1">
        <f t="shared" si="10"/>
        <v>806</v>
      </c>
      <c r="L137">
        <f t="shared" si="15"/>
        <v>86.759956942949415</v>
      </c>
    </row>
    <row r="138" spans="1:12" x14ac:dyDescent="0.3">
      <c r="A138" s="6" t="s">
        <v>139</v>
      </c>
      <c r="B138" t="s">
        <v>1</v>
      </c>
      <c r="C138" t="s">
        <v>2</v>
      </c>
      <c r="D138" s="1">
        <v>3806</v>
      </c>
      <c r="E138" s="1">
        <v>-256600</v>
      </c>
      <c r="F138" s="2">
        <f t="shared" si="13"/>
        <v>256.60000000000002</v>
      </c>
      <c r="G138">
        <f t="shared" si="11"/>
        <v>3805.52</v>
      </c>
      <c r="H138" s="5">
        <f t="shared" si="12"/>
        <v>257.45333333333326</v>
      </c>
      <c r="J138">
        <f t="shared" si="14"/>
        <v>976619.60000000009</v>
      </c>
      <c r="K138" s="1">
        <f t="shared" si="10"/>
        <v>806</v>
      </c>
      <c r="L138">
        <f t="shared" si="15"/>
        <v>86.759956942949415</v>
      </c>
    </row>
    <row r="139" spans="1:12" x14ac:dyDescent="0.3">
      <c r="A139" s="6" t="s">
        <v>140</v>
      </c>
      <c r="B139" t="s">
        <v>1</v>
      </c>
      <c r="C139" t="s">
        <v>2</v>
      </c>
      <c r="D139" s="1">
        <v>3806</v>
      </c>
      <c r="E139" s="1">
        <v>-256800</v>
      </c>
      <c r="F139" s="2">
        <f t="shared" si="13"/>
        <v>256.8</v>
      </c>
      <c r="G139">
        <f t="shared" si="11"/>
        <v>3803.24</v>
      </c>
      <c r="H139" s="5">
        <f t="shared" si="12"/>
        <v>257.14666666666665</v>
      </c>
      <c r="J139">
        <f t="shared" si="14"/>
        <v>977380.8</v>
      </c>
      <c r="K139" s="1">
        <f t="shared" si="10"/>
        <v>806</v>
      </c>
      <c r="L139">
        <f t="shared" si="15"/>
        <v>86.759956942949415</v>
      </c>
    </row>
    <row r="140" spans="1:12" x14ac:dyDescent="0.3">
      <c r="A140" s="6" t="s">
        <v>141</v>
      </c>
      <c r="B140" t="s">
        <v>1</v>
      </c>
      <c r="C140" t="s">
        <v>2</v>
      </c>
      <c r="D140" s="1">
        <v>3802</v>
      </c>
      <c r="E140" s="1">
        <v>-256000</v>
      </c>
      <c r="F140" s="2">
        <f t="shared" si="13"/>
        <v>256</v>
      </c>
      <c r="G140">
        <f t="shared" si="11"/>
        <v>3800.96</v>
      </c>
      <c r="H140" s="5">
        <f t="shared" si="12"/>
        <v>257.10666666666668</v>
      </c>
      <c r="J140">
        <f t="shared" si="14"/>
        <v>973312</v>
      </c>
      <c r="K140" s="1">
        <f t="shared" si="10"/>
        <v>802</v>
      </c>
      <c r="L140">
        <f t="shared" si="15"/>
        <v>86.329386437029072</v>
      </c>
    </row>
    <row r="141" spans="1:12" x14ac:dyDescent="0.3">
      <c r="A141" s="6" t="s">
        <v>142</v>
      </c>
      <c r="B141" t="s">
        <v>1</v>
      </c>
      <c r="C141" t="s">
        <v>2</v>
      </c>
      <c r="D141" s="1">
        <v>3806</v>
      </c>
      <c r="E141" s="1">
        <v>-256400</v>
      </c>
      <c r="F141" s="2">
        <f t="shared" si="13"/>
        <v>256.39999999999998</v>
      </c>
      <c r="G141">
        <f t="shared" si="11"/>
        <v>3798.52</v>
      </c>
      <c r="H141" s="5">
        <f t="shared" si="12"/>
        <v>257.20999999999998</v>
      </c>
      <c r="J141">
        <f t="shared" si="14"/>
        <v>975858.39999999991</v>
      </c>
      <c r="K141" s="1">
        <f t="shared" si="10"/>
        <v>806</v>
      </c>
      <c r="L141">
        <f t="shared" si="15"/>
        <v>86.759956942949415</v>
      </c>
    </row>
    <row r="142" spans="1:12" x14ac:dyDescent="0.3">
      <c r="A142" s="6" t="s">
        <v>143</v>
      </c>
      <c r="B142" t="s">
        <v>1</v>
      </c>
      <c r="C142" t="s">
        <v>2</v>
      </c>
      <c r="D142" s="1">
        <v>3802</v>
      </c>
      <c r="E142" s="1">
        <v>-256500</v>
      </c>
      <c r="F142" s="2">
        <f t="shared" si="13"/>
        <v>256.5</v>
      </c>
      <c r="G142">
        <f t="shared" si="11"/>
        <v>3796.24</v>
      </c>
      <c r="H142" s="5">
        <f t="shared" si="12"/>
        <v>257.08</v>
      </c>
      <c r="J142">
        <f t="shared" si="14"/>
        <v>975213</v>
      </c>
      <c r="K142" s="1">
        <f t="shared" ref="K142:K205" si="16">(D142-3000)</f>
        <v>802</v>
      </c>
      <c r="L142">
        <f t="shared" si="15"/>
        <v>86.329386437029072</v>
      </c>
    </row>
    <row r="143" spans="1:12" x14ac:dyDescent="0.3">
      <c r="A143" s="6" t="s">
        <v>144</v>
      </c>
      <c r="B143" t="s">
        <v>1</v>
      </c>
      <c r="C143" t="s">
        <v>2</v>
      </c>
      <c r="D143" s="1">
        <v>3806</v>
      </c>
      <c r="E143" s="1">
        <v>-256500</v>
      </c>
      <c r="F143" s="2">
        <f t="shared" si="13"/>
        <v>256.5</v>
      </c>
      <c r="G143">
        <f t="shared" si="11"/>
        <v>3793.8</v>
      </c>
      <c r="H143" s="5">
        <f t="shared" si="12"/>
        <v>257.06666666666666</v>
      </c>
      <c r="J143">
        <f t="shared" si="14"/>
        <v>976239</v>
      </c>
      <c r="K143" s="1">
        <f t="shared" si="16"/>
        <v>806</v>
      </c>
      <c r="L143">
        <f t="shared" si="15"/>
        <v>86.759956942949415</v>
      </c>
    </row>
    <row r="144" spans="1:12" x14ac:dyDescent="0.3">
      <c r="A144" s="6" t="s">
        <v>145</v>
      </c>
      <c r="B144" t="s">
        <v>1</v>
      </c>
      <c r="C144" t="s">
        <v>2</v>
      </c>
      <c r="D144" s="1">
        <v>3802</v>
      </c>
      <c r="E144" s="1">
        <v>-256200</v>
      </c>
      <c r="F144" s="2">
        <f t="shared" si="13"/>
        <v>256.2</v>
      </c>
      <c r="G144">
        <f t="shared" si="11"/>
        <v>3798.28</v>
      </c>
      <c r="H144" s="5">
        <f t="shared" si="12"/>
        <v>257.24333333333334</v>
      </c>
      <c r="J144">
        <f t="shared" si="14"/>
        <v>974072.39999999991</v>
      </c>
      <c r="K144" s="1">
        <f t="shared" si="16"/>
        <v>802</v>
      </c>
      <c r="L144">
        <f t="shared" si="15"/>
        <v>86.329386437029072</v>
      </c>
    </row>
    <row r="145" spans="1:12" x14ac:dyDescent="0.3">
      <c r="A145" s="6" t="s">
        <v>146</v>
      </c>
      <c r="B145" t="s">
        <v>1</v>
      </c>
      <c r="C145" t="s">
        <v>2</v>
      </c>
      <c r="D145" s="1">
        <v>3802</v>
      </c>
      <c r="E145" s="1">
        <v>-256600</v>
      </c>
      <c r="F145" s="2">
        <f t="shared" si="13"/>
        <v>256.60000000000002</v>
      </c>
      <c r="G145">
        <f t="shared" si="11"/>
        <v>3796.8</v>
      </c>
      <c r="H145" s="5">
        <f t="shared" si="12"/>
        <v>257.3966666666667</v>
      </c>
      <c r="J145">
        <f t="shared" si="14"/>
        <v>975593.20000000007</v>
      </c>
      <c r="K145" s="1">
        <f t="shared" si="16"/>
        <v>802</v>
      </c>
      <c r="L145">
        <f t="shared" si="15"/>
        <v>86.329386437029072</v>
      </c>
    </row>
    <row r="146" spans="1:12" x14ac:dyDescent="0.3">
      <c r="A146" s="6" t="s">
        <v>147</v>
      </c>
      <c r="B146" t="s">
        <v>1</v>
      </c>
      <c r="C146" t="s">
        <v>2</v>
      </c>
      <c r="D146" s="1">
        <v>3798</v>
      </c>
      <c r="E146" s="1">
        <v>-256600</v>
      </c>
      <c r="F146" s="2">
        <f t="shared" si="13"/>
        <v>256.60000000000002</v>
      </c>
      <c r="G146">
        <f t="shared" si="11"/>
        <v>3797.92</v>
      </c>
      <c r="H146" s="5">
        <f t="shared" si="12"/>
        <v>257.56666666666672</v>
      </c>
      <c r="J146">
        <f t="shared" si="14"/>
        <v>974566.8</v>
      </c>
      <c r="K146" s="1">
        <f t="shared" si="16"/>
        <v>798</v>
      </c>
      <c r="L146">
        <f t="shared" si="15"/>
        <v>85.898815931108714</v>
      </c>
    </row>
    <row r="147" spans="1:12" x14ac:dyDescent="0.3">
      <c r="A147" s="6" t="s">
        <v>148</v>
      </c>
      <c r="B147" t="s">
        <v>1</v>
      </c>
      <c r="C147" t="s">
        <v>2</v>
      </c>
      <c r="D147" s="1">
        <v>3742</v>
      </c>
      <c r="E147" s="1">
        <v>-261200</v>
      </c>
      <c r="F147" s="2">
        <f t="shared" si="13"/>
        <v>261.2</v>
      </c>
      <c r="G147">
        <f t="shared" si="11"/>
        <v>3803.44</v>
      </c>
      <c r="H147" s="5">
        <f t="shared" si="12"/>
        <v>257.71666666666675</v>
      </c>
      <c r="J147">
        <f t="shared" si="14"/>
        <v>977410.39999999991</v>
      </c>
      <c r="K147" s="1">
        <f t="shared" si="16"/>
        <v>742</v>
      </c>
      <c r="L147">
        <f t="shared" si="15"/>
        <v>79.870828848223894</v>
      </c>
    </row>
    <row r="148" spans="1:12" x14ac:dyDescent="0.3">
      <c r="A148" s="6" t="s">
        <v>149</v>
      </c>
      <c r="B148" t="s">
        <v>1</v>
      </c>
      <c r="C148" t="s">
        <v>2</v>
      </c>
      <c r="D148" s="1">
        <v>3734</v>
      </c>
      <c r="E148" s="1">
        <v>-260900</v>
      </c>
      <c r="F148" s="2">
        <f t="shared" si="13"/>
        <v>260.89999999999998</v>
      </c>
      <c r="G148">
        <f t="shared" si="11"/>
        <v>3802.48</v>
      </c>
      <c r="H148" s="5">
        <f t="shared" si="12"/>
        <v>258.0266666666667</v>
      </c>
      <c r="J148">
        <f t="shared" si="14"/>
        <v>974200.59999999986</v>
      </c>
      <c r="K148" s="1">
        <f t="shared" si="16"/>
        <v>734</v>
      </c>
      <c r="L148">
        <f t="shared" si="15"/>
        <v>79.009687836383208</v>
      </c>
    </row>
    <row r="149" spans="1:12" x14ac:dyDescent="0.3">
      <c r="A149" s="6" t="s">
        <v>150</v>
      </c>
      <c r="B149" t="s">
        <v>1</v>
      </c>
      <c r="C149" t="s">
        <v>2</v>
      </c>
      <c r="D149" s="1">
        <v>3726</v>
      </c>
      <c r="E149" s="1">
        <v>-262200</v>
      </c>
      <c r="F149" s="2">
        <f t="shared" si="13"/>
        <v>262.2</v>
      </c>
      <c r="G149">
        <f t="shared" si="11"/>
        <v>3799.6</v>
      </c>
      <c r="H149" s="5">
        <f t="shared" si="12"/>
        <v>257.90000000000003</v>
      </c>
      <c r="J149">
        <f t="shared" si="14"/>
        <v>976957.2</v>
      </c>
      <c r="K149" s="1">
        <f t="shared" si="16"/>
        <v>726</v>
      </c>
      <c r="L149">
        <f t="shared" si="15"/>
        <v>78.148546824542521</v>
      </c>
    </row>
    <row r="150" spans="1:12" x14ac:dyDescent="0.3">
      <c r="A150" s="6" t="s">
        <v>151</v>
      </c>
      <c r="B150" t="s">
        <v>1</v>
      </c>
      <c r="C150" t="s">
        <v>2</v>
      </c>
      <c r="D150" s="1">
        <v>3714</v>
      </c>
      <c r="E150" s="1">
        <v>-262200</v>
      </c>
      <c r="F150" s="2">
        <f t="shared" si="13"/>
        <v>262.2</v>
      </c>
      <c r="G150">
        <f t="shared" si="11"/>
        <v>3797.04</v>
      </c>
      <c r="H150" s="5">
        <f t="shared" si="12"/>
        <v>258.21333333333337</v>
      </c>
      <c r="J150">
        <f t="shared" si="14"/>
        <v>973810.79999999993</v>
      </c>
      <c r="K150" s="1">
        <f t="shared" si="16"/>
        <v>714</v>
      </c>
      <c r="L150">
        <f t="shared" si="15"/>
        <v>76.856835306781491</v>
      </c>
    </row>
    <row r="151" spans="1:12" x14ac:dyDescent="0.3">
      <c r="A151" s="6" t="s">
        <v>152</v>
      </c>
      <c r="B151" t="s">
        <v>1</v>
      </c>
      <c r="C151" t="s">
        <v>2</v>
      </c>
      <c r="D151" s="1">
        <v>3702</v>
      </c>
      <c r="E151" s="1">
        <v>-263700</v>
      </c>
      <c r="F151" s="2">
        <f t="shared" si="13"/>
        <v>263.7</v>
      </c>
      <c r="G151">
        <f t="shared" si="11"/>
        <v>3793.2</v>
      </c>
      <c r="H151" s="5">
        <f t="shared" si="12"/>
        <v>258.31</v>
      </c>
      <c r="J151">
        <f t="shared" si="14"/>
        <v>976217.39999999991</v>
      </c>
      <c r="K151" s="1">
        <f t="shared" si="16"/>
        <v>702</v>
      </c>
      <c r="L151">
        <f t="shared" si="15"/>
        <v>75.565123789020447</v>
      </c>
    </row>
    <row r="152" spans="1:12" x14ac:dyDescent="0.3">
      <c r="A152" s="6" t="s">
        <v>153</v>
      </c>
      <c r="B152" t="s">
        <v>1</v>
      </c>
      <c r="C152" t="s">
        <v>2</v>
      </c>
      <c r="D152" s="1">
        <v>3698</v>
      </c>
      <c r="E152" s="1">
        <v>-263200</v>
      </c>
      <c r="F152" s="2">
        <f t="shared" si="13"/>
        <v>263.2</v>
      </c>
      <c r="G152">
        <f t="shared" si="11"/>
        <v>3789.04</v>
      </c>
      <c r="H152" s="5">
        <f t="shared" si="12"/>
        <v>257.88333333333333</v>
      </c>
      <c r="J152">
        <f t="shared" si="14"/>
        <v>973313.6</v>
      </c>
      <c r="K152" s="1">
        <f t="shared" si="16"/>
        <v>698</v>
      </c>
      <c r="L152">
        <f t="shared" si="15"/>
        <v>75.134553283100104</v>
      </c>
    </row>
    <row r="153" spans="1:12" x14ac:dyDescent="0.3">
      <c r="A153" s="6" t="s">
        <v>154</v>
      </c>
      <c r="B153" t="s">
        <v>1</v>
      </c>
      <c r="C153" t="s">
        <v>2</v>
      </c>
      <c r="D153" s="1">
        <v>3690</v>
      </c>
      <c r="E153" s="1">
        <v>-264200</v>
      </c>
      <c r="F153" s="2">
        <f t="shared" si="13"/>
        <v>264.2</v>
      </c>
      <c r="G153">
        <f t="shared" si="11"/>
        <v>3784.56</v>
      </c>
      <c r="H153" s="5">
        <f t="shared" si="12"/>
        <v>258.03999999999996</v>
      </c>
      <c r="J153">
        <f t="shared" si="14"/>
        <v>974898</v>
      </c>
      <c r="K153" s="1">
        <f t="shared" si="16"/>
        <v>690</v>
      </c>
      <c r="L153">
        <f t="shared" si="15"/>
        <v>74.273412271259417</v>
      </c>
    </row>
    <row r="154" spans="1:12" x14ac:dyDescent="0.3">
      <c r="A154" s="6" t="s">
        <v>155</v>
      </c>
      <c r="B154" t="s">
        <v>1</v>
      </c>
      <c r="C154" t="s">
        <v>2</v>
      </c>
      <c r="D154" s="1">
        <v>3690</v>
      </c>
      <c r="E154" s="1">
        <v>-264200</v>
      </c>
      <c r="F154" s="2">
        <f t="shared" si="13"/>
        <v>264.2</v>
      </c>
      <c r="G154">
        <f t="shared" si="11"/>
        <v>3779.92</v>
      </c>
      <c r="H154" s="5">
        <f t="shared" si="12"/>
        <v>258.33333333333326</v>
      </c>
      <c r="J154">
        <f t="shared" si="14"/>
        <v>974898</v>
      </c>
      <c r="K154" s="1">
        <f t="shared" si="16"/>
        <v>690</v>
      </c>
      <c r="L154">
        <f t="shared" si="15"/>
        <v>74.273412271259417</v>
      </c>
    </row>
    <row r="155" spans="1:12" x14ac:dyDescent="0.3">
      <c r="A155" s="6" t="s">
        <v>156</v>
      </c>
      <c r="B155" t="s">
        <v>1</v>
      </c>
      <c r="C155" t="s">
        <v>2</v>
      </c>
      <c r="D155" s="1">
        <v>3730</v>
      </c>
      <c r="E155" s="1">
        <v>-260600</v>
      </c>
      <c r="F155" s="2">
        <f t="shared" si="13"/>
        <v>260.60000000000002</v>
      </c>
      <c r="G155">
        <f t="shared" si="11"/>
        <v>3775.12</v>
      </c>
      <c r="H155" s="5">
        <f t="shared" si="12"/>
        <v>258.40999999999997</v>
      </c>
      <c r="J155">
        <f t="shared" si="14"/>
        <v>972038.00000000012</v>
      </c>
      <c r="K155" s="1">
        <f t="shared" si="16"/>
        <v>730</v>
      </c>
      <c r="L155">
        <f t="shared" si="15"/>
        <v>78.579117330462864</v>
      </c>
    </row>
    <row r="156" spans="1:12" x14ac:dyDescent="0.3">
      <c r="A156" s="6" t="s">
        <v>157</v>
      </c>
      <c r="B156" t="s">
        <v>1</v>
      </c>
      <c r="C156" t="s">
        <v>2</v>
      </c>
      <c r="D156" s="1">
        <v>3714</v>
      </c>
      <c r="E156" s="1">
        <v>-262700</v>
      </c>
      <c r="F156" s="2">
        <f t="shared" si="13"/>
        <v>262.7</v>
      </c>
      <c r="G156">
        <f t="shared" ref="G156:G219" si="17">SUM(D131:D155)/25</f>
        <v>3772.08</v>
      </c>
      <c r="H156" s="5">
        <f t="shared" si="12"/>
        <v>258.49999999999994</v>
      </c>
      <c r="J156">
        <f t="shared" si="14"/>
        <v>975667.79999999993</v>
      </c>
      <c r="K156" s="1">
        <f t="shared" si="16"/>
        <v>714</v>
      </c>
      <c r="L156">
        <f t="shared" si="15"/>
        <v>76.856835306781491</v>
      </c>
    </row>
    <row r="157" spans="1:12" x14ac:dyDescent="0.3">
      <c r="A157" s="6" t="s">
        <v>158</v>
      </c>
      <c r="B157" t="s">
        <v>1</v>
      </c>
      <c r="C157" t="s">
        <v>2</v>
      </c>
      <c r="D157" s="1">
        <v>3734</v>
      </c>
      <c r="E157" s="1">
        <v>-261100</v>
      </c>
      <c r="F157" s="2">
        <f t="shared" si="13"/>
        <v>261.10000000000002</v>
      </c>
      <c r="G157">
        <f t="shared" si="17"/>
        <v>3768.4</v>
      </c>
      <c r="H157" s="5">
        <f t="shared" si="12"/>
        <v>258.64666666666665</v>
      </c>
      <c r="J157">
        <f t="shared" si="14"/>
        <v>974947.40000000014</v>
      </c>
      <c r="K157" s="1">
        <f t="shared" si="16"/>
        <v>734</v>
      </c>
      <c r="L157">
        <f t="shared" si="15"/>
        <v>79.009687836383208</v>
      </c>
    </row>
    <row r="158" spans="1:12" x14ac:dyDescent="0.3">
      <c r="A158" s="6" t="s">
        <v>159</v>
      </c>
      <c r="B158" t="s">
        <v>1</v>
      </c>
      <c r="C158" t="s">
        <v>2</v>
      </c>
      <c r="D158" s="1">
        <v>3730</v>
      </c>
      <c r="E158" s="1">
        <v>-261600</v>
      </c>
      <c r="F158" s="2">
        <f t="shared" si="13"/>
        <v>261.60000000000002</v>
      </c>
      <c r="G158">
        <f t="shared" si="17"/>
        <v>3765.52</v>
      </c>
      <c r="H158" s="5">
        <f t="shared" si="12"/>
        <v>258.77333333333331</v>
      </c>
      <c r="J158">
        <f t="shared" si="14"/>
        <v>975768.00000000012</v>
      </c>
      <c r="K158" s="1">
        <f t="shared" si="16"/>
        <v>730</v>
      </c>
      <c r="L158">
        <f t="shared" si="15"/>
        <v>78.579117330462864</v>
      </c>
    </row>
    <row r="159" spans="1:12" x14ac:dyDescent="0.3">
      <c r="A159" s="6" t="s">
        <v>160</v>
      </c>
      <c r="B159" t="s">
        <v>1</v>
      </c>
      <c r="C159" t="s">
        <v>2</v>
      </c>
      <c r="D159" s="1">
        <v>3710</v>
      </c>
      <c r="E159" s="1">
        <v>-262500</v>
      </c>
      <c r="F159" s="2">
        <f t="shared" si="13"/>
        <v>262.5</v>
      </c>
      <c r="G159">
        <f t="shared" si="17"/>
        <v>3762.48</v>
      </c>
      <c r="H159" s="5">
        <f t="shared" si="12"/>
        <v>258.91333333333336</v>
      </c>
      <c r="J159">
        <f t="shared" si="14"/>
        <v>973875</v>
      </c>
      <c r="K159" s="1">
        <f t="shared" si="16"/>
        <v>710</v>
      </c>
      <c r="L159">
        <f t="shared" si="15"/>
        <v>76.426264800861148</v>
      </c>
    </row>
    <row r="160" spans="1:12" x14ac:dyDescent="0.3">
      <c r="A160" s="6" t="s">
        <v>161</v>
      </c>
      <c r="B160" t="s">
        <v>1</v>
      </c>
      <c r="C160" t="s">
        <v>2</v>
      </c>
      <c r="D160" s="1">
        <v>3718</v>
      </c>
      <c r="E160" s="1">
        <v>-262100</v>
      </c>
      <c r="F160" s="2">
        <f t="shared" si="13"/>
        <v>262.10000000000002</v>
      </c>
      <c r="G160">
        <f t="shared" si="17"/>
        <v>3758.64</v>
      </c>
      <c r="H160" s="5">
        <f t="shared" ref="H160:H223" si="18">SUM(F130:F159)/30</f>
        <v>259.10000000000002</v>
      </c>
      <c r="J160">
        <f t="shared" si="14"/>
        <v>974487.8</v>
      </c>
      <c r="K160" s="1">
        <f t="shared" si="16"/>
        <v>718</v>
      </c>
      <c r="L160">
        <f t="shared" si="15"/>
        <v>77.28740581270182</v>
      </c>
    </row>
    <row r="161" spans="1:12" x14ac:dyDescent="0.3">
      <c r="A161" s="6" t="s">
        <v>162</v>
      </c>
      <c r="B161" t="s">
        <v>1</v>
      </c>
      <c r="C161" t="s">
        <v>2</v>
      </c>
      <c r="D161" s="1">
        <v>3722</v>
      </c>
      <c r="E161" s="1">
        <v>-261900</v>
      </c>
      <c r="F161" s="2">
        <f t="shared" si="13"/>
        <v>261.89999999999998</v>
      </c>
      <c r="G161">
        <f t="shared" si="17"/>
        <v>3755.12</v>
      </c>
      <c r="H161" s="5">
        <f t="shared" si="18"/>
        <v>259.2766666666667</v>
      </c>
      <c r="J161">
        <f t="shared" si="14"/>
        <v>974791.79999999993</v>
      </c>
      <c r="K161" s="1">
        <f t="shared" si="16"/>
        <v>722</v>
      </c>
      <c r="L161">
        <f t="shared" si="15"/>
        <v>77.717976318622178</v>
      </c>
    </row>
    <row r="162" spans="1:12" x14ac:dyDescent="0.3">
      <c r="A162" s="6" t="s">
        <v>163</v>
      </c>
      <c r="B162" t="s">
        <v>1</v>
      </c>
      <c r="C162" t="s">
        <v>2</v>
      </c>
      <c r="D162" s="1">
        <v>3718</v>
      </c>
      <c r="E162" s="1">
        <v>-261500</v>
      </c>
      <c r="F162" s="2">
        <f t="shared" si="13"/>
        <v>261.5</v>
      </c>
      <c r="G162">
        <f t="shared" si="17"/>
        <v>3751.6</v>
      </c>
      <c r="H162" s="5">
        <f t="shared" si="18"/>
        <v>259.45</v>
      </c>
      <c r="J162">
        <f t="shared" si="14"/>
        <v>972257</v>
      </c>
      <c r="K162" s="1">
        <f t="shared" si="16"/>
        <v>718</v>
      </c>
      <c r="L162">
        <f t="shared" si="15"/>
        <v>77.28740581270182</v>
      </c>
    </row>
    <row r="163" spans="1:12" x14ac:dyDescent="0.3">
      <c r="A163" s="6" t="s">
        <v>164</v>
      </c>
      <c r="B163" t="s">
        <v>1</v>
      </c>
      <c r="C163" t="s">
        <v>2</v>
      </c>
      <c r="D163" s="1">
        <v>3718</v>
      </c>
      <c r="E163" s="1">
        <v>-262000</v>
      </c>
      <c r="F163" s="2">
        <f t="shared" si="13"/>
        <v>262</v>
      </c>
      <c r="G163">
        <f t="shared" si="17"/>
        <v>3748.08</v>
      </c>
      <c r="H163" s="5">
        <f t="shared" si="18"/>
        <v>259.59999999999997</v>
      </c>
      <c r="J163">
        <f t="shared" si="14"/>
        <v>974116</v>
      </c>
      <c r="K163" s="1">
        <f t="shared" si="16"/>
        <v>718</v>
      </c>
      <c r="L163">
        <f t="shared" si="15"/>
        <v>77.28740581270182</v>
      </c>
    </row>
    <row r="164" spans="1:12" x14ac:dyDescent="0.3">
      <c r="A164" s="6" t="s">
        <v>165</v>
      </c>
      <c r="B164" t="s">
        <v>1</v>
      </c>
      <c r="C164" t="s">
        <v>2</v>
      </c>
      <c r="D164" s="1">
        <v>3718</v>
      </c>
      <c r="E164" s="1">
        <v>-261900</v>
      </c>
      <c r="F164" s="2">
        <f t="shared" si="13"/>
        <v>261.89999999999998</v>
      </c>
      <c r="G164">
        <f t="shared" si="17"/>
        <v>3744.56</v>
      </c>
      <c r="H164" s="5">
        <f t="shared" si="18"/>
        <v>259.77333333333331</v>
      </c>
      <c r="J164">
        <f t="shared" si="14"/>
        <v>973744.2</v>
      </c>
      <c r="K164" s="1">
        <f t="shared" si="16"/>
        <v>718</v>
      </c>
      <c r="L164">
        <f t="shared" si="15"/>
        <v>77.28740581270182</v>
      </c>
    </row>
    <row r="165" spans="1:12" x14ac:dyDescent="0.3">
      <c r="A165" s="6" t="s">
        <v>166</v>
      </c>
      <c r="B165" t="s">
        <v>1</v>
      </c>
      <c r="C165" t="s">
        <v>2</v>
      </c>
      <c r="D165" s="1">
        <v>3710</v>
      </c>
      <c r="E165" s="1">
        <v>-262200</v>
      </c>
      <c r="F165" s="2">
        <f t="shared" si="13"/>
        <v>262.2</v>
      </c>
      <c r="G165">
        <f t="shared" si="17"/>
        <v>3741.04</v>
      </c>
      <c r="H165" s="5">
        <f t="shared" si="18"/>
        <v>259.93666666666667</v>
      </c>
      <c r="J165">
        <f t="shared" si="14"/>
        <v>972762</v>
      </c>
      <c r="K165" s="1">
        <f t="shared" si="16"/>
        <v>710</v>
      </c>
      <c r="L165">
        <f t="shared" si="15"/>
        <v>76.426264800861148</v>
      </c>
    </row>
    <row r="166" spans="1:12" x14ac:dyDescent="0.3">
      <c r="A166" s="6" t="s">
        <v>167</v>
      </c>
      <c r="B166" t="s">
        <v>1</v>
      </c>
      <c r="C166" t="s">
        <v>2</v>
      </c>
      <c r="D166" s="1">
        <v>3718</v>
      </c>
      <c r="E166" s="1">
        <v>-261900</v>
      </c>
      <c r="F166" s="2">
        <f t="shared" si="13"/>
        <v>261.89999999999998</v>
      </c>
      <c r="G166">
        <f t="shared" si="17"/>
        <v>3737.36</v>
      </c>
      <c r="H166" s="5">
        <f t="shared" si="18"/>
        <v>260.12</v>
      </c>
      <c r="J166">
        <f t="shared" si="14"/>
        <v>973744.2</v>
      </c>
      <c r="K166" s="1">
        <f t="shared" si="16"/>
        <v>718</v>
      </c>
      <c r="L166">
        <f t="shared" si="15"/>
        <v>77.28740581270182</v>
      </c>
    </row>
    <row r="167" spans="1:12" x14ac:dyDescent="0.3">
      <c r="A167" s="6" t="s">
        <v>168</v>
      </c>
      <c r="B167" t="s">
        <v>1</v>
      </c>
      <c r="C167" t="s">
        <v>2</v>
      </c>
      <c r="D167" s="1">
        <v>3722</v>
      </c>
      <c r="E167" s="1">
        <v>-261500</v>
      </c>
      <c r="F167" s="2">
        <f t="shared" si="13"/>
        <v>261.5</v>
      </c>
      <c r="G167">
        <f t="shared" si="17"/>
        <v>3733.84</v>
      </c>
      <c r="H167" s="5">
        <f t="shared" si="18"/>
        <v>260.28999999999996</v>
      </c>
      <c r="J167">
        <f t="shared" si="14"/>
        <v>973303</v>
      </c>
      <c r="K167" s="1">
        <f t="shared" si="16"/>
        <v>722</v>
      </c>
      <c r="L167">
        <f t="shared" si="15"/>
        <v>77.717976318622178</v>
      </c>
    </row>
    <row r="168" spans="1:12" x14ac:dyDescent="0.3">
      <c r="A168" s="6" t="s">
        <v>169</v>
      </c>
      <c r="B168" t="s">
        <v>1</v>
      </c>
      <c r="C168" t="s">
        <v>2</v>
      </c>
      <c r="D168" s="1">
        <v>3726</v>
      </c>
      <c r="E168" s="1">
        <v>-261800</v>
      </c>
      <c r="F168" s="2">
        <f t="shared" si="13"/>
        <v>261.8</v>
      </c>
      <c r="G168">
        <f t="shared" si="17"/>
        <v>3730.64</v>
      </c>
      <c r="H168" s="5">
        <f t="shared" si="18"/>
        <v>260.45</v>
      </c>
      <c r="J168">
        <f t="shared" si="14"/>
        <v>975466.8</v>
      </c>
      <c r="K168" s="1">
        <f t="shared" si="16"/>
        <v>726</v>
      </c>
      <c r="L168">
        <f t="shared" si="15"/>
        <v>78.148546824542521</v>
      </c>
    </row>
    <row r="169" spans="1:12" x14ac:dyDescent="0.3">
      <c r="A169" s="6" t="s">
        <v>170</v>
      </c>
      <c r="B169" t="s">
        <v>1</v>
      </c>
      <c r="C169" t="s">
        <v>2</v>
      </c>
      <c r="D169" s="1">
        <v>3726</v>
      </c>
      <c r="E169" s="1">
        <v>-261200</v>
      </c>
      <c r="F169" s="2">
        <f t="shared" si="13"/>
        <v>261.2</v>
      </c>
      <c r="G169">
        <f t="shared" si="17"/>
        <v>3727.44</v>
      </c>
      <c r="H169" s="5">
        <f t="shared" si="18"/>
        <v>260.62333333333328</v>
      </c>
      <c r="J169">
        <f t="shared" si="14"/>
        <v>973231.2</v>
      </c>
      <c r="K169" s="1">
        <f t="shared" si="16"/>
        <v>726</v>
      </c>
      <c r="L169">
        <f t="shared" si="15"/>
        <v>78.148546824542521</v>
      </c>
    </row>
    <row r="170" spans="1:12" x14ac:dyDescent="0.3">
      <c r="A170" s="6" t="s">
        <v>171</v>
      </c>
      <c r="B170" t="s">
        <v>1</v>
      </c>
      <c r="C170" t="s">
        <v>2</v>
      </c>
      <c r="D170" s="1">
        <v>3726</v>
      </c>
      <c r="E170" s="1">
        <v>-261300</v>
      </c>
      <c r="F170" s="2">
        <f t="shared" si="13"/>
        <v>261.3</v>
      </c>
      <c r="G170">
        <f t="shared" si="17"/>
        <v>3724.4</v>
      </c>
      <c r="H170" s="5">
        <f t="shared" si="18"/>
        <v>260.76999999999992</v>
      </c>
      <c r="J170">
        <f t="shared" si="14"/>
        <v>973603.8</v>
      </c>
      <c r="K170" s="1">
        <f t="shared" si="16"/>
        <v>726</v>
      </c>
      <c r="L170">
        <f t="shared" si="15"/>
        <v>78.148546824542521</v>
      </c>
    </row>
    <row r="171" spans="1:12" x14ac:dyDescent="0.3">
      <c r="A171" s="6" t="s">
        <v>172</v>
      </c>
      <c r="B171" t="s">
        <v>1</v>
      </c>
      <c r="C171" t="s">
        <v>2</v>
      </c>
      <c r="D171" s="1">
        <v>3726</v>
      </c>
      <c r="E171" s="1">
        <v>-261000</v>
      </c>
      <c r="F171" s="2">
        <f t="shared" si="13"/>
        <v>261</v>
      </c>
      <c r="G171">
        <f t="shared" si="17"/>
        <v>3721.36</v>
      </c>
      <c r="H171" s="5">
        <f t="shared" si="18"/>
        <v>260.9466666666666</v>
      </c>
      <c r="J171">
        <f t="shared" si="14"/>
        <v>972486</v>
      </c>
      <c r="K171" s="1">
        <f t="shared" si="16"/>
        <v>726</v>
      </c>
      <c r="L171">
        <f t="shared" si="15"/>
        <v>78.148546824542521</v>
      </c>
    </row>
    <row r="172" spans="1:12" x14ac:dyDescent="0.3">
      <c r="A172" s="6" t="s">
        <v>173</v>
      </c>
      <c r="B172" t="s">
        <v>1</v>
      </c>
      <c r="C172" t="s">
        <v>2</v>
      </c>
      <c r="D172" s="1">
        <v>3726</v>
      </c>
      <c r="E172" s="1">
        <v>-261300</v>
      </c>
      <c r="F172" s="2">
        <f t="shared" si="13"/>
        <v>261.3</v>
      </c>
      <c r="G172">
        <f t="shared" si="17"/>
        <v>3718.48</v>
      </c>
      <c r="H172" s="5">
        <f t="shared" si="18"/>
        <v>261.09999999999997</v>
      </c>
      <c r="J172">
        <f t="shared" si="14"/>
        <v>973603.8</v>
      </c>
      <c r="K172" s="1">
        <f t="shared" si="16"/>
        <v>726</v>
      </c>
      <c r="L172">
        <f t="shared" si="15"/>
        <v>78.148546824542521</v>
      </c>
    </row>
    <row r="173" spans="1:12" x14ac:dyDescent="0.3">
      <c r="A173" s="6" t="s">
        <v>174</v>
      </c>
      <c r="B173" t="s">
        <v>1</v>
      </c>
      <c r="C173" t="s">
        <v>2</v>
      </c>
      <c r="D173" s="1">
        <v>3726</v>
      </c>
      <c r="E173" s="1">
        <v>-260900</v>
      </c>
      <c r="F173" s="2">
        <f t="shared" si="13"/>
        <v>260.89999999999998</v>
      </c>
      <c r="G173">
        <f t="shared" si="17"/>
        <v>3717.84</v>
      </c>
      <c r="H173" s="5">
        <f t="shared" si="18"/>
        <v>261.25999999999993</v>
      </c>
      <c r="J173">
        <f t="shared" si="14"/>
        <v>972113.39999999991</v>
      </c>
      <c r="K173" s="1">
        <f t="shared" si="16"/>
        <v>726</v>
      </c>
      <c r="L173">
        <f t="shared" si="15"/>
        <v>78.148546824542521</v>
      </c>
    </row>
    <row r="174" spans="1:12" x14ac:dyDescent="0.3">
      <c r="A174" s="6" t="s">
        <v>175</v>
      </c>
      <c r="B174" t="s">
        <v>1</v>
      </c>
      <c r="C174" t="s">
        <v>2</v>
      </c>
      <c r="D174" s="1">
        <v>3722</v>
      </c>
      <c r="E174" s="1">
        <v>-261300</v>
      </c>
      <c r="F174" s="2">
        <f t="shared" si="13"/>
        <v>261.3</v>
      </c>
      <c r="G174">
        <f t="shared" si="17"/>
        <v>3717.52</v>
      </c>
      <c r="H174" s="5">
        <f t="shared" si="18"/>
        <v>261.40666666666658</v>
      </c>
      <c r="J174">
        <f t="shared" si="14"/>
        <v>972558.60000000009</v>
      </c>
      <c r="K174" s="1">
        <f t="shared" si="16"/>
        <v>722</v>
      </c>
      <c r="L174">
        <f t="shared" si="15"/>
        <v>77.717976318622178</v>
      </c>
    </row>
    <row r="175" spans="1:12" x14ac:dyDescent="0.3">
      <c r="A175" s="6" t="s">
        <v>176</v>
      </c>
      <c r="B175" t="s">
        <v>1</v>
      </c>
      <c r="C175" t="s">
        <v>2</v>
      </c>
      <c r="D175" s="1">
        <v>3726</v>
      </c>
      <c r="E175" s="1">
        <v>-261700</v>
      </c>
      <c r="F175" s="2">
        <f t="shared" si="13"/>
        <v>261.7</v>
      </c>
      <c r="G175">
        <f t="shared" si="17"/>
        <v>3717.36</v>
      </c>
      <c r="H175" s="5">
        <f t="shared" si="18"/>
        <v>261.5766666666666</v>
      </c>
      <c r="J175">
        <f t="shared" si="14"/>
        <v>975094.2</v>
      </c>
      <c r="K175" s="1">
        <f t="shared" si="16"/>
        <v>726</v>
      </c>
      <c r="L175">
        <f t="shared" si="15"/>
        <v>78.148546824542521</v>
      </c>
    </row>
    <row r="176" spans="1:12" x14ac:dyDescent="0.3">
      <c r="A176" s="6" t="s">
        <v>177</v>
      </c>
      <c r="B176" t="s">
        <v>1</v>
      </c>
      <c r="C176" t="s">
        <v>2</v>
      </c>
      <c r="D176" s="1">
        <v>3726</v>
      </c>
      <c r="E176" s="1">
        <v>-261300</v>
      </c>
      <c r="F176" s="2">
        <f t="shared" si="13"/>
        <v>261.3</v>
      </c>
      <c r="G176">
        <f t="shared" si="17"/>
        <v>3717.84</v>
      </c>
      <c r="H176" s="5">
        <f t="shared" si="18"/>
        <v>261.74666666666661</v>
      </c>
      <c r="J176">
        <f t="shared" si="14"/>
        <v>973603.8</v>
      </c>
      <c r="K176" s="1">
        <f t="shared" si="16"/>
        <v>726</v>
      </c>
      <c r="L176">
        <f t="shared" si="15"/>
        <v>78.148546824542521</v>
      </c>
    </row>
    <row r="177" spans="1:12" x14ac:dyDescent="0.3">
      <c r="A177" s="6" t="s">
        <v>178</v>
      </c>
      <c r="B177" t="s">
        <v>1</v>
      </c>
      <c r="C177" t="s">
        <v>2</v>
      </c>
      <c r="D177" s="1">
        <v>3726</v>
      </c>
      <c r="E177" s="1">
        <v>-261400</v>
      </c>
      <c r="F177" s="2">
        <f t="shared" si="13"/>
        <v>261.39999999999998</v>
      </c>
      <c r="G177">
        <f t="shared" si="17"/>
        <v>3718.8</v>
      </c>
      <c r="H177" s="5">
        <f t="shared" si="18"/>
        <v>261.90333333333331</v>
      </c>
      <c r="J177">
        <f t="shared" si="14"/>
        <v>973976.39999999991</v>
      </c>
      <c r="K177" s="1">
        <f t="shared" si="16"/>
        <v>726</v>
      </c>
      <c r="L177">
        <f t="shared" si="15"/>
        <v>78.148546824542521</v>
      </c>
    </row>
    <row r="178" spans="1:12" x14ac:dyDescent="0.3">
      <c r="A178" s="6" t="s">
        <v>179</v>
      </c>
      <c r="B178" t="s">
        <v>1</v>
      </c>
      <c r="C178" t="s">
        <v>2</v>
      </c>
      <c r="D178" s="1">
        <v>3726</v>
      </c>
      <c r="E178" s="1">
        <v>-261200</v>
      </c>
      <c r="F178" s="2">
        <f t="shared" si="13"/>
        <v>261.2</v>
      </c>
      <c r="G178">
        <f t="shared" si="17"/>
        <v>3719.92</v>
      </c>
      <c r="H178" s="5">
        <f t="shared" si="18"/>
        <v>261.90999999999997</v>
      </c>
      <c r="J178">
        <f t="shared" si="14"/>
        <v>973231.2</v>
      </c>
      <c r="K178" s="1">
        <f t="shared" si="16"/>
        <v>726</v>
      </c>
      <c r="L178">
        <f t="shared" si="15"/>
        <v>78.148546824542521</v>
      </c>
    </row>
    <row r="179" spans="1:12" x14ac:dyDescent="0.3">
      <c r="A179" s="6" t="s">
        <v>180</v>
      </c>
      <c r="B179" t="s">
        <v>1</v>
      </c>
      <c r="C179" t="s">
        <v>2</v>
      </c>
      <c r="D179" s="1">
        <v>3726</v>
      </c>
      <c r="E179" s="1">
        <v>-261600</v>
      </c>
      <c r="F179" s="2">
        <f t="shared" si="13"/>
        <v>261.60000000000002</v>
      </c>
      <c r="G179">
        <f t="shared" si="17"/>
        <v>3721.36</v>
      </c>
      <c r="H179" s="5">
        <f t="shared" si="18"/>
        <v>261.91999999999996</v>
      </c>
      <c r="J179">
        <f t="shared" si="14"/>
        <v>974721.60000000009</v>
      </c>
      <c r="K179" s="1">
        <f t="shared" si="16"/>
        <v>726</v>
      </c>
      <c r="L179">
        <f t="shared" si="15"/>
        <v>78.148546824542521</v>
      </c>
    </row>
    <row r="180" spans="1:12" x14ac:dyDescent="0.3">
      <c r="A180" s="6" t="s">
        <v>181</v>
      </c>
      <c r="B180" t="s">
        <v>1</v>
      </c>
      <c r="C180" t="s">
        <v>2</v>
      </c>
      <c r="D180" s="1">
        <v>3722</v>
      </c>
      <c r="E180" s="1">
        <v>-261400</v>
      </c>
      <c r="F180" s="2">
        <f t="shared" si="13"/>
        <v>261.39999999999998</v>
      </c>
      <c r="G180">
        <f t="shared" si="17"/>
        <v>3722.8</v>
      </c>
      <c r="H180" s="5">
        <f t="shared" si="18"/>
        <v>261.89999999999998</v>
      </c>
      <c r="J180">
        <f t="shared" si="14"/>
        <v>972930.79999999993</v>
      </c>
      <c r="K180" s="1">
        <f t="shared" si="16"/>
        <v>722</v>
      </c>
      <c r="L180">
        <f t="shared" si="15"/>
        <v>77.717976318622178</v>
      </c>
    </row>
    <row r="181" spans="1:12" x14ac:dyDescent="0.3">
      <c r="A181" s="6" t="s">
        <v>182</v>
      </c>
      <c r="B181" t="s">
        <v>1</v>
      </c>
      <c r="C181" t="s">
        <v>2</v>
      </c>
      <c r="D181" s="1">
        <v>3718</v>
      </c>
      <c r="E181" s="1">
        <v>-262100</v>
      </c>
      <c r="F181" s="2">
        <f t="shared" si="13"/>
        <v>262.10000000000002</v>
      </c>
      <c r="G181">
        <f t="shared" si="17"/>
        <v>3722.48</v>
      </c>
      <c r="H181" s="5">
        <f t="shared" si="18"/>
        <v>261.87333333333333</v>
      </c>
      <c r="J181">
        <f t="shared" si="14"/>
        <v>974487.8</v>
      </c>
      <c r="K181" s="1">
        <f t="shared" si="16"/>
        <v>718</v>
      </c>
      <c r="L181">
        <f t="shared" si="15"/>
        <v>77.28740581270182</v>
      </c>
    </row>
    <row r="182" spans="1:12" x14ac:dyDescent="0.3">
      <c r="A182" s="6" t="s">
        <v>183</v>
      </c>
      <c r="B182" t="s">
        <v>1</v>
      </c>
      <c r="C182" t="s">
        <v>2</v>
      </c>
      <c r="D182" s="1">
        <v>3718</v>
      </c>
      <c r="E182" s="1">
        <v>-261500</v>
      </c>
      <c r="F182" s="2">
        <f t="shared" si="13"/>
        <v>261.5</v>
      </c>
      <c r="G182">
        <f t="shared" si="17"/>
        <v>3722.64</v>
      </c>
      <c r="H182" s="5">
        <f t="shared" si="18"/>
        <v>261.82</v>
      </c>
      <c r="J182">
        <f t="shared" si="14"/>
        <v>972257</v>
      </c>
      <c r="K182" s="1">
        <f t="shared" si="16"/>
        <v>718</v>
      </c>
      <c r="L182">
        <f t="shared" si="15"/>
        <v>77.28740581270182</v>
      </c>
    </row>
    <row r="183" spans="1:12" x14ac:dyDescent="0.3">
      <c r="A183" s="6" t="s">
        <v>184</v>
      </c>
      <c r="B183" t="s">
        <v>1</v>
      </c>
      <c r="C183" t="s">
        <v>2</v>
      </c>
      <c r="D183" s="1">
        <v>3718</v>
      </c>
      <c r="E183" s="1">
        <v>-261900</v>
      </c>
      <c r="F183" s="2">
        <f t="shared" si="13"/>
        <v>261.89999999999998</v>
      </c>
      <c r="G183">
        <f t="shared" si="17"/>
        <v>3722</v>
      </c>
      <c r="H183" s="5">
        <f t="shared" si="18"/>
        <v>261.76333333333332</v>
      </c>
      <c r="J183">
        <f t="shared" si="14"/>
        <v>973744.2</v>
      </c>
      <c r="K183" s="1">
        <f t="shared" si="16"/>
        <v>718</v>
      </c>
      <c r="L183">
        <f t="shared" si="15"/>
        <v>77.28740581270182</v>
      </c>
    </row>
    <row r="184" spans="1:12" x14ac:dyDescent="0.3">
      <c r="A184" s="6" t="s">
        <v>185</v>
      </c>
      <c r="B184" t="s">
        <v>1</v>
      </c>
      <c r="C184" t="s">
        <v>2</v>
      </c>
      <c r="D184" s="1">
        <v>3714</v>
      </c>
      <c r="E184" s="1">
        <v>-262000</v>
      </c>
      <c r="F184" s="2">
        <f t="shared" si="13"/>
        <v>262</v>
      </c>
      <c r="G184">
        <f t="shared" si="17"/>
        <v>3721.52</v>
      </c>
      <c r="H184" s="5">
        <f t="shared" si="18"/>
        <v>261.68666666666667</v>
      </c>
      <c r="J184">
        <f t="shared" si="14"/>
        <v>973068</v>
      </c>
      <c r="K184" s="1">
        <f t="shared" si="16"/>
        <v>714</v>
      </c>
      <c r="L184">
        <f t="shared" si="15"/>
        <v>76.856835306781491</v>
      </c>
    </row>
    <row r="185" spans="1:12" x14ac:dyDescent="0.3">
      <c r="A185" s="6" t="s">
        <v>186</v>
      </c>
      <c r="B185" t="s">
        <v>1</v>
      </c>
      <c r="C185" t="s">
        <v>2</v>
      </c>
      <c r="D185" s="1">
        <v>3710</v>
      </c>
      <c r="E185" s="1">
        <v>-262800</v>
      </c>
      <c r="F185" s="2">
        <f t="shared" si="13"/>
        <v>262.8</v>
      </c>
      <c r="G185">
        <f t="shared" si="17"/>
        <v>3721.68</v>
      </c>
      <c r="H185" s="5">
        <f t="shared" si="18"/>
        <v>261.61333333333334</v>
      </c>
      <c r="J185">
        <f t="shared" si="14"/>
        <v>974988</v>
      </c>
      <c r="K185" s="1">
        <f t="shared" si="16"/>
        <v>710</v>
      </c>
      <c r="L185">
        <f t="shared" si="15"/>
        <v>76.426264800861148</v>
      </c>
    </row>
    <row r="186" spans="1:12" x14ac:dyDescent="0.3">
      <c r="A186" s="6" t="s">
        <v>187</v>
      </c>
      <c r="B186" t="s">
        <v>1</v>
      </c>
      <c r="C186" t="s">
        <v>2</v>
      </c>
      <c r="D186" s="1">
        <v>3718</v>
      </c>
      <c r="E186" s="1">
        <v>-261900</v>
      </c>
      <c r="F186" s="2">
        <f t="shared" si="13"/>
        <v>261.89999999999998</v>
      </c>
      <c r="G186">
        <f t="shared" si="17"/>
        <v>3721.36</v>
      </c>
      <c r="H186" s="5">
        <f t="shared" si="18"/>
        <v>261.68666666666667</v>
      </c>
      <c r="J186">
        <f t="shared" si="14"/>
        <v>973744.2</v>
      </c>
      <c r="K186" s="1">
        <f t="shared" si="16"/>
        <v>718</v>
      </c>
      <c r="L186">
        <f t="shared" si="15"/>
        <v>77.28740581270182</v>
      </c>
    </row>
    <row r="187" spans="1:12" x14ac:dyDescent="0.3">
      <c r="A187" s="6" t="s">
        <v>188</v>
      </c>
      <c r="B187" t="s">
        <v>1</v>
      </c>
      <c r="C187" t="s">
        <v>2</v>
      </c>
      <c r="D187" s="1">
        <v>3710</v>
      </c>
      <c r="E187" s="1">
        <v>-262600</v>
      </c>
      <c r="F187" s="2">
        <f t="shared" si="13"/>
        <v>262.60000000000002</v>
      </c>
      <c r="G187">
        <f t="shared" si="17"/>
        <v>3721.2</v>
      </c>
      <c r="H187" s="5">
        <f t="shared" si="18"/>
        <v>261.65999999999997</v>
      </c>
      <c r="J187">
        <f t="shared" si="14"/>
        <v>974246.00000000012</v>
      </c>
      <c r="K187" s="1">
        <f t="shared" si="16"/>
        <v>710</v>
      </c>
      <c r="L187">
        <f t="shared" si="15"/>
        <v>76.426264800861148</v>
      </c>
    </row>
    <row r="188" spans="1:12" x14ac:dyDescent="0.3">
      <c r="A188" s="6" t="s">
        <v>189</v>
      </c>
      <c r="B188" t="s">
        <v>1</v>
      </c>
      <c r="C188" t="s">
        <v>2</v>
      </c>
      <c r="D188" s="1">
        <v>3710</v>
      </c>
      <c r="E188" s="1">
        <v>-262400</v>
      </c>
      <c r="F188" s="2">
        <f t="shared" si="13"/>
        <v>262.39999999999998</v>
      </c>
      <c r="G188">
        <f t="shared" si="17"/>
        <v>3720.88</v>
      </c>
      <c r="H188" s="5">
        <f t="shared" si="18"/>
        <v>261.70999999999998</v>
      </c>
      <c r="J188">
        <f t="shared" si="14"/>
        <v>973503.99999999988</v>
      </c>
      <c r="K188" s="1">
        <f t="shared" si="16"/>
        <v>710</v>
      </c>
      <c r="L188">
        <f t="shared" si="15"/>
        <v>76.426264800861148</v>
      </c>
    </row>
    <row r="189" spans="1:12" x14ac:dyDescent="0.3">
      <c r="A189" s="6" t="s">
        <v>190</v>
      </c>
      <c r="B189" t="s">
        <v>1</v>
      </c>
      <c r="C189" t="s">
        <v>2</v>
      </c>
      <c r="D189" s="1">
        <v>3710</v>
      </c>
      <c r="E189" s="1">
        <v>-262000</v>
      </c>
      <c r="F189" s="2">
        <f t="shared" si="13"/>
        <v>262</v>
      </c>
      <c r="G189">
        <f t="shared" si="17"/>
        <v>3720.56</v>
      </c>
      <c r="H189" s="5">
        <f t="shared" si="18"/>
        <v>261.73666666666662</v>
      </c>
      <c r="J189">
        <f t="shared" si="14"/>
        <v>972020</v>
      </c>
      <c r="K189" s="1">
        <f t="shared" si="16"/>
        <v>710</v>
      </c>
      <c r="L189">
        <f t="shared" si="15"/>
        <v>76.426264800861148</v>
      </c>
    </row>
    <row r="190" spans="1:12" x14ac:dyDescent="0.3">
      <c r="A190" s="6" t="s">
        <v>191</v>
      </c>
      <c r="B190" t="s">
        <v>1</v>
      </c>
      <c r="C190" t="s">
        <v>2</v>
      </c>
      <c r="D190" s="1">
        <v>3706</v>
      </c>
      <c r="E190" s="1">
        <v>-262500</v>
      </c>
      <c r="F190" s="2">
        <f t="shared" si="13"/>
        <v>262.5</v>
      </c>
      <c r="G190">
        <f t="shared" si="17"/>
        <v>3720.24</v>
      </c>
      <c r="H190" s="5">
        <f t="shared" si="18"/>
        <v>261.72000000000003</v>
      </c>
      <c r="J190">
        <f t="shared" si="14"/>
        <v>972825</v>
      </c>
      <c r="K190" s="1">
        <f t="shared" si="16"/>
        <v>706</v>
      </c>
      <c r="L190">
        <f t="shared" si="15"/>
        <v>75.99569429494079</v>
      </c>
    </row>
    <row r="191" spans="1:12" x14ac:dyDescent="0.3">
      <c r="A191" s="6" t="s">
        <v>192</v>
      </c>
      <c r="B191" t="s">
        <v>1</v>
      </c>
      <c r="C191" t="s">
        <v>2</v>
      </c>
      <c r="D191" s="1">
        <v>3706</v>
      </c>
      <c r="E191" s="1">
        <v>-262800</v>
      </c>
      <c r="F191" s="2">
        <f t="shared" si="13"/>
        <v>262.8</v>
      </c>
      <c r="G191">
        <f t="shared" si="17"/>
        <v>3720.08</v>
      </c>
      <c r="H191" s="5">
        <f t="shared" si="18"/>
        <v>261.73333333333335</v>
      </c>
      <c r="J191">
        <f t="shared" si="14"/>
        <v>973936.8</v>
      </c>
      <c r="K191" s="1">
        <f t="shared" si="16"/>
        <v>706</v>
      </c>
      <c r="L191">
        <f t="shared" si="15"/>
        <v>75.99569429494079</v>
      </c>
    </row>
    <row r="192" spans="1:12" x14ac:dyDescent="0.3">
      <c r="A192" s="6" t="s">
        <v>193</v>
      </c>
      <c r="B192" t="s">
        <v>1</v>
      </c>
      <c r="C192" t="s">
        <v>2</v>
      </c>
      <c r="D192" s="1">
        <v>3706</v>
      </c>
      <c r="E192" s="1">
        <v>-262500</v>
      </c>
      <c r="F192" s="2">
        <f t="shared" si="13"/>
        <v>262.5</v>
      </c>
      <c r="G192">
        <f t="shared" si="17"/>
        <v>3719.6</v>
      </c>
      <c r="H192" s="5">
        <f t="shared" si="18"/>
        <v>261.76333333333338</v>
      </c>
      <c r="J192">
        <f t="shared" si="14"/>
        <v>972825</v>
      </c>
      <c r="K192" s="1">
        <f t="shared" si="16"/>
        <v>706</v>
      </c>
      <c r="L192">
        <f t="shared" si="15"/>
        <v>75.99569429494079</v>
      </c>
    </row>
    <row r="193" spans="1:12" x14ac:dyDescent="0.3">
      <c r="A193" s="6" t="s">
        <v>194</v>
      </c>
      <c r="B193" t="s">
        <v>1</v>
      </c>
      <c r="C193" t="s">
        <v>2</v>
      </c>
      <c r="D193" s="1">
        <v>3706</v>
      </c>
      <c r="E193" s="1">
        <v>-262300</v>
      </c>
      <c r="F193" s="2">
        <f t="shared" si="13"/>
        <v>262.3</v>
      </c>
      <c r="G193">
        <f t="shared" si="17"/>
        <v>3718.96</v>
      </c>
      <c r="H193" s="5">
        <f t="shared" si="18"/>
        <v>261.79666666666668</v>
      </c>
      <c r="J193">
        <f t="shared" si="14"/>
        <v>972083.8</v>
      </c>
      <c r="K193" s="1">
        <f t="shared" si="16"/>
        <v>706</v>
      </c>
      <c r="L193">
        <f t="shared" si="15"/>
        <v>75.99569429494079</v>
      </c>
    </row>
    <row r="194" spans="1:12" x14ac:dyDescent="0.3">
      <c r="A194" s="6" t="s">
        <v>195</v>
      </c>
      <c r="B194" t="s">
        <v>1</v>
      </c>
      <c r="C194" t="s">
        <v>2</v>
      </c>
      <c r="D194" s="1">
        <v>3706</v>
      </c>
      <c r="E194" s="1">
        <v>-262000</v>
      </c>
      <c r="F194" s="2">
        <f t="shared" si="13"/>
        <v>262</v>
      </c>
      <c r="G194">
        <f t="shared" si="17"/>
        <v>3718.16</v>
      </c>
      <c r="H194" s="5">
        <f t="shared" si="18"/>
        <v>261.80666666666667</v>
      </c>
      <c r="J194">
        <f t="shared" si="14"/>
        <v>970972</v>
      </c>
      <c r="K194" s="1">
        <f t="shared" si="16"/>
        <v>706</v>
      </c>
      <c r="L194">
        <f t="shared" si="15"/>
        <v>75.99569429494079</v>
      </c>
    </row>
    <row r="195" spans="1:12" x14ac:dyDescent="0.3">
      <c r="A195" s="6" t="s">
        <v>196</v>
      </c>
      <c r="B195" t="s">
        <v>1</v>
      </c>
      <c r="C195" t="s">
        <v>2</v>
      </c>
      <c r="D195" s="1">
        <v>3706</v>
      </c>
      <c r="E195" s="1">
        <v>-262900</v>
      </c>
      <c r="F195" s="2">
        <f t="shared" ref="F195:F258" si="19">(E195*-1/1000)</f>
        <v>262.89999999999998</v>
      </c>
      <c r="G195">
        <f t="shared" si="17"/>
        <v>3717.36</v>
      </c>
      <c r="H195" s="5">
        <f t="shared" si="18"/>
        <v>261.81</v>
      </c>
      <c r="J195">
        <f t="shared" ref="J195:J258" si="20">(D195*F195)</f>
        <v>974307.39999999991</v>
      </c>
      <c r="K195" s="1">
        <f t="shared" si="16"/>
        <v>706</v>
      </c>
      <c r="L195">
        <f t="shared" si="15"/>
        <v>75.99569429494079</v>
      </c>
    </row>
    <row r="196" spans="1:12" x14ac:dyDescent="0.3">
      <c r="A196" s="6" t="s">
        <v>197</v>
      </c>
      <c r="B196" t="s">
        <v>1</v>
      </c>
      <c r="C196" t="s">
        <v>2</v>
      </c>
      <c r="D196" s="1">
        <v>3706</v>
      </c>
      <c r="E196" s="1">
        <v>-262900</v>
      </c>
      <c r="F196" s="2">
        <f t="shared" si="19"/>
        <v>262.89999999999998</v>
      </c>
      <c r="G196">
        <f t="shared" si="17"/>
        <v>3716.56</v>
      </c>
      <c r="H196" s="5">
        <f t="shared" si="18"/>
        <v>261.83333333333331</v>
      </c>
      <c r="J196">
        <f t="shared" si="20"/>
        <v>974307.39999999991</v>
      </c>
      <c r="K196" s="1">
        <f t="shared" si="16"/>
        <v>706</v>
      </c>
      <c r="L196">
        <f t="shared" si="15"/>
        <v>75.99569429494079</v>
      </c>
    </row>
    <row r="197" spans="1:12" x14ac:dyDescent="0.3">
      <c r="A197" s="6" t="s">
        <v>198</v>
      </c>
      <c r="B197" t="s">
        <v>1</v>
      </c>
      <c r="C197" t="s">
        <v>2</v>
      </c>
      <c r="D197" s="1">
        <v>3706</v>
      </c>
      <c r="E197" s="1">
        <v>-262800</v>
      </c>
      <c r="F197" s="2">
        <f t="shared" si="19"/>
        <v>262.8</v>
      </c>
      <c r="G197">
        <f t="shared" si="17"/>
        <v>3715.76</v>
      </c>
      <c r="H197" s="5">
        <f t="shared" si="18"/>
        <v>261.86666666666662</v>
      </c>
      <c r="J197">
        <f t="shared" si="20"/>
        <v>973936.8</v>
      </c>
      <c r="K197" s="1">
        <f t="shared" si="16"/>
        <v>706</v>
      </c>
      <c r="L197">
        <f t="shared" ref="L197:L260" si="21">(K197/929)*100</f>
        <v>75.99569429494079</v>
      </c>
    </row>
    <row r="198" spans="1:12" x14ac:dyDescent="0.3">
      <c r="A198" s="6" t="s">
        <v>199</v>
      </c>
      <c r="B198" t="s">
        <v>1</v>
      </c>
      <c r="C198" t="s">
        <v>2</v>
      </c>
      <c r="D198" s="1">
        <v>3706</v>
      </c>
      <c r="E198" s="1">
        <v>-262800</v>
      </c>
      <c r="F198" s="2">
        <f t="shared" si="19"/>
        <v>262.8</v>
      </c>
      <c r="G198">
        <f t="shared" si="17"/>
        <v>3714.96</v>
      </c>
      <c r="H198" s="5">
        <f t="shared" si="18"/>
        <v>261.90999999999997</v>
      </c>
      <c r="J198">
        <f t="shared" si="20"/>
        <v>973936.8</v>
      </c>
      <c r="K198" s="1">
        <f t="shared" si="16"/>
        <v>706</v>
      </c>
      <c r="L198">
        <f t="shared" si="21"/>
        <v>75.99569429494079</v>
      </c>
    </row>
    <row r="199" spans="1:12" x14ac:dyDescent="0.3">
      <c r="A199" s="6" t="s">
        <v>200</v>
      </c>
      <c r="B199" t="s">
        <v>1</v>
      </c>
      <c r="C199" t="s">
        <v>2</v>
      </c>
      <c r="D199" s="1">
        <v>3706</v>
      </c>
      <c r="E199" s="1">
        <v>-262500</v>
      </c>
      <c r="F199" s="2">
        <f t="shared" si="19"/>
        <v>262.5</v>
      </c>
      <c r="G199">
        <f t="shared" si="17"/>
        <v>3714.16</v>
      </c>
      <c r="H199" s="5">
        <f t="shared" si="18"/>
        <v>261.94333333333333</v>
      </c>
      <c r="J199">
        <f t="shared" si="20"/>
        <v>972825</v>
      </c>
      <c r="K199" s="1">
        <f t="shared" si="16"/>
        <v>706</v>
      </c>
      <c r="L199">
        <f t="shared" si="21"/>
        <v>75.99569429494079</v>
      </c>
    </row>
    <row r="200" spans="1:12" x14ac:dyDescent="0.3">
      <c r="A200" s="6" t="s">
        <v>201</v>
      </c>
      <c r="B200" t="s">
        <v>1</v>
      </c>
      <c r="C200" t="s">
        <v>2</v>
      </c>
      <c r="D200" s="1">
        <v>3702</v>
      </c>
      <c r="E200" s="1">
        <v>-263000</v>
      </c>
      <c r="F200" s="2">
        <f t="shared" si="19"/>
        <v>263</v>
      </c>
      <c r="G200">
        <f t="shared" si="17"/>
        <v>3713.52</v>
      </c>
      <c r="H200" s="5">
        <f t="shared" si="18"/>
        <v>261.98666666666662</v>
      </c>
      <c r="J200">
        <f t="shared" si="20"/>
        <v>973626</v>
      </c>
      <c r="K200" s="1">
        <f t="shared" si="16"/>
        <v>702</v>
      </c>
      <c r="L200">
        <f t="shared" si="21"/>
        <v>75.565123789020447</v>
      </c>
    </row>
    <row r="201" spans="1:12" x14ac:dyDescent="0.3">
      <c r="A201" s="6" t="s">
        <v>202</v>
      </c>
      <c r="B201" t="s">
        <v>1</v>
      </c>
      <c r="C201" t="s">
        <v>2</v>
      </c>
      <c r="D201" s="1">
        <v>3706</v>
      </c>
      <c r="E201" s="1">
        <v>-262300</v>
      </c>
      <c r="F201" s="2">
        <f t="shared" si="19"/>
        <v>262.3</v>
      </c>
      <c r="G201">
        <f t="shared" si="17"/>
        <v>3712.56</v>
      </c>
      <c r="H201" s="5">
        <f t="shared" si="18"/>
        <v>262.04333333333335</v>
      </c>
      <c r="J201">
        <f t="shared" si="20"/>
        <v>972083.8</v>
      </c>
      <c r="K201" s="1">
        <f t="shared" si="16"/>
        <v>706</v>
      </c>
      <c r="L201">
        <f t="shared" si="21"/>
        <v>75.99569429494079</v>
      </c>
    </row>
    <row r="202" spans="1:12" x14ac:dyDescent="0.3">
      <c r="A202" s="6" t="s">
        <v>203</v>
      </c>
      <c r="B202" t="s">
        <v>1</v>
      </c>
      <c r="C202" t="s">
        <v>2</v>
      </c>
      <c r="D202" s="1">
        <v>3706</v>
      </c>
      <c r="E202" s="1">
        <v>-262100</v>
      </c>
      <c r="F202" s="2">
        <f t="shared" si="19"/>
        <v>262.10000000000002</v>
      </c>
      <c r="G202">
        <f t="shared" si="17"/>
        <v>3711.76</v>
      </c>
      <c r="H202" s="5">
        <f t="shared" si="18"/>
        <v>262.0866666666667</v>
      </c>
      <c r="J202">
        <f t="shared" si="20"/>
        <v>971342.60000000009</v>
      </c>
      <c r="K202" s="1">
        <f t="shared" si="16"/>
        <v>706</v>
      </c>
      <c r="L202">
        <f t="shared" si="21"/>
        <v>75.99569429494079</v>
      </c>
    </row>
    <row r="203" spans="1:12" x14ac:dyDescent="0.3">
      <c r="A203" s="6" t="s">
        <v>204</v>
      </c>
      <c r="B203" t="s">
        <v>1</v>
      </c>
      <c r="C203" t="s">
        <v>2</v>
      </c>
      <c r="D203" s="1">
        <v>3706</v>
      </c>
      <c r="E203" s="1">
        <v>-262500</v>
      </c>
      <c r="F203" s="2">
        <f t="shared" si="19"/>
        <v>262.5</v>
      </c>
      <c r="G203">
        <f t="shared" si="17"/>
        <v>3710.96</v>
      </c>
      <c r="H203" s="5">
        <f t="shared" si="18"/>
        <v>262.11333333333334</v>
      </c>
      <c r="J203">
        <f t="shared" si="20"/>
        <v>972825</v>
      </c>
      <c r="K203" s="1">
        <f t="shared" si="16"/>
        <v>706</v>
      </c>
      <c r="L203">
        <f t="shared" si="21"/>
        <v>75.99569429494079</v>
      </c>
    </row>
    <row r="204" spans="1:12" x14ac:dyDescent="0.3">
      <c r="A204" s="6" t="s">
        <v>205</v>
      </c>
      <c r="B204" t="s">
        <v>1</v>
      </c>
      <c r="C204" t="s">
        <v>2</v>
      </c>
      <c r="D204" s="1">
        <v>3702</v>
      </c>
      <c r="E204" s="1">
        <v>-262700</v>
      </c>
      <c r="F204" s="2">
        <f t="shared" si="19"/>
        <v>262.7</v>
      </c>
      <c r="G204">
        <f t="shared" si="17"/>
        <v>3710.16</v>
      </c>
      <c r="H204" s="5">
        <f t="shared" si="18"/>
        <v>262.16666666666669</v>
      </c>
      <c r="J204">
        <f t="shared" si="20"/>
        <v>972515.39999999991</v>
      </c>
      <c r="K204" s="1">
        <f t="shared" si="16"/>
        <v>702</v>
      </c>
      <c r="L204">
        <f t="shared" si="21"/>
        <v>75.565123789020447</v>
      </c>
    </row>
    <row r="205" spans="1:12" x14ac:dyDescent="0.3">
      <c r="A205" s="6" t="s">
        <v>206</v>
      </c>
      <c r="B205" t="s">
        <v>1</v>
      </c>
      <c r="C205" t="s">
        <v>2</v>
      </c>
      <c r="D205" s="1">
        <v>3702</v>
      </c>
      <c r="E205" s="1">
        <v>-263100</v>
      </c>
      <c r="F205" s="2">
        <f t="shared" si="19"/>
        <v>263.10000000000002</v>
      </c>
      <c r="G205">
        <f t="shared" si="17"/>
        <v>3709.2</v>
      </c>
      <c r="H205" s="5">
        <f t="shared" si="18"/>
        <v>262.21333333333337</v>
      </c>
      <c r="J205">
        <f t="shared" si="20"/>
        <v>973996.20000000007</v>
      </c>
      <c r="K205" s="1">
        <f t="shared" si="16"/>
        <v>702</v>
      </c>
      <c r="L205">
        <f t="shared" si="21"/>
        <v>75.565123789020447</v>
      </c>
    </row>
    <row r="206" spans="1:12" x14ac:dyDescent="0.3">
      <c r="A206" s="6" t="s">
        <v>207</v>
      </c>
      <c r="B206" t="s">
        <v>1</v>
      </c>
      <c r="C206" t="s">
        <v>2</v>
      </c>
      <c r="D206" s="1">
        <v>3702</v>
      </c>
      <c r="E206" s="1">
        <v>-262500</v>
      </c>
      <c r="F206" s="2">
        <f t="shared" si="19"/>
        <v>262.5</v>
      </c>
      <c r="G206">
        <f t="shared" si="17"/>
        <v>3708.4</v>
      </c>
      <c r="H206" s="5">
        <f t="shared" si="18"/>
        <v>262.26000000000005</v>
      </c>
      <c r="J206">
        <f t="shared" si="20"/>
        <v>971775</v>
      </c>
      <c r="K206" s="1">
        <f t="shared" ref="K206:K269" si="22">(D206-3000)</f>
        <v>702</v>
      </c>
      <c r="L206">
        <f t="shared" si="21"/>
        <v>75.565123789020447</v>
      </c>
    </row>
    <row r="207" spans="1:12" x14ac:dyDescent="0.3">
      <c r="A207" s="6" t="s">
        <v>208</v>
      </c>
      <c r="B207" t="s">
        <v>1</v>
      </c>
      <c r="C207" t="s">
        <v>2</v>
      </c>
      <c r="D207" s="1">
        <v>3702</v>
      </c>
      <c r="E207" s="1">
        <v>-262800</v>
      </c>
      <c r="F207" s="2">
        <f t="shared" si="19"/>
        <v>262.8</v>
      </c>
      <c r="G207">
        <f t="shared" si="17"/>
        <v>3707.76</v>
      </c>
      <c r="H207" s="5">
        <f t="shared" si="18"/>
        <v>262.3</v>
      </c>
      <c r="J207">
        <f t="shared" si="20"/>
        <v>972885.60000000009</v>
      </c>
      <c r="K207" s="1">
        <f t="shared" si="22"/>
        <v>702</v>
      </c>
      <c r="L207">
        <f t="shared" si="21"/>
        <v>75.565123789020447</v>
      </c>
    </row>
    <row r="208" spans="1:12" x14ac:dyDescent="0.3">
      <c r="A208" s="6" t="s">
        <v>209</v>
      </c>
      <c r="B208" t="s">
        <v>1</v>
      </c>
      <c r="C208" t="s">
        <v>2</v>
      </c>
      <c r="D208" s="1">
        <v>3702</v>
      </c>
      <c r="E208" s="1">
        <v>-262500</v>
      </c>
      <c r="F208" s="2">
        <f t="shared" si="19"/>
        <v>262.5</v>
      </c>
      <c r="G208">
        <f t="shared" si="17"/>
        <v>3707.12</v>
      </c>
      <c r="H208" s="5">
        <f t="shared" si="18"/>
        <v>262.34666666666669</v>
      </c>
      <c r="J208">
        <f t="shared" si="20"/>
        <v>971775</v>
      </c>
      <c r="K208" s="1">
        <f t="shared" si="22"/>
        <v>702</v>
      </c>
      <c r="L208">
        <f t="shared" si="21"/>
        <v>75.565123789020447</v>
      </c>
    </row>
    <row r="209" spans="1:12" x14ac:dyDescent="0.3">
      <c r="A209" s="6" t="s">
        <v>210</v>
      </c>
      <c r="B209" t="s">
        <v>1</v>
      </c>
      <c r="C209" t="s">
        <v>2</v>
      </c>
      <c r="D209" s="1">
        <v>3702</v>
      </c>
      <c r="E209" s="1">
        <v>-262800</v>
      </c>
      <c r="F209" s="2">
        <f t="shared" si="19"/>
        <v>262.8</v>
      </c>
      <c r="G209">
        <f t="shared" si="17"/>
        <v>3706.48</v>
      </c>
      <c r="H209" s="5">
        <f t="shared" si="18"/>
        <v>262.39000000000004</v>
      </c>
      <c r="J209">
        <f t="shared" si="20"/>
        <v>972885.60000000009</v>
      </c>
      <c r="K209" s="1">
        <f t="shared" si="22"/>
        <v>702</v>
      </c>
      <c r="L209">
        <f t="shared" si="21"/>
        <v>75.565123789020447</v>
      </c>
    </row>
    <row r="210" spans="1:12" x14ac:dyDescent="0.3">
      <c r="A210" s="6" t="s">
        <v>211</v>
      </c>
      <c r="B210" t="s">
        <v>1</v>
      </c>
      <c r="C210" t="s">
        <v>2</v>
      </c>
      <c r="D210" s="1">
        <v>3815</v>
      </c>
      <c r="E210" s="1">
        <v>-254700</v>
      </c>
      <c r="F210" s="2">
        <f t="shared" si="19"/>
        <v>254.7</v>
      </c>
      <c r="G210">
        <f t="shared" si="17"/>
        <v>3706</v>
      </c>
      <c r="H210" s="5">
        <f t="shared" si="18"/>
        <v>262.43000000000006</v>
      </c>
      <c r="J210">
        <f t="shared" si="20"/>
        <v>971680.5</v>
      </c>
      <c r="K210" s="1">
        <f t="shared" si="22"/>
        <v>815</v>
      </c>
      <c r="L210">
        <f t="shared" si="21"/>
        <v>87.728740581270188</v>
      </c>
    </row>
    <row r="211" spans="1:12" x14ac:dyDescent="0.3">
      <c r="A211" s="6" t="s">
        <v>212</v>
      </c>
      <c r="B211" t="s">
        <v>1</v>
      </c>
      <c r="C211" t="s">
        <v>2</v>
      </c>
      <c r="D211" s="1">
        <v>3815</v>
      </c>
      <c r="E211" s="1">
        <v>-254300</v>
      </c>
      <c r="F211" s="2">
        <f t="shared" si="19"/>
        <v>254.3</v>
      </c>
      <c r="G211">
        <f t="shared" si="17"/>
        <v>3710.2</v>
      </c>
      <c r="H211" s="5">
        <f t="shared" si="18"/>
        <v>262.20666666666671</v>
      </c>
      <c r="J211">
        <f t="shared" si="20"/>
        <v>970154.5</v>
      </c>
      <c r="K211" s="1">
        <f t="shared" si="22"/>
        <v>815</v>
      </c>
      <c r="L211">
        <f t="shared" si="21"/>
        <v>87.728740581270188</v>
      </c>
    </row>
    <row r="212" spans="1:12" x14ac:dyDescent="0.3">
      <c r="A212" s="6" t="s">
        <v>213</v>
      </c>
      <c r="B212" t="s">
        <v>1</v>
      </c>
      <c r="C212" t="s">
        <v>2</v>
      </c>
      <c r="D212" s="1">
        <v>3815</v>
      </c>
      <c r="E212" s="1">
        <v>-254800</v>
      </c>
      <c r="F212" s="2">
        <f t="shared" si="19"/>
        <v>254.8</v>
      </c>
      <c r="G212">
        <f t="shared" si="17"/>
        <v>3714.08</v>
      </c>
      <c r="H212" s="5">
        <f t="shared" si="18"/>
        <v>261.94666666666672</v>
      </c>
      <c r="J212">
        <f t="shared" si="20"/>
        <v>972062</v>
      </c>
      <c r="K212" s="1">
        <f t="shared" si="22"/>
        <v>815</v>
      </c>
      <c r="L212">
        <f t="shared" si="21"/>
        <v>87.728740581270188</v>
      </c>
    </row>
    <row r="213" spans="1:12" x14ac:dyDescent="0.3">
      <c r="A213" s="6" t="s">
        <v>214</v>
      </c>
      <c r="B213" t="s">
        <v>1</v>
      </c>
      <c r="C213" t="s">
        <v>2</v>
      </c>
      <c r="D213" s="1">
        <v>3815</v>
      </c>
      <c r="E213" s="1">
        <v>-254700</v>
      </c>
      <c r="F213" s="2">
        <f t="shared" si="19"/>
        <v>254.7</v>
      </c>
      <c r="G213">
        <f t="shared" si="17"/>
        <v>3718.28</v>
      </c>
      <c r="H213" s="5">
        <f t="shared" si="18"/>
        <v>261.72333333333341</v>
      </c>
      <c r="J213">
        <f t="shared" si="20"/>
        <v>971680.5</v>
      </c>
      <c r="K213" s="1">
        <f t="shared" si="22"/>
        <v>815</v>
      </c>
      <c r="L213">
        <f t="shared" si="21"/>
        <v>87.728740581270188</v>
      </c>
    </row>
    <row r="214" spans="1:12" x14ac:dyDescent="0.3">
      <c r="A214" s="6" t="s">
        <v>215</v>
      </c>
      <c r="B214" t="s">
        <v>1</v>
      </c>
      <c r="C214" t="s">
        <v>2</v>
      </c>
      <c r="D214" s="1">
        <v>3815</v>
      </c>
      <c r="E214" s="1">
        <v>-254000</v>
      </c>
      <c r="F214" s="2">
        <f t="shared" si="19"/>
        <v>254</v>
      </c>
      <c r="G214">
        <f t="shared" si="17"/>
        <v>3722.48</v>
      </c>
      <c r="H214" s="5">
        <f t="shared" si="18"/>
        <v>261.48333333333341</v>
      </c>
      <c r="J214">
        <f t="shared" si="20"/>
        <v>969010</v>
      </c>
      <c r="K214" s="1">
        <f t="shared" si="22"/>
        <v>815</v>
      </c>
      <c r="L214">
        <f t="shared" si="21"/>
        <v>87.728740581270188</v>
      </c>
    </row>
    <row r="215" spans="1:12" x14ac:dyDescent="0.3">
      <c r="A215" s="6" t="s">
        <v>216</v>
      </c>
      <c r="B215" t="s">
        <v>1</v>
      </c>
      <c r="C215" t="s">
        <v>2</v>
      </c>
      <c r="D215" s="1">
        <v>3815</v>
      </c>
      <c r="E215" s="1">
        <v>-254900</v>
      </c>
      <c r="F215" s="2">
        <f t="shared" si="19"/>
        <v>254.9</v>
      </c>
      <c r="G215">
        <f t="shared" si="17"/>
        <v>3726.68</v>
      </c>
      <c r="H215" s="5">
        <f t="shared" si="18"/>
        <v>261.21666666666675</v>
      </c>
      <c r="J215">
        <f t="shared" si="20"/>
        <v>972443.5</v>
      </c>
      <c r="K215" s="1">
        <f t="shared" si="22"/>
        <v>815</v>
      </c>
      <c r="L215">
        <f t="shared" si="21"/>
        <v>87.728740581270188</v>
      </c>
    </row>
    <row r="216" spans="1:12" x14ac:dyDescent="0.3">
      <c r="A216" s="6" t="s">
        <v>217</v>
      </c>
      <c r="B216" t="s">
        <v>1</v>
      </c>
      <c r="C216" t="s">
        <v>2</v>
      </c>
      <c r="D216" s="1">
        <v>3815</v>
      </c>
      <c r="E216" s="1">
        <v>-254600</v>
      </c>
      <c r="F216" s="2">
        <f t="shared" si="19"/>
        <v>254.6</v>
      </c>
      <c r="G216">
        <f t="shared" si="17"/>
        <v>3731.04</v>
      </c>
      <c r="H216" s="5">
        <f t="shared" si="18"/>
        <v>260.95333333333338</v>
      </c>
      <c r="J216">
        <f t="shared" si="20"/>
        <v>971299</v>
      </c>
      <c r="K216" s="1">
        <f t="shared" si="22"/>
        <v>815</v>
      </c>
      <c r="L216">
        <f t="shared" si="21"/>
        <v>87.728740581270188</v>
      </c>
    </row>
    <row r="217" spans="1:12" x14ac:dyDescent="0.3">
      <c r="A217" s="6" t="s">
        <v>218</v>
      </c>
      <c r="B217" t="s">
        <v>1</v>
      </c>
      <c r="C217" t="s">
        <v>2</v>
      </c>
      <c r="D217" s="1">
        <v>3807</v>
      </c>
      <c r="E217" s="1">
        <v>-255000</v>
      </c>
      <c r="F217" s="2">
        <f t="shared" si="19"/>
        <v>255</v>
      </c>
      <c r="G217">
        <f t="shared" si="17"/>
        <v>3735.4</v>
      </c>
      <c r="H217" s="5">
        <f t="shared" si="18"/>
        <v>260.71000000000004</v>
      </c>
      <c r="J217">
        <f t="shared" si="20"/>
        <v>970785</v>
      </c>
      <c r="K217" s="1">
        <f t="shared" si="22"/>
        <v>807</v>
      </c>
      <c r="L217">
        <f t="shared" si="21"/>
        <v>86.867599569429501</v>
      </c>
    </row>
    <row r="218" spans="1:12" x14ac:dyDescent="0.3">
      <c r="A218" s="6" t="s">
        <v>219</v>
      </c>
      <c r="B218" t="s">
        <v>1</v>
      </c>
      <c r="C218" t="s">
        <v>2</v>
      </c>
      <c r="D218" s="1">
        <v>3815</v>
      </c>
      <c r="E218" s="1">
        <v>-254100</v>
      </c>
      <c r="F218" s="2">
        <f t="shared" si="19"/>
        <v>254.1</v>
      </c>
      <c r="G218">
        <f t="shared" si="17"/>
        <v>3739.44</v>
      </c>
      <c r="H218" s="5">
        <f t="shared" si="18"/>
        <v>260.45666666666671</v>
      </c>
      <c r="J218">
        <f t="shared" si="20"/>
        <v>969391.5</v>
      </c>
      <c r="K218" s="1">
        <f t="shared" si="22"/>
        <v>815</v>
      </c>
      <c r="L218">
        <f t="shared" si="21"/>
        <v>87.728740581270188</v>
      </c>
    </row>
    <row r="219" spans="1:12" x14ac:dyDescent="0.3">
      <c r="A219" s="6" t="s">
        <v>220</v>
      </c>
      <c r="B219" t="s">
        <v>1</v>
      </c>
      <c r="C219" t="s">
        <v>2</v>
      </c>
      <c r="D219" s="1">
        <v>3815</v>
      </c>
      <c r="E219" s="1">
        <v>-255000</v>
      </c>
      <c r="F219" s="2">
        <f t="shared" si="19"/>
        <v>255</v>
      </c>
      <c r="G219">
        <f t="shared" si="17"/>
        <v>3743.8</v>
      </c>
      <c r="H219" s="5">
        <f t="shared" si="18"/>
        <v>260.18000000000006</v>
      </c>
      <c r="J219">
        <f t="shared" si="20"/>
        <v>972825</v>
      </c>
      <c r="K219" s="1">
        <f t="shared" si="22"/>
        <v>815</v>
      </c>
      <c r="L219">
        <f t="shared" si="21"/>
        <v>87.728740581270188</v>
      </c>
    </row>
    <row r="220" spans="1:12" x14ac:dyDescent="0.3">
      <c r="A220" s="6" t="s">
        <v>221</v>
      </c>
      <c r="B220" t="s">
        <v>1</v>
      </c>
      <c r="C220" t="s">
        <v>2</v>
      </c>
      <c r="D220" s="1">
        <v>3815</v>
      </c>
      <c r="E220" s="1">
        <v>-254600</v>
      </c>
      <c r="F220" s="2">
        <f t="shared" si="19"/>
        <v>254.6</v>
      </c>
      <c r="G220">
        <f t="shared" ref="G220:G283" si="23">SUM(D195:D219)/25</f>
        <v>3748.16</v>
      </c>
      <c r="H220" s="5">
        <f t="shared" si="18"/>
        <v>259.94666666666672</v>
      </c>
      <c r="J220">
        <f t="shared" si="20"/>
        <v>971299</v>
      </c>
      <c r="K220" s="1">
        <f t="shared" si="22"/>
        <v>815</v>
      </c>
      <c r="L220">
        <f t="shared" si="21"/>
        <v>87.728740581270188</v>
      </c>
    </row>
    <row r="221" spans="1:12" x14ac:dyDescent="0.3">
      <c r="A221" s="6" t="s">
        <v>222</v>
      </c>
      <c r="B221" t="s">
        <v>1</v>
      </c>
      <c r="C221" t="s">
        <v>2</v>
      </c>
      <c r="D221" s="1">
        <v>3815</v>
      </c>
      <c r="E221" s="1">
        <v>-254300</v>
      </c>
      <c r="F221" s="2">
        <f t="shared" si="19"/>
        <v>254.3</v>
      </c>
      <c r="G221">
        <f t="shared" si="23"/>
        <v>3752.52</v>
      </c>
      <c r="H221" s="5">
        <f t="shared" si="18"/>
        <v>259.68333333333334</v>
      </c>
      <c r="J221">
        <f t="shared" si="20"/>
        <v>970154.5</v>
      </c>
      <c r="K221" s="1">
        <f t="shared" si="22"/>
        <v>815</v>
      </c>
      <c r="L221">
        <f t="shared" si="21"/>
        <v>87.728740581270188</v>
      </c>
    </row>
    <row r="222" spans="1:12" x14ac:dyDescent="0.3">
      <c r="A222" s="6" t="s">
        <v>223</v>
      </c>
      <c r="B222" t="s">
        <v>1</v>
      </c>
      <c r="C222" t="s">
        <v>2</v>
      </c>
      <c r="D222" s="1">
        <v>3811</v>
      </c>
      <c r="E222" s="1">
        <v>-255000</v>
      </c>
      <c r="F222" s="2">
        <f t="shared" si="19"/>
        <v>255</v>
      </c>
      <c r="G222">
        <f t="shared" si="23"/>
        <v>3756.88</v>
      </c>
      <c r="H222" s="5">
        <f t="shared" si="18"/>
        <v>259.40000000000003</v>
      </c>
      <c r="J222">
        <f t="shared" si="20"/>
        <v>971805</v>
      </c>
      <c r="K222" s="1">
        <f t="shared" si="22"/>
        <v>811</v>
      </c>
      <c r="L222">
        <f t="shared" si="21"/>
        <v>87.29817007534983</v>
      </c>
    </row>
    <row r="223" spans="1:12" x14ac:dyDescent="0.3">
      <c r="A223" s="6" t="s">
        <v>224</v>
      </c>
      <c r="B223" t="s">
        <v>1</v>
      </c>
      <c r="C223" t="s">
        <v>2</v>
      </c>
      <c r="D223" s="1">
        <v>3811</v>
      </c>
      <c r="E223" s="1">
        <v>-254700</v>
      </c>
      <c r="F223" s="2">
        <f t="shared" si="19"/>
        <v>254.7</v>
      </c>
      <c r="G223">
        <f t="shared" si="23"/>
        <v>3761.08</v>
      </c>
      <c r="H223" s="5">
        <f t="shared" si="18"/>
        <v>259.15000000000003</v>
      </c>
      <c r="J223">
        <f t="shared" si="20"/>
        <v>970661.7</v>
      </c>
      <c r="K223" s="1">
        <f t="shared" si="22"/>
        <v>811</v>
      </c>
      <c r="L223">
        <f t="shared" si="21"/>
        <v>87.29817007534983</v>
      </c>
    </row>
    <row r="224" spans="1:12" x14ac:dyDescent="0.3">
      <c r="A224" s="6" t="s">
        <v>225</v>
      </c>
      <c r="B224" t="s">
        <v>1</v>
      </c>
      <c r="C224" t="s">
        <v>2</v>
      </c>
      <c r="D224" s="1">
        <v>3815</v>
      </c>
      <c r="E224" s="1">
        <v>-254600</v>
      </c>
      <c r="F224" s="2">
        <f t="shared" si="19"/>
        <v>254.6</v>
      </c>
      <c r="G224">
        <f t="shared" si="23"/>
        <v>3765.28</v>
      </c>
      <c r="H224" s="5">
        <f t="shared" ref="H224:H287" si="24">SUM(F194:F223)/30</f>
        <v>258.8966666666667</v>
      </c>
      <c r="J224">
        <f t="shared" si="20"/>
        <v>971299</v>
      </c>
      <c r="K224" s="1">
        <f t="shared" si="22"/>
        <v>815</v>
      </c>
      <c r="L224">
        <f t="shared" si="21"/>
        <v>87.728740581270188</v>
      </c>
    </row>
    <row r="225" spans="1:12" x14ac:dyDescent="0.3">
      <c r="A225" s="6" t="s">
        <v>226</v>
      </c>
      <c r="B225" t="s">
        <v>1</v>
      </c>
      <c r="C225" t="s">
        <v>2</v>
      </c>
      <c r="D225" s="1">
        <v>3806</v>
      </c>
      <c r="E225" s="1">
        <v>-255000</v>
      </c>
      <c r="F225" s="2">
        <f t="shared" si="19"/>
        <v>255</v>
      </c>
      <c r="G225">
        <f t="shared" si="23"/>
        <v>3769.64</v>
      </c>
      <c r="H225" s="5">
        <f t="shared" si="24"/>
        <v>258.65000000000003</v>
      </c>
      <c r="J225">
        <f t="shared" si="20"/>
        <v>970530</v>
      </c>
      <c r="K225" s="1">
        <f t="shared" si="22"/>
        <v>806</v>
      </c>
      <c r="L225">
        <f t="shared" si="21"/>
        <v>86.759956942949415</v>
      </c>
    </row>
    <row r="226" spans="1:12" x14ac:dyDescent="0.3">
      <c r="A226" s="6" t="s">
        <v>227</v>
      </c>
      <c r="B226" t="s">
        <v>1</v>
      </c>
      <c r="C226" t="s">
        <v>2</v>
      </c>
      <c r="D226" s="1">
        <v>3807</v>
      </c>
      <c r="E226" s="1">
        <v>-255000</v>
      </c>
      <c r="F226" s="2">
        <f t="shared" si="19"/>
        <v>255</v>
      </c>
      <c r="G226">
        <f t="shared" si="23"/>
        <v>3773.8</v>
      </c>
      <c r="H226" s="5">
        <f t="shared" si="24"/>
        <v>258.38666666666671</v>
      </c>
      <c r="J226">
        <f t="shared" si="20"/>
        <v>970785</v>
      </c>
      <c r="K226" s="1">
        <f t="shared" si="22"/>
        <v>807</v>
      </c>
      <c r="L226">
        <f t="shared" si="21"/>
        <v>86.867599569429501</v>
      </c>
    </row>
    <row r="227" spans="1:12" x14ac:dyDescent="0.3">
      <c r="A227" s="6" t="s">
        <v>228</v>
      </c>
      <c r="B227" t="s">
        <v>1</v>
      </c>
      <c r="C227" t="s">
        <v>2</v>
      </c>
      <c r="D227" s="1">
        <v>3807</v>
      </c>
      <c r="E227" s="1">
        <v>-255000</v>
      </c>
      <c r="F227" s="2">
        <f t="shared" si="19"/>
        <v>255</v>
      </c>
      <c r="G227">
        <f t="shared" si="23"/>
        <v>3777.84</v>
      </c>
      <c r="H227" s="5">
        <f t="shared" si="24"/>
        <v>258.12333333333333</v>
      </c>
      <c r="J227">
        <f t="shared" si="20"/>
        <v>970785</v>
      </c>
      <c r="K227" s="1">
        <f t="shared" si="22"/>
        <v>807</v>
      </c>
      <c r="L227">
        <f t="shared" si="21"/>
        <v>86.867599569429501</v>
      </c>
    </row>
    <row r="228" spans="1:12" x14ac:dyDescent="0.3">
      <c r="A228" s="6" t="s">
        <v>229</v>
      </c>
      <c r="B228" t="s">
        <v>1</v>
      </c>
      <c r="C228" t="s">
        <v>2</v>
      </c>
      <c r="D228" s="1">
        <v>3811</v>
      </c>
      <c r="E228" s="1">
        <v>-254900</v>
      </c>
      <c r="F228" s="2">
        <f t="shared" si="19"/>
        <v>254.9</v>
      </c>
      <c r="G228">
        <f t="shared" si="23"/>
        <v>3781.88</v>
      </c>
      <c r="H228" s="5">
        <f t="shared" si="24"/>
        <v>257.8633333333334</v>
      </c>
      <c r="J228">
        <f t="shared" si="20"/>
        <v>971423.9</v>
      </c>
      <c r="K228" s="1">
        <f t="shared" si="22"/>
        <v>811</v>
      </c>
      <c r="L228">
        <f t="shared" si="21"/>
        <v>87.29817007534983</v>
      </c>
    </row>
    <row r="229" spans="1:12" x14ac:dyDescent="0.3">
      <c r="A229" s="6" t="s">
        <v>230</v>
      </c>
      <c r="B229" t="s">
        <v>1</v>
      </c>
      <c r="C229" t="s">
        <v>2</v>
      </c>
      <c r="D229" s="1">
        <v>3811</v>
      </c>
      <c r="E229" s="1">
        <v>-255100</v>
      </c>
      <c r="F229" s="2">
        <f t="shared" si="19"/>
        <v>255.1</v>
      </c>
      <c r="G229">
        <f t="shared" si="23"/>
        <v>3786.08</v>
      </c>
      <c r="H229" s="5">
        <f t="shared" si="24"/>
        <v>257.60000000000008</v>
      </c>
      <c r="J229">
        <f t="shared" si="20"/>
        <v>972186.1</v>
      </c>
      <c r="K229" s="1">
        <f t="shared" si="22"/>
        <v>811</v>
      </c>
      <c r="L229">
        <f t="shared" si="21"/>
        <v>87.29817007534983</v>
      </c>
    </row>
    <row r="230" spans="1:12" x14ac:dyDescent="0.3">
      <c r="A230" s="6" t="s">
        <v>231</v>
      </c>
      <c r="B230" t="s">
        <v>1</v>
      </c>
      <c r="C230" t="s">
        <v>2</v>
      </c>
      <c r="D230" s="1">
        <v>3811</v>
      </c>
      <c r="E230" s="1">
        <v>-255100</v>
      </c>
      <c r="F230" s="2">
        <f t="shared" si="19"/>
        <v>255.1</v>
      </c>
      <c r="G230">
        <f t="shared" si="23"/>
        <v>3790.44</v>
      </c>
      <c r="H230" s="5">
        <f t="shared" si="24"/>
        <v>257.35333333333341</v>
      </c>
      <c r="J230">
        <f t="shared" si="20"/>
        <v>972186.1</v>
      </c>
      <c r="K230" s="1">
        <f t="shared" si="22"/>
        <v>811</v>
      </c>
      <c r="L230">
        <f t="shared" si="21"/>
        <v>87.29817007534983</v>
      </c>
    </row>
    <row r="231" spans="1:12" x14ac:dyDescent="0.3">
      <c r="A231" s="6" t="s">
        <v>232</v>
      </c>
      <c r="B231" t="s">
        <v>1</v>
      </c>
      <c r="C231" t="s">
        <v>2</v>
      </c>
      <c r="D231" s="1">
        <v>3807</v>
      </c>
      <c r="E231" s="1">
        <v>-255000</v>
      </c>
      <c r="F231" s="2">
        <f t="shared" si="19"/>
        <v>255</v>
      </c>
      <c r="G231">
        <f t="shared" si="23"/>
        <v>3794.8</v>
      </c>
      <c r="H231" s="5">
        <f t="shared" si="24"/>
        <v>257.09000000000003</v>
      </c>
      <c r="J231">
        <f t="shared" si="20"/>
        <v>970785</v>
      </c>
      <c r="K231" s="1">
        <f t="shared" si="22"/>
        <v>807</v>
      </c>
      <c r="L231">
        <f t="shared" si="21"/>
        <v>86.867599569429501</v>
      </c>
    </row>
    <row r="232" spans="1:12" x14ac:dyDescent="0.3">
      <c r="A232" s="6" t="s">
        <v>233</v>
      </c>
      <c r="B232" t="s">
        <v>1</v>
      </c>
      <c r="C232" t="s">
        <v>2</v>
      </c>
      <c r="D232" s="1">
        <v>3811</v>
      </c>
      <c r="E232" s="1">
        <v>-254700</v>
      </c>
      <c r="F232" s="2">
        <f t="shared" si="19"/>
        <v>254.7</v>
      </c>
      <c r="G232">
        <f t="shared" si="23"/>
        <v>3799</v>
      </c>
      <c r="H232" s="5">
        <f t="shared" si="24"/>
        <v>256.84666666666669</v>
      </c>
      <c r="J232">
        <f t="shared" si="20"/>
        <v>970661.7</v>
      </c>
      <c r="K232" s="1">
        <f t="shared" si="22"/>
        <v>811</v>
      </c>
      <c r="L232">
        <f t="shared" si="21"/>
        <v>87.29817007534983</v>
      </c>
    </row>
    <row r="233" spans="1:12" x14ac:dyDescent="0.3">
      <c r="A233" s="6" t="s">
        <v>234</v>
      </c>
      <c r="B233" t="s">
        <v>1</v>
      </c>
      <c r="C233" t="s">
        <v>2</v>
      </c>
      <c r="D233" s="1">
        <v>3807</v>
      </c>
      <c r="E233" s="1">
        <v>-255000</v>
      </c>
      <c r="F233" s="2">
        <f t="shared" si="19"/>
        <v>255</v>
      </c>
      <c r="G233">
        <f t="shared" si="23"/>
        <v>3803.36</v>
      </c>
      <c r="H233" s="5">
        <f t="shared" si="24"/>
        <v>256.60000000000002</v>
      </c>
      <c r="J233">
        <f t="shared" si="20"/>
        <v>970785</v>
      </c>
      <c r="K233" s="1">
        <f t="shared" si="22"/>
        <v>807</v>
      </c>
      <c r="L233">
        <f t="shared" si="21"/>
        <v>86.867599569429501</v>
      </c>
    </row>
    <row r="234" spans="1:12" x14ac:dyDescent="0.3">
      <c r="A234" s="6" t="s">
        <v>235</v>
      </c>
      <c r="B234" t="s">
        <v>1</v>
      </c>
      <c r="C234" t="s">
        <v>2</v>
      </c>
      <c r="D234" s="1">
        <v>3811</v>
      </c>
      <c r="E234" s="1">
        <v>-255200</v>
      </c>
      <c r="F234" s="2">
        <f t="shared" si="19"/>
        <v>255.2</v>
      </c>
      <c r="G234">
        <f t="shared" si="23"/>
        <v>3807.56</v>
      </c>
      <c r="H234" s="5">
        <f t="shared" si="24"/>
        <v>256.35000000000002</v>
      </c>
      <c r="J234">
        <f t="shared" si="20"/>
        <v>972567.2</v>
      </c>
      <c r="K234" s="1">
        <f t="shared" si="22"/>
        <v>811</v>
      </c>
      <c r="L234">
        <f t="shared" si="21"/>
        <v>87.29817007534983</v>
      </c>
    </row>
    <row r="235" spans="1:12" x14ac:dyDescent="0.3">
      <c r="A235" s="6" t="s">
        <v>236</v>
      </c>
      <c r="B235" t="s">
        <v>1</v>
      </c>
      <c r="C235" t="s">
        <v>2</v>
      </c>
      <c r="D235" s="1">
        <v>3806</v>
      </c>
      <c r="E235" s="1">
        <v>-254800</v>
      </c>
      <c r="F235" s="2">
        <f t="shared" si="19"/>
        <v>254.8</v>
      </c>
      <c r="G235">
        <f t="shared" si="23"/>
        <v>3811.92</v>
      </c>
      <c r="H235" s="5">
        <f t="shared" si="24"/>
        <v>256.10000000000002</v>
      </c>
      <c r="J235">
        <f t="shared" si="20"/>
        <v>969768.8</v>
      </c>
      <c r="K235" s="1">
        <f t="shared" si="22"/>
        <v>806</v>
      </c>
      <c r="L235">
        <f t="shared" si="21"/>
        <v>86.759956942949415</v>
      </c>
    </row>
    <row r="236" spans="1:12" x14ac:dyDescent="0.3">
      <c r="A236" s="6" t="s">
        <v>237</v>
      </c>
      <c r="B236" t="s">
        <v>1</v>
      </c>
      <c r="C236" t="s">
        <v>2</v>
      </c>
      <c r="D236" s="1">
        <v>3786</v>
      </c>
      <c r="E236" s="1">
        <v>-256100</v>
      </c>
      <c r="F236" s="2">
        <f t="shared" si="19"/>
        <v>256.10000000000002</v>
      </c>
      <c r="G236">
        <f t="shared" si="23"/>
        <v>3811.56</v>
      </c>
      <c r="H236" s="5">
        <f t="shared" si="24"/>
        <v>255.82333333333332</v>
      </c>
      <c r="J236">
        <f t="shared" si="20"/>
        <v>969594.60000000009</v>
      </c>
      <c r="K236" s="1">
        <f t="shared" si="22"/>
        <v>786</v>
      </c>
      <c r="L236">
        <f t="shared" si="21"/>
        <v>84.607104413347685</v>
      </c>
    </row>
    <row r="237" spans="1:12" x14ac:dyDescent="0.3">
      <c r="A237" s="6" t="s">
        <v>238</v>
      </c>
      <c r="B237" t="s">
        <v>1</v>
      </c>
      <c r="C237" t="s">
        <v>2</v>
      </c>
      <c r="D237" s="1">
        <v>3786</v>
      </c>
      <c r="E237" s="1">
        <v>-256900</v>
      </c>
      <c r="F237" s="2">
        <f t="shared" si="19"/>
        <v>256.89999999999998</v>
      </c>
      <c r="G237">
        <f t="shared" si="23"/>
        <v>3810.4</v>
      </c>
      <c r="H237" s="5">
        <f t="shared" si="24"/>
        <v>255.61000000000004</v>
      </c>
      <c r="J237">
        <f t="shared" si="20"/>
        <v>972623.39999999991</v>
      </c>
      <c r="K237" s="1">
        <f t="shared" si="22"/>
        <v>786</v>
      </c>
      <c r="L237">
        <f t="shared" si="21"/>
        <v>84.607104413347685</v>
      </c>
    </row>
    <row r="238" spans="1:12" x14ac:dyDescent="0.3">
      <c r="A238" s="6" t="s">
        <v>239</v>
      </c>
      <c r="B238" t="s">
        <v>1</v>
      </c>
      <c r="C238" t="s">
        <v>2</v>
      </c>
      <c r="D238" s="1">
        <v>3778</v>
      </c>
      <c r="E238" s="1">
        <v>-257300</v>
      </c>
      <c r="F238" s="2">
        <f t="shared" si="19"/>
        <v>257.3</v>
      </c>
      <c r="G238">
        <f t="shared" si="23"/>
        <v>3809.24</v>
      </c>
      <c r="H238" s="5">
        <f t="shared" si="24"/>
        <v>255.41333333333333</v>
      </c>
      <c r="J238">
        <f t="shared" si="20"/>
        <v>972079.4</v>
      </c>
      <c r="K238" s="1">
        <f t="shared" si="22"/>
        <v>778</v>
      </c>
      <c r="L238">
        <f t="shared" si="21"/>
        <v>83.745963401506998</v>
      </c>
    </row>
    <row r="239" spans="1:12" x14ac:dyDescent="0.3">
      <c r="A239" s="6" t="s">
        <v>240</v>
      </c>
      <c r="B239" t="s">
        <v>1</v>
      </c>
      <c r="C239" t="s">
        <v>2</v>
      </c>
      <c r="D239" s="1">
        <v>3786</v>
      </c>
      <c r="E239" s="1">
        <v>-256100</v>
      </c>
      <c r="F239" s="2">
        <f t="shared" si="19"/>
        <v>256.10000000000002</v>
      </c>
      <c r="G239">
        <f t="shared" si="23"/>
        <v>3807.76</v>
      </c>
      <c r="H239" s="5">
        <f t="shared" si="24"/>
        <v>255.24000000000004</v>
      </c>
      <c r="J239">
        <f t="shared" si="20"/>
        <v>969594.60000000009</v>
      </c>
      <c r="K239" s="1">
        <f t="shared" si="22"/>
        <v>786</v>
      </c>
      <c r="L239">
        <f t="shared" si="21"/>
        <v>84.607104413347685</v>
      </c>
    </row>
    <row r="240" spans="1:12" x14ac:dyDescent="0.3">
      <c r="A240" s="6" t="s">
        <v>241</v>
      </c>
      <c r="B240" t="s">
        <v>1</v>
      </c>
      <c r="C240" t="s">
        <v>2</v>
      </c>
      <c r="D240" s="1">
        <v>3790</v>
      </c>
      <c r="E240" s="1">
        <v>-256200</v>
      </c>
      <c r="F240" s="2">
        <f t="shared" si="19"/>
        <v>256.2</v>
      </c>
      <c r="G240">
        <f t="shared" si="23"/>
        <v>3806.6</v>
      </c>
      <c r="H240" s="5">
        <f t="shared" si="24"/>
        <v>255.01666666666668</v>
      </c>
      <c r="J240">
        <f t="shared" si="20"/>
        <v>970998</v>
      </c>
      <c r="K240" s="1">
        <f t="shared" si="22"/>
        <v>790</v>
      </c>
      <c r="L240">
        <f t="shared" si="21"/>
        <v>85.037674919268028</v>
      </c>
    </row>
    <row r="241" spans="1:12" x14ac:dyDescent="0.3">
      <c r="A241" s="6" t="s">
        <v>242</v>
      </c>
      <c r="B241" t="s">
        <v>1</v>
      </c>
      <c r="C241" t="s">
        <v>2</v>
      </c>
      <c r="D241" s="1">
        <v>3794</v>
      </c>
      <c r="E241" s="1">
        <v>-255700</v>
      </c>
      <c r="F241" s="2">
        <f t="shared" si="19"/>
        <v>255.7</v>
      </c>
      <c r="G241">
        <f t="shared" si="23"/>
        <v>3805.6</v>
      </c>
      <c r="H241" s="5">
        <f t="shared" si="24"/>
        <v>255.06666666666666</v>
      </c>
      <c r="J241">
        <f t="shared" si="20"/>
        <v>970125.79999999993</v>
      </c>
      <c r="K241" s="1">
        <f t="shared" si="22"/>
        <v>794</v>
      </c>
      <c r="L241">
        <f t="shared" si="21"/>
        <v>85.468245425188371</v>
      </c>
    </row>
    <row r="242" spans="1:12" x14ac:dyDescent="0.3">
      <c r="A242" s="6" t="s">
        <v>243</v>
      </c>
      <c r="B242" t="s">
        <v>1</v>
      </c>
      <c r="C242" t="s">
        <v>2</v>
      </c>
      <c r="D242" s="1">
        <v>3790</v>
      </c>
      <c r="E242" s="1">
        <v>-256300</v>
      </c>
      <c r="F242" s="2">
        <f t="shared" si="19"/>
        <v>256.3</v>
      </c>
      <c r="G242">
        <f t="shared" si="23"/>
        <v>3804.76</v>
      </c>
      <c r="H242" s="5">
        <f t="shared" si="24"/>
        <v>255.11333333333334</v>
      </c>
      <c r="J242">
        <f t="shared" si="20"/>
        <v>971377</v>
      </c>
      <c r="K242" s="1">
        <f t="shared" si="22"/>
        <v>790</v>
      </c>
      <c r="L242">
        <f t="shared" si="21"/>
        <v>85.037674919268028</v>
      </c>
    </row>
    <row r="243" spans="1:12" x14ac:dyDescent="0.3">
      <c r="A243" s="6" t="s">
        <v>244</v>
      </c>
      <c r="B243" t="s">
        <v>1</v>
      </c>
      <c r="C243" t="s">
        <v>2</v>
      </c>
      <c r="D243" s="1">
        <v>3790</v>
      </c>
      <c r="E243" s="1">
        <v>-256200</v>
      </c>
      <c r="F243" s="2">
        <f t="shared" si="19"/>
        <v>256.2</v>
      </c>
      <c r="G243">
        <f t="shared" si="23"/>
        <v>3804.08</v>
      </c>
      <c r="H243" s="5">
        <f t="shared" si="24"/>
        <v>255.16333333333336</v>
      </c>
      <c r="J243">
        <f t="shared" si="20"/>
        <v>970998</v>
      </c>
      <c r="K243" s="1">
        <f t="shared" si="22"/>
        <v>790</v>
      </c>
      <c r="L243">
        <f t="shared" si="21"/>
        <v>85.037674919268028</v>
      </c>
    </row>
    <row r="244" spans="1:12" x14ac:dyDescent="0.3">
      <c r="A244" s="6" t="s">
        <v>245</v>
      </c>
      <c r="B244" t="s">
        <v>1</v>
      </c>
      <c r="C244" t="s">
        <v>2</v>
      </c>
      <c r="D244" s="1">
        <v>3794</v>
      </c>
      <c r="E244" s="1">
        <v>-256200</v>
      </c>
      <c r="F244" s="2">
        <f t="shared" si="19"/>
        <v>256.2</v>
      </c>
      <c r="G244">
        <f t="shared" si="23"/>
        <v>3803.08</v>
      </c>
      <c r="H244" s="5">
        <f t="shared" si="24"/>
        <v>255.21333333333331</v>
      </c>
      <c r="J244">
        <f t="shared" si="20"/>
        <v>972022.79999999993</v>
      </c>
      <c r="K244" s="1">
        <f t="shared" si="22"/>
        <v>794</v>
      </c>
      <c r="L244">
        <f t="shared" si="21"/>
        <v>85.468245425188371</v>
      </c>
    </row>
    <row r="245" spans="1:12" x14ac:dyDescent="0.3">
      <c r="A245" s="6" t="s">
        <v>246</v>
      </c>
      <c r="B245" t="s">
        <v>1</v>
      </c>
      <c r="C245" t="s">
        <v>2</v>
      </c>
      <c r="D245" s="1">
        <v>3823</v>
      </c>
      <c r="E245" s="1">
        <v>-253800</v>
      </c>
      <c r="F245" s="2">
        <f t="shared" si="19"/>
        <v>253.8</v>
      </c>
      <c r="G245">
        <f t="shared" si="23"/>
        <v>3802.24</v>
      </c>
      <c r="H245" s="5">
        <f t="shared" si="24"/>
        <v>255.28666666666666</v>
      </c>
      <c r="J245">
        <f t="shared" si="20"/>
        <v>970277.4</v>
      </c>
      <c r="K245" s="1">
        <f t="shared" si="22"/>
        <v>823</v>
      </c>
      <c r="L245">
        <f t="shared" si="21"/>
        <v>88.589881593110874</v>
      </c>
    </row>
    <row r="246" spans="1:12" x14ac:dyDescent="0.3">
      <c r="A246" s="6" t="s">
        <v>247</v>
      </c>
      <c r="B246" t="s">
        <v>1</v>
      </c>
      <c r="C246" t="s">
        <v>2</v>
      </c>
      <c r="D246" s="1">
        <v>3815</v>
      </c>
      <c r="E246" s="1">
        <v>-254600</v>
      </c>
      <c r="F246" s="2">
        <f t="shared" si="19"/>
        <v>254.6</v>
      </c>
      <c r="G246">
        <f t="shared" si="23"/>
        <v>3802.56</v>
      </c>
      <c r="H246" s="5">
        <f t="shared" si="24"/>
        <v>255.25</v>
      </c>
      <c r="J246">
        <f t="shared" si="20"/>
        <v>971299</v>
      </c>
      <c r="K246" s="1">
        <f t="shared" si="22"/>
        <v>815</v>
      </c>
      <c r="L246">
        <f t="shared" si="21"/>
        <v>87.728740581270188</v>
      </c>
    </row>
    <row r="247" spans="1:12" x14ac:dyDescent="0.3">
      <c r="A247" s="6" t="s">
        <v>248</v>
      </c>
      <c r="B247" t="s">
        <v>1</v>
      </c>
      <c r="C247" t="s">
        <v>2</v>
      </c>
      <c r="D247" s="1">
        <v>3705</v>
      </c>
      <c r="E247" s="1">
        <v>-261000</v>
      </c>
      <c r="F247" s="2">
        <f t="shared" si="19"/>
        <v>261</v>
      </c>
      <c r="G247">
        <f t="shared" si="23"/>
        <v>3802.56</v>
      </c>
      <c r="H247" s="5">
        <f t="shared" si="24"/>
        <v>255.25000000000003</v>
      </c>
      <c r="J247">
        <f t="shared" si="20"/>
        <v>967005</v>
      </c>
      <c r="K247" s="1">
        <f t="shared" si="22"/>
        <v>705</v>
      </c>
      <c r="L247">
        <f t="shared" si="21"/>
        <v>75.888051668460704</v>
      </c>
    </row>
    <row r="248" spans="1:12" x14ac:dyDescent="0.3">
      <c r="A248" s="6" t="s">
        <v>249</v>
      </c>
      <c r="B248" t="s">
        <v>1</v>
      </c>
      <c r="C248" t="s">
        <v>2</v>
      </c>
      <c r="D248" s="1">
        <v>3750</v>
      </c>
      <c r="E248" s="1">
        <v>-260400</v>
      </c>
      <c r="F248" s="2">
        <f t="shared" si="19"/>
        <v>260.39999999999998</v>
      </c>
      <c r="G248">
        <f t="shared" si="23"/>
        <v>3798.32</v>
      </c>
      <c r="H248" s="5">
        <f t="shared" si="24"/>
        <v>255.45000000000002</v>
      </c>
      <c r="J248">
        <f t="shared" si="20"/>
        <v>976499.99999999988</v>
      </c>
      <c r="K248" s="1">
        <f t="shared" si="22"/>
        <v>750</v>
      </c>
      <c r="L248">
        <f t="shared" si="21"/>
        <v>80.731969860064595</v>
      </c>
    </row>
    <row r="249" spans="1:12" x14ac:dyDescent="0.3">
      <c r="A249" s="6" t="s">
        <v>250</v>
      </c>
      <c r="B249" t="s">
        <v>1</v>
      </c>
      <c r="C249" t="s">
        <v>2</v>
      </c>
      <c r="D249" s="1">
        <v>3858</v>
      </c>
      <c r="E249" s="1">
        <v>-260800</v>
      </c>
      <c r="F249" s="2">
        <f t="shared" si="19"/>
        <v>260.8</v>
      </c>
      <c r="G249">
        <f t="shared" si="23"/>
        <v>3795.88</v>
      </c>
      <c r="H249" s="5">
        <f t="shared" si="24"/>
        <v>255.65999999999997</v>
      </c>
      <c r="J249">
        <f t="shared" si="20"/>
        <v>1006166.4</v>
      </c>
      <c r="K249" s="1">
        <f t="shared" si="22"/>
        <v>858</v>
      </c>
      <c r="L249">
        <f t="shared" si="21"/>
        <v>92.357373519913892</v>
      </c>
    </row>
    <row r="250" spans="1:12" x14ac:dyDescent="0.3">
      <c r="A250" s="6" t="s">
        <v>251</v>
      </c>
      <c r="B250" t="s">
        <v>1</v>
      </c>
      <c r="C250" t="s">
        <v>2</v>
      </c>
      <c r="D250" s="1">
        <v>3843</v>
      </c>
      <c r="E250" s="1">
        <v>-252900</v>
      </c>
      <c r="F250" s="2">
        <f t="shared" si="19"/>
        <v>252.9</v>
      </c>
      <c r="G250">
        <f t="shared" si="23"/>
        <v>3797.6</v>
      </c>
      <c r="H250" s="5">
        <f t="shared" si="24"/>
        <v>255.85333333333332</v>
      </c>
      <c r="J250">
        <f t="shared" si="20"/>
        <v>971894.70000000007</v>
      </c>
      <c r="K250" s="1">
        <f t="shared" si="22"/>
        <v>843</v>
      </c>
      <c r="L250">
        <f t="shared" si="21"/>
        <v>90.742734122712605</v>
      </c>
    </row>
    <row r="251" spans="1:12" x14ac:dyDescent="0.3">
      <c r="A251" s="6" t="s">
        <v>252</v>
      </c>
      <c r="B251" t="s">
        <v>1</v>
      </c>
      <c r="C251" t="s">
        <v>2</v>
      </c>
      <c r="D251" s="1">
        <v>3843</v>
      </c>
      <c r="E251" s="1">
        <v>-252600</v>
      </c>
      <c r="F251" s="2">
        <f t="shared" si="19"/>
        <v>252.6</v>
      </c>
      <c r="G251">
        <f t="shared" si="23"/>
        <v>3799.08</v>
      </c>
      <c r="H251" s="5">
        <f t="shared" si="24"/>
        <v>255.79666666666665</v>
      </c>
      <c r="J251">
        <f t="shared" si="20"/>
        <v>970741.79999999993</v>
      </c>
      <c r="K251" s="1">
        <f t="shared" si="22"/>
        <v>843</v>
      </c>
      <c r="L251">
        <f t="shared" si="21"/>
        <v>90.742734122712605</v>
      </c>
    </row>
    <row r="252" spans="1:12" x14ac:dyDescent="0.3">
      <c r="A252" s="6" t="s">
        <v>253</v>
      </c>
      <c r="B252" t="s">
        <v>1</v>
      </c>
      <c r="C252" t="s">
        <v>2</v>
      </c>
      <c r="D252" s="1">
        <v>3843</v>
      </c>
      <c r="E252" s="1">
        <v>-252400</v>
      </c>
      <c r="F252" s="2">
        <f t="shared" si="19"/>
        <v>252.4</v>
      </c>
      <c r="G252">
        <f t="shared" si="23"/>
        <v>3800.52</v>
      </c>
      <c r="H252" s="5">
        <f t="shared" si="24"/>
        <v>255.73999999999998</v>
      </c>
      <c r="J252">
        <f t="shared" si="20"/>
        <v>969973.20000000007</v>
      </c>
      <c r="K252" s="1">
        <f t="shared" si="22"/>
        <v>843</v>
      </c>
      <c r="L252">
        <f t="shared" si="21"/>
        <v>90.742734122712605</v>
      </c>
    </row>
    <row r="253" spans="1:12" x14ac:dyDescent="0.3">
      <c r="A253" s="6" t="s">
        <v>254</v>
      </c>
      <c r="B253" t="s">
        <v>1</v>
      </c>
      <c r="C253" t="s">
        <v>2</v>
      </c>
      <c r="D253" s="1">
        <v>3843</v>
      </c>
      <c r="E253" s="1">
        <v>-252200</v>
      </c>
      <c r="F253" s="2">
        <f t="shared" si="19"/>
        <v>252.2</v>
      </c>
      <c r="G253">
        <f t="shared" si="23"/>
        <v>3801.96</v>
      </c>
      <c r="H253" s="5">
        <f t="shared" si="24"/>
        <v>255.65333333333331</v>
      </c>
      <c r="J253">
        <f t="shared" si="20"/>
        <v>969204.6</v>
      </c>
      <c r="K253" s="1">
        <f t="shared" si="22"/>
        <v>843</v>
      </c>
      <c r="L253">
        <f t="shared" si="21"/>
        <v>90.742734122712605</v>
      </c>
    </row>
    <row r="254" spans="1:12" x14ac:dyDescent="0.3">
      <c r="A254" s="6" t="s">
        <v>255</v>
      </c>
      <c r="B254" t="s">
        <v>1</v>
      </c>
      <c r="C254" t="s">
        <v>2</v>
      </c>
      <c r="D254" s="1">
        <v>3847</v>
      </c>
      <c r="E254" s="1">
        <v>-253000</v>
      </c>
      <c r="F254" s="2">
        <f t="shared" si="19"/>
        <v>253</v>
      </c>
      <c r="G254">
        <f t="shared" si="23"/>
        <v>3803.24</v>
      </c>
      <c r="H254" s="5">
        <f t="shared" si="24"/>
        <v>255.57</v>
      </c>
      <c r="J254">
        <f t="shared" si="20"/>
        <v>973291</v>
      </c>
      <c r="K254" s="1">
        <f t="shared" si="22"/>
        <v>847</v>
      </c>
      <c r="L254">
        <f t="shared" si="21"/>
        <v>91.173304628632934</v>
      </c>
    </row>
    <row r="255" spans="1:12" x14ac:dyDescent="0.3">
      <c r="A255" s="6" t="s">
        <v>256</v>
      </c>
      <c r="B255" t="s">
        <v>1</v>
      </c>
      <c r="C255" t="s">
        <v>2</v>
      </c>
      <c r="D255" s="1">
        <v>3843</v>
      </c>
      <c r="E255" s="1">
        <v>-252800</v>
      </c>
      <c r="F255" s="2">
        <f t="shared" si="19"/>
        <v>252.8</v>
      </c>
      <c r="G255">
        <f t="shared" si="23"/>
        <v>3804.68</v>
      </c>
      <c r="H255" s="5">
        <f t="shared" si="24"/>
        <v>255.51666666666668</v>
      </c>
      <c r="J255">
        <f t="shared" si="20"/>
        <v>971510.4</v>
      </c>
      <c r="K255" s="1">
        <f t="shared" si="22"/>
        <v>843</v>
      </c>
      <c r="L255">
        <f t="shared" si="21"/>
        <v>90.742734122712605</v>
      </c>
    </row>
    <row r="256" spans="1:12" x14ac:dyDescent="0.3">
      <c r="A256" s="6" t="s">
        <v>257</v>
      </c>
      <c r="B256" t="s">
        <v>1</v>
      </c>
      <c r="C256" t="s">
        <v>2</v>
      </c>
      <c r="D256" s="1">
        <v>3843</v>
      </c>
      <c r="E256" s="1">
        <v>-252100</v>
      </c>
      <c r="F256" s="2">
        <f t="shared" si="19"/>
        <v>252.1</v>
      </c>
      <c r="G256">
        <f t="shared" si="23"/>
        <v>3805.96</v>
      </c>
      <c r="H256" s="5">
        <f t="shared" si="24"/>
        <v>255.4433333333333</v>
      </c>
      <c r="J256">
        <f t="shared" si="20"/>
        <v>968820.29999999993</v>
      </c>
      <c r="K256" s="1">
        <f t="shared" si="22"/>
        <v>843</v>
      </c>
      <c r="L256">
        <f t="shared" si="21"/>
        <v>90.742734122712605</v>
      </c>
    </row>
    <row r="257" spans="1:12" x14ac:dyDescent="0.3">
      <c r="A257" s="6" t="s">
        <v>258</v>
      </c>
      <c r="B257" t="s">
        <v>1</v>
      </c>
      <c r="C257" t="s">
        <v>2</v>
      </c>
      <c r="D257" s="1">
        <v>3843</v>
      </c>
      <c r="E257" s="1">
        <v>-252200</v>
      </c>
      <c r="F257" s="2">
        <f t="shared" si="19"/>
        <v>252.2</v>
      </c>
      <c r="G257">
        <f t="shared" si="23"/>
        <v>3807.4</v>
      </c>
      <c r="H257" s="5">
        <f t="shared" si="24"/>
        <v>255.34666666666669</v>
      </c>
      <c r="J257">
        <f t="shared" si="20"/>
        <v>969204.6</v>
      </c>
      <c r="K257" s="1">
        <f t="shared" si="22"/>
        <v>843</v>
      </c>
      <c r="L257">
        <f t="shared" si="21"/>
        <v>90.742734122712605</v>
      </c>
    </row>
    <row r="258" spans="1:12" x14ac:dyDescent="0.3">
      <c r="A258" s="6" t="s">
        <v>259</v>
      </c>
      <c r="B258" t="s">
        <v>1</v>
      </c>
      <c r="C258" t="s">
        <v>2</v>
      </c>
      <c r="D258" s="1">
        <v>3843</v>
      </c>
      <c r="E258" s="1">
        <v>-252900</v>
      </c>
      <c r="F258" s="2">
        <f t="shared" si="19"/>
        <v>252.9</v>
      </c>
      <c r="G258">
        <f t="shared" si="23"/>
        <v>3808.68</v>
      </c>
      <c r="H258" s="5">
        <f t="shared" si="24"/>
        <v>255.25333333333336</v>
      </c>
      <c r="J258">
        <f t="shared" si="20"/>
        <v>971894.70000000007</v>
      </c>
      <c r="K258" s="1">
        <f t="shared" si="22"/>
        <v>843</v>
      </c>
      <c r="L258">
        <f t="shared" si="21"/>
        <v>90.742734122712605</v>
      </c>
    </row>
    <row r="259" spans="1:12" x14ac:dyDescent="0.3">
      <c r="A259" s="6" t="s">
        <v>260</v>
      </c>
      <c r="B259" t="s">
        <v>1</v>
      </c>
      <c r="C259" t="s">
        <v>2</v>
      </c>
      <c r="D259" s="1">
        <v>3843</v>
      </c>
      <c r="E259" s="1">
        <v>-252800</v>
      </c>
      <c r="F259" s="2">
        <f t="shared" ref="F259:F322" si="25">(E259*-1/1000)</f>
        <v>252.8</v>
      </c>
      <c r="G259">
        <f t="shared" si="23"/>
        <v>3810.12</v>
      </c>
      <c r="H259" s="5">
        <f t="shared" si="24"/>
        <v>255.18666666666664</v>
      </c>
      <c r="J259">
        <f t="shared" ref="J259:J322" si="26">(D259*F259)</f>
        <v>971510.4</v>
      </c>
      <c r="K259" s="1">
        <f t="shared" si="22"/>
        <v>843</v>
      </c>
      <c r="L259">
        <f t="shared" si="21"/>
        <v>90.742734122712605</v>
      </c>
    </row>
    <row r="260" spans="1:12" x14ac:dyDescent="0.3">
      <c r="A260" s="6" t="s">
        <v>261</v>
      </c>
      <c r="B260" t="s">
        <v>1</v>
      </c>
      <c r="C260" t="s">
        <v>2</v>
      </c>
      <c r="D260" s="1">
        <v>3839</v>
      </c>
      <c r="E260" s="1">
        <v>-252300</v>
      </c>
      <c r="F260" s="2">
        <f t="shared" si="25"/>
        <v>252.3</v>
      </c>
      <c r="G260">
        <f t="shared" si="23"/>
        <v>3811.4</v>
      </c>
      <c r="H260" s="5">
        <f t="shared" si="24"/>
        <v>255.10999999999999</v>
      </c>
      <c r="J260">
        <f t="shared" si="26"/>
        <v>968579.70000000007</v>
      </c>
      <c r="K260" s="1">
        <f t="shared" si="22"/>
        <v>839</v>
      </c>
      <c r="L260">
        <f t="shared" si="21"/>
        <v>90.312163616792247</v>
      </c>
    </row>
    <row r="261" spans="1:12" x14ac:dyDescent="0.3">
      <c r="A261" s="6" t="s">
        <v>262</v>
      </c>
      <c r="B261" t="s">
        <v>1</v>
      </c>
      <c r="C261" t="s">
        <v>2</v>
      </c>
      <c r="D261" s="1">
        <v>3843</v>
      </c>
      <c r="E261" s="1">
        <v>-252500</v>
      </c>
      <c r="F261" s="2">
        <f t="shared" si="25"/>
        <v>252.5</v>
      </c>
      <c r="G261">
        <f t="shared" si="23"/>
        <v>3812.72</v>
      </c>
      <c r="H261" s="5">
        <f t="shared" si="24"/>
        <v>255.01666666666668</v>
      </c>
      <c r="J261">
        <f t="shared" si="26"/>
        <v>970357.5</v>
      </c>
      <c r="K261" s="1">
        <f t="shared" si="22"/>
        <v>843</v>
      </c>
      <c r="L261">
        <f t="shared" ref="L261:L324" si="27">(K261/929)*100</f>
        <v>90.742734122712605</v>
      </c>
    </row>
    <row r="262" spans="1:12" x14ac:dyDescent="0.3">
      <c r="A262" s="6" t="s">
        <v>263</v>
      </c>
      <c r="B262" t="s">
        <v>1</v>
      </c>
      <c r="C262" t="s">
        <v>2</v>
      </c>
      <c r="D262" s="1">
        <v>3843</v>
      </c>
      <c r="E262" s="1">
        <v>-252900</v>
      </c>
      <c r="F262" s="2">
        <f t="shared" si="25"/>
        <v>252.9</v>
      </c>
      <c r="G262">
        <f t="shared" si="23"/>
        <v>3815</v>
      </c>
      <c r="H262" s="5">
        <f t="shared" si="24"/>
        <v>254.93333333333334</v>
      </c>
      <c r="J262">
        <f t="shared" si="26"/>
        <v>971894.70000000007</v>
      </c>
      <c r="K262" s="1">
        <f t="shared" si="22"/>
        <v>843</v>
      </c>
      <c r="L262">
        <f t="shared" si="27"/>
        <v>90.742734122712605</v>
      </c>
    </row>
    <row r="263" spans="1:12" x14ac:dyDescent="0.3">
      <c r="A263" s="6" t="s">
        <v>264</v>
      </c>
      <c r="B263" t="s">
        <v>1</v>
      </c>
      <c r="C263" t="s">
        <v>2</v>
      </c>
      <c r="D263" s="1">
        <v>3843</v>
      </c>
      <c r="E263" s="1">
        <v>-252800</v>
      </c>
      <c r="F263" s="2">
        <f t="shared" si="25"/>
        <v>252.8</v>
      </c>
      <c r="G263">
        <f t="shared" si="23"/>
        <v>3817.28</v>
      </c>
      <c r="H263" s="5">
        <f t="shared" si="24"/>
        <v>254.87333333333333</v>
      </c>
      <c r="J263">
        <f t="shared" si="26"/>
        <v>971510.4</v>
      </c>
      <c r="K263" s="1">
        <f t="shared" si="22"/>
        <v>843</v>
      </c>
      <c r="L263">
        <f t="shared" si="27"/>
        <v>90.742734122712605</v>
      </c>
    </row>
    <row r="264" spans="1:12" x14ac:dyDescent="0.3">
      <c r="A264" s="6" t="s">
        <v>265</v>
      </c>
      <c r="B264" t="s">
        <v>1</v>
      </c>
      <c r="C264" t="s">
        <v>2</v>
      </c>
      <c r="D264" s="1">
        <v>3847</v>
      </c>
      <c r="E264" s="1">
        <v>-252600</v>
      </c>
      <c r="F264" s="2">
        <f t="shared" si="25"/>
        <v>252.6</v>
      </c>
      <c r="G264">
        <f t="shared" si="23"/>
        <v>3819.88</v>
      </c>
      <c r="H264" s="5">
        <f t="shared" si="24"/>
        <v>254.8</v>
      </c>
      <c r="J264">
        <f t="shared" si="26"/>
        <v>971752.2</v>
      </c>
      <c r="K264" s="1">
        <f t="shared" si="22"/>
        <v>847</v>
      </c>
      <c r="L264">
        <f t="shared" si="27"/>
        <v>91.173304628632934</v>
      </c>
    </row>
    <row r="265" spans="1:12" x14ac:dyDescent="0.3">
      <c r="A265" s="6" t="s">
        <v>266</v>
      </c>
      <c r="B265" t="s">
        <v>1</v>
      </c>
      <c r="C265" t="s">
        <v>2</v>
      </c>
      <c r="D265" s="1">
        <v>3843</v>
      </c>
      <c r="E265" s="1">
        <v>-252300</v>
      </c>
      <c r="F265" s="2">
        <f t="shared" si="25"/>
        <v>252.3</v>
      </c>
      <c r="G265">
        <f t="shared" si="23"/>
        <v>3822.32</v>
      </c>
      <c r="H265" s="5">
        <f t="shared" si="24"/>
        <v>254.71333333333334</v>
      </c>
      <c r="J265">
        <f t="shared" si="26"/>
        <v>969588.9</v>
      </c>
      <c r="K265" s="1">
        <f t="shared" si="22"/>
        <v>843</v>
      </c>
      <c r="L265">
        <f t="shared" si="27"/>
        <v>90.742734122712605</v>
      </c>
    </row>
    <row r="266" spans="1:12" x14ac:dyDescent="0.3">
      <c r="A266" s="6" t="s">
        <v>267</v>
      </c>
      <c r="B266" t="s">
        <v>1</v>
      </c>
      <c r="C266" t="s">
        <v>2</v>
      </c>
      <c r="D266" s="1">
        <v>3843</v>
      </c>
      <c r="E266" s="1">
        <v>-252600</v>
      </c>
      <c r="F266" s="2">
        <f t="shared" si="25"/>
        <v>252.6</v>
      </c>
      <c r="G266">
        <f t="shared" si="23"/>
        <v>3824.44</v>
      </c>
      <c r="H266" s="5">
        <f t="shared" si="24"/>
        <v>254.63000000000002</v>
      </c>
      <c r="J266">
        <f t="shared" si="26"/>
        <v>970741.79999999993</v>
      </c>
      <c r="K266" s="1">
        <f t="shared" si="22"/>
        <v>843</v>
      </c>
      <c r="L266">
        <f t="shared" si="27"/>
        <v>90.742734122712605</v>
      </c>
    </row>
    <row r="267" spans="1:12" x14ac:dyDescent="0.3">
      <c r="A267" s="6" t="s">
        <v>268</v>
      </c>
      <c r="B267" t="s">
        <v>1</v>
      </c>
      <c r="C267" t="s">
        <v>2</v>
      </c>
      <c r="D267" s="1">
        <v>3843</v>
      </c>
      <c r="E267" s="1">
        <v>-252600</v>
      </c>
      <c r="F267" s="2">
        <f t="shared" si="25"/>
        <v>252.6</v>
      </c>
      <c r="G267">
        <f t="shared" si="23"/>
        <v>3826.4</v>
      </c>
      <c r="H267" s="5">
        <f t="shared" si="24"/>
        <v>254.51333333333338</v>
      </c>
      <c r="J267">
        <f t="shared" si="26"/>
        <v>970741.79999999993</v>
      </c>
      <c r="K267" s="1">
        <f t="shared" si="22"/>
        <v>843</v>
      </c>
      <c r="L267">
        <f t="shared" si="27"/>
        <v>90.742734122712605</v>
      </c>
    </row>
    <row r="268" spans="1:12" x14ac:dyDescent="0.3">
      <c r="A268" s="6" t="s">
        <v>269</v>
      </c>
      <c r="B268" t="s">
        <v>1</v>
      </c>
      <c r="C268" t="s">
        <v>2</v>
      </c>
      <c r="D268" s="1">
        <v>3839</v>
      </c>
      <c r="E268" s="1">
        <v>-252600</v>
      </c>
      <c r="F268" s="2">
        <f t="shared" si="25"/>
        <v>252.6</v>
      </c>
      <c r="G268">
        <f t="shared" si="23"/>
        <v>3828.52</v>
      </c>
      <c r="H268" s="5">
        <f t="shared" si="24"/>
        <v>254.37000000000006</v>
      </c>
      <c r="J268">
        <f t="shared" si="26"/>
        <v>969731.4</v>
      </c>
      <c r="K268" s="1">
        <f t="shared" si="22"/>
        <v>839</v>
      </c>
      <c r="L268">
        <f t="shared" si="27"/>
        <v>90.312163616792247</v>
      </c>
    </row>
    <row r="269" spans="1:12" x14ac:dyDescent="0.3">
      <c r="A269" s="6" t="s">
        <v>270</v>
      </c>
      <c r="B269" t="s">
        <v>1</v>
      </c>
      <c r="C269" t="s">
        <v>2</v>
      </c>
      <c r="D269" s="1">
        <v>3843</v>
      </c>
      <c r="E269" s="1">
        <v>-252400</v>
      </c>
      <c r="F269" s="2">
        <f t="shared" si="25"/>
        <v>252.4</v>
      </c>
      <c r="G269">
        <f t="shared" si="23"/>
        <v>3830.48</v>
      </c>
      <c r="H269" s="5">
        <f t="shared" si="24"/>
        <v>254.2133333333334</v>
      </c>
      <c r="J269">
        <f t="shared" si="26"/>
        <v>969973.20000000007</v>
      </c>
      <c r="K269" s="1">
        <f t="shared" si="22"/>
        <v>843</v>
      </c>
      <c r="L269">
        <f t="shared" si="27"/>
        <v>90.742734122712605</v>
      </c>
    </row>
    <row r="270" spans="1:12" x14ac:dyDescent="0.3">
      <c r="A270" s="6" t="s">
        <v>271</v>
      </c>
      <c r="B270" t="s">
        <v>1</v>
      </c>
      <c r="C270" t="s">
        <v>2</v>
      </c>
      <c r="D270" s="1">
        <v>3843</v>
      </c>
      <c r="E270" s="1">
        <v>-252700</v>
      </c>
      <c r="F270" s="2">
        <f t="shared" si="25"/>
        <v>252.7</v>
      </c>
      <c r="G270">
        <f t="shared" si="23"/>
        <v>3832.44</v>
      </c>
      <c r="H270" s="5">
        <f t="shared" si="24"/>
        <v>254.09000000000006</v>
      </c>
      <c r="J270">
        <f t="shared" si="26"/>
        <v>971126.1</v>
      </c>
      <c r="K270" s="1">
        <f t="shared" ref="K270:K333" si="28">(D270-3000)</f>
        <v>843</v>
      </c>
      <c r="L270">
        <f t="shared" si="27"/>
        <v>90.742734122712605</v>
      </c>
    </row>
    <row r="271" spans="1:12" x14ac:dyDescent="0.3">
      <c r="A271" s="6" t="s">
        <v>272</v>
      </c>
      <c r="B271" t="s">
        <v>1</v>
      </c>
      <c r="C271" t="s">
        <v>2</v>
      </c>
      <c r="D271" s="1">
        <v>3843</v>
      </c>
      <c r="E271" s="1">
        <v>-252300</v>
      </c>
      <c r="F271" s="2">
        <f t="shared" si="25"/>
        <v>252.3</v>
      </c>
      <c r="G271">
        <f t="shared" si="23"/>
        <v>3833.24</v>
      </c>
      <c r="H271" s="5">
        <f t="shared" si="24"/>
        <v>253.97333333333336</v>
      </c>
      <c r="J271">
        <f t="shared" si="26"/>
        <v>969588.9</v>
      </c>
      <c r="K271" s="1">
        <f t="shared" si="28"/>
        <v>843</v>
      </c>
      <c r="L271">
        <f t="shared" si="27"/>
        <v>90.742734122712605</v>
      </c>
    </row>
    <row r="272" spans="1:12" x14ac:dyDescent="0.3">
      <c r="A272" s="6" t="s">
        <v>273</v>
      </c>
      <c r="B272" t="s">
        <v>1</v>
      </c>
      <c r="C272" t="s">
        <v>2</v>
      </c>
      <c r="D272" s="1">
        <v>3843</v>
      </c>
      <c r="E272" s="1">
        <v>-252300</v>
      </c>
      <c r="F272" s="2">
        <f t="shared" si="25"/>
        <v>252.3</v>
      </c>
      <c r="G272">
        <f t="shared" si="23"/>
        <v>3834.36</v>
      </c>
      <c r="H272" s="5">
        <f t="shared" si="24"/>
        <v>253.86000000000004</v>
      </c>
      <c r="J272">
        <f t="shared" si="26"/>
        <v>969588.9</v>
      </c>
      <c r="K272" s="1">
        <f t="shared" si="28"/>
        <v>843</v>
      </c>
      <c r="L272">
        <f t="shared" si="27"/>
        <v>90.742734122712605</v>
      </c>
    </row>
    <row r="273" spans="1:12" x14ac:dyDescent="0.3">
      <c r="A273" s="6" t="s">
        <v>274</v>
      </c>
      <c r="B273" t="s">
        <v>1</v>
      </c>
      <c r="C273" t="s">
        <v>2</v>
      </c>
      <c r="D273" s="1">
        <v>3843</v>
      </c>
      <c r="E273" s="1">
        <v>-252200</v>
      </c>
      <c r="F273" s="2">
        <f t="shared" si="25"/>
        <v>252.2</v>
      </c>
      <c r="G273">
        <f t="shared" si="23"/>
        <v>3839.88</v>
      </c>
      <c r="H273" s="5">
        <f t="shared" si="24"/>
        <v>253.72666666666672</v>
      </c>
      <c r="J273">
        <f t="shared" si="26"/>
        <v>969204.6</v>
      </c>
      <c r="K273" s="1">
        <f t="shared" si="28"/>
        <v>843</v>
      </c>
      <c r="L273">
        <f t="shared" si="27"/>
        <v>90.742734122712605</v>
      </c>
    </row>
    <row r="274" spans="1:12" x14ac:dyDescent="0.3">
      <c r="A274" s="6" t="s">
        <v>275</v>
      </c>
      <c r="B274" t="s">
        <v>1</v>
      </c>
      <c r="C274" t="s">
        <v>2</v>
      </c>
      <c r="D274" s="1">
        <v>3843</v>
      </c>
      <c r="E274" s="1">
        <v>-252800</v>
      </c>
      <c r="F274" s="2">
        <f t="shared" si="25"/>
        <v>252.8</v>
      </c>
      <c r="G274">
        <f t="shared" si="23"/>
        <v>3843.6</v>
      </c>
      <c r="H274" s="5">
        <f t="shared" si="24"/>
        <v>253.59333333333336</v>
      </c>
      <c r="J274">
        <f t="shared" si="26"/>
        <v>971510.4</v>
      </c>
      <c r="K274" s="1">
        <f t="shared" si="28"/>
        <v>843</v>
      </c>
      <c r="L274">
        <f t="shared" si="27"/>
        <v>90.742734122712605</v>
      </c>
    </row>
    <row r="275" spans="1:12" x14ac:dyDescent="0.3">
      <c r="A275" s="6" t="s">
        <v>276</v>
      </c>
      <c r="B275" t="s">
        <v>1</v>
      </c>
      <c r="C275" t="s">
        <v>2</v>
      </c>
      <c r="D275" s="1">
        <v>3843</v>
      </c>
      <c r="E275" s="1">
        <v>-252800</v>
      </c>
      <c r="F275" s="2">
        <f t="shared" si="25"/>
        <v>252.8</v>
      </c>
      <c r="G275">
        <f t="shared" si="23"/>
        <v>3843</v>
      </c>
      <c r="H275" s="5">
        <f t="shared" si="24"/>
        <v>253.48000000000005</v>
      </c>
      <c r="J275">
        <f t="shared" si="26"/>
        <v>971510.4</v>
      </c>
      <c r="K275" s="1">
        <f t="shared" si="28"/>
        <v>843</v>
      </c>
      <c r="L275">
        <f t="shared" si="27"/>
        <v>90.742734122712605</v>
      </c>
    </row>
    <row r="276" spans="1:12" x14ac:dyDescent="0.3">
      <c r="A276" s="6" t="s">
        <v>277</v>
      </c>
      <c r="B276" t="s">
        <v>1</v>
      </c>
      <c r="C276" t="s">
        <v>2</v>
      </c>
      <c r="D276" s="1">
        <v>3843</v>
      </c>
      <c r="E276" s="1">
        <v>-252400</v>
      </c>
      <c r="F276" s="2">
        <f t="shared" si="25"/>
        <v>252.4</v>
      </c>
      <c r="G276">
        <f t="shared" si="23"/>
        <v>3843</v>
      </c>
      <c r="H276" s="5">
        <f t="shared" si="24"/>
        <v>253.44666666666674</v>
      </c>
      <c r="J276">
        <f t="shared" si="26"/>
        <v>969973.20000000007</v>
      </c>
      <c r="K276" s="1">
        <f t="shared" si="28"/>
        <v>843</v>
      </c>
      <c r="L276">
        <f t="shared" si="27"/>
        <v>90.742734122712605</v>
      </c>
    </row>
    <row r="277" spans="1:12" x14ac:dyDescent="0.3">
      <c r="A277" s="6" t="s">
        <v>278</v>
      </c>
      <c r="B277" t="s">
        <v>1</v>
      </c>
      <c r="C277" t="s">
        <v>2</v>
      </c>
      <c r="D277" s="1">
        <v>3843</v>
      </c>
      <c r="E277" s="1">
        <v>-252200</v>
      </c>
      <c r="F277" s="2">
        <f t="shared" si="25"/>
        <v>252.2</v>
      </c>
      <c r="G277">
        <f t="shared" si="23"/>
        <v>3843</v>
      </c>
      <c r="H277" s="5">
        <f t="shared" si="24"/>
        <v>253.37333333333339</v>
      </c>
      <c r="J277">
        <f t="shared" si="26"/>
        <v>969204.6</v>
      </c>
      <c r="K277" s="1">
        <f t="shared" si="28"/>
        <v>843</v>
      </c>
      <c r="L277">
        <f t="shared" si="27"/>
        <v>90.742734122712605</v>
      </c>
    </row>
    <row r="278" spans="1:12" x14ac:dyDescent="0.3">
      <c r="A278" s="6" t="s">
        <v>279</v>
      </c>
      <c r="B278" t="s">
        <v>1</v>
      </c>
      <c r="C278" t="s">
        <v>2</v>
      </c>
      <c r="D278" s="1">
        <v>3843</v>
      </c>
      <c r="E278" s="1">
        <v>-252500</v>
      </c>
      <c r="F278" s="2">
        <f t="shared" si="25"/>
        <v>252.5</v>
      </c>
      <c r="G278">
        <f t="shared" si="23"/>
        <v>3843</v>
      </c>
      <c r="H278" s="5">
        <f t="shared" si="24"/>
        <v>253.08000000000004</v>
      </c>
      <c r="J278">
        <f t="shared" si="26"/>
        <v>970357.5</v>
      </c>
      <c r="K278" s="1">
        <f t="shared" si="28"/>
        <v>843</v>
      </c>
      <c r="L278">
        <f t="shared" si="27"/>
        <v>90.742734122712605</v>
      </c>
    </row>
    <row r="279" spans="1:12" x14ac:dyDescent="0.3">
      <c r="A279" s="6" t="s">
        <v>280</v>
      </c>
      <c r="B279" t="s">
        <v>1</v>
      </c>
      <c r="C279" t="s">
        <v>2</v>
      </c>
      <c r="D279" s="1">
        <v>3843</v>
      </c>
      <c r="E279" s="1">
        <v>-252800</v>
      </c>
      <c r="F279" s="2">
        <f t="shared" si="25"/>
        <v>252.8</v>
      </c>
      <c r="G279">
        <f t="shared" si="23"/>
        <v>3843</v>
      </c>
      <c r="H279" s="5">
        <f t="shared" si="24"/>
        <v>252.81666666666669</v>
      </c>
      <c r="J279">
        <f t="shared" si="26"/>
        <v>971510.4</v>
      </c>
      <c r="K279" s="1">
        <f t="shared" si="28"/>
        <v>843</v>
      </c>
      <c r="L279">
        <f t="shared" si="27"/>
        <v>90.742734122712605</v>
      </c>
    </row>
    <row r="280" spans="1:12" x14ac:dyDescent="0.3">
      <c r="A280" s="6" t="s">
        <v>281</v>
      </c>
      <c r="B280" t="s">
        <v>1</v>
      </c>
      <c r="C280" t="s">
        <v>2</v>
      </c>
      <c r="D280" s="1">
        <v>3843</v>
      </c>
      <c r="E280" s="1">
        <v>-252200</v>
      </c>
      <c r="F280" s="2">
        <f t="shared" si="25"/>
        <v>252.2</v>
      </c>
      <c r="G280">
        <f t="shared" si="23"/>
        <v>3842.84</v>
      </c>
      <c r="H280" s="5">
        <f t="shared" si="24"/>
        <v>252.55000000000004</v>
      </c>
      <c r="J280">
        <f t="shared" si="26"/>
        <v>969204.6</v>
      </c>
      <c r="K280" s="1">
        <f t="shared" si="28"/>
        <v>843</v>
      </c>
      <c r="L280">
        <f t="shared" si="27"/>
        <v>90.742734122712605</v>
      </c>
    </row>
    <row r="281" spans="1:12" x14ac:dyDescent="0.3">
      <c r="A281" s="6" t="s">
        <v>282</v>
      </c>
      <c r="B281" t="s">
        <v>1</v>
      </c>
      <c r="C281" t="s">
        <v>2</v>
      </c>
      <c r="D281" s="1">
        <v>3839</v>
      </c>
      <c r="E281" s="1">
        <v>-252400</v>
      </c>
      <c r="F281" s="2">
        <f t="shared" si="25"/>
        <v>252.4</v>
      </c>
      <c r="G281">
        <f t="shared" si="23"/>
        <v>3842.84</v>
      </c>
      <c r="H281" s="5">
        <f t="shared" si="24"/>
        <v>252.52666666666667</v>
      </c>
      <c r="J281">
        <f t="shared" si="26"/>
        <v>968963.6</v>
      </c>
      <c r="K281" s="1">
        <f t="shared" si="28"/>
        <v>839</v>
      </c>
      <c r="L281">
        <f t="shared" si="27"/>
        <v>90.312163616792247</v>
      </c>
    </row>
    <row r="282" spans="1:12" x14ac:dyDescent="0.3">
      <c r="A282" s="6" t="s">
        <v>283</v>
      </c>
      <c r="B282" t="s">
        <v>1</v>
      </c>
      <c r="C282" t="s">
        <v>2</v>
      </c>
      <c r="D282" s="1">
        <v>3843</v>
      </c>
      <c r="E282" s="1">
        <v>-252000</v>
      </c>
      <c r="F282" s="2">
        <f t="shared" si="25"/>
        <v>252</v>
      </c>
      <c r="G282">
        <f t="shared" si="23"/>
        <v>3842.68</v>
      </c>
      <c r="H282" s="5">
        <f t="shared" si="24"/>
        <v>252.51999999999998</v>
      </c>
      <c r="J282">
        <f t="shared" si="26"/>
        <v>968436</v>
      </c>
      <c r="K282" s="1">
        <f t="shared" si="28"/>
        <v>843</v>
      </c>
      <c r="L282">
        <f t="shared" si="27"/>
        <v>90.742734122712605</v>
      </c>
    </row>
    <row r="283" spans="1:12" x14ac:dyDescent="0.3">
      <c r="A283" s="6" t="s">
        <v>284</v>
      </c>
      <c r="B283" t="s">
        <v>1</v>
      </c>
      <c r="C283" t="s">
        <v>2</v>
      </c>
      <c r="D283" s="1">
        <v>3839</v>
      </c>
      <c r="E283" s="1">
        <v>-252200</v>
      </c>
      <c r="F283" s="2">
        <f t="shared" si="25"/>
        <v>252.2</v>
      </c>
      <c r="G283">
        <f t="shared" si="23"/>
        <v>3842.68</v>
      </c>
      <c r="H283" s="5">
        <f t="shared" si="24"/>
        <v>252.50666666666666</v>
      </c>
      <c r="J283">
        <f t="shared" si="26"/>
        <v>968195.79999999993</v>
      </c>
      <c r="K283" s="1">
        <f t="shared" si="28"/>
        <v>839</v>
      </c>
      <c r="L283">
        <f t="shared" si="27"/>
        <v>90.312163616792247</v>
      </c>
    </row>
    <row r="284" spans="1:12" x14ac:dyDescent="0.3">
      <c r="A284" s="6" t="s">
        <v>285</v>
      </c>
      <c r="B284" t="s">
        <v>1</v>
      </c>
      <c r="C284" t="s">
        <v>2</v>
      </c>
      <c r="D284" s="1">
        <v>3843</v>
      </c>
      <c r="E284" s="1">
        <v>-253000</v>
      </c>
      <c r="F284" s="2">
        <f t="shared" si="25"/>
        <v>253</v>
      </c>
      <c r="G284">
        <f t="shared" ref="G284:G347" si="29">SUM(D259:D283)/25</f>
        <v>3842.52</v>
      </c>
      <c r="H284" s="5">
        <f t="shared" si="24"/>
        <v>252.50666666666666</v>
      </c>
      <c r="J284">
        <f t="shared" si="26"/>
        <v>972279</v>
      </c>
      <c r="K284" s="1">
        <f t="shared" si="28"/>
        <v>843</v>
      </c>
      <c r="L284">
        <f t="shared" si="27"/>
        <v>90.742734122712605</v>
      </c>
    </row>
    <row r="285" spans="1:12" x14ac:dyDescent="0.3">
      <c r="A285" s="6" t="s">
        <v>286</v>
      </c>
      <c r="B285" t="s">
        <v>1</v>
      </c>
      <c r="C285" t="s">
        <v>2</v>
      </c>
      <c r="D285" s="1">
        <v>3839</v>
      </c>
      <c r="E285" s="1">
        <v>-252600</v>
      </c>
      <c r="F285" s="2">
        <f t="shared" si="25"/>
        <v>252.6</v>
      </c>
      <c r="G285">
        <f t="shared" si="29"/>
        <v>3842.52</v>
      </c>
      <c r="H285" s="5">
        <f t="shared" si="24"/>
        <v>252.50666666666663</v>
      </c>
      <c r="J285">
        <f t="shared" si="26"/>
        <v>969731.4</v>
      </c>
      <c r="K285" s="1">
        <f t="shared" si="28"/>
        <v>839</v>
      </c>
      <c r="L285">
        <f t="shared" si="27"/>
        <v>90.312163616792247</v>
      </c>
    </row>
    <row r="286" spans="1:12" x14ac:dyDescent="0.3">
      <c r="A286" s="6" t="s">
        <v>287</v>
      </c>
      <c r="B286" t="s">
        <v>1</v>
      </c>
      <c r="C286" t="s">
        <v>2</v>
      </c>
      <c r="D286" s="1">
        <v>3843</v>
      </c>
      <c r="E286" s="1">
        <v>-252900</v>
      </c>
      <c r="F286" s="2">
        <f t="shared" si="25"/>
        <v>252.9</v>
      </c>
      <c r="G286">
        <f t="shared" si="29"/>
        <v>3842.52</v>
      </c>
      <c r="H286" s="5">
        <f t="shared" si="24"/>
        <v>252.49999999999997</v>
      </c>
      <c r="J286">
        <f t="shared" si="26"/>
        <v>971894.70000000007</v>
      </c>
      <c r="K286" s="1">
        <f t="shared" si="28"/>
        <v>843</v>
      </c>
      <c r="L286">
        <f t="shared" si="27"/>
        <v>90.742734122712605</v>
      </c>
    </row>
    <row r="287" spans="1:12" x14ac:dyDescent="0.3">
      <c r="A287" s="6" t="s">
        <v>288</v>
      </c>
      <c r="B287" t="s">
        <v>1</v>
      </c>
      <c r="C287" t="s">
        <v>2</v>
      </c>
      <c r="D287" s="1">
        <v>3843</v>
      </c>
      <c r="E287" s="1">
        <v>-252200</v>
      </c>
      <c r="F287" s="2">
        <f t="shared" si="25"/>
        <v>252.2</v>
      </c>
      <c r="G287">
        <f t="shared" si="29"/>
        <v>3842.52</v>
      </c>
      <c r="H287" s="5">
        <f t="shared" si="24"/>
        <v>252.52666666666664</v>
      </c>
      <c r="J287">
        <f t="shared" si="26"/>
        <v>969204.6</v>
      </c>
      <c r="K287" s="1">
        <f t="shared" si="28"/>
        <v>843</v>
      </c>
      <c r="L287">
        <f t="shared" si="27"/>
        <v>90.742734122712605</v>
      </c>
    </row>
    <row r="288" spans="1:12" x14ac:dyDescent="0.3">
      <c r="A288" s="6" t="s">
        <v>289</v>
      </c>
      <c r="B288" t="s">
        <v>1</v>
      </c>
      <c r="C288" t="s">
        <v>2</v>
      </c>
      <c r="D288" s="1">
        <v>3843</v>
      </c>
      <c r="E288" s="1">
        <v>-252600</v>
      </c>
      <c r="F288" s="2">
        <f t="shared" si="25"/>
        <v>252.6</v>
      </c>
      <c r="G288">
        <f t="shared" si="29"/>
        <v>3842.52</v>
      </c>
      <c r="H288" s="5">
        <f t="shared" ref="H288:H351" si="30">SUM(F258:F287)/30</f>
        <v>252.52666666666661</v>
      </c>
      <c r="J288">
        <f t="shared" si="26"/>
        <v>970741.79999999993</v>
      </c>
      <c r="K288" s="1">
        <f t="shared" si="28"/>
        <v>843</v>
      </c>
      <c r="L288">
        <f t="shared" si="27"/>
        <v>90.742734122712605</v>
      </c>
    </row>
    <row r="289" spans="1:12" x14ac:dyDescent="0.3">
      <c r="A289" s="6" t="s">
        <v>290</v>
      </c>
      <c r="B289" t="s">
        <v>1</v>
      </c>
      <c r="C289" t="s">
        <v>2</v>
      </c>
      <c r="D289" s="1">
        <v>3843</v>
      </c>
      <c r="E289" s="1">
        <v>-252600</v>
      </c>
      <c r="F289" s="2">
        <f t="shared" si="25"/>
        <v>252.6</v>
      </c>
      <c r="G289">
        <f t="shared" si="29"/>
        <v>3842.52</v>
      </c>
      <c r="H289" s="5">
        <f t="shared" si="30"/>
        <v>252.51666666666662</v>
      </c>
      <c r="J289">
        <f t="shared" si="26"/>
        <v>970741.79999999993</v>
      </c>
      <c r="K289" s="1">
        <f t="shared" si="28"/>
        <v>843</v>
      </c>
      <c r="L289">
        <f t="shared" si="27"/>
        <v>90.742734122712605</v>
      </c>
    </row>
    <row r="290" spans="1:12" x14ac:dyDescent="0.3">
      <c r="A290" s="6" t="s">
        <v>291</v>
      </c>
      <c r="B290" t="s">
        <v>1</v>
      </c>
      <c r="C290" t="s">
        <v>2</v>
      </c>
      <c r="D290" s="1">
        <v>3843</v>
      </c>
      <c r="E290" s="1">
        <v>-252700</v>
      </c>
      <c r="F290" s="2">
        <f t="shared" si="25"/>
        <v>252.7</v>
      </c>
      <c r="G290">
        <f t="shared" si="29"/>
        <v>3842.36</v>
      </c>
      <c r="H290" s="5">
        <f t="shared" si="30"/>
        <v>252.51000000000002</v>
      </c>
      <c r="J290">
        <f t="shared" si="26"/>
        <v>971126.1</v>
      </c>
      <c r="K290" s="1">
        <f t="shared" si="28"/>
        <v>843</v>
      </c>
      <c r="L290">
        <f t="shared" si="27"/>
        <v>90.742734122712605</v>
      </c>
    </row>
    <row r="291" spans="1:12" x14ac:dyDescent="0.3">
      <c r="A291" s="6" t="s">
        <v>292</v>
      </c>
      <c r="B291" t="s">
        <v>1</v>
      </c>
      <c r="C291" t="s">
        <v>2</v>
      </c>
      <c r="D291" s="1">
        <v>3843</v>
      </c>
      <c r="E291" s="1">
        <v>-252700</v>
      </c>
      <c r="F291" s="2">
        <f t="shared" si="25"/>
        <v>252.7</v>
      </c>
      <c r="G291">
        <f t="shared" si="29"/>
        <v>3842.36</v>
      </c>
      <c r="H291" s="5">
        <f t="shared" si="30"/>
        <v>252.52333333333334</v>
      </c>
      <c r="J291">
        <f t="shared" si="26"/>
        <v>971126.1</v>
      </c>
      <c r="K291" s="1">
        <f t="shared" si="28"/>
        <v>843</v>
      </c>
      <c r="L291">
        <f t="shared" si="27"/>
        <v>90.742734122712605</v>
      </c>
    </row>
    <row r="292" spans="1:12" x14ac:dyDescent="0.3">
      <c r="A292" s="6" t="s">
        <v>293</v>
      </c>
      <c r="B292" t="s">
        <v>1</v>
      </c>
      <c r="C292" t="s">
        <v>2</v>
      </c>
      <c r="D292" s="1">
        <v>3839</v>
      </c>
      <c r="E292" s="1">
        <v>-252600</v>
      </c>
      <c r="F292" s="2">
        <f t="shared" si="25"/>
        <v>252.6</v>
      </c>
      <c r="G292">
        <f t="shared" si="29"/>
        <v>3842.36</v>
      </c>
      <c r="H292" s="5">
        <f t="shared" si="30"/>
        <v>252.53</v>
      </c>
      <c r="J292">
        <f t="shared" si="26"/>
        <v>969731.4</v>
      </c>
      <c r="K292" s="1">
        <f t="shared" si="28"/>
        <v>839</v>
      </c>
      <c r="L292">
        <f t="shared" si="27"/>
        <v>90.312163616792247</v>
      </c>
    </row>
    <row r="293" spans="1:12" x14ac:dyDescent="0.3">
      <c r="A293" s="6" t="s">
        <v>294</v>
      </c>
      <c r="B293" t="s">
        <v>1</v>
      </c>
      <c r="C293" t="s">
        <v>2</v>
      </c>
      <c r="D293" s="1">
        <v>3843</v>
      </c>
      <c r="E293" s="1">
        <v>-252900</v>
      </c>
      <c r="F293" s="2">
        <f t="shared" si="25"/>
        <v>252.9</v>
      </c>
      <c r="G293">
        <f t="shared" si="29"/>
        <v>3842.2</v>
      </c>
      <c r="H293" s="5">
        <f t="shared" si="30"/>
        <v>252.52</v>
      </c>
      <c r="J293">
        <f t="shared" si="26"/>
        <v>971894.70000000007</v>
      </c>
      <c r="K293" s="1">
        <f t="shared" si="28"/>
        <v>843</v>
      </c>
      <c r="L293">
        <f t="shared" si="27"/>
        <v>90.742734122712605</v>
      </c>
    </row>
    <row r="294" spans="1:12" x14ac:dyDescent="0.3">
      <c r="A294" s="6" t="s">
        <v>295</v>
      </c>
      <c r="B294" t="s">
        <v>1</v>
      </c>
      <c r="C294" t="s">
        <v>2</v>
      </c>
      <c r="D294" s="1">
        <v>3843</v>
      </c>
      <c r="E294" s="1">
        <v>-252800</v>
      </c>
      <c r="F294" s="2">
        <f t="shared" si="25"/>
        <v>252.8</v>
      </c>
      <c r="G294">
        <f t="shared" si="29"/>
        <v>3842.36</v>
      </c>
      <c r="H294" s="5">
        <f t="shared" si="30"/>
        <v>252.52333333333334</v>
      </c>
      <c r="J294">
        <f t="shared" si="26"/>
        <v>971510.4</v>
      </c>
      <c r="K294" s="1">
        <f t="shared" si="28"/>
        <v>843</v>
      </c>
      <c r="L294">
        <f t="shared" si="27"/>
        <v>90.742734122712605</v>
      </c>
    </row>
    <row r="295" spans="1:12" x14ac:dyDescent="0.3">
      <c r="A295" s="6" t="s">
        <v>296</v>
      </c>
      <c r="B295" t="s">
        <v>1</v>
      </c>
      <c r="C295" t="s">
        <v>2</v>
      </c>
      <c r="D295" s="1">
        <v>3839</v>
      </c>
      <c r="E295" s="1">
        <v>-252800</v>
      </c>
      <c r="F295" s="2">
        <f t="shared" si="25"/>
        <v>252.8</v>
      </c>
      <c r="G295">
        <f t="shared" si="29"/>
        <v>3842.36</v>
      </c>
      <c r="H295" s="5">
        <f t="shared" si="30"/>
        <v>252.53000000000003</v>
      </c>
      <c r="J295">
        <f t="shared" si="26"/>
        <v>970499.20000000007</v>
      </c>
      <c r="K295" s="1">
        <f t="shared" si="28"/>
        <v>839</v>
      </c>
      <c r="L295">
        <f t="shared" si="27"/>
        <v>90.312163616792247</v>
      </c>
    </row>
    <row r="296" spans="1:12" x14ac:dyDescent="0.3">
      <c r="A296" s="6" t="s">
        <v>297</v>
      </c>
      <c r="B296" t="s">
        <v>1</v>
      </c>
      <c r="C296" t="s">
        <v>2</v>
      </c>
      <c r="D296" s="1">
        <v>3839</v>
      </c>
      <c r="E296" s="1">
        <v>-252200</v>
      </c>
      <c r="F296" s="2">
        <f t="shared" si="25"/>
        <v>252.2</v>
      </c>
      <c r="G296">
        <f t="shared" si="29"/>
        <v>3842.2</v>
      </c>
      <c r="H296" s="5">
        <f t="shared" si="30"/>
        <v>252.54666666666668</v>
      </c>
      <c r="J296">
        <f t="shared" si="26"/>
        <v>968195.79999999993</v>
      </c>
      <c r="K296" s="1">
        <f t="shared" si="28"/>
        <v>839</v>
      </c>
      <c r="L296">
        <f t="shared" si="27"/>
        <v>90.312163616792247</v>
      </c>
    </row>
    <row r="297" spans="1:12" x14ac:dyDescent="0.3">
      <c r="A297" s="6" t="s">
        <v>298</v>
      </c>
      <c r="B297" t="s">
        <v>1</v>
      </c>
      <c r="C297" t="s">
        <v>2</v>
      </c>
      <c r="D297" s="1">
        <v>3839</v>
      </c>
      <c r="E297" s="1">
        <v>-252400</v>
      </c>
      <c r="F297" s="2">
        <f t="shared" si="25"/>
        <v>252.4</v>
      </c>
      <c r="G297">
        <f t="shared" si="29"/>
        <v>3842.04</v>
      </c>
      <c r="H297" s="5">
        <f t="shared" si="30"/>
        <v>252.53333333333333</v>
      </c>
      <c r="J297">
        <f t="shared" si="26"/>
        <v>968963.6</v>
      </c>
      <c r="K297" s="1">
        <f t="shared" si="28"/>
        <v>839</v>
      </c>
      <c r="L297">
        <f t="shared" si="27"/>
        <v>90.312163616792247</v>
      </c>
    </row>
    <row r="298" spans="1:12" x14ac:dyDescent="0.3">
      <c r="A298" s="6" t="s">
        <v>299</v>
      </c>
      <c r="B298" t="s">
        <v>1</v>
      </c>
      <c r="C298" t="s">
        <v>2</v>
      </c>
      <c r="D298" s="1">
        <v>3839</v>
      </c>
      <c r="E298" s="1">
        <v>-252200</v>
      </c>
      <c r="F298" s="2">
        <f t="shared" si="25"/>
        <v>252.2</v>
      </c>
      <c r="G298">
        <f t="shared" si="29"/>
        <v>3841.88</v>
      </c>
      <c r="H298" s="5">
        <f t="shared" si="30"/>
        <v>252.52666666666664</v>
      </c>
      <c r="J298">
        <f t="shared" si="26"/>
        <v>968195.79999999993</v>
      </c>
      <c r="K298" s="1">
        <f t="shared" si="28"/>
        <v>839</v>
      </c>
      <c r="L298">
        <f t="shared" si="27"/>
        <v>90.312163616792247</v>
      </c>
    </row>
    <row r="299" spans="1:12" x14ac:dyDescent="0.3">
      <c r="A299" s="6" t="s">
        <v>300</v>
      </c>
      <c r="B299" t="s">
        <v>1</v>
      </c>
      <c r="C299" t="s">
        <v>2</v>
      </c>
      <c r="D299" s="1">
        <v>3839</v>
      </c>
      <c r="E299" s="1">
        <v>-252400</v>
      </c>
      <c r="F299" s="2">
        <f t="shared" si="25"/>
        <v>252.4</v>
      </c>
      <c r="G299">
        <f t="shared" si="29"/>
        <v>3841.72</v>
      </c>
      <c r="H299" s="5">
        <f t="shared" si="30"/>
        <v>252.51333333333332</v>
      </c>
      <c r="J299">
        <f t="shared" si="26"/>
        <v>968963.6</v>
      </c>
      <c r="K299" s="1">
        <f t="shared" si="28"/>
        <v>839</v>
      </c>
      <c r="L299">
        <f t="shared" si="27"/>
        <v>90.312163616792247</v>
      </c>
    </row>
    <row r="300" spans="1:12" x14ac:dyDescent="0.3">
      <c r="A300" s="6" t="s">
        <v>301</v>
      </c>
      <c r="B300" t="s">
        <v>1</v>
      </c>
      <c r="C300" t="s">
        <v>2</v>
      </c>
      <c r="D300" s="1">
        <v>3839</v>
      </c>
      <c r="E300" s="1">
        <v>-252200</v>
      </c>
      <c r="F300" s="2">
        <f t="shared" si="25"/>
        <v>252.2</v>
      </c>
      <c r="G300">
        <f t="shared" si="29"/>
        <v>3841.56</v>
      </c>
      <c r="H300" s="5">
        <f t="shared" si="30"/>
        <v>252.51333333333329</v>
      </c>
      <c r="J300">
        <f t="shared" si="26"/>
        <v>968195.79999999993</v>
      </c>
      <c r="K300" s="1">
        <f t="shared" si="28"/>
        <v>839</v>
      </c>
      <c r="L300">
        <f t="shared" si="27"/>
        <v>90.312163616792247</v>
      </c>
    </row>
    <row r="301" spans="1:12" x14ac:dyDescent="0.3">
      <c r="A301" s="6" t="s">
        <v>302</v>
      </c>
      <c r="B301" t="s">
        <v>1</v>
      </c>
      <c r="C301" t="s">
        <v>2</v>
      </c>
      <c r="D301" s="1">
        <v>3839</v>
      </c>
      <c r="E301" s="1">
        <v>-252400</v>
      </c>
      <c r="F301" s="2">
        <f t="shared" si="25"/>
        <v>252.4</v>
      </c>
      <c r="G301">
        <f t="shared" si="29"/>
        <v>3841.4</v>
      </c>
      <c r="H301" s="5">
        <f t="shared" si="30"/>
        <v>252.49666666666664</v>
      </c>
      <c r="J301">
        <f t="shared" si="26"/>
        <v>968963.6</v>
      </c>
      <c r="K301" s="1">
        <f t="shared" si="28"/>
        <v>839</v>
      </c>
      <c r="L301">
        <f t="shared" si="27"/>
        <v>90.312163616792247</v>
      </c>
    </row>
    <row r="302" spans="1:12" x14ac:dyDescent="0.3">
      <c r="A302" s="6" t="s">
        <v>303</v>
      </c>
      <c r="B302" t="s">
        <v>1</v>
      </c>
      <c r="C302" t="s">
        <v>2</v>
      </c>
      <c r="D302" s="1">
        <v>3839</v>
      </c>
      <c r="E302" s="1">
        <v>-252000</v>
      </c>
      <c r="F302" s="2">
        <f t="shared" si="25"/>
        <v>252</v>
      </c>
      <c r="G302">
        <f t="shared" si="29"/>
        <v>3841.24</v>
      </c>
      <c r="H302" s="5">
        <f t="shared" si="30"/>
        <v>252.49999999999994</v>
      </c>
      <c r="J302">
        <f t="shared" si="26"/>
        <v>967428</v>
      </c>
      <c r="K302" s="1">
        <f t="shared" si="28"/>
        <v>839</v>
      </c>
      <c r="L302">
        <f t="shared" si="27"/>
        <v>90.312163616792247</v>
      </c>
    </row>
    <row r="303" spans="1:12" x14ac:dyDescent="0.3">
      <c r="A303" s="6" t="s">
        <v>304</v>
      </c>
      <c r="B303" t="s">
        <v>1</v>
      </c>
      <c r="C303" t="s">
        <v>2</v>
      </c>
      <c r="D303" s="1">
        <v>3839</v>
      </c>
      <c r="E303" s="1">
        <v>-252400</v>
      </c>
      <c r="F303" s="2">
        <f t="shared" si="25"/>
        <v>252.4</v>
      </c>
      <c r="G303">
        <f t="shared" si="29"/>
        <v>3841.08</v>
      </c>
      <c r="H303" s="5">
        <f t="shared" si="30"/>
        <v>252.48999999999992</v>
      </c>
      <c r="J303">
        <f t="shared" si="26"/>
        <v>968963.6</v>
      </c>
      <c r="K303" s="1">
        <f t="shared" si="28"/>
        <v>839</v>
      </c>
      <c r="L303">
        <f t="shared" si="27"/>
        <v>90.312163616792247</v>
      </c>
    </row>
    <row r="304" spans="1:12" x14ac:dyDescent="0.3">
      <c r="A304" s="6" t="s">
        <v>305</v>
      </c>
      <c r="B304" t="s">
        <v>1</v>
      </c>
      <c r="C304" t="s">
        <v>2</v>
      </c>
      <c r="D304" s="1">
        <v>3839</v>
      </c>
      <c r="E304" s="1">
        <v>-252700</v>
      </c>
      <c r="F304" s="2">
        <f t="shared" si="25"/>
        <v>252.7</v>
      </c>
      <c r="G304">
        <f t="shared" si="29"/>
        <v>3840.92</v>
      </c>
      <c r="H304" s="5">
        <f t="shared" si="30"/>
        <v>252.49666666666658</v>
      </c>
      <c r="J304">
        <f t="shared" si="26"/>
        <v>970115.29999999993</v>
      </c>
      <c r="K304" s="1">
        <f t="shared" si="28"/>
        <v>839</v>
      </c>
      <c r="L304">
        <f t="shared" si="27"/>
        <v>90.312163616792247</v>
      </c>
    </row>
    <row r="305" spans="1:12" x14ac:dyDescent="0.3">
      <c r="A305" s="6" t="s">
        <v>306</v>
      </c>
      <c r="B305" t="s">
        <v>1</v>
      </c>
      <c r="C305" t="s">
        <v>2</v>
      </c>
      <c r="D305" s="1">
        <v>3839</v>
      </c>
      <c r="E305" s="1">
        <v>-252300</v>
      </c>
      <c r="F305" s="2">
        <f t="shared" si="25"/>
        <v>252.3</v>
      </c>
      <c r="G305">
        <f t="shared" si="29"/>
        <v>3840.76</v>
      </c>
      <c r="H305" s="5">
        <f t="shared" si="30"/>
        <v>252.49333333333325</v>
      </c>
      <c r="J305">
        <f t="shared" si="26"/>
        <v>968579.70000000007</v>
      </c>
      <c r="K305" s="1">
        <f t="shared" si="28"/>
        <v>839</v>
      </c>
      <c r="L305">
        <f t="shared" si="27"/>
        <v>90.312163616792247</v>
      </c>
    </row>
    <row r="306" spans="1:12" x14ac:dyDescent="0.3">
      <c r="A306" s="6" t="s">
        <v>307</v>
      </c>
      <c r="B306" t="s">
        <v>1</v>
      </c>
      <c r="C306" t="s">
        <v>2</v>
      </c>
      <c r="D306" s="1">
        <v>3839</v>
      </c>
      <c r="E306" s="1">
        <v>-252600</v>
      </c>
      <c r="F306" s="2">
        <f t="shared" si="25"/>
        <v>252.6</v>
      </c>
      <c r="G306">
        <f t="shared" si="29"/>
        <v>3840.6</v>
      </c>
      <c r="H306" s="5">
        <f t="shared" si="30"/>
        <v>252.47666666666657</v>
      </c>
      <c r="J306">
        <f t="shared" si="26"/>
        <v>969731.4</v>
      </c>
      <c r="K306" s="1">
        <f t="shared" si="28"/>
        <v>839</v>
      </c>
      <c r="L306">
        <f t="shared" si="27"/>
        <v>90.312163616792247</v>
      </c>
    </row>
    <row r="307" spans="1:12" x14ac:dyDescent="0.3">
      <c r="A307" s="6" t="s">
        <v>308</v>
      </c>
      <c r="B307" t="s">
        <v>1</v>
      </c>
      <c r="C307" t="s">
        <v>2</v>
      </c>
      <c r="D307" s="1">
        <v>3839</v>
      </c>
      <c r="E307" s="1">
        <v>-252500</v>
      </c>
      <c r="F307" s="2">
        <f t="shared" si="25"/>
        <v>252.5</v>
      </c>
      <c r="G307">
        <f t="shared" si="29"/>
        <v>3840.6</v>
      </c>
      <c r="H307" s="5">
        <f t="shared" si="30"/>
        <v>252.48333333333326</v>
      </c>
      <c r="J307">
        <f t="shared" si="26"/>
        <v>969347.5</v>
      </c>
      <c r="K307" s="1">
        <f t="shared" si="28"/>
        <v>839</v>
      </c>
      <c r="L307">
        <f t="shared" si="27"/>
        <v>90.312163616792247</v>
      </c>
    </row>
    <row r="308" spans="1:12" x14ac:dyDescent="0.3">
      <c r="A308" s="6" t="s">
        <v>309</v>
      </c>
      <c r="B308" t="s">
        <v>1</v>
      </c>
      <c r="C308" t="s">
        <v>2</v>
      </c>
      <c r="D308" s="1">
        <v>3839</v>
      </c>
      <c r="E308" s="1">
        <v>-252400</v>
      </c>
      <c r="F308" s="2">
        <f t="shared" si="25"/>
        <v>252.4</v>
      </c>
      <c r="G308">
        <f t="shared" si="29"/>
        <v>3840.44</v>
      </c>
      <c r="H308" s="5">
        <f t="shared" si="30"/>
        <v>252.49333333333325</v>
      </c>
      <c r="J308">
        <f t="shared" si="26"/>
        <v>968963.6</v>
      </c>
      <c r="K308" s="1">
        <f t="shared" si="28"/>
        <v>839</v>
      </c>
      <c r="L308">
        <f t="shared" si="27"/>
        <v>90.312163616792247</v>
      </c>
    </row>
    <row r="309" spans="1:12" x14ac:dyDescent="0.3">
      <c r="A309" s="6" t="s">
        <v>310</v>
      </c>
      <c r="B309" t="s">
        <v>1</v>
      </c>
      <c r="C309" t="s">
        <v>2</v>
      </c>
      <c r="D309" s="1">
        <v>3839</v>
      </c>
      <c r="E309" s="1">
        <v>-252700</v>
      </c>
      <c r="F309" s="2">
        <f t="shared" si="25"/>
        <v>252.7</v>
      </c>
      <c r="G309">
        <f t="shared" si="29"/>
        <v>3840.44</v>
      </c>
      <c r="H309" s="5">
        <f t="shared" si="30"/>
        <v>252.4899999999999</v>
      </c>
      <c r="J309">
        <f t="shared" si="26"/>
        <v>970115.29999999993</v>
      </c>
      <c r="K309" s="1">
        <f t="shared" si="28"/>
        <v>839</v>
      </c>
      <c r="L309">
        <f t="shared" si="27"/>
        <v>90.312163616792247</v>
      </c>
    </row>
    <row r="310" spans="1:12" x14ac:dyDescent="0.3">
      <c r="A310" s="6" t="s">
        <v>311</v>
      </c>
      <c r="B310" t="s">
        <v>1</v>
      </c>
      <c r="C310" t="s">
        <v>2</v>
      </c>
      <c r="D310" s="1">
        <v>3839</v>
      </c>
      <c r="E310" s="1">
        <v>-252300</v>
      </c>
      <c r="F310" s="2">
        <f t="shared" si="25"/>
        <v>252.3</v>
      </c>
      <c r="G310">
        <f t="shared" si="29"/>
        <v>3840.28</v>
      </c>
      <c r="H310" s="5">
        <f t="shared" si="30"/>
        <v>252.48666666666659</v>
      </c>
      <c r="J310">
        <f t="shared" si="26"/>
        <v>968579.70000000007</v>
      </c>
      <c r="K310" s="1">
        <f t="shared" si="28"/>
        <v>839</v>
      </c>
      <c r="L310">
        <f t="shared" si="27"/>
        <v>90.312163616792247</v>
      </c>
    </row>
    <row r="311" spans="1:12" x14ac:dyDescent="0.3">
      <c r="A311" s="6" t="s">
        <v>312</v>
      </c>
      <c r="B311" t="s">
        <v>1</v>
      </c>
      <c r="C311" t="s">
        <v>2</v>
      </c>
      <c r="D311" s="1">
        <v>3839</v>
      </c>
      <c r="E311" s="1">
        <v>-252100</v>
      </c>
      <c r="F311" s="2">
        <f t="shared" si="25"/>
        <v>252.1</v>
      </c>
      <c r="G311">
        <f t="shared" si="29"/>
        <v>3840.28</v>
      </c>
      <c r="H311" s="5">
        <f t="shared" si="30"/>
        <v>252.48999999999992</v>
      </c>
      <c r="J311">
        <f t="shared" si="26"/>
        <v>967811.9</v>
      </c>
      <c r="K311" s="1">
        <f t="shared" si="28"/>
        <v>839</v>
      </c>
      <c r="L311">
        <f t="shared" si="27"/>
        <v>90.312163616792247</v>
      </c>
    </row>
    <row r="312" spans="1:12" x14ac:dyDescent="0.3">
      <c r="A312" s="6" t="s">
        <v>313</v>
      </c>
      <c r="B312" t="s">
        <v>1</v>
      </c>
      <c r="C312" t="s">
        <v>2</v>
      </c>
      <c r="D312" s="1">
        <v>3839</v>
      </c>
      <c r="E312" s="1">
        <v>-252200</v>
      </c>
      <c r="F312" s="2">
        <f t="shared" si="25"/>
        <v>252.2</v>
      </c>
      <c r="G312">
        <f t="shared" si="29"/>
        <v>3840.12</v>
      </c>
      <c r="H312" s="5">
        <f t="shared" si="30"/>
        <v>252.47999999999996</v>
      </c>
      <c r="J312">
        <f t="shared" si="26"/>
        <v>968195.79999999993</v>
      </c>
      <c r="K312" s="1">
        <f t="shared" si="28"/>
        <v>839</v>
      </c>
      <c r="L312">
        <f t="shared" si="27"/>
        <v>90.312163616792247</v>
      </c>
    </row>
    <row r="313" spans="1:12" x14ac:dyDescent="0.3">
      <c r="A313" s="6" t="s">
        <v>314</v>
      </c>
      <c r="B313" t="s">
        <v>1</v>
      </c>
      <c r="C313" t="s">
        <v>2</v>
      </c>
      <c r="D313" s="1">
        <v>3839</v>
      </c>
      <c r="E313" s="1">
        <v>-252100</v>
      </c>
      <c r="F313" s="2">
        <f t="shared" si="25"/>
        <v>252.1</v>
      </c>
      <c r="G313">
        <f t="shared" si="29"/>
        <v>3839.96</v>
      </c>
      <c r="H313" s="5">
        <f t="shared" si="30"/>
        <v>252.48666666666662</v>
      </c>
      <c r="J313">
        <f t="shared" si="26"/>
        <v>967811.9</v>
      </c>
      <c r="K313" s="1">
        <f t="shared" si="28"/>
        <v>839</v>
      </c>
      <c r="L313">
        <f t="shared" si="27"/>
        <v>90.312163616792247</v>
      </c>
    </row>
    <row r="314" spans="1:12" x14ac:dyDescent="0.3">
      <c r="A314" s="6" t="s">
        <v>315</v>
      </c>
      <c r="B314" t="s">
        <v>1</v>
      </c>
      <c r="C314" t="s">
        <v>2</v>
      </c>
      <c r="D314" s="1">
        <v>3839</v>
      </c>
      <c r="E314" s="1">
        <v>-251900</v>
      </c>
      <c r="F314" s="2">
        <f t="shared" si="25"/>
        <v>251.9</v>
      </c>
      <c r="G314">
        <f t="shared" si="29"/>
        <v>3839.8</v>
      </c>
      <c r="H314" s="5">
        <f t="shared" si="30"/>
        <v>252.48333333333332</v>
      </c>
      <c r="J314">
        <f t="shared" si="26"/>
        <v>967044.1</v>
      </c>
      <c r="K314" s="1">
        <f t="shared" si="28"/>
        <v>839</v>
      </c>
      <c r="L314">
        <f t="shared" si="27"/>
        <v>90.312163616792247</v>
      </c>
    </row>
    <row r="315" spans="1:12" x14ac:dyDescent="0.3">
      <c r="A315" s="6" t="s">
        <v>316</v>
      </c>
      <c r="B315" t="s">
        <v>1</v>
      </c>
      <c r="C315" t="s">
        <v>2</v>
      </c>
      <c r="D315" s="1">
        <v>3839</v>
      </c>
      <c r="E315" s="1">
        <v>-252600</v>
      </c>
      <c r="F315" s="2">
        <f t="shared" si="25"/>
        <v>252.6</v>
      </c>
      <c r="G315">
        <f t="shared" si="29"/>
        <v>3839.64</v>
      </c>
      <c r="H315" s="5">
        <f t="shared" si="30"/>
        <v>252.44666666666666</v>
      </c>
      <c r="J315">
        <f t="shared" si="26"/>
        <v>969731.4</v>
      </c>
      <c r="K315" s="1">
        <f t="shared" si="28"/>
        <v>839</v>
      </c>
      <c r="L315">
        <f t="shared" si="27"/>
        <v>90.312163616792247</v>
      </c>
    </row>
    <row r="316" spans="1:12" x14ac:dyDescent="0.3">
      <c r="A316" s="6" t="s">
        <v>317</v>
      </c>
      <c r="B316" t="s">
        <v>1</v>
      </c>
      <c r="C316" t="s">
        <v>2</v>
      </c>
      <c r="D316" s="1">
        <v>3839</v>
      </c>
      <c r="E316" s="1">
        <v>-252300</v>
      </c>
      <c r="F316" s="2">
        <f t="shared" si="25"/>
        <v>252.3</v>
      </c>
      <c r="G316">
        <f t="shared" si="29"/>
        <v>3839.48</v>
      </c>
      <c r="H316" s="5">
        <f t="shared" si="30"/>
        <v>252.44666666666669</v>
      </c>
      <c r="J316">
        <f t="shared" si="26"/>
        <v>968579.70000000007</v>
      </c>
      <c r="K316" s="1">
        <f t="shared" si="28"/>
        <v>839</v>
      </c>
      <c r="L316">
        <f t="shared" si="27"/>
        <v>90.312163616792247</v>
      </c>
    </row>
    <row r="317" spans="1:12" x14ac:dyDescent="0.3">
      <c r="A317" s="6" t="s">
        <v>318</v>
      </c>
      <c r="B317" t="s">
        <v>1</v>
      </c>
      <c r="C317" t="s">
        <v>2</v>
      </c>
      <c r="D317" s="1">
        <v>3835</v>
      </c>
      <c r="E317" s="1">
        <v>-252100</v>
      </c>
      <c r="F317" s="2">
        <f t="shared" si="25"/>
        <v>252.1</v>
      </c>
      <c r="G317">
        <f t="shared" si="29"/>
        <v>3839.32</v>
      </c>
      <c r="H317" s="5">
        <f t="shared" si="30"/>
        <v>252.42666666666668</v>
      </c>
      <c r="J317">
        <f t="shared" si="26"/>
        <v>966803.5</v>
      </c>
      <c r="K317" s="1">
        <f t="shared" si="28"/>
        <v>835</v>
      </c>
      <c r="L317">
        <f t="shared" si="27"/>
        <v>89.881593110871904</v>
      </c>
    </row>
    <row r="318" spans="1:12" x14ac:dyDescent="0.3">
      <c r="A318" s="6" t="s">
        <v>319</v>
      </c>
      <c r="B318" t="s">
        <v>1</v>
      </c>
      <c r="C318" t="s">
        <v>2</v>
      </c>
      <c r="D318" s="1">
        <v>3839</v>
      </c>
      <c r="E318" s="1">
        <v>-252400</v>
      </c>
      <c r="F318" s="2">
        <f t="shared" si="25"/>
        <v>252.4</v>
      </c>
      <c r="G318">
        <f t="shared" si="29"/>
        <v>3839.16</v>
      </c>
      <c r="H318" s="5">
        <f t="shared" si="30"/>
        <v>252.42333333333335</v>
      </c>
      <c r="J318">
        <f t="shared" si="26"/>
        <v>968963.6</v>
      </c>
      <c r="K318" s="1">
        <f t="shared" si="28"/>
        <v>839</v>
      </c>
      <c r="L318">
        <f t="shared" si="27"/>
        <v>90.312163616792247</v>
      </c>
    </row>
    <row r="319" spans="1:12" x14ac:dyDescent="0.3">
      <c r="A319" s="6" t="s">
        <v>320</v>
      </c>
      <c r="B319" t="s">
        <v>1</v>
      </c>
      <c r="C319" t="s">
        <v>2</v>
      </c>
      <c r="D319" s="1">
        <v>3839</v>
      </c>
      <c r="E319" s="1">
        <v>-252800</v>
      </c>
      <c r="F319" s="2">
        <f t="shared" si="25"/>
        <v>252.8</v>
      </c>
      <c r="G319">
        <f t="shared" si="29"/>
        <v>3839</v>
      </c>
      <c r="H319" s="5">
        <f t="shared" si="30"/>
        <v>252.41666666666666</v>
      </c>
      <c r="J319">
        <f t="shared" si="26"/>
        <v>970499.20000000007</v>
      </c>
      <c r="K319" s="1">
        <f t="shared" si="28"/>
        <v>839</v>
      </c>
      <c r="L319">
        <f t="shared" si="27"/>
        <v>90.312163616792247</v>
      </c>
    </row>
    <row r="320" spans="1:12" x14ac:dyDescent="0.3">
      <c r="A320" s="6" t="s">
        <v>321</v>
      </c>
      <c r="B320" t="s">
        <v>1</v>
      </c>
      <c r="C320" t="s">
        <v>2</v>
      </c>
      <c r="D320" s="1">
        <v>3839</v>
      </c>
      <c r="E320" s="1">
        <v>-252400</v>
      </c>
      <c r="F320" s="2">
        <f t="shared" si="25"/>
        <v>252.4</v>
      </c>
      <c r="G320">
        <f t="shared" si="29"/>
        <v>3838.84</v>
      </c>
      <c r="H320" s="5">
        <f t="shared" si="30"/>
        <v>252.42333333333335</v>
      </c>
      <c r="J320">
        <f t="shared" si="26"/>
        <v>968963.6</v>
      </c>
      <c r="K320" s="1">
        <f t="shared" si="28"/>
        <v>839</v>
      </c>
      <c r="L320">
        <f t="shared" si="27"/>
        <v>90.312163616792247</v>
      </c>
    </row>
    <row r="321" spans="1:12" x14ac:dyDescent="0.3">
      <c r="A321" s="6" t="s">
        <v>322</v>
      </c>
      <c r="B321" t="s">
        <v>1</v>
      </c>
      <c r="C321" t="s">
        <v>2</v>
      </c>
      <c r="D321" s="1">
        <v>3839</v>
      </c>
      <c r="E321" s="1">
        <v>-252300</v>
      </c>
      <c r="F321" s="2">
        <f t="shared" si="25"/>
        <v>252.3</v>
      </c>
      <c r="G321">
        <f t="shared" si="29"/>
        <v>3838.84</v>
      </c>
      <c r="H321" s="5">
        <f t="shared" si="30"/>
        <v>252.41333333333336</v>
      </c>
      <c r="J321">
        <f t="shared" si="26"/>
        <v>968579.70000000007</v>
      </c>
      <c r="K321" s="1">
        <f t="shared" si="28"/>
        <v>839</v>
      </c>
      <c r="L321">
        <f t="shared" si="27"/>
        <v>90.312163616792247</v>
      </c>
    </row>
    <row r="322" spans="1:12" x14ac:dyDescent="0.3">
      <c r="A322" s="6" t="s">
        <v>323</v>
      </c>
      <c r="B322" t="s">
        <v>1</v>
      </c>
      <c r="C322" t="s">
        <v>2</v>
      </c>
      <c r="D322" s="1">
        <v>3839</v>
      </c>
      <c r="E322" s="1">
        <v>-252600</v>
      </c>
      <c r="F322" s="2">
        <f t="shared" si="25"/>
        <v>252.6</v>
      </c>
      <c r="G322">
        <f t="shared" si="29"/>
        <v>3838.84</v>
      </c>
      <c r="H322" s="5">
        <f t="shared" si="30"/>
        <v>252.40000000000003</v>
      </c>
      <c r="J322">
        <f t="shared" si="26"/>
        <v>969731.4</v>
      </c>
      <c r="K322" s="1">
        <f t="shared" si="28"/>
        <v>839</v>
      </c>
      <c r="L322">
        <f t="shared" si="27"/>
        <v>90.312163616792247</v>
      </c>
    </row>
    <row r="323" spans="1:12" x14ac:dyDescent="0.3">
      <c r="A323" s="6" t="s">
        <v>324</v>
      </c>
      <c r="B323" t="s">
        <v>1</v>
      </c>
      <c r="C323" t="s">
        <v>2</v>
      </c>
      <c r="D323" s="1">
        <v>3839</v>
      </c>
      <c r="E323" s="1">
        <v>-252400</v>
      </c>
      <c r="F323" s="2">
        <f t="shared" ref="F323:F386" si="31">(E323*-1/1000)</f>
        <v>252.4</v>
      </c>
      <c r="G323">
        <f t="shared" si="29"/>
        <v>3838.84</v>
      </c>
      <c r="H323" s="5">
        <f t="shared" si="30"/>
        <v>252.40000000000006</v>
      </c>
      <c r="J323">
        <f t="shared" ref="J323:J386" si="32">(D323*F323)</f>
        <v>968963.6</v>
      </c>
      <c r="K323" s="1">
        <f t="shared" si="28"/>
        <v>839</v>
      </c>
      <c r="L323">
        <f t="shared" si="27"/>
        <v>90.312163616792247</v>
      </c>
    </row>
    <row r="324" spans="1:12" x14ac:dyDescent="0.3">
      <c r="A324" s="6" t="s">
        <v>325</v>
      </c>
      <c r="B324" t="s">
        <v>1</v>
      </c>
      <c r="C324" t="s">
        <v>2</v>
      </c>
      <c r="D324" s="1">
        <v>3839</v>
      </c>
      <c r="E324" s="1">
        <v>-252700</v>
      </c>
      <c r="F324" s="2">
        <f t="shared" si="31"/>
        <v>252.7</v>
      </c>
      <c r="G324">
        <f t="shared" si="29"/>
        <v>3838.84</v>
      </c>
      <c r="H324" s="5">
        <f t="shared" si="30"/>
        <v>252.38333333333335</v>
      </c>
      <c r="J324">
        <f t="shared" si="32"/>
        <v>970115.29999999993</v>
      </c>
      <c r="K324" s="1">
        <f t="shared" si="28"/>
        <v>839</v>
      </c>
      <c r="L324">
        <f t="shared" si="27"/>
        <v>90.312163616792247</v>
      </c>
    </row>
    <row r="325" spans="1:12" x14ac:dyDescent="0.3">
      <c r="A325" s="6" t="s">
        <v>326</v>
      </c>
      <c r="B325" t="s">
        <v>1</v>
      </c>
      <c r="C325" t="s">
        <v>2</v>
      </c>
      <c r="D325" s="1">
        <v>3839</v>
      </c>
      <c r="E325" s="1">
        <v>-252200</v>
      </c>
      <c r="F325" s="2">
        <f t="shared" si="31"/>
        <v>252.2</v>
      </c>
      <c r="G325">
        <f t="shared" si="29"/>
        <v>3838.84</v>
      </c>
      <c r="H325" s="5">
        <f t="shared" si="30"/>
        <v>252.38000000000002</v>
      </c>
      <c r="J325">
        <f t="shared" si="32"/>
        <v>968195.79999999993</v>
      </c>
      <c r="K325" s="1">
        <f t="shared" si="28"/>
        <v>839</v>
      </c>
      <c r="L325">
        <f t="shared" ref="L325:L388" si="33">(K325/929)*100</f>
        <v>90.312163616792247</v>
      </c>
    </row>
    <row r="326" spans="1:12" x14ac:dyDescent="0.3">
      <c r="A326" s="6" t="s">
        <v>327</v>
      </c>
      <c r="B326" t="s">
        <v>1</v>
      </c>
      <c r="C326" t="s">
        <v>2</v>
      </c>
      <c r="D326" s="1">
        <v>3839</v>
      </c>
      <c r="E326" s="1">
        <v>-252100</v>
      </c>
      <c r="F326" s="2">
        <f t="shared" si="31"/>
        <v>252.1</v>
      </c>
      <c r="G326">
        <f t="shared" si="29"/>
        <v>3838.84</v>
      </c>
      <c r="H326" s="5">
        <f t="shared" si="30"/>
        <v>252.36</v>
      </c>
      <c r="J326">
        <f t="shared" si="32"/>
        <v>967811.9</v>
      </c>
      <c r="K326" s="1">
        <f t="shared" si="28"/>
        <v>839</v>
      </c>
      <c r="L326">
        <f t="shared" si="33"/>
        <v>90.312163616792247</v>
      </c>
    </row>
    <row r="327" spans="1:12" x14ac:dyDescent="0.3">
      <c r="A327" s="6" t="s">
        <v>328</v>
      </c>
      <c r="B327" t="s">
        <v>1</v>
      </c>
      <c r="C327" t="s">
        <v>2</v>
      </c>
      <c r="D327" s="1">
        <v>3839</v>
      </c>
      <c r="E327" s="1">
        <v>-252800</v>
      </c>
      <c r="F327" s="2">
        <f t="shared" si="31"/>
        <v>252.8</v>
      </c>
      <c r="G327">
        <f t="shared" si="29"/>
        <v>3838.84</v>
      </c>
      <c r="H327" s="5">
        <f t="shared" si="30"/>
        <v>252.35666666666668</v>
      </c>
      <c r="J327">
        <f t="shared" si="32"/>
        <v>970499.20000000007</v>
      </c>
      <c r="K327" s="1">
        <f t="shared" si="28"/>
        <v>839</v>
      </c>
      <c r="L327">
        <f t="shared" si="33"/>
        <v>90.312163616792247</v>
      </c>
    </row>
    <row r="328" spans="1:12" x14ac:dyDescent="0.3">
      <c r="A328" s="6" t="s">
        <v>329</v>
      </c>
      <c r="B328" t="s">
        <v>1</v>
      </c>
      <c r="C328" t="s">
        <v>2</v>
      </c>
      <c r="D328" s="1">
        <v>3839</v>
      </c>
      <c r="E328" s="1">
        <v>-252700</v>
      </c>
      <c r="F328" s="2">
        <f t="shared" si="31"/>
        <v>252.7</v>
      </c>
      <c r="G328">
        <f t="shared" si="29"/>
        <v>3838.84</v>
      </c>
      <c r="H328" s="5">
        <f t="shared" si="30"/>
        <v>252.37</v>
      </c>
      <c r="J328">
        <f t="shared" si="32"/>
        <v>970115.29999999993</v>
      </c>
      <c r="K328" s="1">
        <f t="shared" si="28"/>
        <v>839</v>
      </c>
      <c r="L328">
        <f t="shared" si="33"/>
        <v>90.312163616792247</v>
      </c>
    </row>
    <row r="329" spans="1:12" x14ac:dyDescent="0.3">
      <c r="A329" s="6" t="s">
        <v>330</v>
      </c>
      <c r="B329" t="s">
        <v>1</v>
      </c>
      <c r="C329" t="s">
        <v>2</v>
      </c>
      <c r="D329" s="1">
        <v>3835</v>
      </c>
      <c r="E329" s="1">
        <v>-252400</v>
      </c>
      <c r="F329" s="2">
        <f t="shared" si="31"/>
        <v>252.4</v>
      </c>
      <c r="G329">
        <f t="shared" si="29"/>
        <v>3838.84</v>
      </c>
      <c r="H329" s="5">
        <f t="shared" si="30"/>
        <v>252.38666666666668</v>
      </c>
      <c r="J329">
        <f t="shared" si="32"/>
        <v>967954</v>
      </c>
      <c r="K329" s="1">
        <f t="shared" si="28"/>
        <v>835</v>
      </c>
      <c r="L329">
        <f t="shared" si="33"/>
        <v>89.881593110871904</v>
      </c>
    </row>
    <row r="330" spans="1:12" x14ac:dyDescent="0.3">
      <c r="A330" s="6" t="s">
        <v>331</v>
      </c>
      <c r="B330" t="s">
        <v>1</v>
      </c>
      <c r="C330" t="s">
        <v>2</v>
      </c>
      <c r="D330" s="1">
        <v>3839</v>
      </c>
      <c r="E330" s="1">
        <v>-252400</v>
      </c>
      <c r="F330" s="2">
        <f t="shared" si="31"/>
        <v>252.4</v>
      </c>
      <c r="G330">
        <f t="shared" si="29"/>
        <v>3838.68</v>
      </c>
      <c r="H330" s="5">
        <f t="shared" si="30"/>
        <v>252.38666666666666</v>
      </c>
      <c r="J330">
        <f t="shared" si="32"/>
        <v>968963.6</v>
      </c>
      <c r="K330" s="1">
        <f t="shared" si="28"/>
        <v>839</v>
      </c>
      <c r="L330">
        <f t="shared" si="33"/>
        <v>90.312163616792247</v>
      </c>
    </row>
    <row r="331" spans="1:12" x14ac:dyDescent="0.3">
      <c r="A331" s="6" t="s">
        <v>332</v>
      </c>
      <c r="B331" t="s">
        <v>1</v>
      </c>
      <c r="C331" t="s">
        <v>2</v>
      </c>
      <c r="D331" s="1">
        <v>3839</v>
      </c>
      <c r="E331" s="1">
        <v>-252600</v>
      </c>
      <c r="F331" s="2">
        <f t="shared" si="31"/>
        <v>252.6</v>
      </c>
      <c r="G331">
        <f t="shared" si="29"/>
        <v>3838.68</v>
      </c>
      <c r="H331" s="5">
        <f t="shared" si="30"/>
        <v>252.39333333333332</v>
      </c>
      <c r="J331">
        <f t="shared" si="32"/>
        <v>969731.4</v>
      </c>
      <c r="K331" s="1">
        <f t="shared" si="28"/>
        <v>839</v>
      </c>
      <c r="L331">
        <f t="shared" si="33"/>
        <v>90.312163616792247</v>
      </c>
    </row>
    <row r="332" spans="1:12" x14ac:dyDescent="0.3">
      <c r="A332" s="6" t="s">
        <v>333</v>
      </c>
      <c r="B332" t="s">
        <v>1</v>
      </c>
      <c r="C332" t="s">
        <v>2</v>
      </c>
      <c r="D332" s="1">
        <v>3835</v>
      </c>
      <c r="E332" s="1">
        <v>-252400</v>
      </c>
      <c r="F332" s="2">
        <f t="shared" si="31"/>
        <v>252.4</v>
      </c>
      <c r="G332">
        <f t="shared" si="29"/>
        <v>3838.68</v>
      </c>
      <c r="H332" s="5">
        <f t="shared" si="30"/>
        <v>252.39999999999998</v>
      </c>
      <c r="J332">
        <f t="shared" si="32"/>
        <v>967954</v>
      </c>
      <c r="K332" s="1">
        <f t="shared" si="28"/>
        <v>835</v>
      </c>
      <c r="L332">
        <f t="shared" si="33"/>
        <v>89.881593110871904</v>
      </c>
    </row>
    <row r="333" spans="1:12" x14ac:dyDescent="0.3">
      <c r="A333" s="6" t="s">
        <v>334</v>
      </c>
      <c r="B333" t="s">
        <v>1</v>
      </c>
      <c r="C333" t="s">
        <v>2</v>
      </c>
      <c r="D333" s="1">
        <v>3839</v>
      </c>
      <c r="E333" s="1">
        <v>-252600</v>
      </c>
      <c r="F333" s="2">
        <f t="shared" si="31"/>
        <v>252.6</v>
      </c>
      <c r="G333">
        <f t="shared" si="29"/>
        <v>3838.52</v>
      </c>
      <c r="H333" s="5">
        <f t="shared" si="30"/>
        <v>252.4133333333333</v>
      </c>
      <c r="J333">
        <f t="shared" si="32"/>
        <v>969731.4</v>
      </c>
      <c r="K333" s="1">
        <f t="shared" si="28"/>
        <v>839</v>
      </c>
      <c r="L333">
        <f t="shared" si="33"/>
        <v>90.312163616792247</v>
      </c>
    </row>
    <row r="334" spans="1:12" x14ac:dyDescent="0.3">
      <c r="A334" s="6" t="s">
        <v>335</v>
      </c>
      <c r="B334" t="s">
        <v>1</v>
      </c>
      <c r="C334" t="s">
        <v>2</v>
      </c>
      <c r="D334" s="1">
        <v>3839</v>
      </c>
      <c r="E334" s="1">
        <v>-252500</v>
      </c>
      <c r="F334" s="2">
        <f t="shared" si="31"/>
        <v>252.5</v>
      </c>
      <c r="G334">
        <f t="shared" si="29"/>
        <v>3838.52</v>
      </c>
      <c r="H334" s="5">
        <f t="shared" si="30"/>
        <v>252.42</v>
      </c>
      <c r="J334">
        <f t="shared" si="32"/>
        <v>969347.5</v>
      </c>
      <c r="K334" s="1">
        <f t="shared" ref="K334:K397" si="34">(D334-3000)</f>
        <v>839</v>
      </c>
      <c r="L334">
        <f t="shared" si="33"/>
        <v>90.312163616792247</v>
      </c>
    </row>
    <row r="335" spans="1:12" x14ac:dyDescent="0.3">
      <c r="A335" s="6" t="s">
        <v>336</v>
      </c>
      <c r="B335" t="s">
        <v>1</v>
      </c>
      <c r="C335" t="s">
        <v>2</v>
      </c>
      <c r="D335" s="1">
        <v>3835</v>
      </c>
      <c r="E335" s="1">
        <v>-252400</v>
      </c>
      <c r="F335" s="2">
        <f t="shared" si="31"/>
        <v>252.4</v>
      </c>
      <c r="G335">
        <f t="shared" si="29"/>
        <v>3838.52</v>
      </c>
      <c r="H335" s="5">
        <f t="shared" si="30"/>
        <v>252.41333333333333</v>
      </c>
      <c r="J335">
        <f t="shared" si="32"/>
        <v>967954</v>
      </c>
      <c r="K335" s="1">
        <f t="shared" si="34"/>
        <v>835</v>
      </c>
      <c r="L335">
        <f t="shared" si="33"/>
        <v>89.881593110871904</v>
      </c>
    </row>
    <row r="336" spans="1:12" x14ac:dyDescent="0.3">
      <c r="A336" s="6" t="s">
        <v>337</v>
      </c>
      <c r="B336" t="s">
        <v>1</v>
      </c>
      <c r="C336" t="s">
        <v>2</v>
      </c>
      <c r="D336" s="1">
        <v>3835</v>
      </c>
      <c r="E336" s="1">
        <v>-252400</v>
      </c>
      <c r="F336" s="2">
        <f t="shared" si="31"/>
        <v>252.4</v>
      </c>
      <c r="G336">
        <f t="shared" si="29"/>
        <v>3838.36</v>
      </c>
      <c r="H336" s="5">
        <f t="shared" si="30"/>
        <v>252.41666666666663</v>
      </c>
      <c r="J336">
        <f t="shared" si="32"/>
        <v>967954</v>
      </c>
      <c r="K336" s="1">
        <f t="shared" si="34"/>
        <v>835</v>
      </c>
      <c r="L336">
        <f t="shared" si="33"/>
        <v>89.881593110871904</v>
      </c>
    </row>
    <row r="337" spans="1:12" x14ac:dyDescent="0.3">
      <c r="A337" s="6" t="s">
        <v>338</v>
      </c>
      <c r="B337" t="s">
        <v>1</v>
      </c>
      <c r="C337" t="s">
        <v>2</v>
      </c>
      <c r="D337" s="1">
        <v>3835</v>
      </c>
      <c r="E337" s="1">
        <v>-252300</v>
      </c>
      <c r="F337" s="2">
        <f t="shared" si="31"/>
        <v>252.3</v>
      </c>
      <c r="G337">
        <f t="shared" si="29"/>
        <v>3838.2</v>
      </c>
      <c r="H337" s="5">
        <f t="shared" si="30"/>
        <v>252.40999999999997</v>
      </c>
      <c r="J337">
        <f t="shared" si="32"/>
        <v>967570.5</v>
      </c>
      <c r="K337" s="1">
        <f t="shared" si="34"/>
        <v>835</v>
      </c>
      <c r="L337">
        <f t="shared" si="33"/>
        <v>89.881593110871904</v>
      </c>
    </row>
    <row r="338" spans="1:12" x14ac:dyDescent="0.3">
      <c r="A338" s="6" t="s">
        <v>339</v>
      </c>
      <c r="B338" t="s">
        <v>1</v>
      </c>
      <c r="C338" t="s">
        <v>2</v>
      </c>
      <c r="D338" s="1">
        <v>3839</v>
      </c>
      <c r="E338" s="1">
        <v>-252200</v>
      </c>
      <c r="F338" s="2">
        <f t="shared" si="31"/>
        <v>252.2</v>
      </c>
      <c r="G338">
        <f t="shared" si="29"/>
        <v>3838.04</v>
      </c>
      <c r="H338" s="5">
        <f t="shared" si="30"/>
        <v>252.40333333333331</v>
      </c>
      <c r="J338">
        <f t="shared" si="32"/>
        <v>968195.79999999993</v>
      </c>
      <c r="K338" s="1">
        <f t="shared" si="34"/>
        <v>839</v>
      </c>
      <c r="L338">
        <f t="shared" si="33"/>
        <v>90.312163616792247</v>
      </c>
    </row>
    <row r="339" spans="1:12" x14ac:dyDescent="0.3">
      <c r="A339" s="6" t="s">
        <v>340</v>
      </c>
      <c r="B339" t="s">
        <v>1</v>
      </c>
      <c r="C339" t="s">
        <v>2</v>
      </c>
      <c r="D339" s="1">
        <v>3839</v>
      </c>
      <c r="E339" s="1">
        <v>-252200</v>
      </c>
      <c r="F339" s="2">
        <f t="shared" si="31"/>
        <v>252.2</v>
      </c>
      <c r="G339">
        <f t="shared" si="29"/>
        <v>3838.04</v>
      </c>
      <c r="H339" s="5">
        <f t="shared" si="30"/>
        <v>252.39666666666665</v>
      </c>
      <c r="J339">
        <f t="shared" si="32"/>
        <v>968195.79999999993</v>
      </c>
      <c r="K339" s="1">
        <f t="shared" si="34"/>
        <v>839</v>
      </c>
      <c r="L339">
        <f t="shared" si="33"/>
        <v>90.312163616792247</v>
      </c>
    </row>
    <row r="340" spans="1:12" x14ac:dyDescent="0.3">
      <c r="A340" s="6" t="s">
        <v>341</v>
      </c>
      <c r="B340" t="s">
        <v>1</v>
      </c>
      <c r="C340" t="s">
        <v>2</v>
      </c>
      <c r="D340" s="1">
        <v>3835</v>
      </c>
      <c r="E340" s="1">
        <v>-252700</v>
      </c>
      <c r="F340" s="2">
        <f t="shared" si="31"/>
        <v>252.7</v>
      </c>
      <c r="G340">
        <f t="shared" si="29"/>
        <v>3838.04</v>
      </c>
      <c r="H340" s="5">
        <f t="shared" si="30"/>
        <v>252.37999999999997</v>
      </c>
      <c r="J340">
        <f t="shared" si="32"/>
        <v>969104.5</v>
      </c>
      <c r="K340" s="1">
        <f t="shared" si="34"/>
        <v>835</v>
      </c>
      <c r="L340">
        <f t="shared" si="33"/>
        <v>89.881593110871904</v>
      </c>
    </row>
    <row r="341" spans="1:12" x14ac:dyDescent="0.3">
      <c r="A341" s="6" t="s">
        <v>342</v>
      </c>
      <c r="B341" t="s">
        <v>1</v>
      </c>
      <c r="C341" t="s">
        <v>2</v>
      </c>
      <c r="D341" s="1">
        <v>3839</v>
      </c>
      <c r="E341" s="1">
        <v>-252700</v>
      </c>
      <c r="F341" s="2">
        <f t="shared" si="31"/>
        <v>252.7</v>
      </c>
      <c r="G341">
        <f t="shared" si="29"/>
        <v>3837.88</v>
      </c>
      <c r="H341" s="5">
        <f t="shared" si="30"/>
        <v>252.39333333333329</v>
      </c>
      <c r="J341">
        <f t="shared" si="32"/>
        <v>970115.29999999993</v>
      </c>
      <c r="K341" s="1">
        <f t="shared" si="34"/>
        <v>839</v>
      </c>
      <c r="L341">
        <f t="shared" si="33"/>
        <v>90.312163616792247</v>
      </c>
    </row>
    <row r="342" spans="1:12" x14ac:dyDescent="0.3">
      <c r="A342" s="6" t="s">
        <v>343</v>
      </c>
      <c r="B342" t="s">
        <v>1</v>
      </c>
      <c r="C342" t="s">
        <v>2</v>
      </c>
      <c r="D342" s="1">
        <v>3839</v>
      </c>
      <c r="E342" s="1">
        <v>-252600</v>
      </c>
      <c r="F342" s="2">
        <f t="shared" si="31"/>
        <v>252.6</v>
      </c>
      <c r="G342">
        <f t="shared" si="29"/>
        <v>3837.88</v>
      </c>
      <c r="H342" s="5">
        <f t="shared" si="30"/>
        <v>252.41333333333327</v>
      </c>
      <c r="J342">
        <f t="shared" si="32"/>
        <v>969731.4</v>
      </c>
      <c r="K342" s="1">
        <f t="shared" si="34"/>
        <v>839</v>
      </c>
      <c r="L342">
        <f t="shared" si="33"/>
        <v>90.312163616792247</v>
      </c>
    </row>
    <row r="343" spans="1:12" x14ac:dyDescent="0.3">
      <c r="A343" s="6" t="s">
        <v>344</v>
      </c>
      <c r="B343" t="s">
        <v>1</v>
      </c>
      <c r="C343" t="s">
        <v>2</v>
      </c>
      <c r="D343" s="1">
        <v>3839</v>
      </c>
      <c r="E343" s="1">
        <v>-252300</v>
      </c>
      <c r="F343" s="2">
        <f t="shared" si="31"/>
        <v>252.3</v>
      </c>
      <c r="G343">
        <f t="shared" si="29"/>
        <v>3838.04</v>
      </c>
      <c r="H343" s="5">
        <f t="shared" si="30"/>
        <v>252.42666666666662</v>
      </c>
      <c r="J343">
        <f t="shared" si="32"/>
        <v>968579.70000000007</v>
      </c>
      <c r="K343" s="1">
        <f t="shared" si="34"/>
        <v>839</v>
      </c>
      <c r="L343">
        <f t="shared" si="33"/>
        <v>90.312163616792247</v>
      </c>
    </row>
    <row r="344" spans="1:12" x14ac:dyDescent="0.3">
      <c r="A344" s="6" t="s">
        <v>345</v>
      </c>
      <c r="B344" t="s">
        <v>1</v>
      </c>
      <c r="C344" t="s">
        <v>2</v>
      </c>
      <c r="D344" s="1">
        <v>3835</v>
      </c>
      <c r="E344" s="1">
        <v>-252800</v>
      </c>
      <c r="F344" s="2">
        <f t="shared" si="31"/>
        <v>252.8</v>
      </c>
      <c r="G344">
        <f t="shared" si="29"/>
        <v>3838.04</v>
      </c>
      <c r="H344" s="5">
        <f t="shared" si="30"/>
        <v>252.43333333333331</v>
      </c>
      <c r="J344">
        <f t="shared" si="32"/>
        <v>969488</v>
      </c>
      <c r="K344" s="1">
        <f t="shared" si="34"/>
        <v>835</v>
      </c>
      <c r="L344">
        <f t="shared" si="33"/>
        <v>89.881593110871904</v>
      </c>
    </row>
    <row r="345" spans="1:12" x14ac:dyDescent="0.3">
      <c r="A345" s="6" t="s">
        <v>346</v>
      </c>
      <c r="B345" t="s">
        <v>1</v>
      </c>
      <c r="C345" t="s">
        <v>2</v>
      </c>
      <c r="D345" s="1">
        <v>3835</v>
      </c>
      <c r="E345" s="1">
        <v>-252600</v>
      </c>
      <c r="F345" s="2">
        <f t="shared" si="31"/>
        <v>252.6</v>
      </c>
      <c r="G345">
        <f t="shared" si="29"/>
        <v>3837.88</v>
      </c>
      <c r="H345" s="5">
        <f t="shared" si="30"/>
        <v>252.46333333333331</v>
      </c>
      <c r="J345">
        <f t="shared" si="32"/>
        <v>968721</v>
      </c>
      <c r="K345" s="1">
        <f t="shared" si="34"/>
        <v>835</v>
      </c>
      <c r="L345">
        <f t="shared" si="33"/>
        <v>89.881593110871904</v>
      </c>
    </row>
    <row r="346" spans="1:12" x14ac:dyDescent="0.3">
      <c r="A346" s="6" t="s">
        <v>347</v>
      </c>
      <c r="B346" t="s">
        <v>1</v>
      </c>
      <c r="C346" t="s">
        <v>2</v>
      </c>
      <c r="D346" s="1">
        <v>3839</v>
      </c>
      <c r="E346" s="1">
        <v>-252700</v>
      </c>
      <c r="F346" s="2">
        <f t="shared" si="31"/>
        <v>252.7</v>
      </c>
      <c r="G346">
        <f t="shared" si="29"/>
        <v>3837.72</v>
      </c>
      <c r="H346" s="5">
        <f t="shared" si="30"/>
        <v>252.46333333333331</v>
      </c>
      <c r="J346">
        <f t="shared" si="32"/>
        <v>970115.29999999993</v>
      </c>
      <c r="K346" s="1">
        <f t="shared" si="34"/>
        <v>839</v>
      </c>
      <c r="L346">
        <f t="shared" si="33"/>
        <v>90.312163616792247</v>
      </c>
    </row>
    <row r="347" spans="1:12" x14ac:dyDescent="0.3">
      <c r="A347" s="6" t="s">
        <v>348</v>
      </c>
      <c r="B347" t="s">
        <v>1</v>
      </c>
      <c r="C347" t="s">
        <v>2</v>
      </c>
      <c r="D347" s="1">
        <v>3835</v>
      </c>
      <c r="E347" s="1">
        <v>-252600</v>
      </c>
      <c r="F347" s="2">
        <f t="shared" si="31"/>
        <v>252.6</v>
      </c>
      <c r="G347">
        <f t="shared" si="29"/>
        <v>3837.72</v>
      </c>
      <c r="H347" s="5">
        <f t="shared" si="30"/>
        <v>252.47666666666666</v>
      </c>
      <c r="J347">
        <f t="shared" si="32"/>
        <v>968721</v>
      </c>
      <c r="K347" s="1">
        <f t="shared" si="34"/>
        <v>835</v>
      </c>
      <c r="L347">
        <f t="shared" si="33"/>
        <v>89.881593110871904</v>
      </c>
    </row>
    <row r="348" spans="1:12" x14ac:dyDescent="0.3">
      <c r="A348" s="6" t="s">
        <v>349</v>
      </c>
      <c r="B348" t="s">
        <v>1</v>
      </c>
      <c r="C348" t="s">
        <v>2</v>
      </c>
      <c r="D348" s="1">
        <v>3839</v>
      </c>
      <c r="E348" s="1">
        <v>-252400</v>
      </c>
      <c r="F348" s="2">
        <f t="shared" si="31"/>
        <v>252.4</v>
      </c>
      <c r="G348">
        <f t="shared" ref="G348:G411" si="35">SUM(D323:D347)/25</f>
        <v>3837.56</v>
      </c>
      <c r="H348" s="5">
        <f t="shared" si="30"/>
        <v>252.49333333333334</v>
      </c>
      <c r="J348">
        <f t="shared" si="32"/>
        <v>968963.6</v>
      </c>
      <c r="K348" s="1">
        <f t="shared" si="34"/>
        <v>839</v>
      </c>
      <c r="L348">
        <f t="shared" si="33"/>
        <v>90.312163616792247</v>
      </c>
    </row>
    <row r="349" spans="1:12" x14ac:dyDescent="0.3">
      <c r="A349" s="6" t="s">
        <v>350</v>
      </c>
      <c r="B349" t="s">
        <v>1</v>
      </c>
      <c r="C349" t="s">
        <v>2</v>
      </c>
      <c r="D349" s="1">
        <v>3835</v>
      </c>
      <c r="E349" s="1">
        <v>-252400</v>
      </c>
      <c r="F349" s="2">
        <f t="shared" si="31"/>
        <v>252.4</v>
      </c>
      <c r="G349">
        <f t="shared" si="35"/>
        <v>3837.56</v>
      </c>
      <c r="H349" s="5">
        <f t="shared" si="30"/>
        <v>252.49333333333334</v>
      </c>
      <c r="J349">
        <f t="shared" si="32"/>
        <v>967954</v>
      </c>
      <c r="K349" s="1">
        <f t="shared" si="34"/>
        <v>835</v>
      </c>
      <c r="L349">
        <f t="shared" si="33"/>
        <v>89.881593110871904</v>
      </c>
    </row>
    <row r="350" spans="1:12" x14ac:dyDescent="0.3">
      <c r="A350" s="6" t="s">
        <v>351</v>
      </c>
      <c r="B350" t="s">
        <v>1</v>
      </c>
      <c r="C350" t="s">
        <v>2</v>
      </c>
      <c r="D350" s="1">
        <v>3835</v>
      </c>
      <c r="E350" s="1">
        <v>-252600</v>
      </c>
      <c r="F350" s="2">
        <f t="shared" si="31"/>
        <v>252.6</v>
      </c>
      <c r="G350">
        <f t="shared" si="35"/>
        <v>3837.4</v>
      </c>
      <c r="H350" s="5">
        <f t="shared" si="30"/>
        <v>252.48</v>
      </c>
      <c r="J350">
        <f t="shared" si="32"/>
        <v>968721</v>
      </c>
      <c r="K350" s="1">
        <f t="shared" si="34"/>
        <v>835</v>
      </c>
      <c r="L350">
        <f t="shared" si="33"/>
        <v>89.881593110871904</v>
      </c>
    </row>
    <row r="351" spans="1:12" x14ac:dyDescent="0.3">
      <c r="A351" s="6" t="s">
        <v>352</v>
      </c>
      <c r="B351" t="s">
        <v>1</v>
      </c>
      <c r="C351" t="s">
        <v>2</v>
      </c>
      <c r="D351" s="1">
        <v>3835</v>
      </c>
      <c r="E351" s="1">
        <v>-252300</v>
      </c>
      <c r="F351" s="2">
        <f t="shared" si="31"/>
        <v>252.3</v>
      </c>
      <c r="G351">
        <f t="shared" si="35"/>
        <v>3837.24</v>
      </c>
      <c r="H351" s="5">
        <f t="shared" si="30"/>
        <v>252.48666666666668</v>
      </c>
      <c r="J351">
        <f t="shared" si="32"/>
        <v>967570.5</v>
      </c>
      <c r="K351" s="1">
        <f t="shared" si="34"/>
        <v>835</v>
      </c>
      <c r="L351">
        <f t="shared" si="33"/>
        <v>89.881593110871904</v>
      </c>
    </row>
    <row r="352" spans="1:12" x14ac:dyDescent="0.3">
      <c r="A352" s="6" t="s">
        <v>353</v>
      </c>
      <c r="B352" t="s">
        <v>1</v>
      </c>
      <c r="C352" t="s">
        <v>2</v>
      </c>
      <c r="D352" s="1">
        <v>3839</v>
      </c>
      <c r="E352" s="1">
        <v>-252100</v>
      </c>
      <c r="F352" s="2">
        <f t="shared" si="31"/>
        <v>252.1</v>
      </c>
      <c r="G352">
        <f t="shared" si="35"/>
        <v>3837.08</v>
      </c>
      <c r="H352" s="5">
        <f t="shared" ref="H352:H415" si="36">SUM(F322:F351)/30</f>
        <v>252.48666666666671</v>
      </c>
      <c r="J352">
        <f t="shared" si="32"/>
        <v>967811.9</v>
      </c>
      <c r="K352" s="1">
        <f t="shared" si="34"/>
        <v>839</v>
      </c>
      <c r="L352">
        <f t="shared" si="33"/>
        <v>90.312163616792247</v>
      </c>
    </row>
    <row r="353" spans="1:12" x14ac:dyDescent="0.3">
      <c r="A353" s="6" t="s">
        <v>354</v>
      </c>
      <c r="B353" t="s">
        <v>1</v>
      </c>
      <c r="C353" t="s">
        <v>2</v>
      </c>
      <c r="D353" s="1">
        <v>3835</v>
      </c>
      <c r="E353" s="1">
        <v>-251700</v>
      </c>
      <c r="F353" s="2">
        <f t="shared" si="31"/>
        <v>251.7</v>
      </c>
      <c r="G353">
        <f t="shared" si="35"/>
        <v>3837.08</v>
      </c>
      <c r="H353" s="5">
        <f t="shared" si="36"/>
        <v>252.47000000000006</v>
      </c>
      <c r="J353">
        <f t="shared" si="32"/>
        <v>965269.5</v>
      </c>
      <c r="K353" s="1">
        <f t="shared" si="34"/>
        <v>835</v>
      </c>
      <c r="L353">
        <f t="shared" si="33"/>
        <v>89.881593110871904</v>
      </c>
    </row>
    <row r="354" spans="1:12" x14ac:dyDescent="0.3">
      <c r="A354" s="6" t="s">
        <v>355</v>
      </c>
      <c r="B354" t="s">
        <v>1</v>
      </c>
      <c r="C354" t="s">
        <v>2</v>
      </c>
      <c r="D354" s="1">
        <v>3835</v>
      </c>
      <c r="E354" s="1">
        <v>-252200</v>
      </c>
      <c r="F354" s="2">
        <f t="shared" si="31"/>
        <v>252.2</v>
      </c>
      <c r="G354">
        <f t="shared" si="35"/>
        <v>3836.92</v>
      </c>
      <c r="H354" s="5">
        <f t="shared" si="36"/>
        <v>252.44666666666672</v>
      </c>
      <c r="J354">
        <f t="shared" si="32"/>
        <v>967187</v>
      </c>
      <c r="K354" s="1">
        <f t="shared" si="34"/>
        <v>835</v>
      </c>
      <c r="L354">
        <f t="shared" si="33"/>
        <v>89.881593110871904</v>
      </c>
    </row>
    <row r="355" spans="1:12" x14ac:dyDescent="0.3">
      <c r="A355" s="6" t="s">
        <v>356</v>
      </c>
      <c r="B355" t="s">
        <v>1</v>
      </c>
      <c r="C355" t="s">
        <v>2</v>
      </c>
      <c r="D355" s="1">
        <v>3835</v>
      </c>
      <c r="E355" s="1">
        <v>-252600</v>
      </c>
      <c r="F355" s="2">
        <f t="shared" si="31"/>
        <v>252.6</v>
      </c>
      <c r="G355">
        <f t="shared" si="35"/>
        <v>3836.92</v>
      </c>
      <c r="H355" s="5">
        <f t="shared" si="36"/>
        <v>252.43000000000004</v>
      </c>
      <c r="J355">
        <f t="shared" si="32"/>
        <v>968721</v>
      </c>
      <c r="K355" s="1">
        <f t="shared" si="34"/>
        <v>835</v>
      </c>
      <c r="L355">
        <f t="shared" si="33"/>
        <v>89.881593110871904</v>
      </c>
    </row>
    <row r="356" spans="1:12" x14ac:dyDescent="0.3">
      <c r="A356" s="6" t="s">
        <v>357</v>
      </c>
      <c r="B356" t="s">
        <v>1</v>
      </c>
      <c r="C356" t="s">
        <v>2</v>
      </c>
      <c r="D356" s="1">
        <v>3835</v>
      </c>
      <c r="E356" s="1">
        <v>-252800</v>
      </c>
      <c r="F356" s="2">
        <f t="shared" si="31"/>
        <v>252.8</v>
      </c>
      <c r="G356">
        <f t="shared" si="35"/>
        <v>3836.76</v>
      </c>
      <c r="H356" s="5">
        <f t="shared" si="36"/>
        <v>252.44333333333336</v>
      </c>
      <c r="J356">
        <f t="shared" si="32"/>
        <v>969488</v>
      </c>
      <c r="K356" s="1">
        <f t="shared" si="34"/>
        <v>835</v>
      </c>
      <c r="L356">
        <f t="shared" si="33"/>
        <v>89.881593110871904</v>
      </c>
    </row>
    <row r="357" spans="1:12" x14ac:dyDescent="0.3">
      <c r="A357" s="6" t="s">
        <v>358</v>
      </c>
      <c r="B357" t="s">
        <v>1</v>
      </c>
      <c r="C357" t="s">
        <v>2</v>
      </c>
      <c r="D357" s="1">
        <v>3831</v>
      </c>
      <c r="E357" s="1">
        <v>-252400</v>
      </c>
      <c r="F357" s="2">
        <f t="shared" si="31"/>
        <v>252.4</v>
      </c>
      <c r="G357">
        <f t="shared" si="35"/>
        <v>3836.6</v>
      </c>
      <c r="H357" s="5">
        <f t="shared" si="36"/>
        <v>252.46666666666667</v>
      </c>
      <c r="J357">
        <f t="shared" si="32"/>
        <v>966944.4</v>
      </c>
      <c r="K357" s="1">
        <f t="shared" si="34"/>
        <v>831</v>
      </c>
      <c r="L357">
        <f t="shared" si="33"/>
        <v>89.451022604951561</v>
      </c>
    </row>
    <row r="358" spans="1:12" x14ac:dyDescent="0.3">
      <c r="A358" s="6" t="s">
        <v>359</v>
      </c>
      <c r="B358" t="s">
        <v>1</v>
      </c>
      <c r="C358" t="s">
        <v>2</v>
      </c>
      <c r="D358" s="1">
        <v>3839</v>
      </c>
      <c r="E358" s="1">
        <v>-252400</v>
      </c>
      <c r="F358" s="2">
        <f t="shared" si="31"/>
        <v>252.4</v>
      </c>
      <c r="G358">
        <f t="shared" si="35"/>
        <v>3836.44</v>
      </c>
      <c r="H358" s="5">
        <f t="shared" si="36"/>
        <v>252.45333333333335</v>
      </c>
      <c r="J358">
        <f t="shared" si="32"/>
        <v>968963.6</v>
      </c>
      <c r="K358" s="1">
        <f t="shared" si="34"/>
        <v>839</v>
      </c>
      <c r="L358">
        <f t="shared" si="33"/>
        <v>90.312163616792247</v>
      </c>
    </row>
    <row r="359" spans="1:12" x14ac:dyDescent="0.3">
      <c r="A359" s="6" t="s">
        <v>360</v>
      </c>
      <c r="B359" t="s">
        <v>1</v>
      </c>
      <c r="C359" t="s">
        <v>2</v>
      </c>
      <c r="D359" s="1">
        <v>3835</v>
      </c>
      <c r="E359" s="1">
        <v>-252800</v>
      </c>
      <c r="F359" s="2">
        <f t="shared" si="31"/>
        <v>252.8</v>
      </c>
      <c r="G359">
        <f t="shared" si="35"/>
        <v>3836.44</v>
      </c>
      <c r="H359" s="5">
        <f t="shared" si="36"/>
        <v>252.4433333333333</v>
      </c>
      <c r="J359">
        <f t="shared" si="32"/>
        <v>969488</v>
      </c>
      <c r="K359" s="1">
        <f t="shared" si="34"/>
        <v>835</v>
      </c>
      <c r="L359">
        <f t="shared" si="33"/>
        <v>89.881593110871904</v>
      </c>
    </row>
    <row r="360" spans="1:12" x14ac:dyDescent="0.3">
      <c r="A360" s="6" t="s">
        <v>361</v>
      </c>
      <c r="B360" t="s">
        <v>1</v>
      </c>
      <c r="C360" t="s">
        <v>2</v>
      </c>
      <c r="D360" s="1">
        <v>3835</v>
      </c>
      <c r="E360" s="1">
        <v>-252100</v>
      </c>
      <c r="F360" s="2">
        <f t="shared" si="31"/>
        <v>252.1</v>
      </c>
      <c r="G360">
        <f t="shared" si="35"/>
        <v>3836.28</v>
      </c>
      <c r="H360" s="5">
        <f t="shared" si="36"/>
        <v>252.45666666666665</v>
      </c>
      <c r="J360">
        <f t="shared" si="32"/>
        <v>966803.5</v>
      </c>
      <c r="K360" s="1">
        <f t="shared" si="34"/>
        <v>835</v>
      </c>
      <c r="L360">
        <f t="shared" si="33"/>
        <v>89.881593110871904</v>
      </c>
    </row>
    <row r="361" spans="1:12" x14ac:dyDescent="0.3">
      <c r="A361" s="6" t="s">
        <v>362</v>
      </c>
      <c r="B361" t="s">
        <v>1</v>
      </c>
      <c r="C361" t="s">
        <v>2</v>
      </c>
      <c r="D361" s="1">
        <v>3835</v>
      </c>
      <c r="E361" s="1">
        <v>-252400</v>
      </c>
      <c r="F361" s="2">
        <f t="shared" si="31"/>
        <v>252.4</v>
      </c>
      <c r="G361">
        <f t="shared" si="35"/>
        <v>3836.28</v>
      </c>
      <c r="H361" s="5">
        <f t="shared" si="36"/>
        <v>252.44666666666666</v>
      </c>
      <c r="J361">
        <f t="shared" si="32"/>
        <v>967954</v>
      </c>
      <c r="K361" s="1">
        <f t="shared" si="34"/>
        <v>835</v>
      </c>
      <c r="L361">
        <f t="shared" si="33"/>
        <v>89.881593110871904</v>
      </c>
    </row>
    <row r="362" spans="1:12" x14ac:dyDescent="0.3">
      <c r="A362" s="6" t="s">
        <v>363</v>
      </c>
      <c r="B362" t="s">
        <v>1</v>
      </c>
      <c r="C362" t="s">
        <v>2</v>
      </c>
      <c r="D362" s="1">
        <v>3835</v>
      </c>
      <c r="E362" s="1">
        <v>-252100</v>
      </c>
      <c r="F362" s="2">
        <f t="shared" si="31"/>
        <v>252.1</v>
      </c>
      <c r="G362">
        <f t="shared" si="35"/>
        <v>3836.28</v>
      </c>
      <c r="H362" s="5">
        <f t="shared" si="36"/>
        <v>252.44</v>
      </c>
      <c r="J362">
        <f t="shared" si="32"/>
        <v>966803.5</v>
      </c>
      <c r="K362" s="1">
        <f t="shared" si="34"/>
        <v>835</v>
      </c>
      <c r="L362">
        <f t="shared" si="33"/>
        <v>89.881593110871904</v>
      </c>
    </row>
    <row r="363" spans="1:12" x14ac:dyDescent="0.3">
      <c r="A363" s="6" t="s">
        <v>364</v>
      </c>
      <c r="B363" t="s">
        <v>1</v>
      </c>
      <c r="C363" t="s">
        <v>2</v>
      </c>
      <c r="D363" s="1">
        <v>3835</v>
      </c>
      <c r="E363" s="1">
        <v>-252100</v>
      </c>
      <c r="F363" s="2">
        <f t="shared" si="31"/>
        <v>252.1</v>
      </c>
      <c r="G363">
        <f t="shared" si="35"/>
        <v>3836.28</v>
      </c>
      <c r="H363" s="5">
        <f t="shared" si="36"/>
        <v>252.43</v>
      </c>
      <c r="J363">
        <f t="shared" si="32"/>
        <v>966803.5</v>
      </c>
      <c r="K363" s="1">
        <f t="shared" si="34"/>
        <v>835</v>
      </c>
      <c r="L363">
        <f t="shared" si="33"/>
        <v>89.881593110871904</v>
      </c>
    </row>
    <row r="364" spans="1:12" x14ac:dyDescent="0.3">
      <c r="A364" s="6" t="s">
        <v>365</v>
      </c>
      <c r="B364" t="s">
        <v>1</v>
      </c>
      <c r="C364" t="s">
        <v>2</v>
      </c>
      <c r="D364" s="1">
        <v>3835</v>
      </c>
      <c r="E364" s="1">
        <v>-252500</v>
      </c>
      <c r="F364" s="2">
        <f t="shared" si="31"/>
        <v>252.5</v>
      </c>
      <c r="G364">
        <f t="shared" si="35"/>
        <v>3836.12</v>
      </c>
      <c r="H364" s="5">
        <f t="shared" si="36"/>
        <v>252.41333333333338</v>
      </c>
      <c r="J364">
        <f t="shared" si="32"/>
        <v>968337.5</v>
      </c>
      <c r="K364" s="1">
        <f t="shared" si="34"/>
        <v>835</v>
      </c>
      <c r="L364">
        <f t="shared" si="33"/>
        <v>89.881593110871904</v>
      </c>
    </row>
    <row r="365" spans="1:12" x14ac:dyDescent="0.3">
      <c r="A365" s="6" t="s">
        <v>366</v>
      </c>
      <c r="B365" t="s">
        <v>1</v>
      </c>
      <c r="C365" t="s">
        <v>2</v>
      </c>
      <c r="D365" s="1">
        <v>3835</v>
      </c>
      <c r="E365" s="1">
        <v>-252100</v>
      </c>
      <c r="F365" s="2">
        <f t="shared" si="31"/>
        <v>252.1</v>
      </c>
      <c r="G365">
        <f t="shared" si="35"/>
        <v>3835.96</v>
      </c>
      <c r="H365" s="5">
        <f t="shared" si="36"/>
        <v>252.41333333333336</v>
      </c>
      <c r="J365">
        <f t="shared" si="32"/>
        <v>966803.5</v>
      </c>
      <c r="K365" s="1">
        <f t="shared" si="34"/>
        <v>835</v>
      </c>
      <c r="L365">
        <f t="shared" si="33"/>
        <v>89.881593110871904</v>
      </c>
    </row>
    <row r="366" spans="1:12" x14ac:dyDescent="0.3">
      <c r="A366" s="6" t="s">
        <v>367</v>
      </c>
      <c r="B366" t="s">
        <v>1</v>
      </c>
      <c r="C366" t="s">
        <v>2</v>
      </c>
      <c r="D366" s="1">
        <v>3835</v>
      </c>
      <c r="E366" s="1">
        <v>-252400</v>
      </c>
      <c r="F366" s="2">
        <f t="shared" si="31"/>
        <v>252.4</v>
      </c>
      <c r="G366">
        <f t="shared" si="35"/>
        <v>3835.96</v>
      </c>
      <c r="H366" s="5">
        <f t="shared" si="36"/>
        <v>252.40333333333336</v>
      </c>
      <c r="J366">
        <f t="shared" si="32"/>
        <v>967954</v>
      </c>
      <c r="K366" s="1">
        <f t="shared" si="34"/>
        <v>835</v>
      </c>
      <c r="L366">
        <f t="shared" si="33"/>
        <v>89.881593110871904</v>
      </c>
    </row>
    <row r="367" spans="1:12" x14ac:dyDescent="0.3">
      <c r="A367" s="6" t="s">
        <v>368</v>
      </c>
      <c r="B367" t="s">
        <v>1</v>
      </c>
      <c r="C367" t="s">
        <v>2</v>
      </c>
      <c r="D367" s="1">
        <v>3835</v>
      </c>
      <c r="E367" s="1">
        <v>-252600</v>
      </c>
      <c r="F367" s="2">
        <f t="shared" si="31"/>
        <v>252.6</v>
      </c>
      <c r="G367">
        <f t="shared" si="35"/>
        <v>3835.8</v>
      </c>
      <c r="H367" s="5">
        <f t="shared" si="36"/>
        <v>252.40333333333334</v>
      </c>
      <c r="J367">
        <f t="shared" si="32"/>
        <v>968721</v>
      </c>
      <c r="K367" s="1">
        <f t="shared" si="34"/>
        <v>835</v>
      </c>
      <c r="L367">
        <f t="shared" si="33"/>
        <v>89.881593110871904</v>
      </c>
    </row>
    <row r="368" spans="1:12" x14ac:dyDescent="0.3">
      <c r="A368" s="6" t="s">
        <v>369</v>
      </c>
      <c r="B368" t="s">
        <v>1</v>
      </c>
      <c r="C368" t="s">
        <v>2</v>
      </c>
      <c r="D368" s="1">
        <v>3835</v>
      </c>
      <c r="E368" s="1">
        <v>-252200</v>
      </c>
      <c r="F368" s="2">
        <f t="shared" si="31"/>
        <v>252.2</v>
      </c>
      <c r="G368">
        <f t="shared" si="35"/>
        <v>3835.64</v>
      </c>
      <c r="H368" s="5">
        <f t="shared" si="36"/>
        <v>252.41333333333336</v>
      </c>
      <c r="J368">
        <f t="shared" si="32"/>
        <v>967187</v>
      </c>
      <c r="K368" s="1">
        <f t="shared" si="34"/>
        <v>835</v>
      </c>
      <c r="L368">
        <f t="shared" si="33"/>
        <v>89.881593110871904</v>
      </c>
    </row>
    <row r="369" spans="1:12" x14ac:dyDescent="0.3">
      <c r="A369" s="6" t="s">
        <v>370</v>
      </c>
      <c r="B369" t="s">
        <v>1</v>
      </c>
      <c r="C369" t="s">
        <v>2</v>
      </c>
      <c r="D369" s="1">
        <v>3835</v>
      </c>
      <c r="E369" s="1">
        <v>-252700</v>
      </c>
      <c r="F369" s="2">
        <f t="shared" si="31"/>
        <v>252.7</v>
      </c>
      <c r="G369">
        <f t="shared" si="35"/>
        <v>3835.48</v>
      </c>
      <c r="H369" s="5">
        <f t="shared" si="36"/>
        <v>252.41333333333336</v>
      </c>
      <c r="J369">
        <f t="shared" si="32"/>
        <v>969104.5</v>
      </c>
      <c r="K369" s="1">
        <f t="shared" si="34"/>
        <v>835</v>
      </c>
      <c r="L369">
        <f t="shared" si="33"/>
        <v>89.881593110871904</v>
      </c>
    </row>
    <row r="370" spans="1:12" x14ac:dyDescent="0.3">
      <c r="A370" s="6" t="s">
        <v>371</v>
      </c>
      <c r="B370" t="s">
        <v>1</v>
      </c>
      <c r="C370" t="s">
        <v>2</v>
      </c>
      <c r="D370" s="1">
        <v>3831</v>
      </c>
      <c r="E370" s="1">
        <v>-252200</v>
      </c>
      <c r="F370" s="2">
        <f t="shared" si="31"/>
        <v>252.2</v>
      </c>
      <c r="G370">
        <f t="shared" si="35"/>
        <v>3835.48</v>
      </c>
      <c r="H370" s="5">
        <f t="shared" si="36"/>
        <v>252.42999999999998</v>
      </c>
      <c r="J370">
        <f t="shared" si="32"/>
        <v>966178.2</v>
      </c>
      <c r="K370" s="1">
        <f t="shared" si="34"/>
        <v>831</v>
      </c>
      <c r="L370">
        <f t="shared" si="33"/>
        <v>89.451022604951561</v>
      </c>
    </row>
    <row r="371" spans="1:12" x14ac:dyDescent="0.3">
      <c r="A371" s="6" t="s">
        <v>372</v>
      </c>
      <c r="B371" t="s">
        <v>1</v>
      </c>
      <c r="C371" t="s">
        <v>2</v>
      </c>
      <c r="D371" s="1">
        <v>3831</v>
      </c>
      <c r="E371" s="1">
        <v>-252700</v>
      </c>
      <c r="F371" s="2">
        <f t="shared" si="31"/>
        <v>252.7</v>
      </c>
      <c r="G371">
        <f t="shared" si="35"/>
        <v>3835.32</v>
      </c>
      <c r="H371" s="5">
        <f t="shared" si="36"/>
        <v>252.41333333333333</v>
      </c>
      <c r="J371">
        <f t="shared" si="32"/>
        <v>968093.7</v>
      </c>
      <c r="K371" s="1">
        <f t="shared" si="34"/>
        <v>831</v>
      </c>
      <c r="L371">
        <f t="shared" si="33"/>
        <v>89.451022604951561</v>
      </c>
    </row>
    <row r="372" spans="1:12" x14ac:dyDescent="0.3">
      <c r="A372" s="6" t="s">
        <v>373</v>
      </c>
      <c r="B372" t="s">
        <v>1</v>
      </c>
      <c r="C372" t="s">
        <v>2</v>
      </c>
      <c r="D372" s="1">
        <v>3831</v>
      </c>
      <c r="E372" s="1">
        <v>-252000</v>
      </c>
      <c r="F372" s="2">
        <f t="shared" si="31"/>
        <v>252</v>
      </c>
      <c r="G372">
        <f t="shared" si="35"/>
        <v>3835</v>
      </c>
      <c r="H372" s="5">
        <f t="shared" si="36"/>
        <v>252.41333333333336</v>
      </c>
      <c r="J372">
        <f t="shared" si="32"/>
        <v>965412</v>
      </c>
      <c r="K372" s="1">
        <f t="shared" si="34"/>
        <v>831</v>
      </c>
      <c r="L372">
        <f t="shared" si="33"/>
        <v>89.451022604951561</v>
      </c>
    </row>
    <row r="373" spans="1:12" x14ac:dyDescent="0.3">
      <c r="A373" s="6" t="s">
        <v>374</v>
      </c>
      <c r="B373" t="s">
        <v>1</v>
      </c>
      <c r="C373" t="s">
        <v>2</v>
      </c>
      <c r="D373" s="1">
        <v>3831</v>
      </c>
      <c r="E373" s="1">
        <v>-251900</v>
      </c>
      <c r="F373" s="2">
        <f t="shared" si="31"/>
        <v>251.9</v>
      </c>
      <c r="G373">
        <f t="shared" si="35"/>
        <v>3834.84</v>
      </c>
      <c r="H373" s="5">
        <f t="shared" si="36"/>
        <v>252.39333333333335</v>
      </c>
      <c r="J373">
        <f t="shared" si="32"/>
        <v>965028.9</v>
      </c>
      <c r="K373" s="1">
        <f t="shared" si="34"/>
        <v>831</v>
      </c>
      <c r="L373">
        <f t="shared" si="33"/>
        <v>89.451022604951561</v>
      </c>
    </row>
    <row r="374" spans="1:12" x14ac:dyDescent="0.3">
      <c r="A374" s="6" t="s">
        <v>375</v>
      </c>
      <c r="B374" t="s">
        <v>1</v>
      </c>
      <c r="C374" t="s">
        <v>2</v>
      </c>
      <c r="D374" s="1">
        <v>3835</v>
      </c>
      <c r="E374" s="1">
        <v>-252200</v>
      </c>
      <c r="F374" s="2">
        <f t="shared" si="31"/>
        <v>252.2</v>
      </c>
      <c r="G374">
        <f t="shared" si="35"/>
        <v>3834.52</v>
      </c>
      <c r="H374" s="5">
        <f t="shared" si="36"/>
        <v>252.38</v>
      </c>
      <c r="J374">
        <f t="shared" si="32"/>
        <v>967187</v>
      </c>
      <c r="K374" s="1">
        <f t="shared" si="34"/>
        <v>835</v>
      </c>
      <c r="L374">
        <f t="shared" si="33"/>
        <v>89.881593110871904</v>
      </c>
    </row>
    <row r="375" spans="1:12" x14ac:dyDescent="0.3">
      <c r="A375" s="6" t="s">
        <v>376</v>
      </c>
      <c r="B375" t="s">
        <v>1</v>
      </c>
      <c r="C375" t="s">
        <v>2</v>
      </c>
      <c r="D375" s="1">
        <v>3835</v>
      </c>
      <c r="E375" s="1">
        <v>-252100</v>
      </c>
      <c r="F375" s="2">
        <f t="shared" si="31"/>
        <v>252.1</v>
      </c>
      <c r="G375">
        <f t="shared" si="35"/>
        <v>3834.52</v>
      </c>
      <c r="H375" s="5">
        <f t="shared" si="36"/>
        <v>252.35999999999999</v>
      </c>
      <c r="J375">
        <f t="shared" si="32"/>
        <v>966803.5</v>
      </c>
      <c r="K375" s="1">
        <f t="shared" si="34"/>
        <v>835</v>
      </c>
      <c r="L375">
        <f t="shared" si="33"/>
        <v>89.881593110871904</v>
      </c>
    </row>
    <row r="376" spans="1:12" x14ac:dyDescent="0.3">
      <c r="A376" s="6" t="s">
        <v>377</v>
      </c>
      <c r="B376" t="s">
        <v>1</v>
      </c>
      <c r="C376" t="s">
        <v>2</v>
      </c>
      <c r="D376" s="1">
        <v>3831</v>
      </c>
      <c r="E376" s="1">
        <v>-252200</v>
      </c>
      <c r="F376" s="2">
        <f t="shared" si="31"/>
        <v>252.2</v>
      </c>
      <c r="G376">
        <f t="shared" si="35"/>
        <v>3834.52</v>
      </c>
      <c r="H376" s="5">
        <f t="shared" si="36"/>
        <v>252.34333333333333</v>
      </c>
      <c r="J376">
        <f t="shared" si="32"/>
        <v>966178.2</v>
      </c>
      <c r="K376" s="1">
        <f t="shared" si="34"/>
        <v>831</v>
      </c>
      <c r="L376">
        <f t="shared" si="33"/>
        <v>89.451022604951561</v>
      </c>
    </row>
    <row r="377" spans="1:12" x14ac:dyDescent="0.3">
      <c r="A377" s="6" t="s">
        <v>378</v>
      </c>
      <c r="B377" t="s">
        <v>1</v>
      </c>
      <c r="C377" t="s">
        <v>2</v>
      </c>
      <c r="D377" s="1">
        <v>3835</v>
      </c>
      <c r="E377" s="1">
        <v>-252400</v>
      </c>
      <c r="F377" s="2">
        <f t="shared" si="31"/>
        <v>252.4</v>
      </c>
      <c r="G377">
        <f t="shared" si="35"/>
        <v>3834.36</v>
      </c>
      <c r="H377" s="5">
        <f t="shared" si="36"/>
        <v>252.32666666666668</v>
      </c>
      <c r="J377">
        <f t="shared" si="32"/>
        <v>967954</v>
      </c>
      <c r="K377" s="1">
        <f t="shared" si="34"/>
        <v>835</v>
      </c>
      <c r="L377">
        <f t="shared" si="33"/>
        <v>89.881593110871904</v>
      </c>
    </row>
    <row r="378" spans="1:12" x14ac:dyDescent="0.3">
      <c r="A378" s="6" t="s">
        <v>379</v>
      </c>
      <c r="B378" t="s">
        <v>1</v>
      </c>
      <c r="C378" t="s">
        <v>2</v>
      </c>
      <c r="D378" s="1">
        <v>3835</v>
      </c>
      <c r="E378" s="1">
        <v>-252700</v>
      </c>
      <c r="F378" s="2">
        <f t="shared" si="31"/>
        <v>252.7</v>
      </c>
      <c r="G378">
        <f t="shared" si="35"/>
        <v>3834.2</v>
      </c>
      <c r="H378" s="5">
        <f t="shared" si="36"/>
        <v>252.31999999999996</v>
      </c>
      <c r="J378">
        <f t="shared" si="32"/>
        <v>969104.5</v>
      </c>
      <c r="K378" s="1">
        <f t="shared" si="34"/>
        <v>835</v>
      </c>
      <c r="L378">
        <f t="shared" si="33"/>
        <v>89.881593110871904</v>
      </c>
    </row>
    <row r="379" spans="1:12" x14ac:dyDescent="0.3">
      <c r="A379" s="6" t="s">
        <v>380</v>
      </c>
      <c r="B379" t="s">
        <v>1</v>
      </c>
      <c r="C379" t="s">
        <v>2</v>
      </c>
      <c r="D379" s="1">
        <v>3831</v>
      </c>
      <c r="E379" s="1">
        <v>-252600</v>
      </c>
      <c r="F379" s="2">
        <f t="shared" si="31"/>
        <v>252.6</v>
      </c>
      <c r="G379">
        <f t="shared" si="35"/>
        <v>3834.2</v>
      </c>
      <c r="H379" s="5">
        <f t="shared" si="36"/>
        <v>252.32999999999996</v>
      </c>
      <c r="J379">
        <f t="shared" si="32"/>
        <v>967710.6</v>
      </c>
      <c r="K379" s="1">
        <f t="shared" si="34"/>
        <v>831</v>
      </c>
      <c r="L379">
        <f t="shared" si="33"/>
        <v>89.451022604951561</v>
      </c>
    </row>
    <row r="380" spans="1:12" x14ac:dyDescent="0.3">
      <c r="A380" s="6" t="s">
        <v>381</v>
      </c>
      <c r="B380" t="s">
        <v>1</v>
      </c>
      <c r="C380" t="s">
        <v>2</v>
      </c>
      <c r="D380" s="1">
        <v>3835</v>
      </c>
      <c r="E380" s="1">
        <v>-252500</v>
      </c>
      <c r="F380" s="2">
        <f t="shared" si="31"/>
        <v>252.5</v>
      </c>
      <c r="G380">
        <f t="shared" si="35"/>
        <v>3834.04</v>
      </c>
      <c r="H380" s="5">
        <f t="shared" si="36"/>
        <v>252.33666666666662</v>
      </c>
      <c r="J380">
        <f t="shared" si="32"/>
        <v>968337.5</v>
      </c>
      <c r="K380" s="1">
        <f t="shared" si="34"/>
        <v>835</v>
      </c>
      <c r="L380">
        <f t="shared" si="33"/>
        <v>89.881593110871904</v>
      </c>
    </row>
    <row r="381" spans="1:12" x14ac:dyDescent="0.3">
      <c r="A381" s="6" t="s">
        <v>382</v>
      </c>
      <c r="B381" t="s">
        <v>1</v>
      </c>
      <c r="C381" t="s">
        <v>2</v>
      </c>
      <c r="D381" s="1">
        <v>3835</v>
      </c>
      <c r="E381" s="1">
        <v>-252100</v>
      </c>
      <c r="F381" s="2">
        <f t="shared" si="31"/>
        <v>252.1</v>
      </c>
      <c r="G381">
        <f t="shared" si="35"/>
        <v>3834.04</v>
      </c>
      <c r="H381" s="5">
        <f t="shared" si="36"/>
        <v>252.33333333333331</v>
      </c>
      <c r="J381">
        <f t="shared" si="32"/>
        <v>966803.5</v>
      </c>
      <c r="K381" s="1">
        <f t="shared" si="34"/>
        <v>835</v>
      </c>
      <c r="L381">
        <f t="shared" si="33"/>
        <v>89.881593110871904</v>
      </c>
    </row>
    <row r="382" spans="1:12" x14ac:dyDescent="0.3">
      <c r="A382" s="6" t="s">
        <v>383</v>
      </c>
      <c r="B382" t="s">
        <v>1</v>
      </c>
      <c r="C382" t="s">
        <v>2</v>
      </c>
      <c r="D382" s="1">
        <v>3835</v>
      </c>
      <c r="E382" s="1">
        <v>-252200</v>
      </c>
      <c r="F382" s="2">
        <f t="shared" si="31"/>
        <v>252.2</v>
      </c>
      <c r="G382">
        <f t="shared" si="35"/>
        <v>3834.04</v>
      </c>
      <c r="H382" s="5">
        <f t="shared" si="36"/>
        <v>252.32666666666665</v>
      </c>
      <c r="J382">
        <f t="shared" si="32"/>
        <v>967187</v>
      </c>
      <c r="K382" s="1">
        <f t="shared" si="34"/>
        <v>835</v>
      </c>
      <c r="L382">
        <f t="shared" si="33"/>
        <v>89.881593110871904</v>
      </c>
    </row>
    <row r="383" spans="1:12" x14ac:dyDescent="0.3">
      <c r="A383" s="6" t="s">
        <v>384</v>
      </c>
      <c r="B383" t="s">
        <v>1</v>
      </c>
      <c r="C383" t="s">
        <v>2</v>
      </c>
      <c r="D383" s="1">
        <v>3835</v>
      </c>
      <c r="E383" s="1">
        <v>-252100</v>
      </c>
      <c r="F383" s="2">
        <f t="shared" si="31"/>
        <v>252.1</v>
      </c>
      <c r="G383">
        <f t="shared" si="35"/>
        <v>3834.2</v>
      </c>
      <c r="H383" s="5">
        <f t="shared" si="36"/>
        <v>252.32999999999996</v>
      </c>
      <c r="J383">
        <f t="shared" si="32"/>
        <v>966803.5</v>
      </c>
      <c r="K383" s="1">
        <f t="shared" si="34"/>
        <v>835</v>
      </c>
      <c r="L383">
        <f t="shared" si="33"/>
        <v>89.881593110871904</v>
      </c>
    </row>
    <row r="384" spans="1:12" x14ac:dyDescent="0.3">
      <c r="A384" s="6" t="s">
        <v>385</v>
      </c>
      <c r="B384" t="s">
        <v>1</v>
      </c>
      <c r="C384" t="s">
        <v>2</v>
      </c>
      <c r="D384" s="1">
        <v>3835</v>
      </c>
      <c r="E384" s="1">
        <v>-252000</v>
      </c>
      <c r="F384" s="2">
        <f t="shared" si="31"/>
        <v>252</v>
      </c>
      <c r="G384">
        <f t="shared" si="35"/>
        <v>3834.04</v>
      </c>
      <c r="H384" s="5">
        <f t="shared" si="36"/>
        <v>252.34333333333331</v>
      </c>
      <c r="J384">
        <f t="shared" si="32"/>
        <v>966420</v>
      </c>
      <c r="K384" s="1">
        <f t="shared" si="34"/>
        <v>835</v>
      </c>
      <c r="L384">
        <f t="shared" si="33"/>
        <v>89.881593110871904</v>
      </c>
    </row>
    <row r="385" spans="1:12" x14ac:dyDescent="0.3">
      <c r="A385" s="6" t="s">
        <v>386</v>
      </c>
      <c r="B385" t="s">
        <v>1</v>
      </c>
      <c r="C385" t="s">
        <v>2</v>
      </c>
      <c r="D385" s="1">
        <v>3835</v>
      </c>
      <c r="E385" s="1">
        <v>-252800</v>
      </c>
      <c r="F385" s="2">
        <f t="shared" si="31"/>
        <v>252.8</v>
      </c>
      <c r="G385">
        <f t="shared" si="35"/>
        <v>3834.04</v>
      </c>
      <c r="H385" s="5">
        <f t="shared" si="36"/>
        <v>252.33666666666664</v>
      </c>
      <c r="J385">
        <f t="shared" si="32"/>
        <v>969488</v>
      </c>
      <c r="K385" s="1">
        <f t="shared" si="34"/>
        <v>835</v>
      </c>
      <c r="L385">
        <f t="shared" si="33"/>
        <v>89.881593110871904</v>
      </c>
    </row>
    <row r="386" spans="1:12" x14ac:dyDescent="0.3">
      <c r="A386" s="6" t="s">
        <v>387</v>
      </c>
      <c r="B386" t="s">
        <v>1</v>
      </c>
      <c r="C386" t="s">
        <v>2</v>
      </c>
      <c r="D386" s="1">
        <v>3835</v>
      </c>
      <c r="E386" s="1">
        <v>-252200</v>
      </c>
      <c r="F386" s="2">
        <f t="shared" si="31"/>
        <v>252.2</v>
      </c>
      <c r="G386">
        <f t="shared" si="35"/>
        <v>3834.04</v>
      </c>
      <c r="H386" s="5">
        <f t="shared" si="36"/>
        <v>252.34333333333331</v>
      </c>
      <c r="J386">
        <f t="shared" si="32"/>
        <v>967187</v>
      </c>
      <c r="K386" s="1">
        <f t="shared" si="34"/>
        <v>835</v>
      </c>
      <c r="L386">
        <f t="shared" si="33"/>
        <v>89.881593110871904</v>
      </c>
    </row>
    <row r="387" spans="1:12" x14ac:dyDescent="0.3">
      <c r="A387" s="6" t="s">
        <v>388</v>
      </c>
      <c r="B387" t="s">
        <v>1</v>
      </c>
      <c r="C387" t="s">
        <v>2</v>
      </c>
      <c r="D387" s="1">
        <v>3835</v>
      </c>
      <c r="E387" s="1">
        <v>-252700</v>
      </c>
      <c r="F387" s="2">
        <f t="shared" ref="F387:F450" si="37">(E387*-1/1000)</f>
        <v>252.7</v>
      </c>
      <c r="G387">
        <f t="shared" si="35"/>
        <v>3834.04</v>
      </c>
      <c r="H387" s="5">
        <f t="shared" si="36"/>
        <v>252.32333333333332</v>
      </c>
      <c r="J387">
        <f t="shared" ref="J387:J450" si="38">(D387*F387)</f>
        <v>969104.5</v>
      </c>
      <c r="K387" s="1">
        <f t="shared" si="34"/>
        <v>835</v>
      </c>
      <c r="L387">
        <f t="shared" si="33"/>
        <v>89.881593110871904</v>
      </c>
    </row>
    <row r="388" spans="1:12" x14ac:dyDescent="0.3">
      <c r="A388" s="6" t="s">
        <v>389</v>
      </c>
      <c r="B388" t="s">
        <v>1</v>
      </c>
      <c r="C388" t="s">
        <v>2</v>
      </c>
      <c r="D388" s="1">
        <v>3831</v>
      </c>
      <c r="E388" s="1">
        <v>-252400</v>
      </c>
      <c r="F388" s="2">
        <f t="shared" si="37"/>
        <v>252.4</v>
      </c>
      <c r="G388">
        <f t="shared" si="35"/>
        <v>3834.04</v>
      </c>
      <c r="H388" s="5">
        <f t="shared" si="36"/>
        <v>252.33333333333331</v>
      </c>
      <c r="J388">
        <f t="shared" si="38"/>
        <v>966944.4</v>
      </c>
      <c r="K388" s="1">
        <f t="shared" si="34"/>
        <v>831</v>
      </c>
      <c r="L388">
        <f t="shared" si="33"/>
        <v>89.451022604951561</v>
      </c>
    </row>
    <row r="389" spans="1:12" x14ac:dyDescent="0.3">
      <c r="A389" s="6" t="s">
        <v>390</v>
      </c>
      <c r="B389" t="s">
        <v>1</v>
      </c>
      <c r="C389" t="s">
        <v>2</v>
      </c>
      <c r="D389" s="1">
        <v>3835</v>
      </c>
      <c r="E389" s="1">
        <v>-252200</v>
      </c>
      <c r="F389" s="2">
        <f t="shared" si="37"/>
        <v>252.2</v>
      </c>
      <c r="G389">
        <f t="shared" si="35"/>
        <v>3833.88</v>
      </c>
      <c r="H389" s="5">
        <f t="shared" si="36"/>
        <v>252.33333333333331</v>
      </c>
      <c r="J389">
        <f t="shared" si="38"/>
        <v>967187</v>
      </c>
      <c r="K389" s="1">
        <f t="shared" si="34"/>
        <v>835</v>
      </c>
      <c r="L389">
        <f t="shared" ref="L389:L452" si="39">(K389/929)*100</f>
        <v>89.881593110871904</v>
      </c>
    </row>
    <row r="390" spans="1:12" x14ac:dyDescent="0.3">
      <c r="A390" s="6" t="s">
        <v>391</v>
      </c>
      <c r="B390" t="s">
        <v>1</v>
      </c>
      <c r="C390" t="s">
        <v>2</v>
      </c>
      <c r="D390" s="1">
        <v>3835</v>
      </c>
      <c r="E390" s="1">
        <v>-252200</v>
      </c>
      <c r="F390" s="2">
        <f t="shared" si="37"/>
        <v>252.2</v>
      </c>
      <c r="G390">
        <f t="shared" si="35"/>
        <v>3833.88</v>
      </c>
      <c r="H390" s="5">
        <f t="shared" si="36"/>
        <v>252.3133333333333</v>
      </c>
      <c r="J390">
        <f t="shared" si="38"/>
        <v>967187</v>
      </c>
      <c r="K390" s="1">
        <f t="shared" si="34"/>
        <v>835</v>
      </c>
      <c r="L390">
        <f t="shared" si="39"/>
        <v>89.881593110871904</v>
      </c>
    </row>
    <row r="391" spans="1:12" x14ac:dyDescent="0.3">
      <c r="A391" s="6" t="s">
        <v>392</v>
      </c>
      <c r="B391" t="s">
        <v>1</v>
      </c>
      <c r="C391" t="s">
        <v>2</v>
      </c>
      <c r="D391" s="1">
        <v>3831</v>
      </c>
      <c r="E391" s="1">
        <v>-252500</v>
      </c>
      <c r="F391" s="2">
        <f t="shared" si="37"/>
        <v>252.5</v>
      </c>
      <c r="G391">
        <f t="shared" si="35"/>
        <v>3833.88</v>
      </c>
      <c r="H391" s="5">
        <f t="shared" si="36"/>
        <v>252.31666666666663</v>
      </c>
      <c r="J391">
        <f t="shared" si="38"/>
        <v>967327.5</v>
      </c>
      <c r="K391" s="1">
        <f t="shared" si="34"/>
        <v>831</v>
      </c>
      <c r="L391">
        <f t="shared" si="39"/>
        <v>89.451022604951561</v>
      </c>
    </row>
    <row r="392" spans="1:12" x14ac:dyDescent="0.3">
      <c r="A392" s="6" t="s">
        <v>393</v>
      </c>
      <c r="B392" t="s">
        <v>1</v>
      </c>
      <c r="C392" t="s">
        <v>2</v>
      </c>
      <c r="D392" s="1">
        <v>3831</v>
      </c>
      <c r="E392" s="1">
        <v>-252200</v>
      </c>
      <c r="F392" s="2">
        <f t="shared" si="37"/>
        <v>252.2</v>
      </c>
      <c r="G392">
        <f t="shared" si="35"/>
        <v>3833.72</v>
      </c>
      <c r="H392" s="5">
        <f t="shared" si="36"/>
        <v>252.32</v>
      </c>
      <c r="J392">
        <f t="shared" si="38"/>
        <v>966178.2</v>
      </c>
      <c r="K392" s="1">
        <f t="shared" si="34"/>
        <v>831</v>
      </c>
      <c r="L392">
        <f t="shared" si="39"/>
        <v>89.451022604951561</v>
      </c>
    </row>
    <row r="393" spans="1:12" x14ac:dyDescent="0.3">
      <c r="A393" s="6" t="s">
        <v>394</v>
      </c>
      <c r="B393" t="s">
        <v>1</v>
      </c>
      <c r="C393" t="s">
        <v>2</v>
      </c>
      <c r="D393" s="1">
        <v>3835</v>
      </c>
      <c r="E393" s="1">
        <v>-253100</v>
      </c>
      <c r="F393" s="2">
        <f t="shared" si="37"/>
        <v>253.1</v>
      </c>
      <c r="G393">
        <f t="shared" si="35"/>
        <v>3833.56</v>
      </c>
      <c r="H393" s="5">
        <f t="shared" si="36"/>
        <v>252.3233333333333</v>
      </c>
      <c r="J393">
        <f t="shared" si="38"/>
        <v>970638.5</v>
      </c>
      <c r="K393" s="1">
        <f t="shared" si="34"/>
        <v>835</v>
      </c>
      <c r="L393">
        <f t="shared" si="39"/>
        <v>89.881593110871904</v>
      </c>
    </row>
    <row r="394" spans="1:12" x14ac:dyDescent="0.3">
      <c r="A394" s="6" t="s">
        <v>395</v>
      </c>
      <c r="B394" t="s">
        <v>1</v>
      </c>
      <c r="C394" t="s">
        <v>2</v>
      </c>
      <c r="D394" s="1">
        <v>3831</v>
      </c>
      <c r="E394" s="1">
        <v>-252400</v>
      </c>
      <c r="F394" s="2">
        <f t="shared" si="37"/>
        <v>252.4</v>
      </c>
      <c r="G394">
        <f t="shared" si="35"/>
        <v>3833.56</v>
      </c>
      <c r="H394" s="5">
        <f t="shared" si="36"/>
        <v>252.35666666666665</v>
      </c>
      <c r="J394">
        <f t="shared" si="38"/>
        <v>966944.4</v>
      </c>
      <c r="K394" s="1">
        <f t="shared" si="34"/>
        <v>831</v>
      </c>
      <c r="L394">
        <f t="shared" si="39"/>
        <v>89.451022604951561</v>
      </c>
    </row>
    <row r="395" spans="1:12" x14ac:dyDescent="0.3">
      <c r="A395" s="6" t="s">
        <v>396</v>
      </c>
      <c r="B395" t="s">
        <v>1</v>
      </c>
      <c r="C395" t="s">
        <v>2</v>
      </c>
      <c r="D395" s="1">
        <v>3831</v>
      </c>
      <c r="E395" s="1">
        <v>-252100</v>
      </c>
      <c r="F395" s="2">
        <f t="shared" si="37"/>
        <v>252.1</v>
      </c>
      <c r="G395">
        <f t="shared" si="35"/>
        <v>3833.4</v>
      </c>
      <c r="H395" s="5">
        <f t="shared" si="36"/>
        <v>252.3533333333333</v>
      </c>
      <c r="J395">
        <f t="shared" si="38"/>
        <v>965795.1</v>
      </c>
      <c r="K395" s="1">
        <f t="shared" si="34"/>
        <v>831</v>
      </c>
      <c r="L395">
        <f t="shared" si="39"/>
        <v>89.451022604951561</v>
      </c>
    </row>
    <row r="396" spans="1:12" x14ac:dyDescent="0.3">
      <c r="A396" s="6" t="s">
        <v>397</v>
      </c>
      <c r="B396" t="s">
        <v>1</v>
      </c>
      <c r="C396" t="s">
        <v>2</v>
      </c>
      <c r="D396" s="1">
        <v>3831</v>
      </c>
      <c r="E396" s="1">
        <v>-252400</v>
      </c>
      <c r="F396" s="2">
        <f t="shared" si="37"/>
        <v>252.4</v>
      </c>
      <c r="G396">
        <f t="shared" si="35"/>
        <v>3833.4</v>
      </c>
      <c r="H396" s="5">
        <f t="shared" si="36"/>
        <v>252.35333333333332</v>
      </c>
      <c r="J396">
        <f t="shared" si="38"/>
        <v>966944.4</v>
      </c>
      <c r="K396" s="1">
        <f t="shared" si="34"/>
        <v>831</v>
      </c>
      <c r="L396">
        <f t="shared" si="39"/>
        <v>89.451022604951561</v>
      </c>
    </row>
    <row r="397" spans="1:12" x14ac:dyDescent="0.3">
      <c r="A397" s="6" t="s">
        <v>398</v>
      </c>
      <c r="B397" t="s">
        <v>1</v>
      </c>
      <c r="C397" t="s">
        <v>2</v>
      </c>
      <c r="D397" s="1">
        <v>3831</v>
      </c>
      <c r="E397" s="1">
        <v>-252400</v>
      </c>
      <c r="F397" s="2">
        <f t="shared" si="37"/>
        <v>252.4</v>
      </c>
      <c r="G397">
        <f t="shared" si="35"/>
        <v>3833.4</v>
      </c>
      <c r="H397" s="5">
        <f t="shared" si="36"/>
        <v>252.3533333333333</v>
      </c>
      <c r="J397">
        <f t="shared" si="38"/>
        <v>966944.4</v>
      </c>
      <c r="K397" s="1">
        <f t="shared" si="34"/>
        <v>831</v>
      </c>
      <c r="L397">
        <f t="shared" si="39"/>
        <v>89.451022604951561</v>
      </c>
    </row>
    <row r="398" spans="1:12" x14ac:dyDescent="0.3">
      <c r="A398" s="6" t="s">
        <v>399</v>
      </c>
      <c r="B398" t="s">
        <v>1</v>
      </c>
      <c r="C398" t="s">
        <v>2</v>
      </c>
      <c r="D398" s="1">
        <v>3831</v>
      </c>
      <c r="E398" s="1">
        <v>-252800</v>
      </c>
      <c r="F398" s="2">
        <f t="shared" si="37"/>
        <v>252.8</v>
      </c>
      <c r="G398">
        <f t="shared" si="35"/>
        <v>3833.4</v>
      </c>
      <c r="H398" s="5">
        <f t="shared" si="36"/>
        <v>252.34666666666661</v>
      </c>
      <c r="J398">
        <f t="shared" si="38"/>
        <v>968476.8</v>
      </c>
      <c r="K398" s="1">
        <f t="shared" ref="K398:K461" si="40">(D398-3000)</f>
        <v>831</v>
      </c>
      <c r="L398">
        <f t="shared" si="39"/>
        <v>89.451022604951561</v>
      </c>
    </row>
    <row r="399" spans="1:12" x14ac:dyDescent="0.3">
      <c r="A399" s="6" t="s">
        <v>400</v>
      </c>
      <c r="B399" t="s">
        <v>1</v>
      </c>
      <c r="C399" t="s">
        <v>2</v>
      </c>
      <c r="D399" s="1">
        <v>3835</v>
      </c>
      <c r="E399" s="1">
        <v>-252500</v>
      </c>
      <c r="F399" s="2">
        <f t="shared" si="37"/>
        <v>252.5</v>
      </c>
      <c r="G399">
        <f t="shared" si="35"/>
        <v>3833.4</v>
      </c>
      <c r="H399" s="5">
        <f t="shared" si="36"/>
        <v>252.36666666666662</v>
      </c>
      <c r="J399">
        <f t="shared" si="38"/>
        <v>968337.5</v>
      </c>
      <c r="K399" s="1">
        <f t="shared" si="40"/>
        <v>835</v>
      </c>
      <c r="L399">
        <f t="shared" si="39"/>
        <v>89.881593110871904</v>
      </c>
    </row>
    <row r="400" spans="1:12" x14ac:dyDescent="0.3">
      <c r="A400" s="6" t="s">
        <v>401</v>
      </c>
      <c r="B400" t="s">
        <v>1</v>
      </c>
      <c r="C400" t="s">
        <v>2</v>
      </c>
      <c r="D400" s="1">
        <v>3831</v>
      </c>
      <c r="E400" s="1">
        <v>-252100</v>
      </c>
      <c r="F400" s="2">
        <f t="shared" si="37"/>
        <v>252.1</v>
      </c>
      <c r="G400">
        <f t="shared" si="35"/>
        <v>3833.4</v>
      </c>
      <c r="H400" s="5">
        <f t="shared" si="36"/>
        <v>252.35999999999996</v>
      </c>
      <c r="J400">
        <f t="shared" si="38"/>
        <v>965795.1</v>
      </c>
      <c r="K400" s="1">
        <f t="shared" si="40"/>
        <v>831</v>
      </c>
      <c r="L400">
        <f t="shared" si="39"/>
        <v>89.451022604951561</v>
      </c>
    </row>
    <row r="401" spans="1:12" x14ac:dyDescent="0.3">
      <c r="A401" s="6" t="s">
        <v>402</v>
      </c>
      <c r="B401" t="s">
        <v>1</v>
      </c>
      <c r="C401" t="s">
        <v>2</v>
      </c>
      <c r="D401" s="1">
        <v>3831</v>
      </c>
      <c r="E401" s="1">
        <v>-252300</v>
      </c>
      <c r="F401" s="2">
        <f t="shared" si="37"/>
        <v>252.3</v>
      </c>
      <c r="G401">
        <f t="shared" si="35"/>
        <v>3833.24</v>
      </c>
      <c r="H401" s="5">
        <f t="shared" si="36"/>
        <v>252.35666666666663</v>
      </c>
      <c r="J401">
        <f t="shared" si="38"/>
        <v>966561.3</v>
      </c>
      <c r="K401" s="1">
        <f t="shared" si="40"/>
        <v>831</v>
      </c>
      <c r="L401">
        <f t="shared" si="39"/>
        <v>89.451022604951561</v>
      </c>
    </row>
    <row r="402" spans="1:12" x14ac:dyDescent="0.3">
      <c r="A402" s="6" t="s">
        <v>403</v>
      </c>
      <c r="B402" t="s">
        <v>1</v>
      </c>
      <c r="C402" t="s">
        <v>2</v>
      </c>
      <c r="D402" s="1">
        <v>3835</v>
      </c>
      <c r="E402" s="1">
        <v>-252600</v>
      </c>
      <c r="F402" s="2">
        <f t="shared" si="37"/>
        <v>252.6</v>
      </c>
      <c r="G402">
        <f t="shared" si="35"/>
        <v>3833.24</v>
      </c>
      <c r="H402" s="5">
        <f t="shared" si="36"/>
        <v>252.34333333333331</v>
      </c>
      <c r="J402">
        <f t="shared" si="38"/>
        <v>968721</v>
      </c>
      <c r="K402" s="1">
        <f t="shared" si="40"/>
        <v>835</v>
      </c>
      <c r="L402">
        <f t="shared" si="39"/>
        <v>89.881593110871904</v>
      </c>
    </row>
    <row r="403" spans="1:12" x14ac:dyDescent="0.3">
      <c r="A403" s="6" t="s">
        <v>404</v>
      </c>
      <c r="B403" t="s">
        <v>1</v>
      </c>
      <c r="C403" t="s">
        <v>2</v>
      </c>
      <c r="D403" s="1">
        <v>3831</v>
      </c>
      <c r="E403" s="1">
        <v>-252100</v>
      </c>
      <c r="F403" s="2">
        <f t="shared" si="37"/>
        <v>252.1</v>
      </c>
      <c r="G403">
        <f t="shared" si="35"/>
        <v>3833.24</v>
      </c>
      <c r="H403" s="5">
        <f t="shared" si="36"/>
        <v>252.36333333333334</v>
      </c>
      <c r="J403">
        <f t="shared" si="38"/>
        <v>965795.1</v>
      </c>
      <c r="K403" s="1">
        <f t="shared" si="40"/>
        <v>831</v>
      </c>
      <c r="L403">
        <f t="shared" si="39"/>
        <v>89.451022604951561</v>
      </c>
    </row>
    <row r="404" spans="1:12" x14ac:dyDescent="0.3">
      <c r="A404" s="6" t="s">
        <v>405</v>
      </c>
      <c r="B404" t="s">
        <v>1</v>
      </c>
      <c r="C404" t="s">
        <v>2</v>
      </c>
      <c r="D404" s="1">
        <v>3831</v>
      </c>
      <c r="E404" s="1">
        <v>-251900</v>
      </c>
      <c r="F404" s="2">
        <f t="shared" si="37"/>
        <v>251.9</v>
      </c>
      <c r="G404">
        <f t="shared" si="35"/>
        <v>3833.08</v>
      </c>
      <c r="H404" s="5">
        <f t="shared" si="36"/>
        <v>252.37</v>
      </c>
      <c r="J404">
        <f t="shared" si="38"/>
        <v>965028.9</v>
      </c>
      <c r="K404" s="1">
        <f t="shared" si="40"/>
        <v>831</v>
      </c>
      <c r="L404">
        <f t="shared" si="39"/>
        <v>89.451022604951561</v>
      </c>
    </row>
    <row r="405" spans="1:12" x14ac:dyDescent="0.3">
      <c r="A405" s="6" t="s">
        <v>406</v>
      </c>
      <c r="B405" t="s">
        <v>1</v>
      </c>
      <c r="C405" t="s">
        <v>2</v>
      </c>
      <c r="D405" s="1">
        <v>3831</v>
      </c>
      <c r="E405" s="1">
        <v>-252400</v>
      </c>
      <c r="F405" s="2">
        <f t="shared" si="37"/>
        <v>252.4</v>
      </c>
      <c r="G405">
        <f t="shared" si="35"/>
        <v>3833.08</v>
      </c>
      <c r="H405" s="5">
        <f t="shared" si="36"/>
        <v>252.36</v>
      </c>
      <c r="J405">
        <f t="shared" si="38"/>
        <v>966944.4</v>
      </c>
      <c r="K405" s="1">
        <f t="shared" si="40"/>
        <v>831</v>
      </c>
      <c r="L405">
        <f t="shared" si="39"/>
        <v>89.451022604951561</v>
      </c>
    </row>
    <row r="406" spans="1:12" x14ac:dyDescent="0.3">
      <c r="A406" s="6" t="s">
        <v>407</v>
      </c>
      <c r="B406" t="s">
        <v>1</v>
      </c>
      <c r="C406" t="s">
        <v>2</v>
      </c>
      <c r="D406" s="1">
        <v>3831</v>
      </c>
      <c r="E406" s="1">
        <v>-252900</v>
      </c>
      <c r="F406" s="2">
        <f t="shared" si="37"/>
        <v>252.9</v>
      </c>
      <c r="G406">
        <f t="shared" si="35"/>
        <v>3832.92</v>
      </c>
      <c r="H406" s="5">
        <f t="shared" si="36"/>
        <v>252.37</v>
      </c>
      <c r="J406">
        <f t="shared" si="38"/>
        <v>968859.9</v>
      </c>
      <c r="K406" s="1">
        <f t="shared" si="40"/>
        <v>831</v>
      </c>
      <c r="L406">
        <f t="shared" si="39"/>
        <v>89.451022604951561</v>
      </c>
    </row>
    <row r="407" spans="1:12" x14ac:dyDescent="0.3">
      <c r="A407" s="6" t="s">
        <v>408</v>
      </c>
      <c r="B407" t="s">
        <v>1</v>
      </c>
      <c r="C407" t="s">
        <v>2</v>
      </c>
      <c r="D407" s="1">
        <v>3827</v>
      </c>
      <c r="E407" s="1">
        <v>-252600</v>
      </c>
      <c r="F407" s="2">
        <f t="shared" si="37"/>
        <v>252.6</v>
      </c>
      <c r="G407">
        <f t="shared" si="35"/>
        <v>3832.76</v>
      </c>
      <c r="H407" s="5">
        <f t="shared" si="36"/>
        <v>252.39333333333332</v>
      </c>
      <c r="J407">
        <f t="shared" si="38"/>
        <v>966700.2</v>
      </c>
      <c r="K407" s="1">
        <f t="shared" si="40"/>
        <v>827</v>
      </c>
      <c r="L407">
        <f t="shared" si="39"/>
        <v>89.020452099031218</v>
      </c>
    </row>
    <row r="408" spans="1:12" x14ac:dyDescent="0.3">
      <c r="A408" s="6" t="s">
        <v>409</v>
      </c>
      <c r="B408" t="s">
        <v>1</v>
      </c>
      <c r="C408" t="s">
        <v>2</v>
      </c>
      <c r="D408" s="1">
        <v>3831</v>
      </c>
      <c r="E408" s="1">
        <v>-252500</v>
      </c>
      <c r="F408" s="2">
        <f t="shared" si="37"/>
        <v>252.5</v>
      </c>
      <c r="G408">
        <f t="shared" si="35"/>
        <v>3832.44</v>
      </c>
      <c r="H408" s="5">
        <f t="shared" si="36"/>
        <v>252.39999999999998</v>
      </c>
      <c r="J408">
        <f t="shared" si="38"/>
        <v>967327.5</v>
      </c>
      <c r="K408" s="1">
        <f t="shared" si="40"/>
        <v>831</v>
      </c>
      <c r="L408">
        <f t="shared" si="39"/>
        <v>89.451022604951561</v>
      </c>
    </row>
    <row r="409" spans="1:12" x14ac:dyDescent="0.3">
      <c r="A409" s="6" t="s">
        <v>410</v>
      </c>
      <c r="B409" t="s">
        <v>1</v>
      </c>
      <c r="C409" t="s">
        <v>2</v>
      </c>
      <c r="D409" s="1">
        <v>3831</v>
      </c>
      <c r="E409" s="1">
        <v>-252500</v>
      </c>
      <c r="F409" s="2">
        <f t="shared" si="37"/>
        <v>252.5</v>
      </c>
      <c r="G409">
        <f t="shared" si="35"/>
        <v>3832.28</v>
      </c>
      <c r="H409" s="5">
        <f t="shared" si="36"/>
        <v>252.39333333333332</v>
      </c>
      <c r="J409">
        <f t="shared" si="38"/>
        <v>967327.5</v>
      </c>
      <c r="K409" s="1">
        <f t="shared" si="40"/>
        <v>831</v>
      </c>
      <c r="L409">
        <f t="shared" si="39"/>
        <v>89.451022604951561</v>
      </c>
    </row>
    <row r="410" spans="1:12" x14ac:dyDescent="0.3">
      <c r="A410" s="6" t="s">
        <v>411</v>
      </c>
      <c r="B410" t="s">
        <v>1</v>
      </c>
      <c r="C410" t="s">
        <v>2</v>
      </c>
      <c r="D410" s="1">
        <v>3831</v>
      </c>
      <c r="E410" s="1">
        <v>-252900</v>
      </c>
      <c r="F410" s="2">
        <f t="shared" si="37"/>
        <v>252.9</v>
      </c>
      <c r="G410">
        <f t="shared" si="35"/>
        <v>3832.12</v>
      </c>
      <c r="H410" s="5">
        <f t="shared" si="36"/>
        <v>252.39</v>
      </c>
      <c r="J410">
        <f t="shared" si="38"/>
        <v>968859.9</v>
      </c>
      <c r="K410" s="1">
        <f t="shared" si="40"/>
        <v>831</v>
      </c>
      <c r="L410">
        <f t="shared" si="39"/>
        <v>89.451022604951561</v>
      </c>
    </row>
    <row r="411" spans="1:12" x14ac:dyDescent="0.3">
      <c r="A411" s="6" t="s">
        <v>412</v>
      </c>
      <c r="B411" t="s">
        <v>1</v>
      </c>
      <c r="C411" t="s">
        <v>2</v>
      </c>
      <c r="D411" s="1">
        <v>3831</v>
      </c>
      <c r="E411" s="1">
        <v>-252900</v>
      </c>
      <c r="F411" s="2">
        <f t="shared" si="37"/>
        <v>252.9</v>
      </c>
      <c r="G411">
        <f t="shared" si="35"/>
        <v>3831.96</v>
      </c>
      <c r="H411" s="5">
        <f t="shared" si="36"/>
        <v>252.40333333333334</v>
      </c>
      <c r="J411">
        <f t="shared" si="38"/>
        <v>968859.9</v>
      </c>
      <c r="K411" s="1">
        <f t="shared" si="40"/>
        <v>831</v>
      </c>
      <c r="L411">
        <f t="shared" si="39"/>
        <v>89.451022604951561</v>
      </c>
    </row>
    <row r="412" spans="1:12" x14ac:dyDescent="0.3">
      <c r="A412" s="6" t="s">
        <v>413</v>
      </c>
      <c r="B412" t="s">
        <v>1</v>
      </c>
      <c r="C412" t="s">
        <v>2</v>
      </c>
      <c r="D412" s="1">
        <v>3831</v>
      </c>
      <c r="E412" s="1">
        <v>-252300</v>
      </c>
      <c r="F412" s="2">
        <f t="shared" si="37"/>
        <v>252.3</v>
      </c>
      <c r="G412">
        <f t="shared" ref="G412:G475" si="41">SUM(D387:D411)/25</f>
        <v>3831.8</v>
      </c>
      <c r="H412" s="5">
        <f t="shared" si="36"/>
        <v>252.42999999999998</v>
      </c>
      <c r="J412">
        <f t="shared" si="38"/>
        <v>966561.3</v>
      </c>
      <c r="K412" s="1">
        <f t="shared" si="40"/>
        <v>831</v>
      </c>
      <c r="L412">
        <f t="shared" si="39"/>
        <v>89.451022604951561</v>
      </c>
    </row>
    <row r="413" spans="1:12" x14ac:dyDescent="0.3">
      <c r="A413" s="6" t="s">
        <v>414</v>
      </c>
      <c r="B413" t="s">
        <v>1</v>
      </c>
      <c r="C413" t="s">
        <v>2</v>
      </c>
      <c r="D413" s="1">
        <v>3831</v>
      </c>
      <c r="E413" s="1">
        <v>-252400</v>
      </c>
      <c r="F413" s="2">
        <f t="shared" si="37"/>
        <v>252.4</v>
      </c>
      <c r="G413">
        <f t="shared" si="41"/>
        <v>3831.64</v>
      </c>
      <c r="H413" s="5">
        <f t="shared" si="36"/>
        <v>252.43333333333334</v>
      </c>
      <c r="J413">
        <f t="shared" si="38"/>
        <v>966944.4</v>
      </c>
      <c r="K413" s="1">
        <f t="shared" si="40"/>
        <v>831</v>
      </c>
      <c r="L413">
        <f t="shared" si="39"/>
        <v>89.451022604951561</v>
      </c>
    </row>
    <row r="414" spans="1:12" x14ac:dyDescent="0.3">
      <c r="A414" s="6" t="s">
        <v>415</v>
      </c>
      <c r="B414" t="s">
        <v>1</v>
      </c>
      <c r="C414" t="s">
        <v>2</v>
      </c>
      <c r="D414" s="1">
        <v>3831</v>
      </c>
      <c r="E414" s="1">
        <v>-252800</v>
      </c>
      <c r="F414" s="2">
        <f t="shared" si="37"/>
        <v>252.8</v>
      </c>
      <c r="G414">
        <f t="shared" si="41"/>
        <v>3831.64</v>
      </c>
      <c r="H414" s="5">
        <f t="shared" si="36"/>
        <v>252.44333333333333</v>
      </c>
      <c r="J414">
        <f t="shared" si="38"/>
        <v>968476.8</v>
      </c>
      <c r="K414" s="1">
        <f t="shared" si="40"/>
        <v>831</v>
      </c>
      <c r="L414">
        <f t="shared" si="39"/>
        <v>89.451022604951561</v>
      </c>
    </row>
    <row r="415" spans="1:12" x14ac:dyDescent="0.3">
      <c r="A415" s="6" t="s">
        <v>416</v>
      </c>
      <c r="B415" t="s">
        <v>1</v>
      </c>
      <c r="C415" t="s">
        <v>2</v>
      </c>
      <c r="D415" s="1">
        <v>3831</v>
      </c>
      <c r="E415" s="1">
        <v>-252700</v>
      </c>
      <c r="F415" s="2">
        <f t="shared" si="37"/>
        <v>252.7</v>
      </c>
      <c r="G415">
        <f t="shared" si="41"/>
        <v>3831.48</v>
      </c>
      <c r="H415" s="5">
        <f t="shared" si="36"/>
        <v>252.46999999999997</v>
      </c>
      <c r="J415">
        <f t="shared" si="38"/>
        <v>968093.7</v>
      </c>
      <c r="K415" s="1">
        <f t="shared" si="40"/>
        <v>831</v>
      </c>
      <c r="L415">
        <f t="shared" si="39"/>
        <v>89.451022604951561</v>
      </c>
    </row>
    <row r="416" spans="1:12" x14ac:dyDescent="0.3">
      <c r="A416" s="6" t="s">
        <v>417</v>
      </c>
      <c r="B416" t="s">
        <v>1</v>
      </c>
      <c r="C416" t="s">
        <v>2</v>
      </c>
      <c r="D416" s="1">
        <v>3831</v>
      </c>
      <c r="E416" s="1">
        <v>-252300</v>
      </c>
      <c r="F416" s="2">
        <f t="shared" si="37"/>
        <v>252.3</v>
      </c>
      <c r="G416">
        <f t="shared" si="41"/>
        <v>3831.32</v>
      </c>
      <c r="H416" s="5">
        <f t="shared" ref="H416:H479" si="42">SUM(F386:F415)/30</f>
        <v>252.46666666666664</v>
      </c>
      <c r="J416">
        <f t="shared" si="38"/>
        <v>966561.3</v>
      </c>
      <c r="K416" s="1">
        <f t="shared" si="40"/>
        <v>831</v>
      </c>
      <c r="L416">
        <f t="shared" si="39"/>
        <v>89.451022604951561</v>
      </c>
    </row>
    <row r="417" spans="1:12" x14ac:dyDescent="0.3">
      <c r="A417" s="6" t="s">
        <v>418</v>
      </c>
      <c r="B417" t="s">
        <v>1</v>
      </c>
      <c r="C417" t="s">
        <v>2</v>
      </c>
      <c r="D417" s="1">
        <v>3831</v>
      </c>
      <c r="E417" s="1">
        <v>-252700</v>
      </c>
      <c r="F417" s="2">
        <f t="shared" si="37"/>
        <v>252.7</v>
      </c>
      <c r="G417">
        <f t="shared" si="41"/>
        <v>3831.32</v>
      </c>
      <c r="H417" s="5">
        <f t="shared" si="42"/>
        <v>252.46999999999997</v>
      </c>
      <c r="J417">
        <f t="shared" si="38"/>
        <v>968093.7</v>
      </c>
      <c r="K417" s="1">
        <f t="shared" si="40"/>
        <v>831</v>
      </c>
      <c r="L417">
        <f t="shared" si="39"/>
        <v>89.451022604951561</v>
      </c>
    </row>
    <row r="418" spans="1:12" x14ac:dyDescent="0.3">
      <c r="A418" s="6" t="s">
        <v>419</v>
      </c>
      <c r="B418" t="s">
        <v>1</v>
      </c>
      <c r="C418" t="s">
        <v>2</v>
      </c>
      <c r="D418" s="1">
        <v>3831</v>
      </c>
      <c r="E418" s="1">
        <v>-252700</v>
      </c>
      <c r="F418" s="2">
        <f t="shared" si="37"/>
        <v>252.7</v>
      </c>
      <c r="G418">
        <f t="shared" si="41"/>
        <v>3831.32</v>
      </c>
      <c r="H418" s="5">
        <f t="shared" si="42"/>
        <v>252.46999999999994</v>
      </c>
      <c r="J418">
        <f t="shared" si="38"/>
        <v>968093.7</v>
      </c>
      <c r="K418" s="1">
        <f t="shared" si="40"/>
        <v>831</v>
      </c>
      <c r="L418">
        <f t="shared" si="39"/>
        <v>89.451022604951561</v>
      </c>
    </row>
    <row r="419" spans="1:12" x14ac:dyDescent="0.3">
      <c r="A419" s="6" t="s">
        <v>420</v>
      </c>
      <c r="B419" t="s">
        <v>1</v>
      </c>
      <c r="C419" t="s">
        <v>2</v>
      </c>
      <c r="D419" s="1">
        <v>3831</v>
      </c>
      <c r="E419" s="1">
        <v>-252600</v>
      </c>
      <c r="F419" s="2">
        <f t="shared" si="37"/>
        <v>252.6</v>
      </c>
      <c r="G419">
        <f t="shared" si="41"/>
        <v>3831.16</v>
      </c>
      <c r="H419" s="5">
        <f t="shared" si="42"/>
        <v>252.47999999999996</v>
      </c>
      <c r="J419">
        <f t="shared" si="38"/>
        <v>967710.6</v>
      </c>
      <c r="K419" s="1">
        <f t="shared" si="40"/>
        <v>831</v>
      </c>
      <c r="L419">
        <f t="shared" si="39"/>
        <v>89.451022604951561</v>
      </c>
    </row>
    <row r="420" spans="1:12" x14ac:dyDescent="0.3">
      <c r="A420" s="6" t="s">
        <v>421</v>
      </c>
      <c r="B420" t="s">
        <v>1</v>
      </c>
      <c r="C420" t="s">
        <v>2</v>
      </c>
      <c r="D420" s="1">
        <v>3831</v>
      </c>
      <c r="E420" s="1">
        <v>-252600</v>
      </c>
      <c r="F420" s="2">
        <f t="shared" si="37"/>
        <v>252.6</v>
      </c>
      <c r="G420">
        <f t="shared" si="41"/>
        <v>3831.16</v>
      </c>
      <c r="H420" s="5">
        <f t="shared" si="42"/>
        <v>252.49333333333334</v>
      </c>
      <c r="J420">
        <f t="shared" si="38"/>
        <v>967710.6</v>
      </c>
      <c r="K420" s="1">
        <f t="shared" si="40"/>
        <v>831</v>
      </c>
      <c r="L420">
        <f t="shared" si="39"/>
        <v>89.451022604951561</v>
      </c>
    </row>
    <row r="421" spans="1:12" x14ac:dyDescent="0.3">
      <c r="A421" s="6" t="s">
        <v>422</v>
      </c>
      <c r="B421" t="s">
        <v>1</v>
      </c>
      <c r="C421" t="s">
        <v>2</v>
      </c>
      <c r="D421" s="1">
        <v>3831</v>
      </c>
      <c r="E421" s="1">
        <v>-252600</v>
      </c>
      <c r="F421" s="2">
        <f t="shared" si="37"/>
        <v>252.6</v>
      </c>
      <c r="G421">
        <f t="shared" si="41"/>
        <v>3831.16</v>
      </c>
      <c r="H421" s="5">
        <f t="shared" si="42"/>
        <v>252.50666666666666</v>
      </c>
      <c r="J421">
        <f t="shared" si="38"/>
        <v>967710.6</v>
      </c>
      <c r="K421" s="1">
        <f t="shared" si="40"/>
        <v>831</v>
      </c>
      <c r="L421">
        <f t="shared" si="39"/>
        <v>89.451022604951561</v>
      </c>
    </row>
    <row r="422" spans="1:12" x14ac:dyDescent="0.3">
      <c r="A422" s="6" t="s">
        <v>423</v>
      </c>
      <c r="B422" t="s">
        <v>1</v>
      </c>
      <c r="C422" t="s">
        <v>2</v>
      </c>
      <c r="D422" s="1">
        <v>3827</v>
      </c>
      <c r="E422" s="1">
        <v>-252600</v>
      </c>
      <c r="F422" s="2">
        <f t="shared" si="37"/>
        <v>252.6</v>
      </c>
      <c r="G422">
        <f t="shared" si="41"/>
        <v>3831.16</v>
      </c>
      <c r="H422" s="5">
        <f t="shared" si="42"/>
        <v>252.51000000000002</v>
      </c>
      <c r="J422">
        <f t="shared" si="38"/>
        <v>966700.2</v>
      </c>
      <c r="K422" s="1">
        <f t="shared" si="40"/>
        <v>827</v>
      </c>
      <c r="L422">
        <f t="shared" si="39"/>
        <v>89.020452099031218</v>
      </c>
    </row>
    <row r="423" spans="1:12" x14ac:dyDescent="0.3">
      <c r="A423" s="6" t="s">
        <v>424</v>
      </c>
      <c r="B423" t="s">
        <v>1</v>
      </c>
      <c r="C423" t="s">
        <v>2</v>
      </c>
      <c r="D423" s="1">
        <v>3831</v>
      </c>
      <c r="E423" s="1">
        <v>-252100</v>
      </c>
      <c r="F423" s="2">
        <f t="shared" si="37"/>
        <v>252.1</v>
      </c>
      <c r="G423">
        <f t="shared" si="41"/>
        <v>3831</v>
      </c>
      <c r="H423" s="5">
        <f t="shared" si="42"/>
        <v>252.52333333333337</v>
      </c>
      <c r="J423">
        <f t="shared" si="38"/>
        <v>965795.1</v>
      </c>
      <c r="K423" s="1">
        <f t="shared" si="40"/>
        <v>831</v>
      </c>
      <c r="L423">
        <f t="shared" si="39"/>
        <v>89.451022604951561</v>
      </c>
    </row>
    <row r="424" spans="1:12" x14ac:dyDescent="0.3">
      <c r="A424" s="6" t="s">
        <v>425</v>
      </c>
      <c r="B424" t="s">
        <v>1</v>
      </c>
      <c r="C424" t="s">
        <v>2</v>
      </c>
      <c r="D424" s="1">
        <v>3831</v>
      </c>
      <c r="E424" s="1">
        <v>-252400</v>
      </c>
      <c r="F424" s="2">
        <f t="shared" si="37"/>
        <v>252.4</v>
      </c>
      <c r="G424">
        <f t="shared" si="41"/>
        <v>3831</v>
      </c>
      <c r="H424" s="5">
        <f t="shared" si="42"/>
        <v>252.49000000000004</v>
      </c>
      <c r="J424">
        <f t="shared" si="38"/>
        <v>966944.4</v>
      </c>
      <c r="K424" s="1">
        <f t="shared" si="40"/>
        <v>831</v>
      </c>
      <c r="L424">
        <f t="shared" si="39"/>
        <v>89.451022604951561</v>
      </c>
    </row>
    <row r="425" spans="1:12" x14ac:dyDescent="0.3">
      <c r="A425" s="6" t="s">
        <v>426</v>
      </c>
      <c r="B425" t="s">
        <v>1</v>
      </c>
      <c r="C425" t="s">
        <v>2</v>
      </c>
      <c r="D425" s="1">
        <v>3831</v>
      </c>
      <c r="E425" s="1">
        <v>-252800</v>
      </c>
      <c r="F425" s="2">
        <f t="shared" si="37"/>
        <v>252.8</v>
      </c>
      <c r="G425">
        <f t="shared" si="41"/>
        <v>3830.84</v>
      </c>
      <c r="H425" s="5">
        <f t="shared" si="42"/>
        <v>252.49000000000004</v>
      </c>
      <c r="J425">
        <f t="shared" si="38"/>
        <v>968476.8</v>
      </c>
      <c r="K425" s="1">
        <f t="shared" si="40"/>
        <v>831</v>
      </c>
      <c r="L425">
        <f t="shared" si="39"/>
        <v>89.451022604951561</v>
      </c>
    </row>
    <row r="426" spans="1:12" x14ac:dyDescent="0.3">
      <c r="A426" s="6" t="s">
        <v>427</v>
      </c>
      <c r="B426" t="s">
        <v>1</v>
      </c>
      <c r="C426" t="s">
        <v>2</v>
      </c>
      <c r="D426" s="1">
        <v>3831</v>
      </c>
      <c r="E426" s="1">
        <v>-253100</v>
      </c>
      <c r="F426" s="2">
        <f t="shared" si="37"/>
        <v>253.1</v>
      </c>
      <c r="G426">
        <f t="shared" si="41"/>
        <v>3830.84</v>
      </c>
      <c r="H426" s="5">
        <f t="shared" si="42"/>
        <v>252.51333333333338</v>
      </c>
      <c r="J426">
        <f t="shared" si="38"/>
        <v>969626.1</v>
      </c>
      <c r="K426" s="1">
        <f t="shared" si="40"/>
        <v>831</v>
      </c>
      <c r="L426">
        <f t="shared" si="39"/>
        <v>89.451022604951561</v>
      </c>
    </row>
    <row r="427" spans="1:12" x14ac:dyDescent="0.3">
      <c r="A427" s="6" t="s">
        <v>428</v>
      </c>
      <c r="B427" t="s">
        <v>1</v>
      </c>
      <c r="C427" t="s">
        <v>2</v>
      </c>
      <c r="D427" s="1">
        <v>3831</v>
      </c>
      <c r="E427" s="1">
        <v>-252600</v>
      </c>
      <c r="F427" s="2">
        <f t="shared" si="37"/>
        <v>252.6</v>
      </c>
      <c r="G427">
        <f t="shared" si="41"/>
        <v>3830.84</v>
      </c>
      <c r="H427" s="5">
        <f t="shared" si="42"/>
        <v>252.53666666666675</v>
      </c>
      <c r="J427">
        <f t="shared" si="38"/>
        <v>967710.6</v>
      </c>
      <c r="K427" s="1">
        <f t="shared" si="40"/>
        <v>831</v>
      </c>
      <c r="L427">
        <f t="shared" si="39"/>
        <v>89.451022604951561</v>
      </c>
    </row>
    <row r="428" spans="1:12" x14ac:dyDescent="0.3">
      <c r="A428" s="6" t="s">
        <v>429</v>
      </c>
      <c r="B428" t="s">
        <v>1</v>
      </c>
      <c r="C428" t="s">
        <v>2</v>
      </c>
      <c r="D428" s="1">
        <v>3831</v>
      </c>
      <c r="E428" s="1">
        <v>-252300</v>
      </c>
      <c r="F428" s="2">
        <f t="shared" si="37"/>
        <v>252.3</v>
      </c>
      <c r="G428">
        <f t="shared" si="41"/>
        <v>3830.68</v>
      </c>
      <c r="H428" s="5">
        <f t="shared" si="42"/>
        <v>252.54333333333341</v>
      </c>
      <c r="J428">
        <f t="shared" si="38"/>
        <v>966561.3</v>
      </c>
      <c r="K428" s="1">
        <f t="shared" si="40"/>
        <v>831</v>
      </c>
      <c r="L428">
        <f t="shared" si="39"/>
        <v>89.451022604951561</v>
      </c>
    </row>
    <row r="429" spans="1:12" x14ac:dyDescent="0.3">
      <c r="A429" s="6" t="s">
        <v>430</v>
      </c>
      <c r="B429" t="s">
        <v>1</v>
      </c>
      <c r="C429" t="s">
        <v>2</v>
      </c>
      <c r="D429" s="1">
        <v>3831</v>
      </c>
      <c r="E429" s="1">
        <v>-252600</v>
      </c>
      <c r="F429" s="2">
        <f t="shared" si="37"/>
        <v>252.6</v>
      </c>
      <c r="G429">
        <f t="shared" si="41"/>
        <v>3830.68</v>
      </c>
      <c r="H429" s="5">
        <f t="shared" si="42"/>
        <v>252.52666666666678</v>
      </c>
      <c r="J429">
        <f t="shared" si="38"/>
        <v>967710.6</v>
      </c>
      <c r="K429" s="1">
        <f t="shared" si="40"/>
        <v>831</v>
      </c>
      <c r="L429">
        <f t="shared" si="39"/>
        <v>89.451022604951561</v>
      </c>
    </row>
    <row r="430" spans="1:12" x14ac:dyDescent="0.3">
      <c r="A430" s="6" t="s">
        <v>431</v>
      </c>
      <c r="B430" t="s">
        <v>1</v>
      </c>
      <c r="C430" t="s">
        <v>2</v>
      </c>
      <c r="D430" s="1">
        <v>3827</v>
      </c>
      <c r="E430" s="1">
        <v>-252500</v>
      </c>
      <c r="F430" s="2">
        <f t="shared" si="37"/>
        <v>252.5</v>
      </c>
      <c r="G430">
        <f t="shared" si="41"/>
        <v>3830.68</v>
      </c>
      <c r="H430" s="5">
        <f t="shared" si="42"/>
        <v>252.53000000000011</v>
      </c>
      <c r="J430">
        <f t="shared" si="38"/>
        <v>966317.5</v>
      </c>
      <c r="K430" s="1">
        <f t="shared" si="40"/>
        <v>827</v>
      </c>
      <c r="L430">
        <f t="shared" si="39"/>
        <v>89.020452099031218</v>
      </c>
    </row>
    <row r="431" spans="1:12" x14ac:dyDescent="0.3">
      <c r="A431" s="6" t="s">
        <v>432</v>
      </c>
      <c r="B431" t="s">
        <v>1</v>
      </c>
      <c r="C431" t="s">
        <v>2</v>
      </c>
      <c r="D431" s="1">
        <v>3831</v>
      </c>
      <c r="E431" s="1">
        <v>-252300</v>
      </c>
      <c r="F431" s="2">
        <f t="shared" si="37"/>
        <v>252.3</v>
      </c>
      <c r="G431">
        <f t="shared" si="41"/>
        <v>3830.52</v>
      </c>
      <c r="H431" s="5">
        <f t="shared" si="42"/>
        <v>252.54333333333346</v>
      </c>
      <c r="J431">
        <f t="shared" si="38"/>
        <v>966561.3</v>
      </c>
      <c r="K431" s="1">
        <f t="shared" si="40"/>
        <v>831</v>
      </c>
      <c r="L431">
        <f t="shared" si="39"/>
        <v>89.451022604951561</v>
      </c>
    </row>
    <row r="432" spans="1:12" x14ac:dyDescent="0.3">
      <c r="A432" s="6" t="s">
        <v>433</v>
      </c>
      <c r="B432" t="s">
        <v>1</v>
      </c>
      <c r="C432" t="s">
        <v>2</v>
      </c>
      <c r="D432" s="1">
        <v>3831</v>
      </c>
      <c r="E432" s="1">
        <v>-252900</v>
      </c>
      <c r="F432" s="2">
        <f t="shared" si="37"/>
        <v>252.9</v>
      </c>
      <c r="G432">
        <f t="shared" si="41"/>
        <v>3830.52</v>
      </c>
      <c r="H432" s="5">
        <f t="shared" si="42"/>
        <v>252.54333333333346</v>
      </c>
      <c r="J432">
        <f t="shared" si="38"/>
        <v>968859.9</v>
      </c>
      <c r="K432" s="1">
        <f t="shared" si="40"/>
        <v>831</v>
      </c>
      <c r="L432">
        <f t="shared" si="39"/>
        <v>89.451022604951561</v>
      </c>
    </row>
    <row r="433" spans="1:12" x14ac:dyDescent="0.3">
      <c r="A433" s="6" t="s">
        <v>434</v>
      </c>
      <c r="B433" t="s">
        <v>1</v>
      </c>
      <c r="C433" t="s">
        <v>2</v>
      </c>
      <c r="D433" s="1">
        <v>3831</v>
      </c>
      <c r="E433" s="1">
        <v>-252300</v>
      </c>
      <c r="F433" s="2">
        <f t="shared" si="37"/>
        <v>252.3</v>
      </c>
      <c r="G433">
        <f t="shared" si="41"/>
        <v>3830.68</v>
      </c>
      <c r="H433" s="5">
        <f t="shared" si="42"/>
        <v>252.5533333333334</v>
      </c>
      <c r="J433">
        <f t="shared" si="38"/>
        <v>966561.3</v>
      </c>
      <c r="K433" s="1">
        <f t="shared" si="40"/>
        <v>831</v>
      </c>
      <c r="L433">
        <f t="shared" si="39"/>
        <v>89.451022604951561</v>
      </c>
    </row>
    <row r="434" spans="1:12" x14ac:dyDescent="0.3">
      <c r="A434" s="6" t="s">
        <v>435</v>
      </c>
      <c r="B434" t="s">
        <v>1</v>
      </c>
      <c r="C434" t="s">
        <v>2</v>
      </c>
      <c r="D434" s="1">
        <v>3827</v>
      </c>
      <c r="E434" s="1">
        <v>-252700</v>
      </c>
      <c r="F434" s="2">
        <f t="shared" si="37"/>
        <v>252.7</v>
      </c>
      <c r="G434">
        <f t="shared" si="41"/>
        <v>3830.68</v>
      </c>
      <c r="H434" s="5">
        <f t="shared" si="42"/>
        <v>252.56000000000009</v>
      </c>
      <c r="J434">
        <f t="shared" si="38"/>
        <v>967082.89999999991</v>
      </c>
      <c r="K434" s="1">
        <f t="shared" si="40"/>
        <v>827</v>
      </c>
      <c r="L434">
        <f t="shared" si="39"/>
        <v>89.020452099031218</v>
      </c>
    </row>
    <row r="435" spans="1:12" x14ac:dyDescent="0.3">
      <c r="A435" s="6" t="s">
        <v>436</v>
      </c>
      <c r="B435" t="s">
        <v>1</v>
      </c>
      <c r="C435" t="s">
        <v>2</v>
      </c>
      <c r="D435" s="1">
        <v>3831</v>
      </c>
      <c r="E435" s="1">
        <v>-252900</v>
      </c>
      <c r="F435" s="2">
        <f t="shared" si="37"/>
        <v>252.9</v>
      </c>
      <c r="G435">
        <f t="shared" si="41"/>
        <v>3830.52</v>
      </c>
      <c r="H435" s="5">
        <f t="shared" si="42"/>
        <v>252.5866666666667</v>
      </c>
      <c r="J435">
        <f t="shared" si="38"/>
        <v>968859.9</v>
      </c>
      <c r="K435" s="1">
        <f t="shared" si="40"/>
        <v>831</v>
      </c>
      <c r="L435">
        <f t="shared" si="39"/>
        <v>89.451022604951561</v>
      </c>
    </row>
    <row r="436" spans="1:12" x14ac:dyDescent="0.3">
      <c r="A436" s="6" t="s">
        <v>437</v>
      </c>
      <c r="B436" t="s">
        <v>1</v>
      </c>
      <c r="C436" t="s">
        <v>2</v>
      </c>
      <c r="D436" s="1">
        <v>3831</v>
      </c>
      <c r="E436" s="1">
        <v>-252600</v>
      </c>
      <c r="F436" s="2">
        <f t="shared" si="37"/>
        <v>252.6</v>
      </c>
      <c r="G436">
        <f t="shared" si="41"/>
        <v>3830.52</v>
      </c>
      <c r="H436" s="5">
        <f t="shared" si="42"/>
        <v>252.60333333333335</v>
      </c>
      <c r="J436">
        <f t="shared" si="38"/>
        <v>967710.6</v>
      </c>
      <c r="K436" s="1">
        <f t="shared" si="40"/>
        <v>831</v>
      </c>
      <c r="L436">
        <f t="shared" si="39"/>
        <v>89.451022604951561</v>
      </c>
    </row>
    <row r="437" spans="1:12" x14ac:dyDescent="0.3">
      <c r="A437" s="6" t="s">
        <v>438</v>
      </c>
      <c r="B437" t="s">
        <v>1</v>
      </c>
      <c r="C437" t="s">
        <v>2</v>
      </c>
      <c r="D437" s="1">
        <v>3827</v>
      </c>
      <c r="E437" s="1">
        <v>-252400</v>
      </c>
      <c r="F437" s="2">
        <f t="shared" si="37"/>
        <v>252.4</v>
      </c>
      <c r="G437">
        <f t="shared" si="41"/>
        <v>3830.52</v>
      </c>
      <c r="H437" s="5">
        <f t="shared" si="42"/>
        <v>252.59333333333333</v>
      </c>
      <c r="J437">
        <f t="shared" si="38"/>
        <v>965934.8</v>
      </c>
      <c r="K437" s="1">
        <f t="shared" si="40"/>
        <v>827</v>
      </c>
      <c r="L437">
        <f t="shared" si="39"/>
        <v>89.020452099031218</v>
      </c>
    </row>
    <row r="438" spans="1:12" x14ac:dyDescent="0.3">
      <c r="A438" s="6" t="s">
        <v>439</v>
      </c>
      <c r="B438" t="s">
        <v>1</v>
      </c>
      <c r="C438" t="s">
        <v>2</v>
      </c>
      <c r="D438" s="1">
        <v>3831</v>
      </c>
      <c r="E438" s="1">
        <v>-252500</v>
      </c>
      <c r="F438" s="2">
        <f t="shared" si="37"/>
        <v>252.5</v>
      </c>
      <c r="G438">
        <f t="shared" si="41"/>
        <v>3830.36</v>
      </c>
      <c r="H438" s="5">
        <f t="shared" si="42"/>
        <v>252.58666666666667</v>
      </c>
      <c r="J438">
        <f t="shared" si="38"/>
        <v>967327.5</v>
      </c>
      <c r="K438" s="1">
        <f t="shared" si="40"/>
        <v>831</v>
      </c>
      <c r="L438">
        <f t="shared" si="39"/>
        <v>89.451022604951561</v>
      </c>
    </row>
    <row r="439" spans="1:12" x14ac:dyDescent="0.3">
      <c r="A439" s="6" t="s">
        <v>440</v>
      </c>
      <c r="B439" t="s">
        <v>1</v>
      </c>
      <c r="C439" t="s">
        <v>2</v>
      </c>
      <c r="D439" s="1">
        <v>3831</v>
      </c>
      <c r="E439" s="1">
        <v>-252400</v>
      </c>
      <c r="F439" s="2">
        <f t="shared" si="37"/>
        <v>252.4</v>
      </c>
      <c r="G439">
        <f t="shared" si="41"/>
        <v>3830.36</v>
      </c>
      <c r="H439" s="5">
        <f t="shared" si="42"/>
        <v>252.58666666666667</v>
      </c>
      <c r="J439">
        <f t="shared" si="38"/>
        <v>966944.4</v>
      </c>
      <c r="K439" s="1">
        <f t="shared" si="40"/>
        <v>831</v>
      </c>
      <c r="L439">
        <f t="shared" si="39"/>
        <v>89.451022604951561</v>
      </c>
    </row>
    <row r="440" spans="1:12" x14ac:dyDescent="0.3">
      <c r="A440" s="6" t="s">
        <v>441</v>
      </c>
      <c r="B440" t="s">
        <v>1</v>
      </c>
      <c r="C440" t="s">
        <v>2</v>
      </c>
      <c r="D440" s="1">
        <v>3831</v>
      </c>
      <c r="E440" s="1">
        <v>-252800</v>
      </c>
      <c r="F440" s="2">
        <f t="shared" si="37"/>
        <v>252.8</v>
      </c>
      <c r="G440">
        <f t="shared" si="41"/>
        <v>3830.36</v>
      </c>
      <c r="H440" s="5">
        <f t="shared" si="42"/>
        <v>252.58333333333334</v>
      </c>
      <c r="J440">
        <f t="shared" si="38"/>
        <v>968476.8</v>
      </c>
      <c r="K440" s="1">
        <f t="shared" si="40"/>
        <v>831</v>
      </c>
      <c r="L440">
        <f t="shared" si="39"/>
        <v>89.451022604951561</v>
      </c>
    </row>
    <row r="441" spans="1:12" x14ac:dyDescent="0.3">
      <c r="A441" s="6" t="s">
        <v>442</v>
      </c>
      <c r="B441" t="s">
        <v>1</v>
      </c>
      <c r="C441" t="s">
        <v>2</v>
      </c>
      <c r="D441" s="1">
        <v>3831</v>
      </c>
      <c r="E441" s="1">
        <v>-252700</v>
      </c>
      <c r="F441" s="2">
        <f t="shared" si="37"/>
        <v>252.7</v>
      </c>
      <c r="G441">
        <f t="shared" si="41"/>
        <v>3830.36</v>
      </c>
      <c r="H441" s="5">
        <f t="shared" si="42"/>
        <v>252.57999999999998</v>
      </c>
      <c r="J441">
        <f t="shared" si="38"/>
        <v>968093.7</v>
      </c>
      <c r="K441" s="1">
        <f t="shared" si="40"/>
        <v>831</v>
      </c>
      <c r="L441">
        <f t="shared" si="39"/>
        <v>89.451022604951561</v>
      </c>
    </row>
    <row r="442" spans="1:12" x14ac:dyDescent="0.3">
      <c r="A442" s="6" t="s">
        <v>443</v>
      </c>
      <c r="B442" t="s">
        <v>1</v>
      </c>
      <c r="C442" t="s">
        <v>2</v>
      </c>
      <c r="D442" s="1">
        <v>3831</v>
      </c>
      <c r="E442" s="1">
        <v>-252800</v>
      </c>
      <c r="F442" s="2">
        <f t="shared" si="37"/>
        <v>252.8</v>
      </c>
      <c r="G442">
        <f t="shared" si="41"/>
        <v>3830.36</v>
      </c>
      <c r="H442" s="5">
        <f t="shared" si="42"/>
        <v>252.5733333333333</v>
      </c>
      <c r="J442">
        <f t="shared" si="38"/>
        <v>968476.8</v>
      </c>
      <c r="K442" s="1">
        <f t="shared" si="40"/>
        <v>831</v>
      </c>
      <c r="L442">
        <f t="shared" si="39"/>
        <v>89.451022604951561</v>
      </c>
    </row>
    <row r="443" spans="1:12" x14ac:dyDescent="0.3">
      <c r="A443" s="6" t="s">
        <v>444</v>
      </c>
      <c r="B443" t="s">
        <v>1</v>
      </c>
      <c r="C443" t="s">
        <v>2</v>
      </c>
      <c r="D443" s="1">
        <v>3831</v>
      </c>
      <c r="E443" s="1">
        <v>-252700</v>
      </c>
      <c r="F443" s="2">
        <f t="shared" si="37"/>
        <v>252.7</v>
      </c>
      <c r="G443">
        <f t="shared" si="41"/>
        <v>3830.36</v>
      </c>
      <c r="H443" s="5">
        <f t="shared" si="42"/>
        <v>252.59</v>
      </c>
      <c r="J443">
        <f t="shared" si="38"/>
        <v>968093.7</v>
      </c>
      <c r="K443" s="1">
        <f t="shared" si="40"/>
        <v>831</v>
      </c>
      <c r="L443">
        <f t="shared" si="39"/>
        <v>89.451022604951561</v>
      </c>
    </row>
    <row r="444" spans="1:12" x14ac:dyDescent="0.3">
      <c r="A444" s="6" t="s">
        <v>445</v>
      </c>
      <c r="B444" t="s">
        <v>1</v>
      </c>
      <c r="C444" t="s">
        <v>2</v>
      </c>
      <c r="D444" s="1">
        <v>3831</v>
      </c>
      <c r="E444" s="1">
        <v>-253000</v>
      </c>
      <c r="F444" s="2">
        <f t="shared" si="37"/>
        <v>253</v>
      </c>
      <c r="G444">
        <f t="shared" si="41"/>
        <v>3830.36</v>
      </c>
      <c r="H444" s="5">
        <f t="shared" si="42"/>
        <v>252.59999999999997</v>
      </c>
      <c r="J444">
        <f t="shared" si="38"/>
        <v>969243</v>
      </c>
      <c r="K444" s="1">
        <f t="shared" si="40"/>
        <v>831</v>
      </c>
      <c r="L444">
        <f t="shared" si="39"/>
        <v>89.451022604951561</v>
      </c>
    </row>
    <row r="445" spans="1:12" x14ac:dyDescent="0.3">
      <c r="A445" s="6" t="s">
        <v>446</v>
      </c>
      <c r="B445" t="s">
        <v>1</v>
      </c>
      <c r="C445" t="s">
        <v>2</v>
      </c>
      <c r="D445" s="1">
        <v>3831</v>
      </c>
      <c r="E445" s="1">
        <v>-252300</v>
      </c>
      <c r="F445" s="2">
        <f t="shared" si="37"/>
        <v>252.3</v>
      </c>
      <c r="G445">
        <f t="shared" si="41"/>
        <v>3830.36</v>
      </c>
      <c r="H445" s="5">
        <f t="shared" si="42"/>
        <v>252.60666666666663</v>
      </c>
      <c r="J445">
        <f t="shared" si="38"/>
        <v>966561.3</v>
      </c>
      <c r="K445" s="1">
        <f t="shared" si="40"/>
        <v>831</v>
      </c>
      <c r="L445">
        <f t="shared" si="39"/>
        <v>89.451022604951561</v>
      </c>
    </row>
    <row r="446" spans="1:12" x14ac:dyDescent="0.3">
      <c r="A446" s="6" t="s">
        <v>447</v>
      </c>
      <c r="B446" t="s">
        <v>1</v>
      </c>
      <c r="C446" t="s">
        <v>2</v>
      </c>
      <c r="D446" s="1">
        <v>3831</v>
      </c>
      <c r="E446" s="1">
        <v>-252200</v>
      </c>
      <c r="F446" s="2">
        <f t="shared" si="37"/>
        <v>252.2</v>
      </c>
      <c r="G446">
        <f t="shared" si="41"/>
        <v>3830.36</v>
      </c>
      <c r="H446" s="5">
        <f t="shared" si="42"/>
        <v>252.59333333333331</v>
      </c>
      <c r="J446">
        <f t="shared" si="38"/>
        <v>966178.2</v>
      </c>
      <c r="K446" s="1">
        <f t="shared" si="40"/>
        <v>831</v>
      </c>
      <c r="L446">
        <f t="shared" si="39"/>
        <v>89.451022604951561</v>
      </c>
    </row>
    <row r="447" spans="1:12" x14ac:dyDescent="0.3">
      <c r="A447" s="6" t="s">
        <v>448</v>
      </c>
      <c r="B447" t="s">
        <v>1</v>
      </c>
      <c r="C447" t="s">
        <v>2</v>
      </c>
      <c r="D447" s="1">
        <v>3831</v>
      </c>
      <c r="E447" s="1">
        <v>-252500</v>
      </c>
      <c r="F447" s="2">
        <f t="shared" si="37"/>
        <v>252.5</v>
      </c>
      <c r="G447">
        <f t="shared" si="41"/>
        <v>3830.36</v>
      </c>
      <c r="H447" s="5">
        <f t="shared" si="42"/>
        <v>252.58999999999997</v>
      </c>
      <c r="J447">
        <f t="shared" si="38"/>
        <v>967327.5</v>
      </c>
      <c r="K447" s="1">
        <f t="shared" si="40"/>
        <v>831</v>
      </c>
      <c r="L447">
        <f t="shared" si="39"/>
        <v>89.451022604951561</v>
      </c>
    </row>
    <row r="448" spans="1:12" x14ac:dyDescent="0.3">
      <c r="A448" s="6" t="s">
        <v>449</v>
      </c>
      <c r="B448" t="s">
        <v>1</v>
      </c>
      <c r="C448" t="s">
        <v>2</v>
      </c>
      <c r="D448" s="1">
        <v>3831</v>
      </c>
      <c r="E448" s="1">
        <v>-252300</v>
      </c>
      <c r="F448" s="2">
        <f t="shared" si="37"/>
        <v>252.3</v>
      </c>
      <c r="G448">
        <f t="shared" si="41"/>
        <v>3830.52</v>
      </c>
      <c r="H448" s="5">
        <f t="shared" si="42"/>
        <v>252.58333333333334</v>
      </c>
      <c r="J448">
        <f t="shared" si="38"/>
        <v>966561.3</v>
      </c>
      <c r="K448" s="1">
        <f t="shared" si="40"/>
        <v>831</v>
      </c>
      <c r="L448">
        <f t="shared" si="39"/>
        <v>89.451022604951561</v>
      </c>
    </row>
    <row r="449" spans="1:12" x14ac:dyDescent="0.3">
      <c r="A449" s="6" t="s">
        <v>450</v>
      </c>
      <c r="B449" t="s">
        <v>1</v>
      </c>
      <c r="C449" t="s">
        <v>2</v>
      </c>
      <c r="D449" s="1">
        <v>3831</v>
      </c>
      <c r="E449" s="1">
        <v>-252900</v>
      </c>
      <c r="F449" s="2">
        <f t="shared" si="37"/>
        <v>252.9</v>
      </c>
      <c r="G449">
        <f t="shared" si="41"/>
        <v>3830.52</v>
      </c>
      <c r="H449" s="5">
        <f t="shared" si="42"/>
        <v>252.57000000000002</v>
      </c>
      <c r="J449">
        <f t="shared" si="38"/>
        <v>968859.9</v>
      </c>
      <c r="K449" s="1">
        <f t="shared" si="40"/>
        <v>831</v>
      </c>
      <c r="L449">
        <f t="shared" si="39"/>
        <v>89.451022604951561</v>
      </c>
    </row>
    <row r="450" spans="1:12" x14ac:dyDescent="0.3">
      <c r="A450" s="6" t="s">
        <v>451</v>
      </c>
      <c r="B450" t="s">
        <v>1</v>
      </c>
      <c r="C450" t="s">
        <v>2</v>
      </c>
      <c r="D450" s="1">
        <v>3827</v>
      </c>
      <c r="E450" s="1">
        <v>-252400</v>
      </c>
      <c r="F450" s="2">
        <f t="shared" si="37"/>
        <v>252.4</v>
      </c>
      <c r="G450">
        <f t="shared" si="41"/>
        <v>3830.52</v>
      </c>
      <c r="H450" s="5">
        <f t="shared" si="42"/>
        <v>252.57999999999998</v>
      </c>
      <c r="J450">
        <f t="shared" si="38"/>
        <v>965934.8</v>
      </c>
      <c r="K450" s="1">
        <f t="shared" si="40"/>
        <v>827</v>
      </c>
      <c r="L450">
        <f t="shared" si="39"/>
        <v>89.020452099031218</v>
      </c>
    </row>
    <row r="451" spans="1:12" x14ac:dyDescent="0.3">
      <c r="A451" s="6" t="s">
        <v>452</v>
      </c>
      <c r="B451" t="s">
        <v>1</v>
      </c>
      <c r="C451" t="s">
        <v>2</v>
      </c>
      <c r="D451" s="1">
        <v>3831</v>
      </c>
      <c r="E451" s="1">
        <v>-252600</v>
      </c>
      <c r="F451" s="2">
        <f t="shared" ref="F451:F514" si="43">(E451*-1/1000)</f>
        <v>252.6</v>
      </c>
      <c r="G451">
        <f t="shared" si="41"/>
        <v>3830.36</v>
      </c>
      <c r="H451" s="5">
        <f t="shared" si="42"/>
        <v>252.5733333333333</v>
      </c>
      <c r="J451">
        <f t="shared" ref="J451:J514" si="44">(D451*F451)</f>
        <v>967710.6</v>
      </c>
      <c r="K451" s="1">
        <f t="shared" si="40"/>
        <v>831</v>
      </c>
      <c r="L451">
        <f t="shared" si="39"/>
        <v>89.451022604951561</v>
      </c>
    </row>
    <row r="452" spans="1:12" x14ac:dyDescent="0.3">
      <c r="A452" s="6" t="s">
        <v>453</v>
      </c>
      <c r="B452" t="s">
        <v>1</v>
      </c>
      <c r="C452" t="s">
        <v>2</v>
      </c>
      <c r="D452" s="1">
        <v>3827</v>
      </c>
      <c r="E452" s="1">
        <v>-252200</v>
      </c>
      <c r="F452" s="2">
        <f t="shared" si="43"/>
        <v>252.2</v>
      </c>
      <c r="G452">
        <f t="shared" si="41"/>
        <v>3830.36</v>
      </c>
      <c r="H452" s="5">
        <f t="shared" si="42"/>
        <v>252.57333333333332</v>
      </c>
      <c r="J452">
        <f t="shared" si="44"/>
        <v>965169.39999999991</v>
      </c>
      <c r="K452" s="1">
        <f t="shared" si="40"/>
        <v>827</v>
      </c>
      <c r="L452">
        <f t="shared" si="39"/>
        <v>89.020452099031218</v>
      </c>
    </row>
    <row r="453" spans="1:12" x14ac:dyDescent="0.3">
      <c r="A453" s="6" t="s">
        <v>454</v>
      </c>
      <c r="B453" t="s">
        <v>1</v>
      </c>
      <c r="C453" t="s">
        <v>2</v>
      </c>
      <c r="D453" s="1">
        <v>3827</v>
      </c>
      <c r="E453" s="1">
        <v>-252600</v>
      </c>
      <c r="F453" s="2">
        <f t="shared" si="43"/>
        <v>252.6</v>
      </c>
      <c r="G453">
        <f t="shared" si="41"/>
        <v>3830.2</v>
      </c>
      <c r="H453" s="5">
        <f t="shared" si="42"/>
        <v>252.55999999999997</v>
      </c>
      <c r="J453">
        <f t="shared" si="44"/>
        <v>966700.2</v>
      </c>
      <c r="K453" s="1">
        <f t="shared" si="40"/>
        <v>827</v>
      </c>
      <c r="L453">
        <f t="shared" ref="L453:L516" si="45">(K453/929)*100</f>
        <v>89.020452099031218</v>
      </c>
    </row>
    <row r="454" spans="1:12" x14ac:dyDescent="0.3">
      <c r="A454" s="6" t="s">
        <v>455</v>
      </c>
      <c r="B454" t="s">
        <v>1</v>
      </c>
      <c r="C454" t="s">
        <v>2</v>
      </c>
      <c r="D454" s="1">
        <v>3827</v>
      </c>
      <c r="E454" s="1">
        <v>-252700</v>
      </c>
      <c r="F454" s="2">
        <f t="shared" si="43"/>
        <v>252.7</v>
      </c>
      <c r="G454">
        <f t="shared" si="41"/>
        <v>3830.04</v>
      </c>
      <c r="H454" s="5">
        <f t="shared" si="42"/>
        <v>252.57666666666668</v>
      </c>
      <c r="J454">
        <f t="shared" si="44"/>
        <v>967082.89999999991</v>
      </c>
      <c r="K454" s="1">
        <f t="shared" si="40"/>
        <v>827</v>
      </c>
      <c r="L454">
        <f t="shared" si="45"/>
        <v>89.020452099031218</v>
      </c>
    </row>
    <row r="455" spans="1:12" x14ac:dyDescent="0.3">
      <c r="A455" s="6" t="s">
        <v>456</v>
      </c>
      <c r="B455" t="s">
        <v>1</v>
      </c>
      <c r="C455" t="s">
        <v>2</v>
      </c>
      <c r="D455" s="1">
        <v>3827</v>
      </c>
      <c r="E455" s="1">
        <v>-252500</v>
      </c>
      <c r="F455" s="2">
        <f t="shared" si="43"/>
        <v>252.5</v>
      </c>
      <c r="G455">
        <f t="shared" si="41"/>
        <v>3829.88</v>
      </c>
      <c r="H455" s="5">
        <f t="shared" si="42"/>
        <v>252.58666666666667</v>
      </c>
      <c r="J455">
        <f t="shared" si="44"/>
        <v>966317.5</v>
      </c>
      <c r="K455" s="1">
        <f t="shared" si="40"/>
        <v>827</v>
      </c>
      <c r="L455">
        <f t="shared" si="45"/>
        <v>89.020452099031218</v>
      </c>
    </row>
    <row r="456" spans="1:12" x14ac:dyDescent="0.3">
      <c r="A456" s="6" t="s">
        <v>457</v>
      </c>
      <c r="B456" t="s">
        <v>1</v>
      </c>
      <c r="C456" t="s">
        <v>2</v>
      </c>
      <c r="D456" s="1">
        <v>3827</v>
      </c>
      <c r="E456" s="1">
        <v>-252400</v>
      </c>
      <c r="F456" s="2">
        <f t="shared" si="43"/>
        <v>252.4</v>
      </c>
      <c r="G456">
        <f t="shared" si="41"/>
        <v>3829.88</v>
      </c>
      <c r="H456" s="5">
        <f t="shared" si="42"/>
        <v>252.57666666666665</v>
      </c>
      <c r="J456">
        <f t="shared" si="44"/>
        <v>965934.8</v>
      </c>
      <c r="K456" s="1">
        <f t="shared" si="40"/>
        <v>827</v>
      </c>
      <c r="L456">
        <f t="shared" si="45"/>
        <v>89.020452099031218</v>
      </c>
    </row>
    <row r="457" spans="1:12" x14ac:dyDescent="0.3">
      <c r="A457" s="6" t="s">
        <v>458</v>
      </c>
      <c r="B457" t="s">
        <v>1</v>
      </c>
      <c r="C457" t="s">
        <v>2</v>
      </c>
      <c r="D457" s="1">
        <v>3831</v>
      </c>
      <c r="E457" s="1">
        <v>-252700</v>
      </c>
      <c r="F457" s="2">
        <f t="shared" si="43"/>
        <v>252.7</v>
      </c>
      <c r="G457">
        <f t="shared" si="41"/>
        <v>3829.72</v>
      </c>
      <c r="H457" s="5">
        <f t="shared" si="42"/>
        <v>252.55333333333331</v>
      </c>
      <c r="J457">
        <f t="shared" si="44"/>
        <v>968093.7</v>
      </c>
      <c r="K457" s="1">
        <f t="shared" si="40"/>
        <v>831</v>
      </c>
      <c r="L457">
        <f t="shared" si="45"/>
        <v>89.451022604951561</v>
      </c>
    </row>
    <row r="458" spans="1:12" x14ac:dyDescent="0.3">
      <c r="A458" s="6" t="s">
        <v>459</v>
      </c>
      <c r="B458" t="s">
        <v>1</v>
      </c>
      <c r="C458" t="s">
        <v>2</v>
      </c>
      <c r="D458" s="1">
        <v>3827</v>
      </c>
      <c r="E458" s="1">
        <v>-252600</v>
      </c>
      <c r="F458" s="2">
        <f t="shared" si="43"/>
        <v>252.6</v>
      </c>
      <c r="G458">
        <f t="shared" si="41"/>
        <v>3829.72</v>
      </c>
      <c r="H458" s="5">
        <f t="shared" si="42"/>
        <v>252.55666666666667</v>
      </c>
      <c r="J458">
        <f t="shared" si="44"/>
        <v>966700.2</v>
      </c>
      <c r="K458" s="1">
        <f t="shared" si="40"/>
        <v>827</v>
      </c>
      <c r="L458">
        <f t="shared" si="45"/>
        <v>89.020452099031218</v>
      </c>
    </row>
    <row r="459" spans="1:12" x14ac:dyDescent="0.3">
      <c r="A459" s="6" t="s">
        <v>460</v>
      </c>
      <c r="B459" t="s">
        <v>1</v>
      </c>
      <c r="C459" t="s">
        <v>2</v>
      </c>
      <c r="D459" s="1">
        <v>3827</v>
      </c>
      <c r="E459" s="1">
        <v>-252300</v>
      </c>
      <c r="F459" s="2">
        <f t="shared" si="43"/>
        <v>252.3</v>
      </c>
      <c r="G459">
        <f t="shared" si="41"/>
        <v>3829.56</v>
      </c>
      <c r="H459" s="5">
        <f t="shared" si="42"/>
        <v>252.56666666666666</v>
      </c>
      <c r="J459">
        <f t="shared" si="44"/>
        <v>965552.10000000009</v>
      </c>
      <c r="K459" s="1">
        <f t="shared" si="40"/>
        <v>827</v>
      </c>
      <c r="L459">
        <f t="shared" si="45"/>
        <v>89.020452099031218</v>
      </c>
    </row>
    <row r="460" spans="1:12" x14ac:dyDescent="0.3">
      <c r="A460" s="6" t="s">
        <v>461</v>
      </c>
      <c r="B460" t="s">
        <v>1</v>
      </c>
      <c r="C460" t="s">
        <v>2</v>
      </c>
      <c r="D460" s="1">
        <v>3831</v>
      </c>
      <c r="E460" s="1">
        <v>-253300</v>
      </c>
      <c r="F460" s="2">
        <f t="shared" si="43"/>
        <v>253.3</v>
      </c>
      <c r="G460">
        <f t="shared" si="41"/>
        <v>3829.56</v>
      </c>
      <c r="H460" s="5">
        <f t="shared" si="42"/>
        <v>252.5566666666667</v>
      </c>
      <c r="J460">
        <f t="shared" si="44"/>
        <v>970392.3</v>
      </c>
      <c r="K460" s="1">
        <f t="shared" si="40"/>
        <v>831</v>
      </c>
      <c r="L460">
        <f t="shared" si="45"/>
        <v>89.451022604951561</v>
      </c>
    </row>
    <row r="461" spans="1:12" x14ac:dyDescent="0.3">
      <c r="A461" s="6" t="s">
        <v>462</v>
      </c>
      <c r="B461" t="s">
        <v>1</v>
      </c>
      <c r="C461" t="s">
        <v>2</v>
      </c>
      <c r="D461" s="1">
        <v>3827</v>
      </c>
      <c r="E461" s="1">
        <v>-252400</v>
      </c>
      <c r="F461" s="2">
        <f t="shared" si="43"/>
        <v>252.4</v>
      </c>
      <c r="G461">
        <f t="shared" si="41"/>
        <v>3829.56</v>
      </c>
      <c r="H461" s="5">
        <f t="shared" si="42"/>
        <v>252.58333333333334</v>
      </c>
      <c r="J461">
        <f t="shared" si="44"/>
        <v>965934.8</v>
      </c>
      <c r="K461" s="1">
        <f t="shared" si="40"/>
        <v>827</v>
      </c>
      <c r="L461">
        <f t="shared" si="45"/>
        <v>89.020452099031218</v>
      </c>
    </row>
    <row r="462" spans="1:12" x14ac:dyDescent="0.3">
      <c r="A462" s="6" t="s">
        <v>463</v>
      </c>
      <c r="B462" t="s">
        <v>1</v>
      </c>
      <c r="C462" t="s">
        <v>2</v>
      </c>
      <c r="D462" s="1">
        <v>3827</v>
      </c>
      <c r="E462" s="1">
        <v>-252700</v>
      </c>
      <c r="F462" s="2">
        <f t="shared" si="43"/>
        <v>252.7</v>
      </c>
      <c r="G462">
        <f t="shared" si="41"/>
        <v>3829.4</v>
      </c>
      <c r="H462" s="5">
        <f t="shared" si="42"/>
        <v>252.58666666666664</v>
      </c>
      <c r="J462">
        <f t="shared" si="44"/>
        <v>967082.89999999991</v>
      </c>
      <c r="K462" s="1">
        <f t="shared" ref="K462:K525" si="46">(D462-3000)</f>
        <v>827</v>
      </c>
      <c r="L462">
        <f t="shared" si="45"/>
        <v>89.020452099031218</v>
      </c>
    </row>
    <row r="463" spans="1:12" x14ac:dyDescent="0.3">
      <c r="A463" s="6" t="s">
        <v>464</v>
      </c>
      <c r="B463" t="s">
        <v>1</v>
      </c>
      <c r="C463" t="s">
        <v>2</v>
      </c>
      <c r="D463" s="1">
        <v>3827</v>
      </c>
      <c r="E463" s="1">
        <v>-253200</v>
      </c>
      <c r="F463" s="2">
        <f t="shared" si="43"/>
        <v>253.2</v>
      </c>
      <c r="G463">
        <f t="shared" si="41"/>
        <v>3829.4</v>
      </c>
      <c r="H463" s="5">
        <f t="shared" si="42"/>
        <v>252.57999999999998</v>
      </c>
      <c r="J463">
        <f t="shared" si="44"/>
        <v>968996.39999999991</v>
      </c>
      <c r="K463" s="1">
        <f t="shared" si="46"/>
        <v>827</v>
      </c>
      <c r="L463">
        <f t="shared" si="45"/>
        <v>89.020452099031218</v>
      </c>
    </row>
    <row r="464" spans="1:12" x14ac:dyDescent="0.3">
      <c r="A464" s="6" t="s">
        <v>465</v>
      </c>
      <c r="B464" t="s">
        <v>1</v>
      </c>
      <c r="C464" t="s">
        <v>2</v>
      </c>
      <c r="D464" s="1">
        <v>3827</v>
      </c>
      <c r="E464" s="1">
        <v>-252300</v>
      </c>
      <c r="F464" s="2">
        <f t="shared" si="43"/>
        <v>252.3</v>
      </c>
      <c r="G464">
        <f t="shared" si="41"/>
        <v>3829.24</v>
      </c>
      <c r="H464" s="5">
        <f t="shared" si="42"/>
        <v>252.61</v>
      </c>
      <c r="J464">
        <f t="shared" si="44"/>
        <v>965552.10000000009</v>
      </c>
      <c r="K464" s="1">
        <f t="shared" si="46"/>
        <v>827</v>
      </c>
      <c r="L464">
        <f t="shared" si="45"/>
        <v>89.020452099031218</v>
      </c>
    </row>
    <row r="465" spans="1:12" x14ac:dyDescent="0.3">
      <c r="A465" s="6" t="s">
        <v>466</v>
      </c>
      <c r="B465" t="s">
        <v>1</v>
      </c>
      <c r="C465" t="s">
        <v>2</v>
      </c>
      <c r="D465" s="1">
        <v>3827</v>
      </c>
      <c r="E465" s="1">
        <v>-252700</v>
      </c>
      <c r="F465" s="2">
        <f t="shared" si="43"/>
        <v>252.7</v>
      </c>
      <c r="G465">
        <f t="shared" si="41"/>
        <v>3829.08</v>
      </c>
      <c r="H465" s="5">
        <f t="shared" si="42"/>
        <v>252.59666666666666</v>
      </c>
      <c r="J465">
        <f t="shared" si="44"/>
        <v>967082.89999999991</v>
      </c>
      <c r="K465" s="1">
        <f t="shared" si="46"/>
        <v>827</v>
      </c>
      <c r="L465">
        <f t="shared" si="45"/>
        <v>89.020452099031218</v>
      </c>
    </row>
    <row r="466" spans="1:12" x14ac:dyDescent="0.3">
      <c r="A466" s="6" t="s">
        <v>467</v>
      </c>
      <c r="B466" t="s">
        <v>1</v>
      </c>
      <c r="C466" t="s">
        <v>2</v>
      </c>
      <c r="D466" s="1">
        <v>3831</v>
      </c>
      <c r="E466" s="1">
        <v>-252800</v>
      </c>
      <c r="F466" s="2">
        <f t="shared" si="43"/>
        <v>252.8</v>
      </c>
      <c r="G466">
        <f t="shared" si="41"/>
        <v>3828.92</v>
      </c>
      <c r="H466" s="5">
        <f t="shared" si="42"/>
        <v>252.59</v>
      </c>
      <c r="J466">
        <f t="shared" si="44"/>
        <v>968476.8</v>
      </c>
      <c r="K466" s="1">
        <f t="shared" si="46"/>
        <v>831</v>
      </c>
      <c r="L466">
        <f t="shared" si="45"/>
        <v>89.451022604951561</v>
      </c>
    </row>
    <row r="467" spans="1:12" x14ac:dyDescent="0.3">
      <c r="A467" s="6" t="s">
        <v>468</v>
      </c>
      <c r="B467" t="s">
        <v>1</v>
      </c>
      <c r="C467" t="s">
        <v>2</v>
      </c>
      <c r="D467" s="1">
        <v>3831</v>
      </c>
      <c r="E467" s="1">
        <v>-252400</v>
      </c>
      <c r="F467" s="2">
        <f t="shared" si="43"/>
        <v>252.4</v>
      </c>
      <c r="G467">
        <f t="shared" si="41"/>
        <v>3828.92</v>
      </c>
      <c r="H467" s="5">
        <f t="shared" si="42"/>
        <v>252.59666666666666</v>
      </c>
      <c r="J467">
        <f t="shared" si="44"/>
        <v>966944.4</v>
      </c>
      <c r="K467" s="1">
        <f t="shared" si="46"/>
        <v>831</v>
      </c>
      <c r="L467">
        <f t="shared" si="45"/>
        <v>89.451022604951561</v>
      </c>
    </row>
    <row r="468" spans="1:12" x14ac:dyDescent="0.3">
      <c r="A468" s="6" t="s">
        <v>469</v>
      </c>
      <c r="B468" t="s">
        <v>1</v>
      </c>
      <c r="C468" t="s">
        <v>2</v>
      </c>
      <c r="D468" s="1">
        <v>3827</v>
      </c>
      <c r="E468" s="1">
        <v>-253100</v>
      </c>
      <c r="F468" s="2">
        <f t="shared" si="43"/>
        <v>253.1</v>
      </c>
      <c r="G468">
        <f t="shared" si="41"/>
        <v>3828.92</v>
      </c>
      <c r="H468" s="5">
        <f t="shared" si="42"/>
        <v>252.59666666666666</v>
      </c>
      <c r="J468">
        <f t="shared" si="44"/>
        <v>968613.7</v>
      </c>
      <c r="K468" s="1">
        <f t="shared" si="46"/>
        <v>827</v>
      </c>
      <c r="L468">
        <f t="shared" si="45"/>
        <v>89.020452099031218</v>
      </c>
    </row>
    <row r="469" spans="1:12" x14ac:dyDescent="0.3">
      <c r="A469" s="6" t="s">
        <v>470</v>
      </c>
      <c r="B469" t="s">
        <v>1</v>
      </c>
      <c r="C469" t="s">
        <v>2</v>
      </c>
      <c r="D469" s="1">
        <v>3827</v>
      </c>
      <c r="E469" s="1">
        <v>-252700</v>
      </c>
      <c r="F469" s="2">
        <f t="shared" si="43"/>
        <v>252.7</v>
      </c>
      <c r="G469">
        <f t="shared" si="41"/>
        <v>3828.76</v>
      </c>
      <c r="H469" s="5">
        <f t="shared" si="42"/>
        <v>252.61666666666667</v>
      </c>
      <c r="J469">
        <f t="shared" si="44"/>
        <v>967082.89999999991</v>
      </c>
      <c r="K469" s="1">
        <f t="shared" si="46"/>
        <v>827</v>
      </c>
      <c r="L469">
        <f t="shared" si="45"/>
        <v>89.020452099031218</v>
      </c>
    </row>
    <row r="470" spans="1:12" x14ac:dyDescent="0.3">
      <c r="A470" s="6" t="s">
        <v>471</v>
      </c>
      <c r="B470" t="s">
        <v>1</v>
      </c>
      <c r="C470" t="s">
        <v>2</v>
      </c>
      <c r="D470" s="1">
        <v>3827</v>
      </c>
      <c r="E470" s="1">
        <v>-252500</v>
      </c>
      <c r="F470" s="2">
        <f t="shared" si="43"/>
        <v>252.5</v>
      </c>
      <c r="G470">
        <f t="shared" si="41"/>
        <v>3828.6</v>
      </c>
      <c r="H470" s="5">
        <f t="shared" si="42"/>
        <v>252.62666666666664</v>
      </c>
      <c r="J470">
        <f t="shared" si="44"/>
        <v>966317.5</v>
      </c>
      <c r="K470" s="1">
        <f t="shared" si="46"/>
        <v>827</v>
      </c>
      <c r="L470">
        <f t="shared" si="45"/>
        <v>89.020452099031218</v>
      </c>
    </row>
    <row r="471" spans="1:12" x14ac:dyDescent="0.3">
      <c r="A471" s="6" t="s">
        <v>472</v>
      </c>
      <c r="B471" t="s">
        <v>1</v>
      </c>
      <c r="C471" t="s">
        <v>2</v>
      </c>
      <c r="D471" s="1">
        <v>3831</v>
      </c>
      <c r="E471" s="1">
        <v>-252600</v>
      </c>
      <c r="F471" s="2">
        <f t="shared" si="43"/>
        <v>252.6</v>
      </c>
      <c r="G471">
        <f t="shared" si="41"/>
        <v>3828.44</v>
      </c>
      <c r="H471" s="5">
        <f t="shared" si="42"/>
        <v>252.61666666666667</v>
      </c>
      <c r="J471">
        <f t="shared" si="44"/>
        <v>967710.6</v>
      </c>
      <c r="K471" s="1">
        <f t="shared" si="46"/>
        <v>831</v>
      </c>
      <c r="L471">
        <f t="shared" si="45"/>
        <v>89.451022604951561</v>
      </c>
    </row>
    <row r="472" spans="1:12" x14ac:dyDescent="0.3">
      <c r="A472" s="6" t="s">
        <v>473</v>
      </c>
      <c r="B472" t="s">
        <v>1</v>
      </c>
      <c r="C472" t="s">
        <v>2</v>
      </c>
      <c r="D472" s="1">
        <v>3827</v>
      </c>
      <c r="E472" s="1">
        <v>-252900</v>
      </c>
      <c r="F472" s="2">
        <f t="shared" si="43"/>
        <v>252.9</v>
      </c>
      <c r="G472">
        <f t="shared" si="41"/>
        <v>3828.44</v>
      </c>
      <c r="H472" s="5">
        <f t="shared" si="42"/>
        <v>252.61333333333332</v>
      </c>
      <c r="J472">
        <f t="shared" si="44"/>
        <v>967848.3</v>
      </c>
      <c r="K472" s="1">
        <f t="shared" si="46"/>
        <v>827</v>
      </c>
      <c r="L472">
        <f t="shared" si="45"/>
        <v>89.020452099031218</v>
      </c>
    </row>
    <row r="473" spans="1:12" x14ac:dyDescent="0.3">
      <c r="A473" s="6" t="s">
        <v>474</v>
      </c>
      <c r="B473" t="s">
        <v>1</v>
      </c>
      <c r="C473" t="s">
        <v>2</v>
      </c>
      <c r="D473" s="1">
        <v>3823</v>
      </c>
      <c r="E473" s="1">
        <v>-252700</v>
      </c>
      <c r="F473" s="2">
        <f t="shared" si="43"/>
        <v>252.7</v>
      </c>
      <c r="G473">
        <f t="shared" si="41"/>
        <v>3828.28</v>
      </c>
      <c r="H473" s="5">
        <f t="shared" si="42"/>
        <v>252.61666666666665</v>
      </c>
      <c r="J473">
        <f t="shared" si="44"/>
        <v>966072.1</v>
      </c>
      <c r="K473" s="1">
        <f t="shared" si="46"/>
        <v>823</v>
      </c>
      <c r="L473">
        <f t="shared" si="45"/>
        <v>88.589881593110874</v>
      </c>
    </row>
    <row r="474" spans="1:12" x14ac:dyDescent="0.3">
      <c r="A474" s="6" t="s">
        <v>475</v>
      </c>
      <c r="B474" t="s">
        <v>1</v>
      </c>
      <c r="C474" t="s">
        <v>2</v>
      </c>
      <c r="D474" s="1">
        <v>3827</v>
      </c>
      <c r="E474" s="1">
        <v>-252600</v>
      </c>
      <c r="F474" s="2">
        <f t="shared" si="43"/>
        <v>252.6</v>
      </c>
      <c r="G474">
        <f t="shared" si="41"/>
        <v>3827.96</v>
      </c>
      <c r="H474" s="5">
        <f t="shared" si="42"/>
        <v>252.61666666666665</v>
      </c>
      <c r="J474">
        <f t="shared" si="44"/>
        <v>966700.2</v>
      </c>
      <c r="K474" s="1">
        <f t="shared" si="46"/>
        <v>827</v>
      </c>
      <c r="L474">
        <f t="shared" si="45"/>
        <v>89.020452099031218</v>
      </c>
    </row>
    <row r="475" spans="1:12" x14ac:dyDescent="0.3">
      <c r="A475" s="6" t="s">
        <v>476</v>
      </c>
      <c r="B475" t="s">
        <v>1</v>
      </c>
      <c r="C475" t="s">
        <v>2</v>
      </c>
      <c r="D475" s="1">
        <v>3827</v>
      </c>
      <c r="E475" s="1">
        <v>-253100</v>
      </c>
      <c r="F475" s="2">
        <f t="shared" si="43"/>
        <v>253.1</v>
      </c>
      <c r="G475">
        <f t="shared" si="41"/>
        <v>3827.8</v>
      </c>
      <c r="H475" s="5">
        <f t="shared" si="42"/>
        <v>252.60333333333332</v>
      </c>
      <c r="J475">
        <f t="shared" si="44"/>
        <v>968613.7</v>
      </c>
      <c r="K475" s="1">
        <f t="shared" si="46"/>
        <v>827</v>
      </c>
      <c r="L475">
        <f t="shared" si="45"/>
        <v>89.020452099031218</v>
      </c>
    </row>
    <row r="476" spans="1:12" x14ac:dyDescent="0.3">
      <c r="A476" s="6" t="s">
        <v>477</v>
      </c>
      <c r="B476" t="s">
        <v>1</v>
      </c>
      <c r="C476" t="s">
        <v>2</v>
      </c>
      <c r="D476" s="1">
        <v>3827</v>
      </c>
      <c r="E476" s="1">
        <v>-252900</v>
      </c>
      <c r="F476" s="2">
        <f t="shared" si="43"/>
        <v>252.9</v>
      </c>
      <c r="G476">
        <f t="shared" ref="G476:G539" si="47">SUM(D451:D475)/25</f>
        <v>3827.8</v>
      </c>
      <c r="H476" s="5">
        <f t="shared" si="42"/>
        <v>252.63000000000002</v>
      </c>
      <c r="J476">
        <f t="shared" si="44"/>
        <v>967848.3</v>
      </c>
      <c r="K476" s="1">
        <f t="shared" si="46"/>
        <v>827</v>
      </c>
      <c r="L476">
        <f t="shared" si="45"/>
        <v>89.020452099031218</v>
      </c>
    </row>
    <row r="477" spans="1:12" x14ac:dyDescent="0.3">
      <c r="A477" s="6" t="s">
        <v>478</v>
      </c>
      <c r="B477" t="s">
        <v>1</v>
      </c>
      <c r="C477" t="s">
        <v>2</v>
      </c>
      <c r="D477" s="1">
        <v>3827</v>
      </c>
      <c r="E477" s="1">
        <v>-252400</v>
      </c>
      <c r="F477" s="2">
        <f t="shared" si="43"/>
        <v>252.4</v>
      </c>
      <c r="G477">
        <f t="shared" si="47"/>
        <v>3827.64</v>
      </c>
      <c r="H477" s="5">
        <f t="shared" si="42"/>
        <v>252.65333333333334</v>
      </c>
      <c r="J477">
        <f t="shared" si="44"/>
        <v>965934.8</v>
      </c>
      <c r="K477" s="1">
        <f t="shared" si="46"/>
        <v>827</v>
      </c>
      <c r="L477">
        <f t="shared" si="45"/>
        <v>89.020452099031218</v>
      </c>
    </row>
    <row r="478" spans="1:12" x14ac:dyDescent="0.3">
      <c r="A478" s="6" t="s">
        <v>479</v>
      </c>
      <c r="B478" t="s">
        <v>1</v>
      </c>
      <c r="C478" t="s">
        <v>2</v>
      </c>
      <c r="D478" s="1">
        <v>3827</v>
      </c>
      <c r="E478" s="1">
        <v>-252700</v>
      </c>
      <c r="F478" s="2">
        <f t="shared" si="43"/>
        <v>252.7</v>
      </c>
      <c r="G478">
        <f t="shared" si="47"/>
        <v>3827.64</v>
      </c>
      <c r="H478" s="5">
        <f t="shared" si="42"/>
        <v>252.64999999999998</v>
      </c>
      <c r="J478">
        <f t="shared" si="44"/>
        <v>967082.89999999991</v>
      </c>
      <c r="K478" s="1">
        <f t="shared" si="46"/>
        <v>827</v>
      </c>
      <c r="L478">
        <f t="shared" si="45"/>
        <v>89.020452099031218</v>
      </c>
    </row>
    <row r="479" spans="1:12" x14ac:dyDescent="0.3">
      <c r="A479" s="6" t="s">
        <v>480</v>
      </c>
      <c r="B479" t="s">
        <v>1</v>
      </c>
      <c r="C479" t="s">
        <v>2</v>
      </c>
      <c r="D479" s="1">
        <v>3827</v>
      </c>
      <c r="E479" s="1">
        <v>-252700</v>
      </c>
      <c r="F479" s="2">
        <f t="shared" si="43"/>
        <v>252.7</v>
      </c>
      <c r="G479">
        <f t="shared" si="47"/>
        <v>3827.64</v>
      </c>
      <c r="H479" s="5">
        <f t="shared" si="42"/>
        <v>252.66333333333333</v>
      </c>
      <c r="J479">
        <f t="shared" si="44"/>
        <v>967082.89999999991</v>
      </c>
      <c r="K479" s="1">
        <f t="shared" si="46"/>
        <v>827</v>
      </c>
      <c r="L479">
        <f t="shared" si="45"/>
        <v>89.020452099031218</v>
      </c>
    </row>
    <row r="480" spans="1:12" x14ac:dyDescent="0.3">
      <c r="A480" s="6" t="s">
        <v>481</v>
      </c>
      <c r="B480" t="s">
        <v>1</v>
      </c>
      <c r="C480" t="s">
        <v>2</v>
      </c>
      <c r="D480" s="1">
        <v>3827</v>
      </c>
      <c r="E480" s="1">
        <v>-253100</v>
      </c>
      <c r="F480" s="2">
        <f t="shared" si="43"/>
        <v>253.1</v>
      </c>
      <c r="G480">
        <f t="shared" si="47"/>
        <v>3827.64</v>
      </c>
      <c r="H480" s="5">
        <f t="shared" ref="H480:H543" si="48">SUM(F450:F479)/30</f>
        <v>252.65666666666667</v>
      </c>
      <c r="J480">
        <f t="shared" si="44"/>
        <v>968613.7</v>
      </c>
      <c r="K480" s="1">
        <f t="shared" si="46"/>
        <v>827</v>
      </c>
      <c r="L480">
        <f t="shared" si="45"/>
        <v>89.020452099031218</v>
      </c>
    </row>
    <row r="481" spans="1:12" x14ac:dyDescent="0.3">
      <c r="A481" s="6" t="s">
        <v>482</v>
      </c>
      <c r="B481" t="s">
        <v>1</v>
      </c>
      <c r="C481" t="s">
        <v>2</v>
      </c>
      <c r="D481" s="1">
        <v>3827</v>
      </c>
      <c r="E481" s="1">
        <v>-252800</v>
      </c>
      <c r="F481" s="2">
        <f t="shared" si="43"/>
        <v>252.8</v>
      </c>
      <c r="G481">
        <f t="shared" si="47"/>
        <v>3827.64</v>
      </c>
      <c r="H481" s="5">
        <f t="shared" si="48"/>
        <v>252.67999999999998</v>
      </c>
      <c r="J481">
        <f t="shared" si="44"/>
        <v>967465.60000000009</v>
      </c>
      <c r="K481" s="1">
        <f t="shared" si="46"/>
        <v>827</v>
      </c>
      <c r="L481">
        <f t="shared" si="45"/>
        <v>89.020452099031218</v>
      </c>
    </row>
    <row r="482" spans="1:12" x14ac:dyDescent="0.3">
      <c r="A482" s="6" t="s">
        <v>483</v>
      </c>
      <c r="B482" t="s">
        <v>1</v>
      </c>
      <c r="C482" t="s">
        <v>2</v>
      </c>
      <c r="D482" s="1">
        <v>3827</v>
      </c>
      <c r="E482" s="1">
        <v>-253000</v>
      </c>
      <c r="F482" s="2">
        <f t="shared" si="43"/>
        <v>253</v>
      </c>
      <c r="G482">
        <f t="shared" si="47"/>
        <v>3827.64</v>
      </c>
      <c r="H482" s="5">
        <f t="shared" si="48"/>
        <v>252.68666666666667</v>
      </c>
      <c r="J482">
        <f t="shared" si="44"/>
        <v>968231</v>
      </c>
      <c r="K482" s="1">
        <f t="shared" si="46"/>
        <v>827</v>
      </c>
      <c r="L482">
        <f t="shared" si="45"/>
        <v>89.020452099031218</v>
      </c>
    </row>
    <row r="483" spans="1:12" x14ac:dyDescent="0.3">
      <c r="A483" s="6" t="s">
        <v>484</v>
      </c>
      <c r="B483" t="s">
        <v>1</v>
      </c>
      <c r="C483" t="s">
        <v>2</v>
      </c>
      <c r="D483" s="1">
        <v>3827</v>
      </c>
      <c r="E483" s="1">
        <v>-252400</v>
      </c>
      <c r="F483" s="2">
        <f t="shared" si="43"/>
        <v>252.4</v>
      </c>
      <c r="G483">
        <f t="shared" si="47"/>
        <v>3827.48</v>
      </c>
      <c r="H483" s="5">
        <f t="shared" si="48"/>
        <v>252.71333333333331</v>
      </c>
      <c r="J483">
        <f t="shared" si="44"/>
        <v>965934.8</v>
      </c>
      <c r="K483" s="1">
        <f t="shared" si="46"/>
        <v>827</v>
      </c>
      <c r="L483">
        <f t="shared" si="45"/>
        <v>89.020452099031218</v>
      </c>
    </row>
    <row r="484" spans="1:12" x14ac:dyDescent="0.3">
      <c r="A484" s="6" t="s">
        <v>485</v>
      </c>
      <c r="B484" t="s">
        <v>1</v>
      </c>
      <c r="C484" t="s">
        <v>2</v>
      </c>
      <c r="D484" s="1">
        <v>3827</v>
      </c>
      <c r="E484" s="1">
        <v>-252700</v>
      </c>
      <c r="F484" s="2">
        <f t="shared" si="43"/>
        <v>252.7</v>
      </c>
      <c r="G484">
        <f t="shared" si="47"/>
        <v>3827.48</v>
      </c>
      <c r="H484" s="5">
        <f t="shared" si="48"/>
        <v>252.70666666666662</v>
      </c>
      <c r="J484">
        <f t="shared" si="44"/>
        <v>967082.89999999991</v>
      </c>
      <c r="K484" s="1">
        <f t="shared" si="46"/>
        <v>827</v>
      </c>
      <c r="L484">
        <f t="shared" si="45"/>
        <v>89.020452099031218</v>
      </c>
    </row>
    <row r="485" spans="1:12" x14ac:dyDescent="0.3">
      <c r="A485" s="6" t="s">
        <v>486</v>
      </c>
      <c r="B485" t="s">
        <v>1</v>
      </c>
      <c r="C485" t="s">
        <v>2</v>
      </c>
      <c r="D485" s="1">
        <v>3827</v>
      </c>
      <c r="E485" s="1">
        <v>-252700</v>
      </c>
      <c r="F485" s="2">
        <f t="shared" si="43"/>
        <v>252.7</v>
      </c>
      <c r="G485">
        <f t="shared" si="47"/>
        <v>3827.48</v>
      </c>
      <c r="H485" s="5">
        <f t="shared" si="48"/>
        <v>252.70666666666662</v>
      </c>
      <c r="J485">
        <f t="shared" si="44"/>
        <v>967082.89999999991</v>
      </c>
      <c r="K485" s="1">
        <f t="shared" si="46"/>
        <v>827</v>
      </c>
      <c r="L485">
        <f t="shared" si="45"/>
        <v>89.020452099031218</v>
      </c>
    </row>
    <row r="486" spans="1:12" x14ac:dyDescent="0.3">
      <c r="A486" s="6" t="s">
        <v>487</v>
      </c>
      <c r="B486" t="s">
        <v>1</v>
      </c>
      <c r="C486" t="s">
        <v>2</v>
      </c>
      <c r="D486" s="1">
        <v>3827</v>
      </c>
      <c r="E486" s="1">
        <v>-253000</v>
      </c>
      <c r="F486" s="2">
        <f t="shared" si="43"/>
        <v>253</v>
      </c>
      <c r="G486">
        <f t="shared" si="47"/>
        <v>3827.32</v>
      </c>
      <c r="H486" s="5">
        <f t="shared" si="48"/>
        <v>252.71333333333328</v>
      </c>
      <c r="J486">
        <f t="shared" si="44"/>
        <v>968231</v>
      </c>
      <c r="K486" s="1">
        <f t="shared" si="46"/>
        <v>827</v>
      </c>
      <c r="L486">
        <f t="shared" si="45"/>
        <v>89.020452099031218</v>
      </c>
    </row>
    <row r="487" spans="1:12" x14ac:dyDescent="0.3">
      <c r="A487" s="6" t="s">
        <v>488</v>
      </c>
      <c r="B487" t="s">
        <v>1</v>
      </c>
      <c r="C487" t="s">
        <v>2</v>
      </c>
      <c r="D487" s="1">
        <v>3827</v>
      </c>
      <c r="E487" s="1">
        <v>-252900</v>
      </c>
      <c r="F487" s="2">
        <f t="shared" si="43"/>
        <v>252.9</v>
      </c>
      <c r="G487">
        <f t="shared" si="47"/>
        <v>3827.32</v>
      </c>
      <c r="H487" s="5">
        <f t="shared" si="48"/>
        <v>252.73333333333329</v>
      </c>
      <c r="J487">
        <f t="shared" si="44"/>
        <v>967848.3</v>
      </c>
      <c r="K487" s="1">
        <f t="shared" si="46"/>
        <v>827</v>
      </c>
      <c r="L487">
        <f t="shared" si="45"/>
        <v>89.020452099031218</v>
      </c>
    </row>
    <row r="488" spans="1:12" x14ac:dyDescent="0.3">
      <c r="A488" s="6" t="s">
        <v>489</v>
      </c>
      <c r="B488" t="s">
        <v>1</v>
      </c>
      <c r="C488" t="s">
        <v>2</v>
      </c>
      <c r="D488" s="1">
        <v>3827</v>
      </c>
      <c r="E488" s="1">
        <v>-252700</v>
      </c>
      <c r="F488" s="2">
        <f t="shared" si="43"/>
        <v>252.7</v>
      </c>
      <c r="G488">
        <f t="shared" si="47"/>
        <v>3827.32</v>
      </c>
      <c r="H488" s="5">
        <f t="shared" si="48"/>
        <v>252.73999999999995</v>
      </c>
      <c r="J488">
        <f t="shared" si="44"/>
        <v>967082.89999999991</v>
      </c>
      <c r="K488" s="1">
        <f t="shared" si="46"/>
        <v>827</v>
      </c>
      <c r="L488">
        <f t="shared" si="45"/>
        <v>89.020452099031218</v>
      </c>
    </row>
    <row r="489" spans="1:12" x14ac:dyDescent="0.3">
      <c r="A489" s="6" t="s">
        <v>490</v>
      </c>
      <c r="B489" t="s">
        <v>1</v>
      </c>
      <c r="C489" t="s">
        <v>2</v>
      </c>
      <c r="D489" s="1">
        <v>3827</v>
      </c>
      <c r="E489" s="1">
        <v>-252700</v>
      </c>
      <c r="F489" s="2">
        <f t="shared" si="43"/>
        <v>252.7</v>
      </c>
      <c r="G489">
        <f t="shared" si="47"/>
        <v>3827.32</v>
      </c>
      <c r="H489" s="5">
        <f t="shared" si="48"/>
        <v>252.74333333333325</v>
      </c>
      <c r="J489">
        <f t="shared" si="44"/>
        <v>967082.89999999991</v>
      </c>
      <c r="K489" s="1">
        <f t="shared" si="46"/>
        <v>827</v>
      </c>
      <c r="L489">
        <f t="shared" si="45"/>
        <v>89.020452099031218</v>
      </c>
    </row>
    <row r="490" spans="1:12" x14ac:dyDescent="0.3">
      <c r="A490" s="6" t="s">
        <v>491</v>
      </c>
      <c r="B490" t="s">
        <v>1</v>
      </c>
      <c r="C490" t="s">
        <v>2</v>
      </c>
      <c r="D490" s="1">
        <v>3827</v>
      </c>
      <c r="E490" s="1">
        <v>-252600</v>
      </c>
      <c r="F490" s="2">
        <f t="shared" si="43"/>
        <v>252.6</v>
      </c>
      <c r="G490">
        <f t="shared" si="47"/>
        <v>3827.32</v>
      </c>
      <c r="H490" s="5">
        <f t="shared" si="48"/>
        <v>252.7566666666666</v>
      </c>
      <c r="J490">
        <f t="shared" si="44"/>
        <v>966700.2</v>
      </c>
      <c r="K490" s="1">
        <f t="shared" si="46"/>
        <v>827</v>
      </c>
      <c r="L490">
        <f t="shared" si="45"/>
        <v>89.020452099031218</v>
      </c>
    </row>
    <row r="491" spans="1:12" x14ac:dyDescent="0.3">
      <c r="A491" s="6" t="s">
        <v>492</v>
      </c>
      <c r="B491" t="s">
        <v>1</v>
      </c>
      <c r="C491" t="s">
        <v>2</v>
      </c>
      <c r="D491" s="1">
        <v>3827</v>
      </c>
      <c r="E491" s="1">
        <v>-252300</v>
      </c>
      <c r="F491" s="2">
        <f t="shared" si="43"/>
        <v>252.3</v>
      </c>
      <c r="G491">
        <f t="shared" si="47"/>
        <v>3827.32</v>
      </c>
      <c r="H491" s="5">
        <f t="shared" si="48"/>
        <v>252.73333333333326</v>
      </c>
      <c r="J491">
        <f t="shared" si="44"/>
        <v>965552.10000000009</v>
      </c>
      <c r="K491" s="1">
        <f t="shared" si="46"/>
        <v>827</v>
      </c>
      <c r="L491">
        <f t="shared" si="45"/>
        <v>89.020452099031218</v>
      </c>
    </row>
    <row r="492" spans="1:12" x14ac:dyDescent="0.3">
      <c r="A492" s="6" t="s">
        <v>493</v>
      </c>
      <c r="B492" t="s">
        <v>1</v>
      </c>
      <c r="C492" t="s">
        <v>2</v>
      </c>
      <c r="D492" s="1">
        <v>3827</v>
      </c>
      <c r="E492" s="1">
        <v>-252700</v>
      </c>
      <c r="F492" s="2">
        <f t="shared" si="43"/>
        <v>252.7</v>
      </c>
      <c r="G492">
        <f t="shared" si="47"/>
        <v>3827.16</v>
      </c>
      <c r="H492" s="5">
        <f t="shared" si="48"/>
        <v>252.73</v>
      </c>
      <c r="J492">
        <f t="shared" si="44"/>
        <v>967082.89999999991</v>
      </c>
      <c r="K492" s="1">
        <f t="shared" si="46"/>
        <v>827</v>
      </c>
      <c r="L492">
        <f t="shared" si="45"/>
        <v>89.020452099031218</v>
      </c>
    </row>
    <row r="493" spans="1:12" x14ac:dyDescent="0.3">
      <c r="A493" s="6" t="s">
        <v>494</v>
      </c>
      <c r="B493" t="s">
        <v>1</v>
      </c>
      <c r="C493" t="s">
        <v>2</v>
      </c>
      <c r="D493" s="1">
        <v>3831</v>
      </c>
      <c r="E493" s="1">
        <v>-252700</v>
      </c>
      <c r="F493" s="2">
        <f t="shared" si="43"/>
        <v>252.7</v>
      </c>
      <c r="G493">
        <f t="shared" si="47"/>
        <v>3827</v>
      </c>
      <c r="H493" s="5">
        <f t="shared" si="48"/>
        <v>252.73</v>
      </c>
      <c r="J493">
        <f t="shared" si="44"/>
        <v>968093.7</v>
      </c>
      <c r="K493" s="1">
        <f t="shared" si="46"/>
        <v>831</v>
      </c>
      <c r="L493">
        <f t="shared" si="45"/>
        <v>89.451022604951561</v>
      </c>
    </row>
    <row r="494" spans="1:12" x14ac:dyDescent="0.3">
      <c r="A494" s="6" t="s">
        <v>495</v>
      </c>
      <c r="B494" t="s">
        <v>1</v>
      </c>
      <c r="C494" t="s">
        <v>2</v>
      </c>
      <c r="D494" s="1">
        <v>3827</v>
      </c>
      <c r="E494" s="1">
        <v>-252600</v>
      </c>
      <c r="F494" s="2">
        <f t="shared" si="43"/>
        <v>252.6</v>
      </c>
      <c r="G494">
        <f t="shared" si="47"/>
        <v>3827.16</v>
      </c>
      <c r="H494" s="5">
        <f t="shared" si="48"/>
        <v>252.71333333333328</v>
      </c>
      <c r="J494">
        <f t="shared" si="44"/>
        <v>966700.2</v>
      </c>
      <c r="K494" s="1">
        <f t="shared" si="46"/>
        <v>827</v>
      </c>
      <c r="L494">
        <f t="shared" si="45"/>
        <v>89.020452099031218</v>
      </c>
    </row>
    <row r="495" spans="1:12" x14ac:dyDescent="0.3">
      <c r="A495" s="6" t="s">
        <v>496</v>
      </c>
      <c r="B495" t="s">
        <v>1</v>
      </c>
      <c r="C495" t="s">
        <v>2</v>
      </c>
      <c r="D495" s="1">
        <v>3823</v>
      </c>
      <c r="E495" s="1">
        <v>-252700</v>
      </c>
      <c r="F495" s="2">
        <f t="shared" si="43"/>
        <v>252.7</v>
      </c>
      <c r="G495">
        <f t="shared" si="47"/>
        <v>3827.16</v>
      </c>
      <c r="H495" s="5">
        <f t="shared" si="48"/>
        <v>252.7233333333333</v>
      </c>
      <c r="J495">
        <f t="shared" si="44"/>
        <v>966072.1</v>
      </c>
      <c r="K495" s="1">
        <f t="shared" si="46"/>
        <v>823</v>
      </c>
      <c r="L495">
        <f t="shared" si="45"/>
        <v>88.589881593110874</v>
      </c>
    </row>
    <row r="496" spans="1:12" x14ac:dyDescent="0.3">
      <c r="A496" s="6" t="s">
        <v>497</v>
      </c>
      <c r="B496" t="s">
        <v>1</v>
      </c>
      <c r="C496" t="s">
        <v>2</v>
      </c>
      <c r="D496" s="1">
        <v>3827</v>
      </c>
      <c r="E496" s="1">
        <v>-252800</v>
      </c>
      <c r="F496" s="2">
        <f t="shared" si="43"/>
        <v>252.8</v>
      </c>
      <c r="G496">
        <f t="shared" si="47"/>
        <v>3827</v>
      </c>
      <c r="H496" s="5">
        <f t="shared" si="48"/>
        <v>252.7233333333333</v>
      </c>
      <c r="J496">
        <f t="shared" si="44"/>
        <v>967465.60000000009</v>
      </c>
      <c r="K496" s="1">
        <f t="shared" si="46"/>
        <v>827</v>
      </c>
      <c r="L496">
        <f t="shared" si="45"/>
        <v>89.020452099031218</v>
      </c>
    </row>
    <row r="497" spans="1:12" x14ac:dyDescent="0.3">
      <c r="A497" s="6" t="s">
        <v>498</v>
      </c>
      <c r="B497" t="s">
        <v>1</v>
      </c>
      <c r="C497" t="s">
        <v>2</v>
      </c>
      <c r="D497" s="1">
        <v>3827</v>
      </c>
      <c r="E497" s="1">
        <v>-252300</v>
      </c>
      <c r="F497" s="2">
        <f t="shared" si="43"/>
        <v>252.3</v>
      </c>
      <c r="G497">
        <f t="shared" si="47"/>
        <v>3826.84</v>
      </c>
      <c r="H497" s="5">
        <f t="shared" si="48"/>
        <v>252.7233333333333</v>
      </c>
      <c r="J497">
        <f t="shared" si="44"/>
        <v>965552.10000000009</v>
      </c>
      <c r="K497" s="1">
        <f t="shared" si="46"/>
        <v>827</v>
      </c>
      <c r="L497">
        <f t="shared" si="45"/>
        <v>89.020452099031218</v>
      </c>
    </row>
    <row r="498" spans="1:12" x14ac:dyDescent="0.3">
      <c r="A498" s="6" t="s">
        <v>499</v>
      </c>
      <c r="B498" t="s">
        <v>1</v>
      </c>
      <c r="C498" t="s">
        <v>2</v>
      </c>
      <c r="D498" s="1">
        <v>3827</v>
      </c>
      <c r="E498" s="1">
        <v>-252400</v>
      </c>
      <c r="F498" s="2">
        <f t="shared" si="43"/>
        <v>252.4</v>
      </c>
      <c r="G498">
        <f t="shared" si="47"/>
        <v>3826.84</v>
      </c>
      <c r="H498" s="5">
        <f t="shared" si="48"/>
        <v>252.71999999999997</v>
      </c>
      <c r="J498">
        <f t="shared" si="44"/>
        <v>965934.8</v>
      </c>
      <c r="K498" s="1">
        <f t="shared" si="46"/>
        <v>827</v>
      </c>
      <c r="L498">
        <f t="shared" si="45"/>
        <v>89.020452099031218</v>
      </c>
    </row>
    <row r="499" spans="1:12" x14ac:dyDescent="0.3">
      <c r="A499" s="6" t="s">
        <v>500</v>
      </c>
      <c r="B499" t="s">
        <v>1</v>
      </c>
      <c r="C499" t="s">
        <v>2</v>
      </c>
      <c r="D499" s="1">
        <v>3827</v>
      </c>
      <c r="E499" s="1">
        <v>-252600</v>
      </c>
      <c r="F499" s="2">
        <f t="shared" si="43"/>
        <v>252.6</v>
      </c>
      <c r="G499">
        <f t="shared" si="47"/>
        <v>3827</v>
      </c>
      <c r="H499" s="5">
        <f t="shared" si="48"/>
        <v>252.69666666666663</v>
      </c>
      <c r="J499">
        <f t="shared" si="44"/>
        <v>966700.2</v>
      </c>
      <c r="K499" s="1">
        <f t="shared" si="46"/>
        <v>827</v>
      </c>
      <c r="L499">
        <f t="shared" si="45"/>
        <v>89.020452099031218</v>
      </c>
    </row>
    <row r="500" spans="1:12" x14ac:dyDescent="0.3">
      <c r="A500" s="6" t="s">
        <v>501</v>
      </c>
      <c r="B500" t="s">
        <v>1</v>
      </c>
      <c r="C500" t="s">
        <v>2</v>
      </c>
      <c r="D500" s="1">
        <v>3827</v>
      </c>
      <c r="E500" s="1">
        <v>-252600</v>
      </c>
      <c r="F500" s="2">
        <f t="shared" si="43"/>
        <v>252.6</v>
      </c>
      <c r="G500">
        <f t="shared" si="47"/>
        <v>3827</v>
      </c>
      <c r="H500" s="5">
        <f t="shared" si="48"/>
        <v>252.6933333333333</v>
      </c>
      <c r="J500">
        <f t="shared" si="44"/>
        <v>966700.2</v>
      </c>
      <c r="K500" s="1">
        <f t="shared" si="46"/>
        <v>827</v>
      </c>
      <c r="L500">
        <f t="shared" si="45"/>
        <v>89.020452099031218</v>
      </c>
    </row>
    <row r="501" spans="1:12" x14ac:dyDescent="0.3">
      <c r="A501" s="6" t="s">
        <v>502</v>
      </c>
      <c r="B501" t="s">
        <v>1</v>
      </c>
      <c r="C501" t="s">
        <v>2</v>
      </c>
      <c r="D501" s="1">
        <v>3827</v>
      </c>
      <c r="E501" s="1">
        <v>-252900</v>
      </c>
      <c r="F501" s="2">
        <f t="shared" si="43"/>
        <v>252.9</v>
      </c>
      <c r="G501">
        <f t="shared" si="47"/>
        <v>3827</v>
      </c>
      <c r="H501" s="5">
        <f t="shared" si="48"/>
        <v>252.69666666666669</v>
      </c>
      <c r="J501">
        <f t="shared" si="44"/>
        <v>967848.3</v>
      </c>
      <c r="K501" s="1">
        <f t="shared" si="46"/>
        <v>827</v>
      </c>
      <c r="L501">
        <f t="shared" si="45"/>
        <v>89.020452099031218</v>
      </c>
    </row>
    <row r="502" spans="1:12" x14ac:dyDescent="0.3">
      <c r="A502" s="6" t="s">
        <v>503</v>
      </c>
      <c r="B502" t="s">
        <v>1</v>
      </c>
      <c r="C502" t="s">
        <v>2</v>
      </c>
      <c r="D502" s="1">
        <v>3827</v>
      </c>
      <c r="E502" s="1">
        <v>-252700</v>
      </c>
      <c r="F502" s="2">
        <f t="shared" si="43"/>
        <v>252.7</v>
      </c>
      <c r="G502">
        <f t="shared" si="47"/>
        <v>3827</v>
      </c>
      <c r="H502" s="5">
        <f t="shared" si="48"/>
        <v>252.70666666666668</v>
      </c>
      <c r="J502">
        <f t="shared" si="44"/>
        <v>967082.89999999991</v>
      </c>
      <c r="K502" s="1">
        <f t="shared" si="46"/>
        <v>827</v>
      </c>
      <c r="L502">
        <f t="shared" si="45"/>
        <v>89.020452099031218</v>
      </c>
    </row>
    <row r="503" spans="1:12" x14ac:dyDescent="0.3">
      <c r="A503" s="6" t="s">
        <v>504</v>
      </c>
      <c r="B503" t="s">
        <v>1</v>
      </c>
      <c r="C503" t="s">
        <v>2</v>
      </c>
      <c r="D503" s="1">
        <v>3827</v>
      </c>
      <c r="E503" s="1">
        <v>-252900</v>
      </c>
      <c r="F503" s="2">
        <f t="shared" si="43"/>
        <v>252.9</v>
      </c>
      <c r="G503">
        <f t="shared" si="47"/>
        <v>3827</v>
      </c>
      <c r="H503" s="5">
        <f t="shared" si="48"/>
        <v>252.7</v>
      </c>
      <c r="J503">
        <f t="shared" si="44"/>
        <v>967848.3</v>
      </c>
      <c r="K503" s="1">
        <f t="shared" si="46"/>
        <v>827</v>
      </c>
      <c r="L503">
        <f t="shared" si="45"/>
        <v>89.020452099031218</v>
      </c>
    </row>
    <row r="504" spans="1:12" x14ac:dyDescent="0.3">
      <c r="A504" s="6" t="s">
        <v>505</v>
      </c>
      <c r="B504" t="s">
        <v>1</v>
      </c>
      <c r="C504" t="s">
        <v>2</v>
      </c>
      <c r="D504" s="1">
        <v>3827</v>
      </c>
      <c r="E504" s="1">
        <v>-252600</v>
      </c>
      <c r="F504" s="2">
        <f t="shared" si="43"/>
        <v>252.6</v>
      </c>
      <c r="G504">
        <f t="shared" si="47"/>
        <v>3827</v>
      </c>
      <c r="H504" s="5">
        <f t="shared" si="48"/>
        <v>252.70666666666665</v>
      </c>
      <c r="J504">
        <f t="shared" si="44"/>
        <v>966700.2</v>
      </c>
      <c r="K504" s="1">
        <f t="shared" si="46"/>
        <v>827</v>
      </c>
      <c r="L504">
        <f t="shared" si="45"/>
        <v>89.020452099031218</v>
      </c>
    </row>
    <row r="505" spans="1:12" x14ac:dyDescent="0.3">
      <c r="A505" s="6" t="s">
        <v>506</v>
      </c>
      <c r="B505" t="s">
        <v>1</v>
      </c>
      <c r="C505" t="s">
        <v>2</v>
      </c>
      <c r="D505" s="1">
        <v>3827</v>
      </c>
      <c r="E505" s="1">
        <v>-252900</v>
      </c>
      <c r="F505" s="2">
        <f t="shared" si="43"/>
        <v>252.9</v>
      </c>
      <c r="G505">
        <f t="shared" si="47"/>
        <v>3827</v>
      </c>
      <c r="H505" s="5">
        <f t="shared" si="48"/>
        <v>252.70666666666662</v>
      </c>
      <c r="J505">
        <f t="shared" si="44"/>
        <v>967848.3</v>
      </c>
      <c r="K505" s="1">
        <f t="shared" si="46"/>
        <v>827</v>
      </c>
      <c r="L505">
        <f t="shared" si="45"/>
        <v>89.020452099031218</v>
      </c>
    </row>
    <row r="506" spans="1:12" x14ac:dyDescent="0.3">
      <c r="A506" s="6" t="s">
        <v>507</v>
      </c>
      <c r="B506" t="s">
        <v>1</v>
      </c>
      <c r="C506" t="s">
        <v>2</v>
      </c>
      <c r="D506" s="1">
        <v>3827</v>
      </c>
      <c r="E506" s="1">
        <v>-252800</v>
      </c>
      <c r="F506" s="2">
        <f t="shared" si="43"/>
        <v>252.8</v>
      </c>
      <c r="G506">
        <f t="shared" si="47"/>
        <v>3827</v>
      </c>
      <c r="H506" s="5">
        <f t="shared" si="48"/>
        <v>252.69999999999996</v>
      </c>
      <c r="J506">
        <f t="shared" si="44"/>
        <v>967465.60000000009</v>
      </c>
      <c r="K506" s="1">
        <f t="shared" si="46"/>
        <v>827</v>
      </c>
      <c r="L506">
        <f t="shared" si="45"/>
        <v>89.020452099031218</v>
      </c>
    </row>
    <row r="507" spans="1:12" x14ac:dyDescent="0.3">
      <c r="A507" s="6" t="s">
        <v>508</v>
      </c>
      <c r="B507" t="s">
        <v>1</v>
      </c>
      <c r="C507" t="s">
        <v>2</v>
      </c>
      <c r="D507" s="1">
        <v>3827</v>
      </c>
      <c r="E507" s="1">
        <v>-252400</v>
      </c>
      <c r="F507" s="2">
        <f t="shared" si="43"/>
        <v>252.4</v>
      </c>
      <c r="G507">
        <f t="shared" si="47"/>
        <v>3827</v>
      </c>
      <c r="H507" s="5">
        <f t="shared" si="48"/>
        <v>252.69666666666666</v>
      </c>
      <c r="J507">
        <f t="shared" si="44"/>
        <v>965934.8</v>
      </c>
      <c r="K507" s="1">
        <f t="shared" si="46"/>
        <v>827</v>
      </c>
      <c r="L507">
        <f t="shared" si="45"/>
        <v>89.020452099031218</v>
      </c>
    </row>
    <row r="508" spans="1:12" x14ac:dyDescent="0.3">
      <c r="A508" s="6" t="s">
        <v>509</v>
      </c>
      <c r="B508" t="s">
        <v>1</v>
      </c>
      <c r="C508" t="s">
        <v>2</v>
      </c>
      <c r="D508" s="1">
        <v>3827</v>
      </c>
      <c r="E508" s="1">
        <v>-252600</v>
      </c>
      <c r="F508" s="2">
        <f t="shared" si="43"/>
        <v>252.6</v>
      </c>
      <c r="G508">
        <f t="shared" si="47"/>
        <v>3827</v>
      </c>
      <c r="H508" s="5">
        <f t="shared" si="48"/>
        <v>252.69666666666666</v>
      </c>
      <c r="J508">
        <f t="shared" si="44"/>
        <v>966700.2</v>
      </c>
      <c r="K508" s="1">
        <f t="shared" si="46"/>
        <v>827</v>
      </c>
      <c r="L508">
        <f t="shared" si="45"/>
        <v>89.020452099031218</v>
      </c>
    </row>
    <row r="509" spans="1:12" x14ac:dyDescent="0.3">
      <c r="A509" s="6" t="s">
        <v>510</v>
      </c>
      <c r="B509" t="s">
        <v>1</v>
      </c>
      <c r="C509" t="s">
        <v>2</v>
      </c>
      <c r="D509" s="1">
        <v>3827</v>
      </c>
      <c r="E509" s="1">
        <v>-252600</v>
      </c>
      <c r="F509" s="2">
        <f t="shared" si="43"/>
        <v>252.6</v>
      </c>
      <c r="G509">
        <f t="shared" si="47"/>
        <v>3827</v>
      </c>
      <c r="H509" s="5">
        <f t="shared" si="48"/>
        <v>252.6933333333333</v>
      </c>
      <c r="J509">
        <f t="shared" si="44"/>
        <v>966700.2</v>
      </c>
      <c r="K509" s="1">
        <f t="shared" si="46"/>
        <v>827</v>
      </c>
      <c r="L509">
        <f t="shared" si="45"/>
        <v>89.020452099031218</v>
      </c>
    </row>
    <row r="510" spans="1:12" x14ac:dyDescent="0.3">
      <c r="A510" s="6" t="s">
        <v>511</v>
      </c>
      <c r="B510" t="s">
        <v>1</v>
      </c>
      <c r="C510" t="s">
        <v>2</v>
      </c>
      <c r="D510" s="1">
        <v>3823</v>
      </c>
      <c r="E510" s="1">
        <v>-252800</v>
      </c>
      <c r="F510" s="2">
        <f t="shared" si="43"/>
        <v>252.8</v>
      </c>
      <c r="G510">
        <f t="shared" si="47"/>
        <v>3827</v>
      </c>
      <c r="H510" s="5">
        <f t="shared" si="48"/>
        <v>252.69</v>
      </c>
      <c r="J510">
        <f t="shared" si="44"/>
        <v>966454.4</v>
      </c>
      <c r="K510" s="1">
        <f t="shared" si="46"/>
        <v>823</v>
      </c>
      <c r="L510">
        <f t="shared" si="45"/>
        <v>88.589881593110874</v>
      </c>
    </row>
    <row r="511" spans="1:12" x14ac:dyDescent="0.3">
      <c r="A511" s="6" t="s">
        <v>512</v>
      </c>
      <c r="B511" t="s">
        <v>1</v>
      </c>
      <c r="C511" t="s">
        <v>2</v>
      </c>
      <c r="D511" s="1">
        <v>3823</v>
      </c>
      <c r="E511" s="1">
        <v>-252700</v>
      </c>
      <c r="F511" s="2">
        <f t="shared" si="43"/>
        <v>252.7</v>
      </c>
      <c r="G511">
        <f t="shared" si="47"/>
        <v>3826.84</v>
      </c>
      <c r="H511" s="5">
        <f t="shared" si="48"/>
        <v>252.67999999999998</v>
      </c>
      <c r="J511">
        <f t="shared" si="44"/>
        <v>966072.1</v>
      </c>
      <c r="K511" s="1">
        <f t="shared" si="46"/>
        <v>823</v>
      </c>
      <c r="L511">
        <f t="shared" si="45"/>
        <v>88.589881593110874</v>
      </c>
    </row>
    <row r="512" spans="1:12" x14ac:dyDescent="0.3">
      <c r="A512" s="6" t="s">
        <v>513</v>
      </c>
      <c r="B512" t="s">
        <v>1</v>
      </c>
      <c r="C512" t="s">
        <v>2</v>
      </c>
      <c r="D512" s="1">
        <v>3827</v>
      </c>
      <c r="E512" s="1">
        <v>-253200</v>
      </c>
      <c r="F512" s="2">
        <f t="shared" si="43"/>
        <v>253.2</v>
      </c>
      <c r="G512">
        <f t="shared" si="47"/>
        <v>3826.68</v>
      </c>
      <c r="H512" s="5">
        <f t="shared" si="48"/>
        <v>252.67666666666668</v>
      </c>
      <c r="J512">
        <f t="shared" si="44"/>
        <v>968996.39999999991</v>
      </c>
      <c r="K512" s="1">
        <f t="shared" si="46"/>
        <v>827</v>
      </c>
      <c r="L512">
        <f t="shared" si="45"/>
        <v>89.020452099031218</v>
      </c>
    </row>
    <row r="513" spans="1:12" x14ac:dyDescent="0.3">
      <c r="A513" s="6" t="s">
        <v>514</v>
      </c>
      <c r="B513" t="s">
        <v>1</v>
      </c>
      <c r="C513" t="s">
        <v>2</v>
      </c>
      <c r="D513" s="1">
        <v>3827</v>
      </c>
      <c r="E513" s="1">
        <v>-252800</v>
      </c>
      <c r="F513" s="2">
        <f t="shared" si="43"/>
        <v>252.8</v>
      </c>
      <c r="G513">
        <f t="shared" si="47"/>
        <v>3826.68</v>
      </c>
      <c r="H513" s="5">
        <f t="shared" si="48"/>
        <v>252.68333333333334</v>
      </c>
      <c r="J513">
        <f t="shared" si="44"/>
        <v>967465.60000000009</v>
      </c>
      <c r="K513" s="1">
        <f t="shared" si="46"/>
        <v>827</v>
      </c>
      <c r="L513">
        <f t="shared" si="45"/>
        <v>89.020452099031218</v>
      </c>
    </row>
    <row r="514" spans="1:12" x14ac:dyDescent="0.3">
      <c r="A514" s="6" t="s">
        <v>515</v>
      </c>
      <c r="B514" t="s">
        <v>1</v>
      </c>
      <c r="C514" t="s">
        <v>2</v>
      </c>
      <c r="D514" s="1">
        <v>3827</v>
      </c>
      <c r="E514" s="1">
        <v>-252400</v>
      </c>
      <c r="F514" s="2">
        <f t="shared" si="43"/>
        <v>252.4</v>
      </c>
      <c r="G514">
        <f t="shared" si="47"/>
        <v>3826.68</v>
      </c>
      <c r="H514" s="5">
        <f t="shared" si="48"/>
        <v>252.69666666666666</v>
      </c>
      <c r="J514">
        <f t="shared" si="44"/>
        <v>965934.8</v>
      </c>
      <c r="K514" s="1">
        <f t="shared" si="46"/>
        <v>827</v>
      </c>
      <c r="L514">
        <f t="shared" si="45"/>
        <v>89.020452099031218</v>
      </c>
    </row>
    <row r="515" spans="1:12" x14ac:dyDescent="0.3">
      <c r="A515" s="6" t="s">
        <v>516</v>
      </c>
      <c r="B515" t="s">
        <v>1</v>
      </c>
      <c r="C515" t="s">
        <v>2</v>
      </c>
      <c r="D515" s="1">
        <v>3831</v>
      </c>
      <c r="E515" s="1">
        <v>-252900</v>
      </c>
      <c r="F515" s="2">
        <f t="shared" ref="F515:F578" si="49">(E515*-1/1000)</f>
        <v>252.9</v>
      </c>
      <c r="G515">
        <f t="shared" si="47"/>
        <v>3826.68</v>
      </c>
      <c r="H515" s="5">
        <f t="shared" si="48"/>
        <v>252.68666666666664</v>
      </c>
      <c r="J515">
        <f t="shared" ref="J515:J578" si="50">(D515*F515)</f>
        <v>968859.9</v>
      </c>
      <c r="K515" s="1">
        <f t="shared" si="46"/>
        <v>831</v>
      </c>
      <c r="L515">
        <f t="shared" si="45"/>
        <v>89.451022604951561</v>
      </c>
    </row>
    <row r="516" spans="1:12" x14ac:dyDescent="0.3">
      <c r="A516" s="6" t="s">
        <v>517</v>
      </c>
      <c r="B516" t="s">
        <v>1</v>
      </c>
      <c r="C516" t="s">
        <v>2</v>
      </c>
      <c r="D516" s="1">
        <v>3827</v>
      </c>
      <c r="E516" s="1">
        <v>-252500</v>
      </c>
      <c r="F516" s="2">
        <f t="shared" si="49"/>
        <v>252.5</v>
      </c>
      <c r="G516">
        <f t="shared" si="47"/>
        <v>3826.84</v>
      </c>
      <c r="H516" s="5">
        <f t="shared" si="48"/>
        <v>252.6933333333333</v>
      </c>
      <c r="J516">
        <f t="shared" si="50"/>
        <v>966317.5</v>
      </c>
      <c r="K516" s="1">
        <f t="shared" si="46"/>
        <v>827</v>
      </c>
      <c r="L516">
        <f t="shared" si="45"/>
        <v>89.020452099031218</v>
      </c>
    </row>
    <row r="517" spans="1:12" x14ac:dyDescent="0.3">
      <c r="A517" s="6" t="s">
        <v>518</v>
      </c>
      <c r="B517" t="s">
        <v>1</v>
      </c>
      <c r="C517" t="s">
        <v>2</v>
      </c>
      <c r="D517" s="1">
        <v>3823</v>
      </c>
      <c r="E517" s="1">
        <v>-253000</v>
      </c>
      <c r="F517" s="2">
        <f t="shared" si="49"/>
        <v>253</v>
      </c>
      <c r="G517">
        <f t="shared" si="47"/>
        <v>3826.84</v>
      </c>
      <c r="H517" s="5">
        <f t="shared" si="48"/>
        <v>252.67666666666668</v>
      </c>
      <c r="J517">
        <f t="shared" si="50"/>
        <v>967219</v>
      </c>
      <c r="K517" s="1">
        <f t="shared" si="46"/>
        <v>823</v>
      </c>
      <c r="L517">
        <f t="shared" ref="L517:L580" si="51">(K517/929)*100</f>
        <v>88.589881593110874</v>
      </c>
    </row>
    <row r="518" spans="1:12" x14ac:dyDescent="0.3">
      <c r="A518" s="6" t="s">
        <v>519</v>
      </c>
      <c r="B518" t="s">
        <v>1</v>
      </c>
      <c r="C518" t="s">
        <v>2</v>
      </c>
      <c r="D518" s="1">
        <v>3827</v>
      </c>
      <c r="E518" s="1">
        <v>-253200</v>
      </c>
      <c r="F518" s="2">
        <f t="shared" si="49"/>
        <v>253.2</v>
      </c>
      <c r="G518">
        <f t="shared" si="47"/>
        <v>3826.68</v>
      </c>
      <c r="H518" s="5">
        <f t="shared" si="48"/>
        <v>252.67999999999998</v>
      </c>
      <c r="J518">
        <f t="shared" si="50"/>
        <v>968996.39999999991</v>
      </c>
      <c r="K518" s="1">
        <f t="shared" si="46"/>
        <v>827</v>
      </c>
      <c r="L518">
        <f t="shared" si="51"/>
        <v>89.020452099031218</v>
      </c>
    </row>
    <row r="519" spans="1:12" x14ac:dyDescent="0.3">
      <c r="A519" s="6" t="s">
        <v>520</v>
      </c>
      <c r="B519" t="s">
        <v>1</v>
      </c>
      <c r="C519" t="s">
        <v>2</v>
      </c>
      <c r="D519" s="1">
        <v>3823</v>
      </c>
      <c r="E519" s="1">
        <v>-253000</v>
      </c>
      <c r="F519" s="2">
        <f t="shared" si="49"/>
        <v>253</v>
      </c>
      <c r="G519">
        <f t="shared" si="47"/>
        <v>3826.52</v>
      </c>
      <c r="H519" s="5">
        <f t="shared" si="48"/>
        <v>252.69666666666666</v>
      </c>
      <c r="J519">
        <f t="shared" si="50"/>
        <v>967219</v>
      </c>
      <c r="K519" s="1">
        <f t="shared" si="46"/>
        <v>823</v>
      </c>
      <c r="L519">
        <f t="shared" si="51"/>
        <v>88.589881593110874</v>
      </c>
    </row>
    <row r="520" spans="1:12" x14ac:dyDescent="0.3">
      <c r="A520" s="6" t="s">
        <v>521</v>
      </c>
      <c r="B520" t="s">
        <v>1</v>
      </c>
      <c r="C520" t="s">
        <v>2</v>
      </c>
      <c r="D520" s="1">
        <v>3827</v>
      </c>
      <c r="E520" s="1">
        <v>-253000</v>
      </c>
      <c r="F520" s="2">
        <f t="shared" si="49"/>
        <v>253</v>
      </c>
      <c r="G520">
        <f t="shared" si="47"/>
        <v>3826.36</v>
      </c>
      <c r="H520" s="5">
        <f t="shared" si="48"/>
        <v>252.70666666666662</v>
      </c>
      <c r="J520">
        <f t="shared" si="50"/>
        <v>968231</v>
      </c>
      <c r="K520" s="1">
        <f t="shared" si="46"/>
        <v>827</v>
      </c>
      <c r="L520">
        <f t="shared" si="51"/>
        <v>89.020452099031218</v>
      </c>
    </row>
    <row r="521" spans="1:12" x14ac:dyDescent="0.3">
      <c r="A521" s="6" t="s">
        <v>522</v>
      </c>
      <c r="B521" t="s">
        <v>1</v>
      </c>
      <c r="C521" t="s">
        <v>2</v>
      </c>
      <c r="D521" s="1">
        <v>3823</v>
      </c>
      <c r="E521" s="1">
        <v>-252400</v>
      </c>
      <c r="F521" s="2">
        <f t="shared" si="49"/>
        <v>252.4</v>
      </c>
      <c r="G521">
        <f t="shared" si="47"/>
        <v>3826.52</v>
      </c>
      <c r="H521" s="5">
        <f t="shared" si="48"/>
        <v>252.71999999999997</v>
      </c>
      <c r="J521">
        <f t="shared" si="50"/>
        <v>964925.20000000007</v>
      </c>
      <c r="K521" s="1">
        <f t="shared" si="46"/>
        <v>823</v>
      </c>
      <c r="L521">
        <f t="shared" si="51"/>
        <v>88.589881593110874</v>
      </c>
    </row>
    <row r="522" spans="1:12" x14ac:dyDescent="0.3">
      <c r="A522" s="6" t="s">
        <v>523</v>
      </c>
      <c r="B522" t="s">
        <v>1</v>
      </c>
      <c r="C522" t="s">
        <v>2</v>
      </c>
      <c r="D522" s="1">
        <v>3823</v>
      </c>
      <c r="E522" s="1">
        <v>-252900</v>
      </c>
      <c r="F522" s="2">
        <f t="shared" si="49"/>
        <v>252.9</v>
      </c>
      <c r="G522">
        <f t="shared" si="47"/>
        <v>3826.36</v>
      </c>
      <c r="H522" s="5">
        <f t="shared" si="48"/>
        <v>252.72333333333333</v>
      </c>
      <c r="J522">
        <f t="shared" si="50"/>
        <v>966836.70000000007</v>
      </c>
      <c r="K522" s="1">
        <f t="shared" si="46"/>
        <v>823</v>
      </c>
      <c r="L522">
        <f t="shared" si="51"/>
        <v>88.589881593110874</v>
      </c>
    </row>
    <row r="523" spans="1:12" x14ac:dyDescent="0.3">
      <c r="A523" s="6" t="s">
        <v>524</v>
      </c>
      <c r="B523" t="s">
        <v>1</v>
      </c>
      <c r="C523" t="s">
        <v>2</v>
      </c>
      <c r="D523" s="1">
        <v>3831</v>
      </c>
      <c r="E523" s="1">
        <v>-253000</v>
      </c>
      <c r="F523" s="2">
        <f t="shared" si="49"/>
        <v>253</v>
      </c>
      <c r="G523">
        <f t="shared" si="47"/>
        <v>3826.2</v>
      </c>
      <c r="H523" s="5">
        <f t="shared" si="48"/>
        <v>252.72999999999996</v>
      </c>
      <c r="J523">
        <f t="shared" si="50"/>
        <v>969243</v>
      </c>
      <c r="K523" s="1">
        <f t="shared" si="46"/>
        <v>831</v>
      </c>
      <c r="L523">
        <f t="shared" si="51"/>
        <v>89.451022604951561</v>
      </c>
    </row>
    <row r="524" spans="1:12" x14ac:dyDescent="0.3">
      <c r="A524" s="6" t="s">
        <v>525</v>
      </c>
      <c r="B524" t="s">
        <v>1</v>
      </c>
      <c r="C524" t="s">
        <v>2</v>
      </c>
      <c r="D524" s="1">
        <v>3827</v>
      </c>
      <c r="E524" s="1">
        <v>-252400</v>
      </c>
      <c r="F524" s="2">
        <f t="shared" si="49"/>
        <v>252.4</v>
      </c>
      <c r="G524">
        <f t="shared" si="47"/>
        <v>3826.36</v>
      </c>
      <c r="H524" s="5">
        <f t="shared" si="48"/>
        <v>252.73999999999992</v>
      </c>
      <c r="J524">
        <f t="shared" si="50"/>
        <v>965934.8</v>
      </c>
      <c r="K524" s="1">
        <f t="shared" si="46"/>
        <v>827</v>
      </c>
      <c r="L524">
        <f t="shared" si="51"/>
        <v>89.020452099031218</v>
      </c>
    </row>
    <row r="525" spans="1:12" x14ac:dyDescent="0.3">
      <c r="A525" s="6" t="s">
        <v>526</v>
      </c>
      <c r="B525" t="s">
        <v>1</v>
      </c>
      <c r="C525" t="s">
        <v>2</v>
      </c>
      <c r="D525" s="1">
        <v>3827</v>
      </c>
      <c r="E525" s="1">
        <v>-252900</v>
      </c>
      <c r="F525" s="2">
        <f t="shared" si="49"/>
        <v>252.9</v>
      </c>
      <c r="G525">
        <f t="shared" si="47"/>
        <v>3826.36</v>
      </c>
      <c r="H525" s="5">
        <f t="shared" si="48"/>
        <v>252.73333333333326</v>
      </c>
      <c r="J525">
        <f t="shared" si="50"/>
        <v>967848.3</v>
      </c>
      <c r="K525" s="1">
        <f t="shared" si="46"/>
        <v>827</v>
      </c>
      <c r="L525">
        <f t="shared" si="51"/>
        <v>89.020452099031218</v>
      </c>
    </row>
    <row r="526" spans="1:12" x14ac:dyDescent="0.3">
      <c r="A526" s="6" t="s">
        <v>527</v>
      </c>
      <c r="B526" t="s">
        <v>1</v>
      </c>
      <c r="C526" t="s">
        <v>2</v>
      </c>
      <c r="D526" s="1">
        <v>3823</v>
      </c>
      <c r="E526" s="1">
        <v>-252900</v>
      </c>
      <c r="F526" s="2">
        <f t="shared" si="49"/>
        <v>252.9</v>
      </c>
      <c r="G526">
        <f t="shared" si="47"/>
        <v>3826.36</v>
      </c>
      <c r="H526" s="5">
        <f t="shared" si="48"/>
        <v>252.73999999999992</v>
      </c>
      <c r="J526">
        <f t="shared" si="50"/>
        <v>966836.70000000007</v>
      </c>
      <c r="K526" s="1">
        <f t="shared" ref="K526:K589" si="52">(D526-3000)</f>
        <v>823</v>
      </c>
      <c r="L526">
        <f t="shared" si="51"/>
        <v>88.589881593110874</v>
      </c>
    </row>
    <row r="527" spans="1:12" x14ac:dyDescent="0.3">
      <c r="A527" s="6" t="s">
        <v>528</v>
      </c>
      <c r="B527" t="s">
        <v>1</v>
      </c>
      <c r="C527" t="s">
        <v>2</v>
      </c>
      <c r="D527" s="1">
        <v>3823</v>
      </c>
      <c r="E527" s="1">
        <v>-252800</v>
      </c>
      <c r="F527" s="2">
        <f t="shared" si="49"/>
        <v>252.8</v>
      </c>
      <c r="G527">
        <f t="shared" si="47"/>
        <v>3826.2</v>
      </c>
      <c r="H527" s="5">
        <f t="shared" si="48"/>
        <v>252.74333333333325</v>
      </c>
      <c r="J527">
        <f t="shared" si="50"/>
        <v>966454.4</v>
      </c>
      <c r="K527" s="1">
        <f t="shared" si="52"/>
        <v>823</v>
      </c>
      <c r="L527">
        <f t="shared" si="51"/>
        <v>88.589881593110874</v>
      </c>
    </row>
    <row r="528" spans="1:12" x14ac:dyDescent="0.3">
      <c r="A528" s="6" t="s">
        <v>529</v>
      </c>
      <c r="B528" t="s">
        <v>1</v>
      </c>
      <c r="C528" t="s">
        <v>2</v>
      </c>
      <c r="D528" s="1">
        <v>3827</v>
      </c>
      <c r="E528" s="1">
        <v>-252800</v>
      </c>
      <c r="F528" s="2">
        <f t="shared" si="49"/>
        <v>252.8</v>
      </c>
      <c r="G528">
        <f t="shared" si="47"/>
        <v>3826.04</v>
      </c>
      <c r="H528" s="5">
        <f t="shared" si="48"/>
        <v>252.75999999999991</v>
      </c>
      <c r="J528">
        <f t="shared" si="50"/>
        <v>967465.60000000009</v>
      </c>
      <c r="K528" s="1">
        <f t="shared" si="52"/>
        <v>827</v>
      </c>
      <c r="L528">
        <f t="shared" si="51"/>
        <v>89.020452099031218</v>
      </c>
    </row>
    <row r="529" spans="1:12" x14ac:dyDescent="0.3">
      <c r="A529" s="6" t="s">
        <v>530</v>
      </c>
      <c r="B529" t="s">
        <v>1</v>
      </c>
      <c r="C529" t="s">
        <v>2</v>
      </c>
      <c r="D529" s="1">
        <v>3823</v>
      </c>
      <c r="E529" s="1">
        <v>-253200</v>
      </c>
      <c r="F529" s="2">
        <f t="shared" si="49"/>
        <v>253.2</v>
      </c>
      <c r="G529">
        <f t="shared" si="47"/>
        <v>3826.04</v>
      </c>
      <c r="H529" s="5">
        <f t="shared" si="48"/>
        <v>252.77333333333326</v>
      </c>
      <c r="J529">
        <f t="shared" si="50"/>
        <v>967983.6</v>
      </c>
      <c r="K529" s="1">
        <f t="shared" si="52"/>
        <v>823</v>
      </c>
      <c r="L529">
        <f t="shared" si="51"/>
        <v>88.589881593110874</v>
      </c>
    </row>
    <row r="530" spans="1:12" x14ac:dyDescent="0.3">
      <c r="A530" s="6" t="s">
        <v>531</v>
      </c>
      <c r="B530" t="s">
        <v>1</v>
      </c>
      <c r="C530" t="s">
        <v>2</v>
      </c>
      <c r="D530" s="1">
        <v>3827</v>
      </c>
      <c r="E530" s="1">
        <v>-252400</v>
      </c>
      <c r="F530" s="2">
        <f t="shared" si="49"/>
        <v>252.4</v>
      </c>
      <c r="G530">
        <f t="shared" si="47"/>
        <v>3825.88</v>
      </c>
      <c r="H530" s="5">
        <f t="shared" si="48"/>
        <v>252.79333333333327</v>
      </c>
      <c r="J530">
        <f t="shared" si="50"/>
        <v>965934.8</v>
      </c>
      <c r="K530" s="1">
        <f t="shared" si="52"/>
        <v>827</v>
      </c>
      <c r="L530">
        <f t="shared" si="51"/>
        <v>89.020452099031218</v>
      </c>
    </row>
    <row r="531" spans="1:12" x14ac:dyDescent="0.3">
      <c r="A531" s="6" t="s">
        <v>532</v>
      </c>
      <c r="B531" t="s">
        <v>1</v>
      </c>
      <c r="C531" t="s">
        <v>2</v>
      </c>
      <c r="D531" s="1">
        <v>3827</v>
      </c>
      <c r="E531" s="1">
        <v>-252700</v>
      </c>
      <c r="F531" s="2">
        <f t="shared" si="49"/>
        <v>252.7</v>
      </c>
      <c r="G531">
        <f t="shared" si="47"/>
        <v>3825.88</v>
      </c>
      <c r="H531" s="5">
        <f t="shared" si="48"/>
        <v>252.7866666666666</v>
      </c>
      <c r="J531">
        <f t="shared" si="50"/>
        <v>967082.89999999991</v>
      </c>
      <c r="K531" s="1">
        <f t="shared" si="52"/>
        <v>827</v>
      </c>
      <c r="L531">
        <f t="shared" si="51"/>
        <v>89.020452099031218</v>
      </c>
    </row>
    <row r="532" spans="1:12" x14ac:dyDescent="0.3">
      <c r="A532" s="6" t="s">
        <v>533</v>
      </c>
      <c r="B532" t="s">
        <v>1</v>
      </c>
      <c r="C532" t="s">
        <v>2</v>
      </c>
      <c r="D532" s="1">
        <v>3827</v>
      </c>
      <c r="E532" s="1">
        <v>-252600</v>
      </c>
      <c r="F532" s="2">
        <f t="shared" si="49"/>
        <v>252.6</v>
      </c>
      <c r="G532">
        <f t="shared" si="47"/>
        <v>3825.88</v>
      </c>
      <c r="H532" s="5">
        <f t="shared" si="48"/>
        <v>252.77999999999992</v>
      </c>
      <c r="J532">
        <f t="shared" si="50"/>
        <v>966700.2</v>
      </c>
      <c r="K532" s="1">
        <f t="shared" si="52"/>
        <v>827</v>
      </c>
      <c r="L532">
        <f t="shared" si="51"/>
        <v>89.020452099031218</v>
      </c>
    </row>
    <row r="533" spans="1:12" x14ac:dyDescent="0.3">
      <c r="A533" s="6" t="s">
        <v>534</v>
      </c>
      <c r="B533" t="s">
        <v>1</v>
      </c>
      <c r="C533" t="s">
        <v>2</v>
      </c>
      <c r="D533" s="1">
        <v>3823</v>
      </c>
      <c r="E533" s="1">
        <v>-253300</v>
      </c>
      <c r="F533" s="2">
        <f t="shared" si="49"/>
        <v>253.3</v>
      </c>
      <c r="G533">
        <f t="shared" si="47"/>
        <v>3825.88</v>
      </c>
      <c r="H533" s="5">
        <f t="shared" si="48"/>
        <v>252.77666666666659</v>
      </c>
      <c r="J533">
        <f t="shared" si="50"/>
        <v>968365.9</v>
      </c>
      <c r="K533" s="1">
        <f t="shared" si="52"/>
        <v>823</v>
      </c>
      <c r="L533">
        <f t="shared" si="51"/>
        <v>88.589881593110874</v>
      </c>
    </row>
    <row r="534" spans="1:12" x14ac:dyDescent="0.3">
      <c r="A534" s="6" t="s">
        <v>535</v>
      </c>
      <c r="B534" t="s">
        <v>1</v>
      </c>
      <c r="C534" t="s">
        <v>2</v>
      </c>
      <c r="D534" s="1">
        <v>3827</v>
      </c>
      <c r="E534" s="1">
        <v>-253000</v>
      </c>
      <c r="F534" s="2">
        <f t="shared" si="49"/>
        <v>253</v>
      </c>
      <c r="G534">
        <f t="shared" si="47"/>
        <v>3825.72</v>
      </c>
      <c r="H534" s="5">
        <f t="shared" si="48"/>
        <v>252.78999999999994</v>
      </c>
      <c r="J534">
        <f t="shared" si="50"/>
        <v>968231</v>
      </c>
      <c r="K534" s="1">
        <f t="shared" si="52"/>
        <v>827</v>
      </c>
      <c r="L534">
        <f t="shared" si="51"/>
        <v>89.020452099031218</v>
      </c>
    </row>
    <row r="535" spans="1:12" x14ac:dyDescent="0.3">
      <c r="A535" s="6" t="s">
        <v>536</v>
      </c>
      <c r="B535" t="s">
        <v>1</v>
      </c>
      <c r="C535" t="s">
        <v>2</v>
      </c>
      <c r="D535" s="1">
        <v>3823</v>
      </c>
      <c r="E535" s="1">
        <v>-252900</v>
      </c>
      <c r="F535" s="2">
        <f t="shared" si="49"/>
        <v>252.9</v>
      </c>
      <c r="G535">
        <f t="shared" si="47"/>
        <v>3825.72</v>
      </c>
      <c r="H535" s="5">
        <f t="shared" si="48"/>
        <v>252.80333333333328</v>
      </c>
      <c r="J535">
        <f t="shared" si="50"/>
        <v>966836.70000000007</v>
      </c>
      <c r="K535" s="1">
        <f t="shared" si="52"/>
        <v>823</v>
      </c>
      <c r="L535">
        <f t="shared" si="51"/>
        <v>88.589881593110874</v>
      </c>
    </row>
    <row r="536" spans="1:12" x14ac:dyDescent="0.3">
      <c r="A536" s="6" t="s">
        <v>537</v>
      </c>
      <c r="B536" t="s">
        <v>1</v>
      </c>
      <c r="C536" t="s">
        <v>2</v>
      </c>
      <c r="D536" s="1">
        <v>3823</v>
      </c>
      <c r="E536" s="1">
        <v>-253200</v>
      </c>
      <c r="F536" s="2">
        <f t="shared" si="49"/>
        <v>253.2</v>
      </c>
      <c r="G536">
        <f t="shared" si="47"/>
        <v>3825.72</v>
      </c>
      <c r="H536" s="5">
        <f t="shared" si="48"/>
        <v>252.80333333333328</v>
      </c>
      <c r="J536">
        <f t="shared" si="50"/>
        <v>967983.6</v>
      </c>
      <c r="K536" s="1">
        <f t="shared" si="52"/>
        <v>823</v>
      </c>
      <c r="L536">
        <f t="shared" si="51"/>
        <v>88.589881593110874</v>
      </c>
    </row>
    <row r="537" spans="1:12" x14ac:dyDescent="0.3">
      <c r="A537" s="6" t="s">
        <v>538</v>
      </c>
      <c r="B537" t="s">
        <v>1</v>
      </c>
      <c r="C537" t="s">
        <v>2</v>
      </c>
      <c r="D537" s="1">
        <v>3823</v>
      </c>
      <c r="E537" s="1">
        <v>-252700</v>
      </c>
      <c r="F537" s="2">
        <f t="shared" si="49"/>
        <v>252.7</v>
      </c>
      <c r="G537">
        <f t="shared" si="47"/>
        <v>3825.72</v>
      </c>
      <c r="H537" s="5">
        <f t="shared" si="48"/>
        <v>252.81666666666661</v>
      </c>
      <c r="J537">
        <f t="shared" si="50"/>
        <v>966072.1</v>
      </c>
      <c r="K537" s="1">
        <f t="shared" si="52"/>
        <v>823</v>
      </c>
      <c r="L537">
        <f t="shared" si="51"/>
        <v>88.589881593110874</v>
      </c>
    </row>
    <row r="538" spans="1:12" x14ac:dyDescent="0.3">
      <c r="A538" s="6" t="s">
        <v>539</v>
      </c>
      <c r="B538" t="s">
        <v>1</v>
      </c>
      <c r="C538" t="s">
        <v>2</v>
      </c>
      <c r="D538" s="1">
        <v>3823</v>
      </c>
      <c r="E538" s="1">
        <v>-253100</v>
      </c>
      <c r="F538" s="2">
        <f t="shared" si="49"/>
        <v>253.1</v>
      </c>
      <c r="G538">
        <f t="shared" si="47"/>
        <v>3825.56</v>
      </c>
      <c r="H538" s="5">
        <f t="shared" si="48"/>
        <v>252.82666666666663</v>
      </c>
      <c r="J538">
        <f t="shared" si="50"/>
        <v>967601.29999999993</v>
      </c>
      <c r="K538" s="1">
        <f t="shared" si="52"/>
        <v>823</v>
      </c>
      <c r="L538">
        <f t="shared" si="51"/>
        <v>88.589881593110874</v>
      </c>
    </row>
    <row r="539" spans="1:12" x14ac:dyDescent="0.3">
      <c r="A539" s="6" t="s">
        <v>540</v>
      </c>
      <c r="B539" t="s">
        <v>1</v>
      </c>
      <c r="C539" t="s">
        <v>2</v>
      </c>
      <c r="D539" s="1">
        <v>3823</v>
      </c>
      <c r="E539" s="1">
        <v>-252900</v>
      </c>
      <c r="F539" s="2">
        <f t="shared" si="49"/>
        <v>252.9</v>
      </c>
      <c r="G539">
        <f t="shared" si="47"/>
        <v>3825.4</v>
      </c>
      <c r="H539" s="5">
        <f t="shared" si="48"/>
        <v>252.84333333333331</v>
      </c>
      <c r="J539">
        <f t="shared" si="50"/>
        <v>966836.70000000007</v>
      </c>
      <c r="K539" s="1">
        <f t="shared" si="52"/>
        <v>823</v>
      </c>
      <c r="L539">
        <f t="shared" si="51"/>
        <v>88.589881593110874</v>
      </c>
    </row>
    <row r="540" spans="1:12" x14ac:dyDescent="0.3">
      <c r="A540" s="6" t="s">
        <v>541</v>
      </c>
      <c r="B540" t="s">
        <v>1</v>
      </c>
      <c r="C540" t="s">
        <v>2</v>
      </c>
      <c r="D540" s="1">
        <v>3823</v>
      </c>
      <c r="E540" s="1">
        <v>-252800</v>
      </c>
      <c r="F540" s="2">
        <f t="shared" si="49"/>
        <v>252.8</v>
      </c>
      <c r="G540">
        <f t="shared" ref="G540:G603" si="53">SUM(D515:D539)/25</f>
        <v>3825.24</v>
      </c>
      <c r="H540" s="5">
        <f t="shared" si="48"/>
        <v>252.85333333333332</v>
      </c>
      <c r="J540">
        <f t="shared" si="50"/>
        <v>966454.4</v>
      </c>
      <c r="K540" s="1">
        <f t="shared" si="52"/>
        <v>823</v>
      </c>
      <c r="L540">
        <f t="shared" si="51"/>
        <v>88.589881593110874</v>
      </c>
    </row>
    <row r="541" spans="1:12" x14ac:dyDescent="0.3">
      <c r="A541" s="6" t="s">
        <v>542</v>
      </c>
      <c r="B541" t="s">
        <v>1</v>
      </c>
      <c r="C541" t="s">
        <v>2</v>
      </c>
      <c r="D541" s="1">
        <v>3823</v>
      </c>
      <c r="E541" s="1">
        <v>-253000</v>
      </c>
      <c r="F541" s="2">
        <f t="shared" si="49"/>
        <v>253</v>
      </c>
      <c r="G541">
        <f t="shared" si="53"/>
        <v>3824.92</v>
      </c>
      <c r="H541" s="5">
        <f t="shared" si="48"/>
        <v>252.85333333333332</v>
      </c>
      <c r="J541">
        <f t="shared" si="50"/>
        <v>967219</v>
      </c>
      <c r="K541" s="1">
        <f t="shared" si="52"/>
        <v>823</v>
      </c>
      <c r="L541">
        <f t="shared" si="51"/>
        <v>88.589881593110874</v>
      </c>
    </row>
    <row r="542" spans="1:12" x14ac:dyDescent="0.3">
      <c r="A542" s="6" t="s">
        <v>543</v>
      </c>
      <c r="B542" t="s">
        <v>1</v>
      </c>
      <c r="C542" t="s">
        <v>2</v>
      </c>
      <c r="D542" s="1">
        <v>3823</v>
      </c>
      <c r="E542" s="1">
        <v>-252800</v>
      </c>
      <c r="F542" s="2">
        <f t="shared" si="49"/>
        <v>252.8</v>
      </c>
      <c r="G542">
        <f t="shared" si="53"/>
        <v>3824.76</v>
      </c>
      <c r="H542" s="5">
        <f t="shared" si="48"/>
        <v>252.86333333333332</v>
      </c>
      <c r="J542">
        <f t="shared" si="50"/>
        <v>966454.4</v>
      </c>
      <c r="K542" s="1">
        <f t="shared" si="52"/>
        <v>823</v>
      </c>
      <c r="L542">
        <f t="shared" si="51"/>
        <v>88.589881593110874</v>
      </c>
    </row>
    <row r="543" spans="1:12" x14ac:dyDescent="0.3">
      <c r="A543" s="6" t="s">
        <v>544</v>
      </c>
      <c r="B543" t="s">
        <v>1</v>
      </c>
      <c r="C543" t="s">
        <v>2</v>
      </c>
      <c r="D543" s="1">
        <v>3823</v>
      </c>
      <c r="E543" s="1">
        <v>-252900</v>
      </c>
      <c r="F543" s="2">
        <f t="shared" si="49"/>
        <v>252.9</v>
      </c>
      <c r="G543">
        <f t="shared" si="53"/>
        <v>3824.76</v>
      </c>
      <c r="H543" s="5">
        <f t="shared" si="48"/>
        <v>252.85</v>
      </c>
      <c r="J543">
        <f t="shared" si="50"/>
        <v>966836.70000000007</v>
      </c>
      <c r="K543" s="1">
        <f t="shared" si="52"/>
        <v>823</v>
      </c>
      <c r="L543">
        <f t="shared" si="51"/>
        <v>88.589881593110874</v>
      </c>
    </row>
    <row r="544" spans="1:12" x14ac:dyDescent="0.3">
      <c r="A544" s="6" t="s">
        <v>545</v>
      </c>
      <c r="B544" t="s">
        <v>1</v>
      </c>
      <c r="C544" t="s">
        <v>2</v>
      </c>
      <c r="D544" s="1">
        <v>3823</v>
      </c>
      <c r="E544" s="1">
        <v>-252900</v>
      </c>
      <c r="F544" s="2">
        <f t="shared" si="49"/>
        <v>252.9</v>
      </c>
      <c r="G544">
        <f t="shared" si="53"/>
        <v>3824.6</v>
      </c>
      <c r="H544" s="5">
        <f t="shared" ref="H544:H607" si="54">SUM(F514:F543)/30</f>
        <v>252.85333333333335</v>
      </c>
      <c r="J544">
        <f t="shared" si="50"/>
        <v>966836.70000000007</v>
      </c>
      <c r="K544" s="1">
        <f t="shared" si="52"/>
        <v>823</v>
      </c>
      <c r="L544">
        <f t="shared" si="51"/>
        <v>88.589881593110874</v>
      </c>
    </row>
    <row r="545" spans="1:12" x14ac:dyDescent="0.3">
      <c r="A545" s="6" t="s">
        <v>546</v>
      </c>
      <c r="B545" t="s">
        <v>1</v>
      </c>
      <c r="C545" t="s">
        <v>2</v>
      </c>
      <c r="D545" s="1">
        <v>3827</v>
      </c>
      <c r="E545" s="1">
        <v>-252600</v>
      </c>
      <c r="F545" s="2">
        <f t="shared" si="49"/>
        <v>252.6</v>
      </c>
      <c r="G545">
        <f t="shared" si="53"/>
        <v>3824.6</v>
      </c>
      <c r="H545" s="5">
        <f t="shared" si="54"/>
        <v>252.87</v>
      </c>
      <c r="J545">
        <f t="shared" si="50"/>
        <v>966700.2</v>
      </c>
      <c r="K545" s="1">
        <f t="shared" si="52"/>
        <v>827</v>
      </c>
      <c r="L545">
        <f t="shared" si="51"/>
        <v>89.020452099031218</v>
      </c>
    </row>
    <row r="546" spans="1:12" x14ac:dyDescent="0.3">
      <c r="A546" s="6" t="s">
        <v>547</v>
      </c>
      <c r="B546" t="s">
        <v>1</v>
      </c>
      <c r="C546" t="s">
        <v>2</v>
      </c>
      <c r="D546" s="1">
        <v>3823</v>
      </c>
      <c r="E546" s="1">
        <v>-253100</v>
      </c>
      <c r="F546" s="2">
        <f t="shared" si="49"/>
        <v>253.1</v>
      </c>
      <c r="G546">
        <f t="shared" si="53"/>
        <v>3824.6</v>
      </c>
      <c r="H546" s="5">
        <f t="shared" si="54"/>
        <v>252.86</v>
      </c>
      <c r="J546">
        <f t="shared" si="50"/>
        <v>967601.29999999993</v>
      </c>
      <c r="K546" s="1">
        <f t="shared" si="52"/>
        <v>823</v>
      </c>
      <c r="L546">
        <f t="shared" si="51"/>
        <v>88.589881593110874</v>
      </c>
    </row>
    <row r="547" spans="1:12" x14ac:dyDescent="0.3">
      <c r="A547" s="6" t="s">
        <v>548</v>
      </c>
      <c r="B547" t="s">
        <v>1</v>
      </c>
      <c r="C547" t="s">
        <v>2</v>
      </c>
      <c r="D547" s="1">
        <v>3823</v>
      </c>
      <c r="E547" s="1">
        <v>-252900</v>
      </c>
      <c r="F547" s="2">
        <f t="shared" si="49"/>
        <v>252.9</v>
      </c>
      <c r="G547">
        <f t="shared" si="53"/>
        <v>3824.6</v>
      </c>
      <c r="H547" s="5">
        <f t="shared" si="54"/>
        <v>252.88</v>
      </c>
      <c r="J547">
        <f t="shared" si="50"/>
        <v>966836.70000000007</v>
      </c>
      <c r="K547" s="1">
        <f t="shared" si="52"/>
        <v>823</v>
      </c>
      <c r="L547">
        <f t="shared" si="51"/>
        <v>88.589881593110874</v>
      </c>
    </row>
    <row r="548" spans="1:12" x14ac:dyDescent="0.3">
      <c r="A548" s="6" t="s">
        <v>549</v>
      </c>
      <c r="B548" t="s">
        <v>1</v>
      </c>
      <c r="C548" t="s">
        <v>2</v>
      </c>
      <c r="D548" s="1">
        <v>3823</v>
      </c>
      <c r="E548" s="1">
        <v>-253100</v>
      </c>
      <c r="F548" s="2">
        <f t="shared" si="49"/>
        <v>253.1</v>
      </c>
      <c r="G548">
        <f t="shared" si="53"/>
        <v>3824.6</v>
      </c>
      <c r="H548" s="5">
        <f t="shared" si="54"/>
        <v>252.87666666666664</v>
      </c>
      <c r="J548">
        <f t="shared" si="50"/>
        <v>967601.29999999993</v>
      </c>
      <c r="K548" s="1">
        <f t="shared" si="52"/>
        <v>823</v>
      </c>
      <c r="L548">
        <f t="shared" si="51"/>
        <v>88.589881593110874</v>
      </c>
    </row>
    <row r="549" spans="1:12" x14ac:dyDescent="0.3">
      <c r="A549" s="6" t="s">
        <v>550</v>
      </c>
      <c r="B549" t="s">
        <v>1</v>
      </c>
      <c r="C549" t="s">
        <v>2</v>
      </c>
      <c r="D549" s="1">
        <v>3823</v>
      </c>
      <c r="E549" s="1">
        <v>-252900</v>
      </c>
      <c r="F549" s="2">
        <f t="shared" si="49"/>
        <v>252.9</v>
      </c>
      <c r="G549">
        <f t="shared" si="53"/>
        <v>3824.28</v>
      </c>
      <c r="H549" s="5">
        <f t="shared" si="54"/>
        <v>252.87333333333333</v>
      </c>
      <c r="J549">
        <f t="shared" si="50"/>
        <v>966836.70000000007</v>
      </c>
      <c r="K549" s="1">
        <f t="shared" si="52"/>
        <v>823</v>
      </c>
      <c r="L549">
        <f t="shared" si="51"/>
        <v>88.589881593110874</v>
      </c>
    </row>
    <row r="550" spans="1:12" x14ac:dyDescent="0.3">
      <c r="A550" s="6" t="s">
        <v>551</v>
      </c>
      <c r="B550" t="s">
        <v>1</v>
      </c>
      <c r="C550" t="s">
        <v>2</v>
      </c>
      <c r="D550" s="1">
        <v>3827</v>
      </c>
      <c r="E550" s="1">
        <v>-252800</v>
      </c>
      <c r="F550" s="2">
        <f t="shared" si="49"/>
        <v>252.8</v>
      </c>
      <c r="G550">
        <f t="shared" si="53"/>
        <v>3824.12</v>
      </c>
      <c r="H550" s="5">
        <f t="shared" si="54"/>
        <v>252.87</v>
      </c>
      <c r="J550">
        <f t="shared" si="50"/>
        <v>967465.60000000009</v>
      </c>
      <c r="K550" s="1">
        <f t="shared" si="52"/>
        <v>827</v>
      </c>
      <c r="L550">
        <f t="shared" si="51"/>
        <v>89.020452099031218</v>
      </c>
    </row>
    <row r="551" spans="1:12" x14ac:dyDescent="0.3">
      <c r="A551" s="6" t="s">
        <v>552</v>
      </c>
      <c r="B551" t="s">
        <v>1</v>
      </c>
      <c r="C551" t="s">
        <v>2</v>
      </c>
      <c r="D551" s="1">
        <v>3823</v>
      </c>
      <c r="E551" s="1">
        <v>-253100</v>
      </c>
      <c r="F551" s="2">
        <f t="shared" si="49"/>
        <v>253.1</v>
      </c>
      <c r="G551">
        <f t="shared" si="53"/>
        <v>3824.12</v>
      </c>
      <c r="H551" s="5">
        <f t="shared" si="54"/>
        <v>252.86333333333332</v>
      </c>
      <c r="J551">
        <f t="shared" si="50"/>
        <v>967601.29999999993</v>
      </c>
      <c r="K551" s="1">
        <f t="shared" si="52"/>
        <v>823</v>
      </c>
      <c r="L551">
        <f t="shared" si="51"/>
        <v>88.589881593110874</v>
      </c>
    </row>
    <row r="552" spans="1:12" x14ac:dyDescent="0.3">
      <c r="A552" s="6" t="s">
        <v>553</v>
      </c>
      <c r="B552" t="s">
        <v>1</v>
      </c>
      <c r="C552" t="s">
        <v>2</v>
      </c>
      <c r="D552" s="1">
        <v>3823</v>
      </c>
      <c r="E552" s="1">
        <v>-252900</v>
      </c>
      <c r="F552" s="2">
        <f t="shared" si="49"/>
        <v>252.9</v>
      </c>
      <c r="G552">
        <f t="shared" si="53"/>
        <v>3824.12</v>
      </c>
      <c r="H552" s="5">
        <f t="shared" si="54"/>
        <v>252.88666666666666</v>
      </c>
      <c r="J552">
        <f t="shared" si="50"/>
        <v>966836.70000000007</v>
      </c>
      <c r="K552" s="1">
        <f t="shared" si="52"/>
        <v>823</v>
      </c>
      <c r="L552">
        <f t="shared" si="51"/>
        <v>88.589881593110874</v>
      </c>
    </row>
    <row r="553" spans="1:12" x14ac:dyDescent="0.3">
      <c r="A553" s="6" t="s">
        <v>554</v>
      </c>
      <c r="B553" t="s">
        <v>1</v>
      </c>
      <c r="C553" t="s">
        <v>2</v>
      </c>
      <c r="D553" s="1">
        <v>3823</v>
      </c>
      <c r="E553" s="1">
        <v>-253100</v>
      </c>
      <c r="F553" s="2">
        <f t="shared" si="49"/>
        <v>253.1</v>
      </c>
      <c r="G553">
        <f t="shared" si="53"/>
        <v>3824.12</v>
      </c>
      <c r="H553" s="5">
        <f t="shared" si="54"/>
        <v>252.88666666666666</v>
      </c>
      <c r="J553">
        <f t="shared" si="50"/>
        <v>967601.29999999993</v>
      </c>
      <c r="K553" s="1">
        <f t="shared" si="52"/>
        <v>823</v>
      </c>
      <c r="L553">
        <f t="shared" si="51"/>
        <v>88.589881593110874</v>
      </c>
    </row>
    <row r="554" spans="1:12" x14ac:dyDescent="0.3">
      <c r="A554" s="6" t="s">
        <v>555</v>
      </c>
      <c r="B554" t="s">
        <v>1</v>
      </c>
      <c r="C554" t="s">
        <v>2</v>
      </c>
      <c r="D554" s="1">
        <v>3823</v>
      </c>
      <c r="E554" s="1">
        <v>-252700</v>
      </c>
      <c r="F554" s="2">
        <f t="shared" si="49"/>
        <v>252.7</v>
      </c>
      <c r="G554">
        <f t="shared" si="53"/>
        <v>3823.96</v>
      </c>
      <c r="H554" s="5">
        <f t="shared" si="54"/>
        <v>252.89000000000001</v>
      </c>
      <c r="J554">
        <f t="shared" si="50"/>
        <v>966072.1</v>
      </c>
      <c r="K554" s="1">
        <f t="shared" si="52"/>
        <v>823</v>
      </c>
      <c r="L554">
        <f t="shared" si="51"/>
        <v>88.589881593110874</v>
      </c>
    </row>
    <row r="555" spans="1:12" x14ac:dyDescent="0.3">
      <c r="A555" s="6" t="s">
        <v>556</v>
      </c>
      <c r="B555" t="s">
        <v>1</v>
      </c>
      <c r="C555" t="s">
        <v>2</v>
      </c>
      <c r="D555" s="1">
        <v>3823</v>
      </c>
      <c r="E555" s="1">
        <v>-253000</v>
      </c>
      <c r="F555" s="2">
        <f t="shared" si="49"/>
        <v>253</v>
      </c>
      <c r="G555">
        <f t="shared" si="53"/>
        <v>3823.96</v>
      </c>
      <c r="H555" s="5">
        <f t="shared" si="54"/>
        <v>252.90000000000003</v>
      </c>
      <c r="J555">
        <f t="shared" si="50"/>
        <v>967219</v>
      </c>
      <c r="K555" s="1">
        <f t="shared" si="52"/>
        <v>823</v>
      </c>
      <c r="L555">
        <f t="shared" si="51"/>
        <v>88.589881593110874</v>
      </c>
    </row>
    <row r="556" spans="1:12" x14ac:dyDescent="0.3">
      <c r="A556" s="6" t="s">
        <v>557</v>
      </c>
      <c r="B556" t="s">
        <v>1</v>
      </c>
      <c r="C556" t="s">
        <v>2</v>
      </c>
      <c r="D556" s="1">
        <v>3823</v>
      </c>
      <c r="E556" s="1">
        <v>-252400</v>
      </c>
      <c r="F556" s="2">
        <f t="shared" si="49"/>
        <v>252.4</v>
      </c>
      <c r="G556">
        <f t="shared" si="53"/>
        <v>3823.8</v>
      </c>
      <c r="H556" s="5">
        <f t="shared" si="54"/>
        <v>252.90333333333331</v>
      </c>
      <c r="J556">
        <f t="shared" si="50"/>
        <v>964925.20000000007</v>
      </c>
      <c r="K556" s="1">
        <f t="shared" si="52"/>
        <v>823</v>
      </c>
      <c r="L556">
        <f t="shared" si="51"/>
        <v>88.589881593110874</v>
      </c>
    </row>
    <row r="557" spans="1:12" x14ac:dyDescent="0.3">
      <c r="A557" s="6" t="s">
        <v>558</v>
      </c>
      <c r="B557" t="s">
        <v>1</v>
      </c>
      <c r="C557" t="s">
        <v>2</v>
      </c>
      <c r="D557" s="1">
        <v>3819</v>
      </c>
      <c r="E557" s="1">
        <v>-253200</v>
      </c>
      <c r="F557" s="2">
        <f t="shared" si="49"/>
        <v>253.2</v>
      </c>
      <c r="G557">
        <f t="shared" si="53"/>
        <v>3823.64</v>
      </c>
      <c r="H557" s="5">
        <f t="shared" si="54"/>
        <v>252.88666666666666</v>
      </c>
      <c r="J557">
        <f t="shared" si="50"/>
        <v>966970.79999999993</v>
      </c>
      <c r="K557" s="1">
        <f t="shared" si="52"/>
        <v>819</v>
      </c>
      <c r="L557">
        <f t="shared" si="51"/>
        <v>88.159311087190531</v>
      </c>
    </row>
    <row r="558" spans="1:12" x14ac:dyDescent="0.3">
      <c r="A558" s="6" t="s">
        <v>559</v>
      </c>
      <c r="B558" t="s">
        <v>1</v>
      </c>
      <c r="C558" t="s">
        <v>2</v>
      </c>
      <c r="D558" s="1">
        <v>3823</v>
      </c>
      <c r="E558" s="1">
        <v>-252900</v>
      </c>
      <c r="F558" s="2">
        <f t="shared" si="49"/>
        <v>252.9</v>
      </c>
      <c r="G558">
        <f t="shared" si="53"/>
        <v>3823.32</v>
      </c>
      <c r="H558" s="5">
        <f t="shared" si="54"/>
        <v>252.9</v>
      </c>
      <c r="J558">
        <f t="shared" si="50"/>
        <v>966836.70000000007</v>
      </c>
      <c r="K558" s="1">
        <f t="shared" si="52"/>
        <v>823</v>
      </c>
      <c r="L558">
        <f t="shared" si="51"/>
        <v>88.589881593110874</v>
      </c>
    </row>
    <row r="559" spans="1:12" x14ac:dyDescent="0.3">
      <c r="A559" s="6" t="s">
        <v>560</v>
      </c>
      <c r="B559" t="s">
        <v>1</v>
      </c>
      <c r="C559" t="s">
        <v>2</v>
      </c>
      <c r="D559" s="1">
        <v>3823</v>
      </c>
      <c r="E559" s="1">
        <v>-252900</v>
      </c>
      <c r="F559" s="2">
        <f t="shared" si="49"/>
        <v>252.9</v>
      </c>
      <c r="G559">
        <f t="shared" si="53"/>
        <v>3823.32</v>
      </c>
      <c r="H559" s="5">
        <f t="shared" si="54"/>
        <v>252.90333333333334</v>
      </c>
      <c r="J559">
        <f t="shared" si="50"/>
        <v>966836.70000000007</v>
      </c>
      <c r="K559" s="1">
        <f t="shared" si="52"/>
        <v>823</v>
      </c>
      <c r="L559">
        <f t="shared" si="51"/>
        <v>88.589881593110874</v>
      </c>
    </row>
    <row r="560" spans="1:12" x14ac:dyDescent="0.3">
      <c r="A560" s="6" t="s">
        <v>561</v>
      </c>
      <c r="B560" t="s">
        <v>1</v>
      </c>
      <c r="C560" t="s">
        <v>2</v>
      </c>
      <c r="D560" s="1">
        <v>3823</v>
      </c>
      <c r="E560" s="1">
        <v>-252600</v>
      </c>
      <c r="F560" s="2">
        <f t="shared" si="49"/>
        <v>252.6</v>
      </c>
      <c r="G560">
        <f t="shared" si="53"/>
        <v>3823.16</v>
      </c>
      <c r="H560" s="5">
        <f t="shared" si="54"/>
        <v>252.89333333333332</v>
      </c>
      <c r="J560">
        <f t="shared" si="50"/>
        <v>965689.79999999993</v>
      </c>
      <c r="K560" s="1">
        <f t="shared" si="52"/>
        <v>823</v>
      </c>
      <c r="L560">
        <f t="shared" si="51"/>
        <v>88.589881593110874</v>
      </c>
    </row>
    <row r="561" spans="1:12" x14ac:dyDescent="0.3">
      <c r="A561" s="6" t="s">
        <v>562</v>
      </c>
      <c r="B561" t="s">
        <v>1</v>
      </c>
      <c r="C561" t="s">
        <v>2</v>
      </c>
      <c r="D561" s="1">
        <v>3823</v>
      </c>
      <c r="E561" s="1">
        <v>-253300</v>
      </c>
      <c r="F561" s="2">
        <f t="shared" si="49"/>
        <v>253.3</v>
      </c>
      <c r="G561">
        <f t="shared" si="53"/>
        <v>3823.16</v>
      </c>
      <c r="H561" s="5">
        <f t="shared" si="54"/>
        <v>252.9</v>
      </c>
      <c r="J561">
        <f t="shared" si="50"/>
        <v>968365.9</v>
      </c>
      <c r="K561" s="1">
        <f t="shared" si="52"/>
        <v>823</v>
      </c>
      <c r="L561">
        <f t="shared" si="51"/>
        <v>88.589881593110874</v>
      </c>
    </row>
    <row r="562" spans="1:12" x14ac:dyDescent="0.3">
      <c r="A562" s="6" t="s">
        <v>563</v>
      </c>
      <c r="B562" t="s">
        <v>1</v>
      </c>
      <c r="C562" t="s">
        <v>2</v>
      </c>
      <c r="D562" s="1">
        <v>3823</v>
      </c>
      <c r="E562" s="1">
        <v>-253000</v>
      </c>
      <c r="F562" s="2">
        <f t="shared" si="49"/>
        <v>253</v>
      </c>
      <c r="G562">
        <f t="shared" si="53"/>
        <v>3823.16</v>
      </c>
      <c r="H562" s="5">
        <f t="shared" si="54"/>
        <v>252.92</v>
      </c>
      <c r="J562">
        <f t="shared" si="50"/>
        <v>967219</v>
      </c>
      <c r="K562" s="1">
        <f t="shared" si="52"/>
        <v>823</v>
      </c>
      <c r="L562">
        <f t="shared" si="51"/>
        <v>88.589881593110874</v>
      </c>
    </row>
    <row r="563" spans="1:12" x14ac:dyDescent="0.3">
      <c r="A563" s="6" t="s">
        <v>564</v>
      </c>
      <c r="B563" t="s">
        <v>1</v>
      </c>
      <c r="C563" t="s">
        <v>2</v>
      </c>
      <c r="D563" s="1">
        <v>3823</v>
      </c>
      <c r="E563" s="1">
        <v>-252900</v>
      </c>
      <c r="F563" s="2">
        <f t="shared" si="49"/>
        <v>252.9</v>
      </c>
      <c r="G563">
        <f t="shared" si="53"/>
        <v>3823.16</v>
      </c>
      <c r="H563" s="5">
        <f t="shared" si="54"/>
        <v>252.93333333333334</v>
      </c>
      <c r="J563">
        <f t="shared" si="50"/>
        <v>966836.70000000007</v>
      </c>
      <c r="K563" s="1">
        <f t="shared" si="52"/>
        <v>823</v>
      </c>
      <c r="L563">
        <f t="shared" si="51"/>
        <v>88.589881593110874</v>
      </c>
    </row>
    <row r="564" spans="1:12" x14ac:dyDescent="0.3">
      <c r="A564" s="6" t="s">
        <v>565</v>
      </c>
      <c r="B564" t="s">
        <v>1</v>
      </c>
      <c r="C564" t="s">
        <v>2</v>
      </c>
      <c r="D564" s="1">
        <v>3827</v>
      </c>
      <c r="E564" s="1">
        <v>-252600</v>
      </c>
      <c r="F564" s="2">
        <f t="shared" si="49"/>
        <v>252.6</v>
      </c>
      <c r="G564">
        <f t="shared" si="53"/>
        <v>3823.16</v>
      </c>
      <c r="H564" s="5">
        <f t="shared" si="54"/>
        <v>252.92</v>
      </c>
      <c r="J564">
        <f t="shared" si="50"/>
        <v>966700.2</v>
      </c>
      <c r="K564" s="1">
        <f t="shared" si="52"/>
        <v>827</v>
      </c>
      <c r="L564">
        <f t="shared" si="51"/>
        <v>89.020452099031218</v>
      </c>
    </row>
    <row r="565" spans="1:12" x14ac:dyDescent="0.3">
      <c r="A565" s="6" t="s">
        <v>566</v>
      </c>
      <c r="B565" t="s">
        <v>1</v>
      </c>
      <c r="C565" t="s">
        <v>2</v>
      </c>
      <c r="D565" s="1">
        <v>3823</v>
      </c>
      <c r="E565" s="1">
        <v>-253100</v>
      </c>
      <c r="F565" s="2">
        <f t="shared" si="49"/>
        <v>253.1</v>
      </c>
      <c r="G565">
        <f t="shared" si="53"/>
        <v>3823.32</v>
      </c>
      <c r="H565" s="5">
        <f t="shared" si="54"/>
        <v>252.90666666666664</v>
      </c>
      <c r="J565">
        <f t="shared" si="50"/>
        <v>967601.29999999993</v>
      </c>
      <c r="K565" s="1">
        <f t="shared" si="52"/>
        <v>823</v>
      </c>
      <c r="L565">
        <f t="shared" si="51"/>
        <v>88.589881593110874</v>
      </c>
    </row>
    <row r="566" spans="1:12" x14ac:dyDescent="0.3">
      <c r="A566" s="6" t="s">
        <v>567</v>
      </c>
      <c r="B566" t="s">
        <v>1</v>
      </c>
      <c r="C566" t="s">
        <v>2</v>
      </c>
      <c r="D566" s="1">
        <v>3827</v>
      </c>
      <c r="E566" s="1">
        <v>-252900</v>
      </c>
      <c r="F566" s="2">
        <f t="shared" si="49"/>
        <v>252.9</v>
      </c>
      <c r="G566">
        <f t="shared" si="53"/>
        <v>3823.32</v>
      </c>
      <c r="H566" s="5">
        <f t="shared" si="54"/>
        <v>252.91333333333333</v>
      </c>
      <c r="J566">
        <f t="shared" si="50"/>
        <v>967848.3</v>
      </c>
      <c r="K566" s="1">
        <f t="shared" si="52"/>
        <v>827</v>
      </c>
      <c r="L566">
        <f t="shared" si="51"/>
        <v>89.020452099031218</v>
      </c>
    </row>
    <row r="567" spans="1:12" x14ac:dyDescent="0.3">
      <c r="A567" s="6" t="s">
        <v>568</v>
      </c>
      <c r="B567" t="s">
        <v>1</v>
      </c>
      <c r="C567" t="s">
        <v>2</v>
      </c>
      <c r="D567" s="1">
        <v>3823</v>
      </c>
      <c r="E567" s="1">
        <v>-252900</v>
      </c>
      <c r="F567" s="2">
        <f t="shared" si="49"/>
        <v>252.9</v>
      </c>
      <c r="G567">
        <f t="shared" si="53"/>
        <v>3823.48</v>
      </c>
      <c r="H567" s="5">
        <f t="shared" si="54"/>
        <v>252.90333333333331</v>
      </c>
      <c r="J567">
        <f t="shared" si="50"/>
        <v>966836.70000000007</v>
      </c>
      <c r="K567" s="1">
        <f t="shared" si="52"/>
        <v>823</v>
      </c>
      <c r="L567">
        <f t="shared" si="51"/>
        <v>88.589881593110874</v>
      </c>
    </row>
    <row r="568" spans="1:12" x14ac:dyDescent="0.3">
      <c r="A568" s="6" t="s">
        <v>569</v>
      </c>
      <c r="B568" t="s">
        <v>1</v>
      </c>
      <c r="C568" t="s">
        <v>2</v>
      </c>
      <c r="D568" s="1">
        <v>3823</v>
      </c>
      <c r="E568" s="1">
        <v>-253100</v>
      </c>
      <c r="F568" s="2">
        <f t="shared" si="49"/>
        <v>253.1</v>
      </c>
      <c r="G568">
        <f t="shared" si="53"/>
        <v>3823.48</v>
      </c>
      <c r="H568" s="5">
        <f t="shared" si="54"/>
        <v>252.90999999999997</v>
      </c>
      <c r="J568">
        <f t="shared" si="50"/>
        <v>967601.29999999993</v>
      </c>
      <c r="K568" s="1">
        <f t="shared" si="52"/>
        <v>823</v>
      </c>
      <c r="L568">
        <f t="shared" si="51"/>
        <v>88.589881593110874</v>
      </c>
    </row>
    <row r="569" spans="1:12" x14ac:dyDescent="0.3">
      <c r="A569" s="6" t="s">
        <v>570</v>
      </c>
      <c r="B569" t="s">
        <v>1</v>
      </c>
      <c r="C569" t="s">
        <v>2</v>
      </c>
      <c r="D569" s="1">
        <v>3823</v>
      </c>
      <c r="E569" s="1">
        <v>-252800</v>
      </c>
      <c r="F569" s="2">
        <f t="shared" si="49"/>
        <v>252.8</v>
      </c>
      <c r="G569">
        <f t="shared" si="53"/>
        <v>3823.48</v>
      </c>
      <c r="H569" s="5">
        <f t="shared" si="54"/>
        <v>252.90999999999997</v>
      </c>
      <c r="J569">
        <f t="shared" si="50"/>
        <v>966454.4</v>
      </c>
      <c r="K569" s="1">
        <f t="shared" si="52"/>
        <v>823</v>
      </c>
      <c r="L569">
        <f t="shared" si="51"/>
        <v>88.589881593110874</v>
      </c>
    </row>
    <row r="570" spans="1:12" x14ac:dyDescent="0.3">
      <c r="A570" s="6" t="s">
        <v>571</v>
      </c>
      <c r="B570" t="s">
        <v>1</v>
      </c>
      <c r="C570" t="s">
        <v>2</v>
      </c>
      <c r="D570" s="1">
        <v>3823</v>
      </c>
      <c r="E570" s="1">
        <v>-253100</v>
      </c>
      <c r="F570" s="2">
        <f t="shared" si="49"/>
        <v>253.1</v>
      </c>
      <c r="G570">
        <f t="shared" si="53"/>
        <v>3823.48</v>
      </c>
      <c r="H570" s="5">
        <f t="shared" si="54"/>
        <v>252.90666666666667</v>
      </c>
      <c r="J570">
        <f t="shared" si="50"/>
        <v>967601.29999999993</v>
      </c>
      <c r="K570" s="1">
        <f t="shared" si="52"/>
        <v>823</v>
      </c>
      <c r="L570">
        <f t="shared" si="51"/>
        <v>88.589881593110874</v>
      </c>
    </row>
    <row r="571" spans="1:12" x14ac:dyDescent="0.3">
      <c r="A571" s="6" t="s">
        <v>572</v>
      </c>
      <c r="B571" t="s">
        <v>1</v>
      </c>
      <c r="C571" t="s">
        <v>2</v>
      </c>
      <c r="D571" s="1">
        <v>3823</v>
      </c>
      <c r="E571" s="1">
        <v>-253200</v>
      </c>
      <c r="F571" s="2">
        <f t="shared" si="49"/>
        <v>253.2</v>
      </c>
      <c r="G571">
        <f t="shared" si="53"/>
        <v>3823.32</v>
      </c>
      <c r="H571" s="5">
        <f t="shared" si="54"/>
        <v>252.91666666666666</v>
      </c>
      <c r="J571">
        <f t="shared" si="50"/>
        <v>967983.6</v>
      </c>
      <c r="K571" s="1">
        <f t="shared" si="52"/>
        <v>823</v>
      </c>
      <c r="L571">
        <f t="shared" si="51"/>
        <v>88.589881593110874</v>
      </c>
    </row>
    <row r="572" spans="1:12" x14ac:dyDescent="0.3">
      <c r="A572" s="6" t="s">
        <v>573</v>
      </c>
      <c r="B572" t="s">
        <v>1</v>
      </c>
      <c r="C572" t="s">
        <v>2</v>
      </c>
      <c r="D572" s="1">
        <v>3823</v>
      </c>
      <c r="E572" s="1">
        <v>-253100</v>
      </c>
      <c r="F572" s="2">
        <f t="shared" si="49"/>
        <v>253.1</v>
      </c>
      <c r="G572">
        <f t="shared" si="53"/>
        <v>3823.32</v>
      </c>
      <c r="H572" s="5">
        <f t="shared" si="54"/>
        <v>252.92333333333332</v>
      </c>
      <c r="J572">
        <f t="shared" si="50"/>
        <v>967601.29999999993</v>
      </c>
      <c r="K572" s="1">
        <f t="shared" si="52"/>
        <v>823</v>
      </c>
      <c r="L572">
        <f t="shared" si="51"/>
        <v>88.589881593110874</v>
      </c>
    </row>
    <row r="573" spans="1:12" x14ac:dyDescent="0.3">
      <c r="A573" s="6" t="s">
        <v>574</v>
      </c>
      <c r="B573" t="s">
        <v>1</v>
      </c>
      <c r="C573" t="s">
        <v>2</v>
      </c>
      <c r="D573" s="1">
        <v>3827</v>
      </c>
      <c r="E573" s="1">
        <v>-252800</v>
      </c>
      <c r="F573" s="2">
        <f t="shared" si="49"/>
        <v>252.8</v>
      </c>
      <c r="G573">
        <f t="shared" si="53"/>
        <v>3823.32</v>
      </c>
      <c r="H573" s="5">
        <f t="shared" si="54"/>
        <v>252.93333333333337</v>
      </c>
      <c r="J573">
        <f t="shared" si="50"/>
        <v>967465.60000000009</v>
      </c>
      <c r="K573" s="1">
        <f t="shared" si="52"/>
        <v>827</v>
      </c>
      <c r="L573">
        <f t="shared" si="51"/>
        <v>89.020452099031218</v>
      </c>
    </row>
    <row r="574" spans="1:12" x14ac:dyDescent="0.3">
      <c r="A574" s="6" t="s">
        <v>575</v>
      </c>
      <c r="B574" t="s">
        <v>1</v>
      </c>
      <c r="C574" t="s">
        <v>2</v>
      </c>
      <c r="D574" s="1">
        <v>3823</v>
      </c>
      <c r="E574" s="1">
        <v>-252700</v>
      </c>
      <c r="F574" s="2">
        <f t="shared" si="49"/>
        <v>252.7</v>
      </c>
      <c r="G574">
        <f t="shared" si="53"/>
        <v>3823.48</v>
      </c>
      <c r="H574" s="5">
        <f t="shared" si="54"/>
        <v>252.93</v>
      </c>
      <c r="J574">
        <f t="shared" si="50"/>
        <v>966072.1</v>
      </c>
      <c r="K574" s="1">
        <f t="shared" si="52"/>
        <v>823</v>
      </c>
      <c r="L574">
        <f t="shared" si="51"/>
        <v>88.589881593110874</v>
      </c>
    </row>
    <row r="575" spans="1:12" x14ac:dyDescent="0.3">
      <c r="A575" s="6" t="s">
        <v>576</v>
      </c>
      <c r="B575" t="s">
        <v>1</v>
      </c>
      <c r="C575" t="s">
        <v>2</v>
      </c>
      <c r="D575" s="1">
        <v>3823</v>
      </c>
      <c r="E575" s="1">
        <v>-252900</v>
      </c>
      <c r="F575" s="2">
        <f t="shared" si="49"/>
        <v>252.9</v>
      </c>
      <c r="G575">
        <f t="shared" si="53"/>
        <v>3823.48</v>
      </c>
      <c r="H575" s="5">
        <f t="shared" si="54"/>
        <v>252.92333333333335</v>
      </c>
      <c r="J575">
        <f t="shared" si="50"/>
        <v>966836.70000000007</v>
      </c>
      <c r="K575" s="1">
        <f t="shared" si="52"/>
        <v>823</v>
      </c>
      <c r="L575">
        <f t="shared" si="51"/>
        <v>88.589881593110874</v>
      </c>
    </row>
    <row r="576" spans="1:12" x14ac:dyDescent="0.3">
      <c r="A576" s="6" t="s">
        <v>577</v>
      </c>
      <c r="B576" t="s">
        <v>1</v>
      </c>
      <c r="C576" t="s">
        <v>2</v>
      </c>
      <c r="D576" s="1">
        <v>3819</v>
      </c>
      <c r="E576" s="1">
        <v>-252600</v>
      </c>
      <c r="F576" s="2">
        <f t="shared" si="49"/>
        <v>252.6</v>
      </c>
      <c r="G576">
        <f t="shared" si="53"/>
        <v>3823.32</v>
      </c>
      <c r="H576" s="5">
        <f t="shared" si="54"/>
        <v>252.93333333333334</v>
      </c>
      <c r="J576">
        <f t="shared" si="50"/>
        <v>964679.4</v>
      </c>
      <c r="K576" s="1">
        <f t="shared" si="52"/>
        <v>819</v>
      </c>
      <c r="L576">
        <f t="shared" si="51"/>
        <v>88.159311087190531</v>
      </c>
    </row>
    <row r="577" spans="1:12" x14ac:dyDescent="0.3">
      <c r="A577" s="6" t="s">
        <v>578</v>
      </c>
      <c r="B577" t="s">
        <v>1</v>
      </c>
      <c r="C577" t="s">
        <v>2</v>
      </c>
      <c r="D577" s="1">
        <v>3823</v>
      </c>
      <c r="E577" s="1">
        <v>-253200</v>
      </c>
      <c r="F577" s="2">
        <f t="shared" si="49"/>
        <v>253.2</v>
      </c>
      <c r="G577">
        <f t="shared" si="53"/>
        <v>3823.16</v>
      </c>
      <c r="H577" s="5">
        <f t="shared" si="54"/>
        <v>252.91666666666669</v>
      </c>
      <c r="J577">
        <f t="shared" si="50"/>
        <v>967983.6</v>
      </c>
      <c r="K577" s="1">
        <f t="shared" si="52"/>
        <v>823</v>
      </c>
      <c r="L577">
        <f t="shared" si="51"/>
        <v>88.589881593110874</v>
      </c>
    </row>
    <row r="578" spans="1:12" x14ac:dyDescent="0.3">
      <c r="A578" s="6" t="s">
        <v>579</v>
      </c>
      <c r="B578" t="s">
        <v>1</v>
      </c>
      <c r="C578" t="s">
        <v>2</v>
      </c>
      <c r="D578" s="1">
        <v>3823</v>
      </c>
      <c r="E578" s="1">
        <v>-252900</v>
      </c>
      <c r="F578" s="2">
        <f t="shared" si="49"/>
        <v>252.9</v>
      </c>
      <c r="G578">
        <f t="shared" si="53"/>
        <v>3823.16</v>
      </c>
      <c r="H578" s="5">
        <f t="shared" si="54"/>
        <v>252.9266666666667</v>
      </c>
      <c r="J578">
        <f t="shared" si="50"/>
        <v>966836.70000000007</v>
      </c>
      <c r="K578" s="1">
        <f t="shared" si="52"/>
        <v>823</v>
      </c>
      <c r="L578">
        <f t="shared" si="51"/>
        <v>88.589881593110874</v>
      </c>
    </row>
    <row r="579" spans="1:12" x14ac:dyDescent="0.3">
      <c r="A579" s="6" t="s">
        <v>580</v>
      </c>
      <c r="B579" t="s">
        <v>1</v>
      </c>
      <c r="C579" t="s">
        <v>2</v>
      </c>
      <c r="D579" s="1">
        <v>3823</v>
      </c>
      <c r="E579" s="1">
        <v>-252800</v>
      </c>
      <c r="F579" s="2">
        <f t="shared" ref="F579:F642" si="55">(E579*-1/1000)</f>
        <v>252.8</v>
      </c>
      <c r="G579">
        <f t="shared" si="53"/>
        <v>3823.16</v>
      </c>
      <c r="H579" s="5">
        <f t="shared" si="54"/>
        <v>252.92000000000002</v>
      </c>
      <c r="J579">
        <f t="shared" ref="J579:J642" si="56">(D579*F579)</f>
        <v>966454.4</v>
      </c>
      <c r="K579" s="1">
        <f t="shared" si="52"/>
        <v>823</v>
      </c>
      <c r="L579">
        <f t="shared" si="51"/>
        <v>88.589881593110874</v>
      </c>
    </row>
    <row r="580" spans="1:12" x14ac:dyDescent="0.3">
      <c r="A580" s="6" t="s">
        <v>581</v>
      </c>
      <c r="B580" t="s">
        <v>1</v>
      </c>
      <c r="C580" t="s">
        <v>2</v>
      </c>
      <c r="D580" s="1">
        <v>3827</v>
      </c>
      <c r="E580" s="1">
        <v>-253300</v>
      </c>
      <c r="F580" s="2">
        <f t="shared" si="55"/>
        <v>253.3</v>
      </c>
      <c r="G580">
        <f t="shared" si="53"/>
        <v>3823.16</v>
      </c>
      <c r="H580" s="5">
        <f t="shared" si="54"/>
        <v>252.91666666666666</v>
      </c>
      <c r="J580">
        <f t="shared" si="56"/>
        <v>969379.10000000009</v>
      </c>
      <c r="K580" s="1">
        <f t="shared" si="52"/>
        <v>827</v>
      </c>
      <c r="L580">
        <f t="shared" si="51"/>
        <v>89.020452099031218</v>
      </c>
    </row>
    <row r="581" spans="1:12" x14ac:dyDescent="0.3">
      <c r="A581" s="6" t="s">
        <v>582</v>
      </c>
      <c r="B581" t="s">
        <v>1</v>
      </c>
      <c r="C581" t="s">
        <v>2</v>
      </c>
      <c r="D581" s="1">
        <v>3823</v>
      </c>
      <c r="E581" s="1">
        <v>-253200</v>
      </c>
      <c r="F581" s="2">
        <f t="shared" si="55"/>
        <v>253.2</v>
      </c>
      <c r="G581">
        <f t="shared" si="53"/>
        <v>3823.32</v>
      </c>
      <c r="H581" s="5">
        <f t="shared" si="54"/>
        <v>252.93333333333337</v>
      </c>
      <c r="J581">
        <f t="shared" si="56"/>
        <v>967983.6</v>
      </c>
      <c r="K581" s="1">
        <f t="shared" si="52"/>
        <v>823</v>
      </c>
      <c r="L581">
        <f t="shared" ref="L581:L644" si="57">(K581/929)*100</f>
        <v>88.589881593110874</v>
      </c>
    </row>
    <row r="582" spans="1:12" x14ac:dyDescent="0.3">
      <c r="A582" s="6" t="s">
        <v>583</v>
      </c>
      <c r="B582" t="s">
        <v>1</v>
      </c>
      <c r="C582" t="s">
        <v>2</v>
      </c>
      <c r="D582" s="1">
        <v>3823</v>
      </c>
      <c r="E582" s="1">
        <v>-253100</v>
      </c>
      <c r="F582" s="2">
        <f t="shared" si="55"/>
        <v>253.1</v>
      </c>
      <c r="G582">
        <f t="shared" si="53"/>
        <v>3823.32</v>
      </c>
      <c r="H582" s="5">
        <f t="shared" si="54"/>
        <v>252.9366666666667</v>
      </c>
      <c r="J582">
        <f t="shared" si="56"/>
        <v>967601.29999999993</v>
      </c>
      <c r="K582" s="1">
        <f t="shared" si="52"/>
        <v>823</v>
      </c>
      <c r="L582">
        <f t="shared" si="57"/>
        <v>88.589881593110874</v>
      </c>
    </row>
    <row r="583" spans="1:12" x14ac:dyDescent="0.3">
      <c r="A583" s="6" t="s">
        <v>584</v>
      </c>
      <c r="B583" t="s">
        <v>1</v>
      </c>
      <c r="C583" t="s">
        <v>2</v>
      </c>
      <c r="D583" s="1">
        <v>3823</v>
      </c>
      <c r="E583" s="1">
        <v>-253000</v>
      </c>
      <c r="F583" s="2">
        <f t="shared" si="55"/>
        <v>253</v>
      </c>
      <c r="G583">
        <f t="shared" si="53"/>
        <v>3823.48</v>
      </c>
      <c r="H583" s="5">
        <f t="shared" si="54"/>
        <v>252.94333333333333</v>
      </c>
      <c r="J583">
        <f t="shared" si="56"/>
        <v>967219</v>
      </c>
      <c r="K583" s="1">
        <f t="shared" si="52"/>
        <v>823</v>
      </c>
      <c r="L583">
        <f t="shared" si="57"/>
        <v>88.589881593110874</v>
      </c>
    </row>
    <row r="584" spans="1:12" x14ac:dyDescent="0.3">
      <c r="A584" s="6" t="s">
        <v>585</v>
      </c>
      <c r="B584" t="s">
        <v>1</v>
      </c>
      <c r="C584" t="s">
        <v>2</v>
      </c>
      <c r="D584" s="1">
        <v>3823</v>
      </c>
      <c r="E584" s="1">
        <v>-253300</v>
      </c>
      <c r="F584" s="2">
        <f t="shared" si="55"/>
        <v>253.3</v>
      </c>
      <c r="G584">
        <f t="shared" si="53"/>
        <v>3823.48</v>
      </c>
      <c r="H584" s="5">
        <f t="shared" si="54"/>
        <v>252.94000000000003</v>
      </c>
      <c r="J584">
        <f t="shared" si="56"/>
        <v>968365.9</v>
      </c>
      <c r="K584" s="1">
        <f t="shared" si="52"/>
        <v>823</v>
      </c>
      <c r="L584">
        <f t="shared" si="57"/>
        <v>88.589881593110874</v>
      </c>
    </row>
    <row r="585" spans="1:12" x14ac:dyDescent="0.3">
      <c r="A585" s="6" t="s">
        <v>586</v>
      </c>
      <c r="B585" t="s">
        <v>1</v>
      </c>
      <c r="C585" t="s">
        <v>2</v>
      </c>
      <c r="D585" s="1">
        <v>3823</v>
      </c>
      <c r="E585" s="1">
        <v>-253200</v>
      </c>
      <c r="F585" s="2">
        <f t="shared" si="55"/>
        <v>253.2</v>
      </c>
      <c r="G585">
        <f t="shared" si="53"/>
        <v>3823.48</v>
      </c>
      <c r="H585" s="5">
        <f t="shared" si="54"/>
        <v>252.96</v>
      </c>
      <c r="J585">
        <f t="shared" si="56"/>
        <v>967983.6</v>
      </c>
      <c r="K585" s="1">
        <f t="shared" si="52"/>
        <v>823</v>
      </c>
      <c r="L585">
        <f t="shared" si="57"/>
        <v>88.589881593110874</v>
      </c>
    </row>
    <row r="586" spans="1:12" x14ac:dyDescent="0.3">
      <c r="A586" s="6" t="s">
        <v>587</v>
      </c>
      <c r="B586" t="s">
        <v>1</v>
      </c>
      <c r="C586" t="s">
        <v>2</v>
      </c>
      <c r="D586" s="1">
        <v>3823</v>
      </c>
      <c r="E586" s="1">
        <v>-253100</v>
      </c>
      <c r="F586" s="2">
        <f t="shared" si="55"/>
        <v>253.1</v>
      </c>
      <c r="G586">
        <f t="shared" si="53"/>
        <v>3823.48</v>
      </c>
      <c r="H586" s="5">
        <f t="shared" si="54"/>
        <v>252.96666666666667</v>
      </c>
      <c r="J586">
        <f t="shared" si="56"/>
        <v>967601.29999999993</v>
      </c>
      <c r="K586" s="1">
        <f t="shared" si="52"/>
        <v>823</v>
      </c>
      <c r="L586">
        <f t="shared" si="57"/>
        <v>88.589881593110874</v>
      </c>
    </row>
    <row r="587" spans="1:12" x14ac:dyDescent="0.3">
      <c r="A587" s="6" t="s">
        <v>588</v>
      </c>
      <c r="B587" t="s">
        <v>1</v>
      </c>
      <c r="C587" t="s">
        <v>2</v>
      </c>
      <c r="D587" s="1">
        <v>3823</v>
      </c>
      <c r="E587" s="1">
        <v>-252800</v>
      </c>
      <c r="F587" s="2">
        <f t="shared" si="55"/>
        <v>252.8</v>
      </c>
      <c r="G587">
        <f t="shared" si="53"/>
        <v>3823.48</v>
      </c>
      <c r="H587" s="5">
        <f t="shared" si="54"/>
        <v>252.98999999999998</v>
      </c>
      <c r="J587">
        <f t="shared" si="56"/>
        <v>966454.4</v>
      </c>
      <c r="K587" s="1">
        <f t="shared" si="52"/>
        <v>823</v>
      </c>
      <c r="L587">
        <f t="shared" si="57"/>
        <v>88.589881593110874</v>
      </c>
    </row>
    <row r="588" spans="1:12" x14ac:dyDescent="0.3">
      <c r="A588" s="6" t="s">
        <v>589</v>
      </c>
      <c r="B588" t="s">
        <v>1</v>
      </c>
      <c r="C588" t="s">
        <v>2</v>
      </c>
      <c r="D588" s="1">
        <v>3823</v>
      </c>
      <c r="E588" s="1">
        <v>-253000</v>
      </c>
      <c r="F588" s="2">
        <f t="shared" si="55"/>
        <v>253</v>
      </c>
      <c r="G588">
        <f t="shared" si="53"/>
        <v>3823.48</v>
      </c>
      <c r="H588" s="5">
        <f t="shared" si="54"/>
        <v>252.97666666666666</v>
      </c>
      <c r="J588">
        <f t="shared" si="56"/>
        <v>967219</v>
      </c>
      <c r="K588" s="1">
        <f t="shared" si="52"/>
        <v>823</v>
      </c>
      <c r="L588">
        <f t="shared" si="57"/>
        <v>88.589881593110874</v>
      </c>
    </row>
    <row r="589" spans="1:12" x14ac:dyDescent="0.3">
      <c r="A589" s="6" t="s">
        <v>590</v>
      </c>
      <c r="B589" t="s">
        <v>1</v>
      </c>
      <c r="C589" t="s">
        <v>2</v>
      </c>
      <c r="D589" s="1">
        <v>3823</v>
      </c>
      <c r="E589" s="1">
        <v>-252800</v>
      </c>
      <c r="F589" s="2">
        <f t="shared" si="55"/>
        <v>252.8</v>
      </c>
      <c r="G589">
        <f t="shared" si="53"/>
        <v>3823.48</v>
      </c>
      <c r="H589" s="5">
        <f t="shared" si="54"/>
        <v>252.98000000000002</v>
      </c>
      <c r="J589">
        <f t="shared" si="56"/>
        <v>966454.4</v>
      </c>
      <c r="K589" s="1">
        <f t="shared" si="52"/>
        <v>823</v>
      </c>
      <c r="L589">
        <f t="shared" si="57"/>
        <v>88.589881593110874</v>
      </c>
    </row>
    <row r="590" spans="1:12" x14ac:dyDescent="0.3">
      <c r="A590" s="6" t="s">
        <v>591</v>
      </c>
      <c r="B590" t="s">
        <v>1</v>
      </c>
      <c r="C590" t="s">
        <v>2</v>
      </c>
      <c r="D590" s="1">
        <v>3823</v>
      </c>
      <c r="E590" s="1">
        <v>-252600</v>
      </c>
      <c r="F590" s="2">
        <f t="shared" si="55"/>
        <v>252.6</v>
      </c>
      <c r="G590">
        <f t="shared" si="53"/>
        <v>3823.32</v>
      </c>
      <c r="H590" s="5">
        <f t="shared" si="54"/>
        <v>252.97666666666672</v>
      </c>
      <c r="J590">
        <f t="shared" si="56"/>
        <v>965689.79999999993</v>
      </c>
      <c r="K590" s="1">
        <f t="shared" ref="K590:K653" si="58">(D590-3000)</f>
        <v>823</v>
      </c>
      <c r="L590">
        <f t="shared" si="57"/>
        <v>88.589881593110874</v>
      </c>
    </row>
    <row r="591" spans="1:12" x14ac:dyDescent="0.3">
      <c r="A591" s="6" t="s">
        <v>592</v>
      </c>
      <c r="B591" t="s">
        <v>1</v>
      </c>
      <c r="C591" t="s">
        <v>2</v>
      </c>
      <c r="D591" s="1">
        <v>3819</v>
      </c>
      <c r="E591" s="1">
        <v>-253100</v>
      </c>
      <c r="F591" s="2">
        <f t="shared" si="55"/>
        <v>253.1</v>
      </c>
      <c r="G591">
        <f t="shared" si="53"/>
        <v>3823.32</v>
      </c>
      <c r="H591" s="5">
        <f t="shared" si="54"/>
        <v>252.97666666666672</v>
      </c>
      <c r="J591">
        <f t="shared" si="56"/>
        <v>966588.9</v>
      </c>
      <c r="K591" s="1">
        <f t="shared" si="58"/>
        <v>819</v>
      </c>
      <c r="L591">
        <f t="shared" si="57"/>
        <v>88.159311087190531</v>
      </c>
    </row>
    <row r="592" spans="1:12" x14ac:dyDescent="0.3">
      <c r="A592" s="6" t="s">
        <v>593</v>
      </c>
      <c r="B592" t="s">
        <v>1</v>
      </c>
      <c r="C592" t="s">
        <v>2</v>
      </c>
      <c r="D592" s="1">
        <v>3823</v>
      </c>
      <c r="E592" s="1">
        <v>-253000</v>
      </c>
      <c r="F592" s="2">
        <f t="shared" si="55"/>
        <v>253</v>
      </c>
      <c r="G592">
        <f t="shared" si="53"/>
        <v>3823</v>
      </c>
      <c r="H592" s="5">
        <f t="shared" si="54"/>
        <v>252.97000000000006</v>
      </c>
      <c r="J592">
        <f t="shared" si="56"/>
        <v>967219</v>
      </c>
      <c r="K592" s="1">
        <f t="shared" si="58"/>
        <v>823</v>
      </c>
      <c r="L592">
        <f t="shared" si="57"/>
        <v>88.589881593110874</v>
      </c>
    </row>
    <row r="593" spans="1:12" x14ac:dyDescent="0.3">
      <c r="A593" s="6" t="s">
        <v>594</v>
      </c>
      <c r="B593" t="s">
        <v>1</v>
      </c>
      <c r="C593" t="s">
        <v>2</v>
      </c>
      <c r="D593" s="1">
        <v>3823</v>
      </c>
      <c r="E593" s="1">
        <v>-253200</v>
      </c>
      <c r="F593" s="2">
        <f t="shared" si="55"/>
        <v>253.2</v>
      </c>
      <c r="G593">
        <f t="shared" si="53"/>
        <v>3823</v>
      </c>
      <c r="H593" s="5">
        <f t="shared" si="54"/>
        <v>252.97000000000006</v>
      </c>
      <c r="J593">
        <f t="shared" si="56"/>
        <v>967983.6</v>
      </c>
      <c r="K593" s="1">
        <f t="shared" si="58"/>
        <v>823</v>
      </c>
      <c r="L593">
        <f t="shared" si="57"/>
        <v>88.589881593110874</v>
      </c>
    </row>
    <row r="594" spans="1:12" x14ac:dyDescent="0.3">
      <c r="A594" s="6" t="s">
        <v>595</v>
      </c>
      <c r="B594" t="s">
        <v>1</v>
      </c>
      <c r="C594" t="s">
        <v>2</v>
      </c>
      <c r="D594" s="1">
        <v>3823</v>
      </c>
      <c r="E594" s="1">
        <v>-253200</v>
      </c>
      <c r="F594" s="2">
        <f t="shared" si="55"/>
        <v>253.2</v>
      </c>
      <c r="G594">
        <f t="shared" si="53"/>
        <v>3823</v>
      </c>
      <c r="H594" s="5">
        <f t="shared" si="54"/>
        <v>252.98000000000005</v>
      </c>
      <c r="J594">
        <f t="shared" si="56"/>
        <v>967983.6</v>
      </c>
      <c r="K594" s="1">
        <f t="shared" si="58"/>
        <v>823</v>
      </c>
      <c r="L594">
        <f t="shared" si="57"/>
        <v>88.589881593110874</v>
      </c>
    </row>
    <row r="595" spans="1:12" x14ac:dyDescent="0.3">
      <c r="A595" s="6" t="s">
        <v>596</v>
      </c>
      <c r="B595" t="s">
        <v>1</v>
      </c>
      <c r="C595" t="s">
        <v>2</v>
      </c>
      <c r="D595" s="1">
        <v>3827</v>
      </c>
      <c r="E595" s="1">
        <v>-253200</v>
      </c>
      <c r="F595" s="2">
        <f t="shared" si="55"/>
        <v>253.2</v>
      </c>
      <c r="G595">
        <f t="shared" si="53"/>
        <v>3823</v>
      </c>
      <c r="H595" s="5">
        <f t="shared" si="54"/>
        <v>253.00000000000006</v>
      </c>
      <c r="J595">
        <f t="shared" si="56"/>
        <v>968996.39999999991</v>
      </c>
      <c r="K595" s="1">
        <f t="shared" si="58"/>
        <v>827</v>
      </c>
      <c r="L595">
        <f t="shared" si="57"/>
        <v>89.020452099031218</v>
      </c>
    </row>
    <row r="596" spans="1:12" x14ac:dyDescent="0.3">
      <c r="A596" s="6" t="s">
        <v>597</v>
      </c>
      <c r="B596" t="s">
        <v>1</v>
      </c>
      <c r="C596" t="s">
        <v>2</v>
      </c>
      <c r="D596" s="1">
        <v>3823</v>
      </c>
      <c r="E596" s="1">
        <v>-253000</v>
      </c>
      <c r="F596" s="2">
        <f t="shared" si="55"/>
        <v>253</v>
      </c>
      <c r="G596">
        <f t="shared" si="53"/>
        <v>3823.16</v>
      </c>
      <c r="H596" s="5">
        <f t="shared" si="54"/>
        <v>253.00333333333339</v>
      </c>
      <c r="J596">
        <f t="shared" si="56"/>
        <v>967219</v>
      </c>
      <c r="K596" s="1">
        <f t="shared" si="58"/>
        <v>823</v>
      </c>
      <c r="L596">
        <f t="shared" si="57"/>
        <v>88.589881593110874</v>
      </c>
    </row>
    <row r="597" spans="1:12" x14ac:dyDescent="0.3">
      <c r="A597" s="6" t="s">
        <v>598</v>
      </c>
      <c r="B597" t="s">
        <v>1</v>
      </c>
      <c r="C597" t="s">
        <v>2</v>
      </c>
      <c r="D597" s="1">
        <v>3823</v>
      </c>
      <c r="E597" s="1">
        <v>-253100</v>
      </c>
      <c r="F597" s="2">
        <f t="shared" si="55"/>
        <v>253.1</v>
      </c>
      <c r="G597">
        <f t="shared" si="53"/>
        <v>3823.16</v>
      </c>
      <c r="H597" s="5">
        <f t="shared" si="54"/>
        <v>253.00666666666669</v>
      </c>
      <c r="J597">
        <f t="shared" si="56"/>
        <v>967601.29999999993</v>
      </c>
      <c r="K597" s="1">
        <f t="shared" si="58"/>
        <v>823</v>
      </c>
      <c r="L597">
        <f t="shared" si="57"/>
        <v>88.589881593110874</v>
      </c>
    </row>
    <row r="598" spans="1:12" x14ac:dyDescent="0.3">
      <c r="A598" s="6" t="s">
        <v>599</v>
      </c>
      <c r="B598" t="s">
        <v>1</v>
      </c>
      <c r="C598" t="s">
        <v>2</v>
      </c>
      <c r="D598" s="1">
        <v>3823</v>
      </c>
      <c r="E598" s="1">
        <v>-253200</v>
      </c>
      <c r="F598" s="2">
        <f t="shared" si="55"/>
        <v>253.2</v>
      </c>
      <c r="G598">
        <f t="shared" si="53"/>
        <v>3823.16</v>
      </c>
      <c r="H598" s="5">
        <f t="shared" si="54"/>
        <v>253.01333333333338</v>
      </c>
      <c r="J598">
        <f t="shared" si="56"/>
        <v>967983.6</v>
      </c>
      <c r="K598" s="1">
        <f t="shared" si="58"/>
        <v>823</v>
      </c>
      <c r="L598">
        <f t="shared" si="57"/>
        <v>88.589881593110874</v>
      </c>
    </row>
    <row r="599" spans="1:12" x14ac:dyDescent="0.3">
      <c r="A599" s="6" t="s">
        <v>600</v>
      </c>
      <c r="B599" t="s">
        <v>1</v>
      </c>
      <c r="C599" t="s">
        <v>2</v>
      </c>
      <c r="D599" s="1">
        <v>3823</v>
      </c>
      <c r="E599" s="1">
        <v>-252700</v>
      </c>
      <c r="F599" s="2">
        <f t="shared" si="55"/>
        <v>252.7</v>
      </c>
      <c r="G599">
        <f t="shared" si="53"/>
        <v>3823</v>
      </c>
      <c r="H599" s="5">
        <f t="shared" si="54"/>
        <v>253.01666666666674</v>
      </c>
      <c r="J599">
        <f t="shared" si="56"/>
        <v>966072.1</v>
      </c>
      <c r="K599" s="1">
        <f t="shared" si="58"/>
        <v>823</v>
      </c>
      <c r="L599">
        <f t="shared" si="57"/>
        <v>88.589881593110874</v>
      </c>
    </row>
    <row r="600" spans="1:12" x14ac:dyDescent="0.3">
      <c r="A600" s="6" t="s">
        <v>601</v>
      </c>
      <c r="B600" t="s">
        <v>1</v>
      </c>
      <c r="C600" t="s">
        <v>2</v>
      </c>
      <c r="D600" s="1">
        <v>3823</v>
      </c>
      <c r="E600" s="1">
        <v>-253200</v>
      </c>
      <c r="F600" s="2">
        <f t="shared" si="55"/>
        <v>253.2</v>
      </c>
      <c r="G600">
        <f t="shared" si="53"/>
        <v>3823</v>
      </c>
      <c r="H600" s="5">
        <f t="shared" si="54"/>
        <v>253.01333333333335</v>
      </c>
      <c r="J600">
        <f t="shared" si="56"/>
        <v>967983.6</v>
      </c>
      <c r="K600" s="1">
        <f t="shared" si="58"/>
        <v>823</v>
      </c>
      <c r="L600">
        <f t="shared" si="57"/>
        <v>88.589881593110874</v>
      </c>
    </row>
    <row r="601" spans="1:12" x14ac:dyDescent="0.3">
      <c r="A601" s="6" t="s">
        <v>602</v>
      </c>
      <c r="B601" t="s">
        <v>1</v>
      </c>
      <c r="C601" t="s">
        <v>2</v>
      </c>
      <c r="D601" s="1">
        <v>3819</v>
      </c>
      <c r="E601" s="1">
        <v>-253400</v>
      </c>
      <c r="F601" s="2">
        <f t="shared" si="55"/>
        <v>253.4</v>
      </c>
      <c r="G601">
        <f t="shared" si="53"/>
        <v>3823</v>
      </c>
      <c r="H601" s="5">
        <f t="shared" si="54"/>
        <v>253.01666666666668</v>
      </c>
      <c r="J601">
        <f t="shared" si="56"/>
        <v>967734.6</v>
      </c>
      <c r="K601" s="1">
        <f t="shared" si="58"/>
        <v>819</v>
      </c>
      <c r="L601">
        <f t="shared" si="57"/>
        <v>88.159311087190531</v>
      </c>
    </row>
    <row r="602" spans="1:12" x14ac:dyDescent="0.3">
      <c r="A602" s="6" t="s">
        <v>603</v>
      </c>
      <c r="B602" t="s">
        <v>1</v>
      </c>
      <c r="C602" t="s">
        <v>2</v>
      </c>
      <c r="D602" s="1">
        <v>3823</v>
      </c>
      <c r="E602" s="1">
        <v>-253200</v>
      </c>
      <c r="F602" s="2">
        <f t="shared" si="55"/>
        <v>253.2</v>
      </c>
      <c r="G602">
        <f t="shared" si="53"/>
        <v>3823</v>
      </c>
      <c r="H602" s="5">
        <f t="shared" si="54"/>
        <v>253.02333333333334</v>
      </c>
      <c r="J602">
        <f t="shared" si="56"/>
        <v>967983.6</v>
      </c>
      <c r="K602" s="1">
        <f t="shared" si="58"/>
        <v>823</v>
      </c>
      <c r="L602">
        <f t="shared" si="57"/>
        <v>88.589881593110874</v>
      </c>
    </row>
    <row r="603" spans="1:12" x14ac:dyDescent="0.3">
      <c r="A603" s="6" t="s">
        <v>604</v>
      </c>
      <c r="B603" t="s">
        <v>1</v>
      </c>
      <c r="C603" t="s">
        <v>2</v>
      </c>
      <c r="D603" s="1">
        <v>3823</v>
      </c>
      <c r="E603" s="1">
        <v>-253300</v>
      </c>
      <c r="F603" s="2">
        <f t="shared" si="55"/>
        <v>253.3</v>
      </c>
      <c r="G603">
        <f t="shared" si="53"/>
        <v>3823</v>
      </c>
      <c r="H603" s="5">
        <f t="shared" si="54"/>
        <v>253.02666666666664</v>
      </c>
      <c r="J603">
        <f t="shared" si="56"/>
        <v>968365.9</v>
      </c>
      <c r="K603" s="1">
        <f t="shared" si="58"/>
        <v>823</v>
      </c>
      <c r="L603">
        <f t="shared" si="57"/>
        <v>88.589881593110874</v>
      </c>
    </row>
    <row r="604" spans="1:12" x14ac:dyDescent="0.3">
      <c r="A604" s="6" t="s">
        <v>605</v>
      </c>
      <c r="B604" t="s">
        <v>1</v>
      </c>
      <c r="C604" t="s">
        <v>2</v>
      </c>
      <c r="D604" s="1">
        <v>3823</v>
      </c>
      <c r="E604" s="1">
        <v>-252800</v>
      </c>
      <c r="F604" s="2">
        <f t="shared" si="55"/>
        <v>252.8</v>
      </c>
      <c r="G604">
        <f t="shared" ref="G604:G667" si="59">SUM(D579:D603)/25</f>
        <v>3823</v>
      </c>
      <c r="H604" s="5">
        <f t="shared" si="54"/>
        <v>253.04333333333335</v>
      </c>
      <c r="J604">
        <f t="shared" si="56"/>
        <v>966454.4</v>
      </c>
      <c r="K604" s="1">
        <f t="shared" si="58"/>
        <v>823</v>
      </c>
      <c r="L604">
        <f t="shared" si="57"/>
        <v>88.589881593110874</v>
      </c>
    </row>
    <row r="605" spans="1:12" x14ac:dyDescent="0.3">
      <c r="A605" s="6" t="s">
        <v>606</v>
      </c>
      <c r="B605" t="s">
        <v>1</v>
      </c>
      <c r="C605" t="s">
        <v>2</v>
      </c>
      <c r="D605" s="1">
        <v>3823</v>
      </c>
      <c r="E605" s="1">
        <v>-253100</v>
      </c>
      <c r="F605" s="2">
        <f t="shared" si="55"/>
        <v>253.1</v>
      </c>
      <c r="G605">
        <f t="shared" si="59"/>
        <v>3823</v>
      </c>
      <c r="H605" s="5">
        <f t="shared" si="54"/>
        <v>253.04666666666665</v>
      </c>
      <c r="J605">
        <f t="shared" si="56"/>
        <v>967601.29999999993</v>
      </c>
      <c r="K605" s="1">
        <f t="shared" si="58"/>
        <v>823</v>
      </c>
      <c r="L605">
        <f t="shared" si="57"/>
        <v>88.589881593110874</v>
      </c>
    </row>
    <row r="606" spans="1:12" x14ac:dyDescent="0.3">
      <c r="A606" s="6" t="s">
        <v>607</v>
      </c>
      <c r="B606" t="s">
        <v>1</v>
      </c>
      <c r="C606" t="s">
        <v>2</v>
      </c>
      <c r="D606" s="1">
        <v>3823</v>
      </c>
      <c r="E606" s="1">
        <v>-253300</v>
      </c>
      <c r="F606" s="2">
        <f t="shared" si="55"/>
        <v>253.3</v>
      </c>
      <c r="G606">
        <f t="shared" si="59"/>
        <v>3822.84</v>
      </c>
      <c r="H606" s="5">
        <f t="shared" si="54"/>
        <v>253.05333333333331</v>
      </c>
      <c r="J606">
        <f t="shared" si="56"/>
        <v>968365.9</v>
      </c>
      <c r="K606" s="1">
        <f t="shared" si="58"/>
        <v>823</v>
      </c>
      <c r="L606">
        <f t="shared" si="57"/>
        <v>88.589881593110874</v>
      </c>
    </row>
    <row r="607" spans="1:12" x14ac:dyDescent="0.3">
      <c r="A607" s="6" t="s">
        <v>608</v>
      </c>
      <c r="B607" t="s">
        <v>1</v>
      </c>
      <c r="C607" t="s">
        <v>2</v>
      </c>
      <c r="D607" s="1">
        <v>3823</v>
      </c>
      <c r="E607" s="1">
        <v>-253300</v>
      </c>
      <c r="F607" s="2">
        <f t="shared" si="55"/>
        <v>253.3</v>
      </c>
      <c r="G607">
        <f t="shared" si="59"/>
        <v>3822.84</v>
      </c>
      <c r="H607" s="5">
        <f t="shared" si="54"/>
        <v>253.07666666666668</v>
      </c>
      <c r="J607">
        <f t="shared" si="56"/>
        <v>968365.9</v>
      </c>
      <c r="K607" s="1">
        <f t="shared" si="58"/>
        <v>823</v>
      </c>
      <c r="L607">
        <f t="shared" si="57"/>
        <v>88.589881593110874</v>
      </c>
    </row>
    <row r="608" spans="1:12" x14ac:dyDescent="0.3">
      <c r="A608" s="6" t="s">
        <v>609</v>
      </c>
      <c r="B608" t="s">
        <v>1</v>
      </c>
      <c r="C608" t="s">
        <v>2</v>
      </c>
      <c r="D608" s="1">
        <v>3823</v>
      </c>
      <c r="E608" s="1">
        <v>-253500</v>
      </c>
      <c r="F608" s="2">
        <f t="shared" si="55"/>
        <v>253.5</v>
      </c>
      <c r="G608">
        <f t="shared" si="59"/>
        <v>3822.84</v>
      </c>
      <c r="H608" s="5">
        <f t="shared" ref="H608:H671" si="60">SUM(F578:F607)/30</f>
        <v>253.08</v>
      </c>
      <c r="J608">
        <f t="shared" si="56"/>
        <v>969130.5</v>
      </c>
      <c r="K608" s="1">
        <f t="shared" si="58"/>
        <v>823</v>
      </c>
      <c r="L608">
        <f t="shared" si="57"/>
        <v>88.589881593110874</v>
      </c>
    </row>
    <row r="609" spans="1:12" x14ac:dyDescent="0.3">
      <c r="A609" s="6" t="s">
        <v>610</v>
      </c>
      <c r="B609" t="s">
        <v>1</v>
      </c>
      <c r="C609" t="s">
        <v>2</v>
      </c>
      <c r="D609" s="1">
        <v>3823</v>
      </c>
      <c r="E609" s="1">
        <v>-252900</v>
      </c>
      <c r="F609" s="2">
        <f t="shared" si="55"/>
        <v>252.9</v>
      </c>
      <c r="G609">
        <f t="shared" si="59"/>
        <v>3822.84</v>
      </c>
      <c r="H609" s="5">
        <f t="shared" si="60"/>
        <v>253.1</v>
      </c>
      <c r="J609">
        <f t="shared" si="56"/>
        <v>966836.70000000007</v>
      </c>
      <c r="K609" s="1">
        <f t="shared" si="58"/>
        <v>823</v>
      </c>
      <c r="L609">
        <f t="shared" si="57"/>
        <v>88.589881593110874</v>
      </c>
    </row>
    <row r="610" spans="1:12" x14ac:dyDescent="0.3">
      <c r="A610" s="6" t="s">
        <v>611</v>
      </c>
      <c r="B610" t="s">
        <v>1</v>
      </c>
      <c r="C610" t="s">
        <v>2</v>
      </c>
      <c r="D610" s="1">
        <v>3819</v>
      </c>
      <c r="E610" s="1">
        <v>-252700</v>
      </c>
      <c r="F610" s="2">
        <f t="shared" si="55"/>
        <v>252.7</v>
      </c>
      <c r="G610">
        <f t="shared" si="59"/>
        <v>3822.84</v>
      </c>
      <c r="H610" s="5">
        <f t="shared" si="60"/>
        <v>253.10333333333332</v>
      </c>
      <c r="J610">
        <f t="shared" si="56"/>
        <v>965061.29999999993</v>
      </c>
      <c r="K610" s="1">
        <f t="shared" si="58"/>
        <v>819</v>
      </c>
      <c r="L610">
        <f t="shared" si="57"/>
        <v>88.159311087190531</v>
      </c>
    </row>
    <row r="611" spans="1:12" x14ac:dyDescent="0.3">
      <c r="A611" s="6" t="s">
        <v>612</v>
      </c>
      <c r="B611" t="s">
        <v>1</v>
      </c>
      <c r="C611" t="s">
        <v>2</v>
      </c>
      <c r="D611" s="1">
        <v>3823</v>
      </c>
      <c r="E611" s="1">
        <v>-253000</v>
      </c>
      <c r="F611" s="2">
        <f t="shared" si="55"/>
        <v>253</v>
      </c>
      <c r="G611">
        <f t="shared" si="59"/>
        <v>3822.68</v>
      </c>
      <c r="H611" s="5">
        <f t="shared" si="60"/>
        <v>253.08333333333331</v>
      </c>
      <c r="J611">
        <f t="shared" si="56"/>
        <v>967219</v>
      </c>
      <c r="K611" s="1">
        <f t="shared" si="58"/>
        <v>823</v>
      </c>
      <c r="L611">
        <f t="shared" si="57"/>
        <v>88.589881593110874</v>
      </c>
    </row>
    <row r="612" spans="1:12" x14ac:dyDescent="0.3">
      <c r="A612" s="6" t="s">
        <v>613</v>
      </c>
      <c r="B612" t="s">
        <v>1</v>
      </c>
      <c r="C612" t="s">
        <v>2</v>
      </c>
      <c r="D612" s="1">
        <v>3823</v>
      </c>
      <c r="E612" s="1">
        <v>-252800</v>
      </c>
      <c r="F612" s="2">
        <f t="shared" si="55"/>
        <v>252.8</v>
      </c>
      <c r="G612">
        <f t="shared" si="59"/>
        <v>3822.68</v>
      </c>
      <c r="H612" s="5">
        <f t="shared" si="60"/>
        <v>253.07666666666665</v>
      </c>
      <c r="J612">
        <f t="shared" si="56"/>
        <v>966454.4</v>
      </c>
      <c r="K612" s="1">
        <f t="shared" si="58"/>
        <v>823</v>
      </c>
      <c r="L612">
        <f t="shared" si="57"/>
        <v>88.589881593110874</v>
      </c>
    </row>
    <row r="613" spans="1:12" x14ac:dyDescent="0.3">
      <c r="A613" s="6" t="s">
        <v>614</v>
      </c>
      <c r="B613" t="s">
        <v>1</v>
      </c>
      <c r="C613" t="s">
        <v>2</v>
      </c>
      <c r="D613" s="1">
        <v>3823</v>
      </c>
      <c r="E613" s="1">
        <v>-253200</v>
      </c>
      <c r="F613" s="2">
        <f t="shared" si="55"/>
        <v>253.2</v>
      </c>
      <c r="G613">
        <f t="shared" si="59"/>
        <v>3822.68</v>
      </c>
      <c r="H613" s="5">
        <f t="shared" si="60"/>
        <v>253.06666666666663</v>
      </c>
      <c r="J613">
        <f t="shared" si="56"/>
        <v>967983.6</v>
      </c>
      <c r="K613" s="1">
        <f t="shared" si="58"/>
        <v>823</v>
      </c>
      <c r="L613">
        <f t="shared" si="57"/>
        <v>88.589881593110874</v>
      </c>
    </row>
    <row r="614" spans="1:12" x14ac:dyDescent="0.3">
      <c r="A614" s="6" t="s">
        <v>615</v>
      </c>
      <c r="B614" t="s">
        <v>1</v>
      </c>
      <c r="C614" t="s">
        <v>2</v>
      </c>
      <c r="D614" s="1">
        <v>3819</v>
      </c>
      <c r="E614" s="1">
        <v>-252800</v>
      </c>
      <c r="F614" s="2">
        <f t="shared" si="55"/>
        <v>252.8</v>
      </c>
      <c r="G614">
        <f t="shared" si="59"/>
        <v>3822.68</v>
      </c>
      <c r="H614" s="5">
        <f t="shared" si="60"/>
        <v>253.0733333333333</v>
      </c>
      <c r="J614">
        <f t="shared" si="56"/>
        <v>965443.20000000007</v>
      </c>
      <c r="K614" s="1">
        <f t="shared" si="58"/>
        <v>819</v>
      </c>
      <c r="L614">
        <f t="shared" si="57"/>
        <v>88.159311087190531</v>
      </c>
    </row>
    <row r="615" spans="1:12" x14ac:dyDescent="0.3">
      <c r="A615" s="6" t="s">
        <v>616</v>
      </c>
      <c r="B615" t="s">
        <v>1</v>
      </c>
      <c r="C615" t="s">
        <v>2</v>
      </c>
      <c r="D615" s="1">
        <v>3819</v>
      </c>
      <c r="E615" s="1">
        <v>-253100</v>
      </c>
      <c r="F615" s="2">
        <f t="shared" si="55"/>
        <v>253.1</v>
      </c>
      <c r="G615">
        <f t="shared" si="59"/>
        <v>3822.52</v>
      </c>
      <c r="H615" s="5">
        <f t="shared" si="60"/>
        <v>253.05666666666664</v>
      </c>
      <c r="J615">
        <f t="shared" si="56"/>
        <v>966588.9</v>
      </c>
      <c r="K615" s="1">
        <f t="shared" si="58"/>
        <v>819</v>
      </c>
      <c r="L615">
        <f t="shared" si="57"/>
        <v>88.159311087190531</v>
      </c>
    </row>
    <row r="616" spans="1:12" x14ac:dyDescent="0.3">
      <c r="A616" s="6" t="s">
        <v>617</v>
      </c>
      <c r="B616" t="s">
        <v>1</v>
      </c>
      <c r="C616" t="s">
        <v>2</v>
      </c>
      <c r="D616" s="1">
        <v>3823</v>
      </c>
      <c r="E616" s="1">
        <v>-253000</v>
      </c>
      <c r="F616" s="2">
        <f t="shared" si="55"/>
        <v>253</v>
      </c>
      <c r="G616">
        <f t="shared" si="59"/>
        <v>3822.36</v>
      </c>
      <c r="H616" s="5">
        <f t="shared" si="60"/>
        <v>253.05333333333334</v>
      </c>
      <c r="J616">
        <f t="shared" si="56"/>
        <v>967219</v>
      </c>
      <c r="K616" s="1">
        <f t="shared" si="58"/>
        <v>823</v>
      </c>
      <c r="L616">
        <f t="shared" si="57"/>
        <v>88.589881593110874</v>
      </c>
    </row>
    <row r="617" spans="1:12" x14ac:dyDescent="0.3">
      <c r="A617" s="6" t="s">
        <v>618</v>
      </c>
      <c r="B617" t="s">
        <v>1</v>
      </c>
      <c r="C617" t="s">
        <v>2</v>
      </c>
      <c r="D617" s="1">
        <v>3823</v>
      </c>
      <c r="E617" s="1">
        <v>-253100</v>
      </c>
      <c r="F617" s="2">
        <f t="shared" si="55"/>
        <v>253.1</v>
      </c>
      <c r="G617">
        <f t="shared" si="59"/>
        <v>3822.52</v>
      </c>
      <c r="H617" s="5">
        <f t="shared" si="60"/>
        <v>253.05</v>
      </c>
      <c r="J617">
        <f t="shared" si="56"/>
        <v>967601.29999999993</v>
      </c>
      <c r="K617" s="1">
        <f t="shared" si="58"/>
        <v>823</v>
      </c>
      <c r="L617">
        <f t="shared" si="57"/>
        <v>88.589881593110874</v>
      </c>
    </row>
    <row r="618" spans="1:12" x14ac:dyDescent="0.3">
      <c r="A618" s="6" t="s">
        <v>619</v>
      </c>
      <c r="B618" t="s">
        <v>1</v>
      </c>
      <c r="C618" t="s">
        <v>2</v>
      </c>
      <c r="D618" s="1">
        <v>3823</v>
      </c>
      <c r="E618" s="1">
        <v>-253300</v>
      </c>
      <c r="F618" s="2">
        <f t="shared" si="55"/>
        <v>253.3</v>
      </c>
      <c r="G618">
        <f t="shared" si="59"/>
        <v>3822.52</v>
      </c>
      <c r="H618" s="5">
        <f t="shared" si="60"/>
        <v>253.06000000000003</v>
      </c>
      <c r="J618">
        <f t="shared" si="56"/>
        <v>968365.9</v>
      </c>
      <c r="K618" s="1">
        <f t="shared" si="58"/>
        <v>823</v>
      </c>
      <c r="L618">
        <f t="shared" si="57"/>
        <v>88.589881593110874</v>
      </c>
    </row>
    <row r="619" spans="1:12" x14ac:dyDescent="0.3">
      <c r="A619" s="6" t="s">
        <v>620</v>
      </c>
      <c r="B619" t="s">
        <v>1</v>
      </c>
      <c r="C619" t="s">
        <v>2</v>
      </c>
      <c r="D619" s="1">
        <v>3819</v>
      </c>
      <c r="E619" s="1">
        <v>-252900</v>
      </c>
      <c r="F619" s="2">
        <f t="shared" si="55"/>
        <v>252.9</v>
      </c>
      <c r="G619">
        <f t="shared" si="59"/>
        <v>3822.52</v>
      </c>
      <c r="H619" s="5">
        <f t="shared" si="60"/>
        <v>253.07000000000005</v>
      </c>
      <c r="J619">
        <f t="shared" si="56"/>
        <v>965825.1</v>
      </c>
      <c r="K619" s="1">
        <f t="shared" si="58"/>
        <v>819</v>
      </c>
      <c r="L619">
        <f t="shared" si="57"/>
        <v>88.159311087190531</v>
      </c>
    </row>
    <row r="620" spans="1:12" x14ac:dyDescent="0.3">
      <c r="A620" s="6" t="s">
        <v>621</v>
      </c>
      <c r="B620" t="s">
        <v>1</v>
      </c>
      <c r="C620" t="s">
        <v>2</v>
      </c>
      <c r="D620" s="1">
        <v>3819</v>
      </c>
      <c r="E620" s="1">
        <v>-253200</v>
      </c>
      <c r="F620" s="2">
        <f t="shared" si="55"/>
        <v>253.2</v>
      </c>
      <c r="G620">
        <f t="shared" si="59"/>
        <v>3822.36</v>
      </c>
      <c r="H620" s="5">
        <f t="shared" si="60"/>
        <v>253.07333333333332</v>
      </c>
      <c r="J620">
        <f t="shared" si="56"/>
        <v>966970.79999999993</v>
      </c>
      <c r="K620" s="1">
        <f t="shared" si="58"/>
        <v>819</v>
      </c>
      <c r="L620">
        <f t="shared" si="57"/>
        <v>88.159311087190531</v>
      </c>
    </row>
    <row r="621" spans="1:12" x14ac:dyDescent="0.3">
      <c r="A621" s="6" t="s">
        <v>622</v>
      </c>
      <c r="B621" t="s">
        <v>1</v>
      </c>
      <c r="C621" t="s">
        <v>2</v>
      </c>
      <c r="D621" s="1">
        <v>3819</v>
      </c>
      <c r="E621" s="1">
        <v>-252900</v>
      </c>
      <c r="F621" s="2">
        <f t="shared" si="55"/>
        <v>252.9</v>
      </c>
      <c r="G621">
        <f t="shared" si="59"/>
        <v>3822.04</v>
      </c>
      <c r="H621" s="5">
        <f t="shared" si="60"/>
        <v>253.09333333333333</v>
      </c>
      <c r="J621">
        <f t="shared" si="56"/>
        <v>965825.1</v>
      </c>
      <c r="K621" s="1">
        <f t="shared" si="58"/>
        <v>819</v>
      </c>
      <c r="L621">
        <f t="shared" si="57"/>
        <v>88.159311087190531</v>
      </c>
    </row>
    <row r="622" spans="1:12" x14ac:dyDescent="0.3">
      <c r="A622" s="6" t="s">
        <v>623</v>
      </c>
      <c r="B622" t="s">
        <v>1</v>
      </c>
      <c r="C622" t="s">
        <v>2</v>
      </c>
      <c r="D622" s="1">
        <v>3819</v>
      </c>
      <c r="E622" s="1">
        <v>-252900</v>
      </c>
      <c r="F622" s="2">
        <f t="shared" si="55"/>
        <v>252.9</v>
      </c>
      <c r="G622">
        <f t="shared" si="59"/>
        <v>3821.88</v>
      </c>
      <c r="H622" s="5">
        <f t="shared" si="60"/>
        <v>253.08666666666667</v>
      </c>
      <c r="J622">
        <f t="shared" si="56"/>
        <v>965825.1</v>
      </c>
      <c r="K622" s="1">
        <f t="shared" si="58"/>
        <v>819</v>
      </c>
      <c r="L622">
        <f t="shared" si="57"/>
        <v>88.159311087190531</v>
      </c>
    </row>
    <row r="623" spans="1:12" x14ac:dyDescent="0.3">
      <c r="A623" s="6" t="s">
        <v>624</v>
      </c>
      <c r="B623" t="s">
        <v>1</v>
      </c>
      <c r="C623" t="s">
        <v>2</v>
      </c>
      <c r="D623" s="1">
        <v>3823</v>
      </c>
      <c r="E623" s="1">
        <v>-253200</v>
      </c>
      <c r="F623" s="2">
        <f t="shared" si="55"/>
        <v>253.2</v>
      </c>
      <c r="G623">
        <f t="shared" si="59"/>
        <v>3821.72</v>
      </c>
      <c r="H623" s="5">
        <f t="shared" si="60"/>
        <v>253.08333333333334</v>
      </c>
      <c r="J623">
        <f t="shared" si="56"/>
        <v>967983.6</v>
      </c>
      <c r="K623" s="1">
        <f t="shared" si="58"/>
        <v>823</v>
      </c>
      <c r="L623">
        <f t="shared" si="57"/>
        <v>88.589881593110874</v>
      </c>
    </row>
    <row r="624" spans="1:12" x14ac:dyDescent="0.3">
      <c r="A624" s="6" t="s">
        <v>625</v>
      </c>
      <c r="B624" t="s">
        <v>1</v>
      </c>
      <c r="C624" t="s">
        <v>2</v>
      </c>
      <c r="D624" s="1">
        <v>3823</v>
      </c>
      <c r="E624" s="1">
        <v>-253000</v>
      </c>
      <c r="F624" s="2">
        <f t="shared" si="55"/>
        <v>253</v>
      </c>
      <c r="G624">
        <f t="shared" si="59"/>
        <v>3821.72</v>
      </c>
      <c r="H624" s="5">
        <f t="shared" si="60"/>
        <v>253.08333333333337</v>
      </c>
      <c r="J624">
        <f t="shared" si="56"/>
        <v>967219</v>
      </c>
      <c r="K624" s="1">
        <f t="shared" si="58"/>
        <v>823</v>
      </c>
      <c r="L624">
        <f t="shared" si="57"/>
        <v>88.589881593110874</v>
      </c>
    </row>
    <row r="625" spans="1:12" x14ac:dyDescent="0.3">
      <c r="A625" s="6" t="s">
        <v>626</v>
      </c>
      <c r="B625" t="s">
        <v>1</v>
      </c>
      <c r="C625" t="s">
        <v>2</v>
      </c>
      <c r="D625" s="1">
        <v>3819</v>
      </c>
      <c r="E625" s="1">
        <v>-253000</v>
      </c>
      <c r="F625" s="2">
        <f t="shared" si="55"/>
        <v>253</v>
      </c>
      <c r="G625">
        <f t="shared" si="59"/>
        <v>3821.72</v>
      </c>
      <c r="H625" s="5">
        <f t="shared" si="60"/>
        <v>253.07666666666668</v>
      </c>
      <c r="J625">
        <f t="shared" si="56"/>
        <v>966207</v>
      </c>
      <c r="K625" s="1">
        <f t="shared" si="58"/>
        <v>819</v>
      </c>
      <c r="L625">
        <f t="shared" si="57"/>
        <v>88.159311087190531</v>
      </c>
    </row>
    <row r="626" spans="1:12" x14ac:dyDescent="0.3">
      <c r="A626" s="6" t="s">
        <v>627</v>
      </c>
      <c r="B626" t="s">
        <v>1</v>
      </c>
      <c r="C626" t="s">
        <v>2</v>
      </c>
      <c r="D626" s="1">
        <v>3823</v>
      </c>
      <c r="E626" s="1">
        <v>-253200</v>
      </c>
      <c r="F626" s="2">
        <f t="shared" si="55"/>
        <v>253.2</v>
      </c>
      <c r="G626">
        <f t="shared" si="59"/>
        <v>3821.56</v>
      </c>
      <c r="H626" s="5">
        <f t="shared" si="60"/>
        <v>253.07</v>
      </c>
      <c r="J626">
        <f t="shared" si="56"/>
        <v>967983.6</v>
      </c>
      <c r="K626" s="1">
        <f t="shared" si="58"/>
        <v>823</v>
      </c>
      <c r="L626">
        <f t="shared" si="57"/>
        <v>88.589881593110874</v>
      </c>
    </row>
    <row r="627" spans="1:12" x14ac:dyDescent="0.3">
      <c r="A627" s="6" t="s">
        <v>628</v>
      </c>
      <c r="B627" t="s">
        <v>1</v>
      </c>
      <c r="C627" t="s">
        <v>2</v>
      </c>
      <c r="D627" s="1">
        <v>3819</v>
      </c>
      <c r="E627" s="1">
        <v>-253000</v>
      </c>
      <c r="F627" s="2">
        <f t="shared" si="55"/>
        <v>253</v>
      </c>
      <c r="G627">
        <f t="shared" si="59"/>
        <v>3821.72</v>
      </c>
      <c r="H627" s="5">
        <f t="shared" si="60"/>
        <v>253.07666666666668</v>
      </c>
      <c r="J627">
        <f t="shared" si="56"/>
        <v>966207</v>
      </c>
      <c r="K627" s="1">
        <f t="shared" si="58"/>
        <v>819</v>
      </c>
      <c r="L627">
        <f t="shared" si="57"/>
        <v>88.159311087190531</v>
      </c>
    </row>
    <row r="628" spans="1:12" x14ac:dyDescent="0.3">
      <c r="A628" s="6" t="s">
        <v>629</v>
      </c>
      <c r="B628" t="s">
        <v>1</v>
      </c>
      <c r="C628" t="s">
        <v>2</v>
      </c>
      <c r="D628" s="1">
        <v>3819</v>
      </c>
      <c r="E628" s="1">
        <v>-253000</v>
      </c>
      <c r="F628" s="2">
        <f t="shared" si="55"/>
        <v>253</v>
      </c>
      <c r="G628">
        <f t="shared" si="59"/>
        <v>3821.56</v>
      </c>
      <c r="H628" s="5">
        <f t="shared" si="60"/>
        <v>253.0733333333333</v>
      </c>
      <c r="J628">
        <f t="shared" si="56"/>
        <v>966207</v>
      </c>
      <c r="K628" s="1">
        <f t="shared" si="58"/>
        <v>819</v>
      </c>
      <c r="L628">
        <f t="shared" si="57"/>
        <v>88.159311087190531</v>
      </c>
    </row>
    <row r="629" spans="1:12" x14ac:dyDescent="0.3">
      <c r="A629" s="6" t="s">
        <v>630</v>
      </c>
      <c r="B629" t="s">
        <v>1</v>
      </c>
      <c r="C629" t="s">
        <v>2</v>
      </c>
      <c r="D629" s="1">
        <v>3823</v>
      </c>
      <c r="E629" s="1">
        <v>-252700</v>
      </c>
      <c r="F629" s="2">
        <f t="shared" si="55"/>
        <v>252.7</v>
      </c>
      <c r="G629">
        <f t="shared" si="59"/>
        <v>3821.4</v>
      </c>
      <c r="H629" s="5">
        <f t="shared" si="60"/>
        <v>253.06666666666663</v>
      </c>
      <c r="J629">
        <f t="shared" si="56"/>
        <v>966072.1</v>
      </c>
      <c r="K629" s="1">
        <f t="shared" si="58"/>
        <v>823</v>
      </c>
      <c r="L629">
        <f t="shared" si="57"/>
        <v>88.589881593110874</v>
      </c>
    </row>
    <row r="630" spans="1:12" x14ac:dyDescent="0.3">
      <c r="A630" s="6" t="s">
        <v>631</v>
      </c>
      <c r="B630" t="s">
        <v>1</v>
      </c>
      <c r="C630" t="s">
        <v>2</v>
      </c>
      <c r="D630" s="1">
        <v>3823</v>
      </c>
      <c r="E630" s="1">
        <v>-253100</v>
      </c>
      <c r="F630" s="2">
        <f t="shared" si="55"/>
        <v>253.1</v>
      </c>
      <c r="G630">
        <f t="shared" si="59"/>
        <v>3821.4</v>
      </c>
      <c r="H630" s="5">
        <f t="shared" si="60"/>
        <v>253.06666666666661</v>
      </c>
      <c r="J630">
        <f t="shared" si="56"/>
        <v>967601.29999999993</v>
      </c>
      <c r="K630" s="1">
        <f t="shared" si="58"/>
        <v>823</v>
      </c>
      <c r="L630">
        <f t="shared" si="57"/>
        <v>88.589881593110874</v>
      </c>
    </row>
    <row r="631" spans="1:12" x14ac:dyDescent="0.3">
      <c r="A631" s="6" t="s">
        <v>632</v>
      </c>
      <c r="B631" t="s">
        <v>1</v>
      </c>
      <c r="C631" t="s">
        <v>2</v>
      </c>
      <c r="D631" s="1">
        <v>3823</v>
      </c>
      <c r="E631" s="1">
        <v>-253100</v>
      </c>
      <c r="F631" s="2">
        <f t="shared" si="55"/>
        <v>253.1</v>
      </c>
      <c r="G631">
        <f t="shared" si="59"/>
        <v>3821.4</v>
      </c>
      <c r="H631" s="5">
        <f t="shared" si="60"/>
        <v>253.0633333333333</v>
      </c>
      <c r="J631">
        <f t="shared" si="56"/>
        <v>967601.29999999993</v>
      </c>
      <c r="K631" s="1">
        <f t="shared" si="58"/>
        <v>823</v>
      </c>
      <c r="L631">
        <f t="shared" si="57"/>
        <v>88.589881593110874</v>
      </c>
    </row>
    <row r="632" spans="1:12" x14ac:dyDescent="0.3">
      <c r="A632" s="6" t="s">
        <v>633</v>
      </c>
      <c r="B632" t="s">
        <v>1</v>
      </c>
      <c r="C632" t="s">
        <v>2</v>
      </c>
      <c r="D632" s="1">
        <v>3819</v>
      </c>
      <c r="E632" s="1">
        <v>-253300</v>
      </c>
      <c r="F632" s="2">
        <f t="shared" si="55"/>
        <v>253.3</v>
      </c>
      <c r="G632">
        <f t="shared" si="59"/>
        <v>3821.4</v>
      </c>
      <c r="H632" s="5">
        <f t="shared" si="60"/>
        <v>253.05333333333328</v>
      </c>
      <c r="J632">
        <f t="shared" si="56"/>
        <v>967352.70000000007</v>
      </c>
      <c r="K632" s="1">
        <f t="shared" si="58"/>
        <v>819</v>
      </c>
      <c r="L632">
        <f t="shared" si="57"/>
        <v>88.159311087190531</v>
      </c>
    </row>
    <row r="633" spans="1:12" x14ac:dyDescent="0.3">
      <c r="A633" s="6" t="s">
        <v>634</v>
      </c>
      <c r="B633" t="s">
        <v>1</v>
      </c>
      <c r="C633" t="s">
        <v>2</v>
      </c>
      <c r="D633" s="1">
        <v>3823</v>
      </c>
      <c r="E633" s="1">
        <v>-252700</v>
      </c>
      <c r="F633" s="2">
        <f t="shared" si="55"/>
        <v>252.7</v>
      </c>
      <c r="G633">
        <f t="shared" si="59"/>
        <v>3821.24</v>
      </c>
      <c r="H633" s="5">
        <f t="shared" si="60"/>
        <v>253.05666666666667</v>
      </c>
      <c r="J633">
        <f t="shared" si="56"/>
        <v>966072.1</v>
      </c>
      <c r="K633" s="1">
        <f t="shared" si="58"/>
        <v>823</v>
      </c>
      <c r="L633">
        <f t="shared" si="57"/>
        <v>88.589881593110874</v>
      </c>
    </row>
    <row r="634" spans="1:12" x14ac:dyDescent="0.3">
      <c r="A634" s="6" t="s">
        <v>635</v>
      </c>
      <c r="B634" t="s">
        <v>1</v>
      </c>
      <c r="C634" t="s">
        <v>2</v>
      </c>
      <c r="D634" s="1">
        <v>3819</v>
      </c>
      <c r="E634" s="1">
        <v>-253000</v>
      </c>
      <c r="F634" s="2">
        <f t="shared" si="55"/>
        <v>253</v>
      </c>
      <c r="G634">
        <f t="shared" si="59"/>
        <v>3821.24</v>
      </c>
      <c r="H634" s="5">
        <f t="shared" si="60"/>
        <v>253.03666666666666</v>
      </c>
      <c r="J634">
        <f t="shared" si="56"/>
        <v>966207</v>
      </c>
      <c r="K634" s="1">
        <f t="shared" si="58"/>
        <v>819</v>
      </c>
      <c r="L634">
        <f t="shared" si="57"/>
        <v>88.159311087190531</v>
      </c>
    </row>
    <row r="635" spans="1:12" x14ac:dyDescent="0.3">
      <c r="A635" s="6" t="s">
        <v>636</v>
      </c>
      <c r="B635" t="s">
        <v>1</v>
      </c>
      <c r="C635" t="s">
        <v>2</v>
      </c>
      <c r="D635" s="1">
        <v>3819</v>
      </c>
      <c r="E635" s="1">
        <v>-252800</v>
      </c>
      <c r="F635" s="2">
        <f t="shared" si="55"/>
        <v>252.8</v>
      </c>
      <c r="G635">
        <f t="shared" si="59"/>
        <v>3821.08</v>
      </c>
      <c r="H635" s="5">
        <f t="shared" si="60"/>
        <v>253.04333333333335</v>
      </c>
      <c r="J635">
        <f t="shared" si="56"/>
        <v>965443.20000000007</v>
      </c>
      <c r="K635" s="1">
        <f t="shared" si="58"/>
        <v>819</v>
      </c>
      <c r="L635">
        <f t="shared" si="57"/>
        <v>88.159311087190531</v>
      </c>
    </row>
    <row r="636" spans="1:12" x14ac:dyDescent="0.3">
      <c r="A636" s="6" t="s">
        <v>637</v>
      </c>
      <c r="B636" t="s">
        <v>1</v>
      </c>
      <c r="C636" t="s">
        <v>2</v>
      </c>
      <c r="D636" s="1">
        <v>3823</v>
      </c>
      <c r="E636" s="1">
        <v>-253200</v>
      </c>
      <c r="F636" s="2">
        <f t="shared" si="55"/>
        <v>253.2</v>
      </c>
      <c r="G636">
        <f t="shared" si="59"/>
        <v>3821.08</v>
      </c>
      <c r="H636" s="5">
        <f t="shared" si="60"/>
        <v>253.03333333333333</v>
      </c>
      <c r="J636">
        <f t="shared" si="56"/>
        <v>967983.6</v>
      </c>
      <c r="K636" s="1">
        <f t="shared" si="58"/>
        <v>823</v>
      </c>
      <c r="L636">
        <f t="shared" si="57"/>
        <v>88.589881593110874</v>
      </c>
    </row>
    <row r="637" spans="1:12" x14ac:dyDescent="0.3">
      <c r="A637" s="6" t="s">
        <v>638</v>
      </c>
      <c r="B637" t="s">
        <v>1</v>
      </c>
      <c r="C637" t="s">
        <v>2</v>
      </c>
      <c r="D637" s="1">
        <v>3819</v>
      </c>
      <c r="E637" s="1">
        <v>-253300</v>
      </c>
      <c r="F637" s="2">
        <f t="shared" si="55"/>
        <v>253.3</v>
      </c>
      <c r="G637">
        <f t="shared" si="59"/>
        <v>3821.08</v>
      </c>
      <c r="H637" s="5">
        <f t="shared" si="60"/>
        <v>253.03000000000003</v>
      </c>
      <c r="J637">
        <f t="shared" si="56"/>
        <v>967352.70000000007</v>
      </c>
      <c r="K637" s="1">
        <f t="shared" si="58"/>
        <v>819</v>
      </c>
      <c r="L637">
        <f t="shared" si="57"/>
        <v>88.159311087190531</v>
      </c>
    </row>
    <row r="638" spans="1:12" x14ac:dyDescent="0.3">
      <c r="A638" s="6" t="s">
        <v>639</v>
      </c>
      <c r="B638" t="s">
        <v>1</v>
      </c>
      <c r="C638" t="s">
        <v>2</v>
      </c>
      <c r="D638" s="1">
        <v>3823</v>
      </c>
      <c r="E638" s="1">
        <v>-253200</v>
      </c>
      <c r="F638" s="2">
        <f t="shared" si="55"/>
        <v>253.2</v>
      </c>
      <c r="G638">
        <f t="shared" si="59"/>
        <v>3820.92</v>
      </c>
      <c r="H638" s="5">
        <f t="shared" si="60"/>
        <v>253.03000000000003</v>
      </c>
      <c r="J638">
        <f t="shared" si="56"/>
        <v>967983.6</v>
      </c>
      <c r="K638" s="1">
        <f t="shared" si="58"/>
        <v>823</v>
      </c>
      <c r="L638">
        <f t="shared" si="57"/>
        <v>88.589881593110874</v>
      </c>
    </row>
    <row r="639" spans="1:12" x14ac:dyDescent="0.3">
      <c r="A639" s="6" t="s">
        <v>640</v>
      </c>
      <c r="B639" t="s">
        <v>1</v>
      </c>
      <c r="C639" t="s">
        <v>2</v>
      </c>
      <c r="D639" s="1">
        <v>3819</v>
      </c>
      <c r="E639" s="1">
        <v>-253100</v>
      </c>
      <c r="F639" s="2">
        <f t="shared" si="55"/>
        <v>253.1</v>
      </c>
      <c r="G639">
        <f t="shared" si="59"/>
        <v>3820.92</v>
      </c>
      <c r="H639" s="5">
        <f t="shared" si="60"/>
        <v>253.02</v>
      </c>
      <c r="J639">
        <f t="shared" si="56"/>
        <v>966588.9</v>
      </c>
      <c r="K639" s="1">
        <f t="shared" si="58"/>
        <v>819</v>
      </c>
      <c r="L639">
        <f t="shared" si="57"/>
        <v>88.159311087190531</v>
      </c>
    </row>
    <row r="640" spans="1:12" x14ac:dyDescent="0.3">
      <c r="A640" s="6" t="s">
        <v>641</v>
      </c>
      <c r="B640" t="s">
        <v>1</v>
      </c>
      <c r="C640" t="s">
        <v>2</v>
      </c>
      <c r="D640" s="1">
        <v>3819</v>
      </c>
      <c r="E640" s="1">
        <v>-252800</v>
      </c>
      <c r="F640" s="2">
        <f t="shared" si="55"/>
        <v>252.8</v>
      </c>
      <c r="G640">
        <f t="shared" si="59"/>
        <v>3820.92</v>
      </c>
      <c r="H640" s="5">
        <f t="shared" si="60"/>
        <v>253.0266666666667</v>
      </c>
      <c r="J640">
        <f t="shared" si="56"/>
        <v>965443.20000000007</v>
      </c>
      <c r="K640" s="1">
        <f t="shared" si="58"/>
        <v>819</v>
      </c>
      <c r="L640">
        <f t="shared" si="57"/>
        <v>88.159311087190531</v>
      </c>
    </row>
    <row r="641" spans="1:12" x14ac:dyDescent="0.3">
      <c r="A641" s="6" t="s">
        <v>642</v>
      </c>
      <c r="B641" t="s">
        <v>1</v>
      </c>
      <c r="C641" t="s">
        <v>2</v>
      </c>
      <c r="D641" s="1">
        <v>3819</v>
      </c>
      <c r="E641" s="1">
        <v>-253200</v>
      </c>
      <c r="F641" s="2">
        <f t="shared" si="55"/>
        <v>253.2</v>
      </c>
      <c r="G641">
        <f t="shared" si="59"/>
        <v>3820.92</v>
      </c>
      <c r="H641" s="5">
        <f t="shared" si="60"/>
        <v>253.03000000000003</v>
      </c>
      <c r="J641">
        <f t="shared" si="56"/>
        <v>966970.79999999993</v>
      </c>
      <c r="K641" s="1">
        <f t="shared" si="58"/>
        <v>819</v>
      </c>
      <c r="L641">
        <f t="shared" si="57"/>
        <v>88.159311087190531</v>
      </c>
    </row>
    <row r="642" spans="1:12" x14ac:dyDescent="0.3">
      <c r="A642" s="6" t="s">
        <v>643</v>
      </c>
      <c r="B642" t="s">
        <v>1</v>
      </c>
      <c r="C642" t="s">
        <v>2</v>
      </c>
      <c r="D642" s="1">
        <v>3823</v>
      </c>
      <c r="E642" s="1">
        <v>-252900</v>
      </c>
      <c r="F642" s="2">
        <f t="shared" si="55"/>
        <v>252.9</v>
      </c>
      <c r="G642">
        <f t="shared" si="59"/>
        <v>3820.76</v>
      </c>
      <c r="H642" s="5">
        <f t="shared" si="60"/>
        <v>253.03666666666672</v>
      </c>
      <c r="J642">
        <f t="shared" si="56"/>
        <v>966836.70000000007</v>
      </c>
      <c r="K642" s="1">
        <f t="shared" si="58"/>
        <v>823</v>
      </c>
      <c r="L642">
        <f t="shared" si="57"/>
        <v>88.589881593110874</v>
      </c>
    </row>
    <row r="643" spans="1:12" x14ac:dyDescent="0.3">
      <c r="A643" s="6" t="s">
        <v>644</v>
      </c>
      <c r="B643" t="s">
        <v>1</v>
      </c>
      <c r="C643" t="s">
        <v>2</v>
      </c>
      <c r="D643" s="1">
        <v>3823</v>
      </c>
      <c r="E643" s="1">
        <v>-253100</v>
      </c>
      <c r="F643" s="2">
        <f t="shared" ref="F643:F706" si="61">(E643*-1/1000)</f>
        <v>253.1</v>
      </c>
      <c r="G643">
        <f t="shared" si="59"/>
        <v>3820.76</v>
      </c>
      <c r="H643" s="5">
        <f t="shared" si="60"/>
        <v>253.04000000000002</v>
      </c>
      <c r="J643">
        <f t="shared" ref="J643:J706" si="62">(D643*F643)</f>
        <v>967601.29999999993</v>
      </c>
      <c r="K643" s="1">
        <f t="shared" si="58"/>
        <v>823</v>
      </c>
      <c r="L643">
        <f t="shared" si="57"/>
        <v>88.589881593110874</v>
      </c>
    </row>
    <row r="644" spans="1:12" x14ac:dyDescent="0.3">
      <c r="A644" s="6" t="s">
        <v>645</v>
      </c>
      <c r="B644" t="s">
        <v>1</v>
      </c>
      <c r="C644" t="s">
        <v>2</v>
      </c>
      <c r="D644" s="1">
        <v>3819</v>
      </c>
      <c r="E644" s="1">
        <v>-253000</v>
      </c>
      <c r="F644" s="2">
        <f t="shared" si="61"/>
        <v>253</v>
      </c>
      <c r="G644">
        <f t="shared" si="59"/>
        <v>3820.76</v>
      </c>
      <c r="H644" s="5">
        <f t="shared" si="60"/>
        <v>253.03666666666669</v>
      </c>
      <c r="J644">
        <f t="shared" si="62"/>
        <v>966207</v>
      </c>
      <c r="K644" s="1">
        <f t="shared" si="58"/>
        <v>819</v>
      </c>
      <c r="L644">
        <f t="shared" si="57"/>
        <v>88.159311087190531</v>
      </c>
    </row>
    <row r="645" spans="1:12" x14ac:dyDescent="0.3">
      <c r="A645" s="6" t="s">
        <v>646</v>
      </c>
      <c r="B645" t="s">
        <v>1</v>
      </c>
      <c r="C645" t="s">
        <v>2</v>
      </c>
      <c r="D645" s="1">
        <v>3819</v>
      </c>
      <c r="E645" s="1">
        <v>-252900</v>
      </c>
      <c r="F645" s="2">
        <f t="shared" si="61"/>
        <v>252.9</v>
      </c>
      <c r="G645">
        <f t="shared" si="59"/>
        <v>3820.76</v>
      </c>
      <c r="H645" s="5">
        <f t="shared" si="60"/>
        <v>253.04333333333335</v>
      </c>
      <c r="J645">
        <f t="shared" si="62"/>
        <v>965825.1</v>
      </c>
      <c r="K645" s="1">
        <f t="shared" si="58"/>
        <v>819</v>
      </c>
      <c r="L645">
        <f t="shared" ref="L645:L708" si="63">(K645/929)*100</f>
        <v>88.159311087190531</v>
      </c>
    </row>
    <row r="646" spans="1:12" x14ac:dyDescent="0.3">
      <c r="A646" s="6" t="s">
        <v>647</v>
      </c>
      <c r="B646" t="s">
        <v>1</v>
      </c>
      <c r="C646" t="s">
        <v>2</v>
      </c>
      <c r="D646" s="1">
        <v>3819</v>
      </c>
      <c r="E646" s="1">
        <v>-253100</v>
      </c>
      <c r="F646" s="2">
        <f t="shared" si="61"/>
        <v>253.1</v>
      </c>
      <c r="G646">
        <f t="shared" si="59"/>
        <v>3820.76</v>
      </c>
      <c r="H646" s="5">
        <f t="shared" si="60"/>
        <v>253.03666666666666</v>
      </c>
      <c r="J646">
        <f t="shared" si="62"/>
        <v>966588.9</v>
      </c>
      <c r="K646" s="1">
        <f t="shared" si="58"/>
        <v>819</v>
      </c>
      <c r="L646">
        <f t="shared" si="63"/>
        <v>88.159311087190531</v>
      </c>
    </row>
    <row r="647" spans="1:12" x14ac:dyDescent="0.3">
      <c r="A647" s="6" t="s">
        <v>648</v>
      </c>
      <c r="B647" t="s">
        <v>1</v>
      </c>
      <c r="C647" t="s">
        <v>2</v>
      </c>
      <c r="D647" s="1">
        <v>3819</v>
      </c>
      <c r="E647" s="1">
        <v>-253100</v>
      </c>
      <c r="F647" s="2">
        <f t="shared" si="61"/>
        <v>253.1</v>
      </c>
      <c r="G647">
        <f t="shared" si="59"/>
        <v>3820.76</v>
      </c>
      <c r="H647" s="5">
        <f t="shared" si="60"/>
        <v>253.04</v>
      </c>
      <c r="J647">
        <f t="shared" si="62"/>
        <v>966588.9</v>
      </c>
      <c r="K647" s="1">
        <f t="shared" si="58"/>
        <v>819</v>
      </c>
      <c r="L647">
        <f t="shared" si="63"/>
        <v>88.159311087190531</v>
      </c>
    </row>
    <row r="648" spans="1:12" x14ac:dyDescent="0.3">
      <c r="A648" s="6" t="s">
        <v>649</v>
      </c>
      <c r="B648" t="s">
        <v>1</v>
      </c>
      <c r="C648" t="s">
        <v>2</v>
      </c>
      <c r="D648" s="1">
        <v>3819</v>
      </c>
      <c r="E648" s="1">
        <v>-253500</v>
      </c>
      <c r="F648" s="2">
        <f t="shared" si="61"/>
        <v>253.5</v>
      </c>
      <c r="G648">
        <f t="shared" si="59"/>
        <v>3820.76</v>
      </c>
      <c r="H648" s="5">
        <f t="shared" si="60"/>
        <v>253.04000000000002</v>
      </c>
      <c r="J648">
        <f t="shared" si="62"/>
        <v>968116.5</v>
      </c>
      <c r="K648" s="1">
        <f t="shared" si="58"/>
        <v>819</v>
      </c>
      <c r="L648">
        <f t="shared" si="63"/>
        <v>88.159311087190531</v>
      </c>
    </row>
    <row r="649" spans="1:12" x14ac:dyDescent="0.3">
      <c r="A649" s="6" t="s">
        <v>650</v>
      </c>
      <c r="B649" t="s">
        <v>1</v>
      </c>
      <c r="C649" t="s">
        <v>2</v>
      </c>
      <c r="D649" s="1">
        <v>3819</v>
      </c>
      <c r="E649" s="1">
        <v>-252900</v>
      </c>
      <c r="F649" s="2">
        <f t="shared" si="61"/>
        <v>252.9</v>
      </c>
      <c r="G649">
        <f t="shared" si="59"/>
        <v>3820.6</v>
      </c>
      <c r="H649" s="5">
        <f t="shared" si="60"/>
        <v>253.04666666666668</v>
      </c>
      <c r="J649">
        <f t="shared" si="62"/>
        <v>965825.1</v>
      </c>
      <c r="K649" s="1">
        <f t="shared" si="58"/>
        <v>819</v>
      </c>
      <c r="L649">
        <f t="shared" si="63"/>
        <v>88.159311087190531</v>
      </c>
    </row>
    <row r="650" spans="1:12" x14ac:dyDescent="0.3">
      <c r="A650" s="6" t="s">
        <v>651</v>
      </c>
      <c r="B650" t="s">
        <v>1</v>
      </c>
      <c r="C650" t="s">
        <v>2</v>
      </c>
      <c r="D650" s="1">
        <v>3823</v>
      </c>
      <c r="E650" s="1">
        <v>-253200</v>
      </c>
      <c r="F650" s="2">
        <f t="shared" si="61"/>
        <v>253.2</v>
      </c>
      <c r="G650">
        <f t="shared" si="59"/>
        <v>3820.44</v>
      </c>
      <c r="H650" s="5">
        <f t="shared" si="60"/>
        <v>253.04666666666668</v>
      </c>
      <c r="J650">
        <f t="shared" si="62"/>
        <v>967983.6</v>
      </c>
      <c r="K650" s="1">
        <f t="shared" si="58"/>
        <v>823</v>
      </c>
      <c r="L650">
        <f t="shared" si="63"/>
        <v>88.589881593110874</v>
      </c>
    </row>
    <row r="651" spans="1:12" x14ac:dyDescent="0.3">
      <c r="A651" s="6" t="s">
        <v>652</v>
      </c>
      <c r="B651" t="s">
        <v>1</v>
      </c>
      <c r="C651" t="s">
        <v>2</v>
      </c>
      <c r="D651" s="1">
        <v>3819</v>
      </c>
      <c r="E651" s="1">
        <v>-253300</v>
      </c>
      <c r="F651" s="2">
        <f t="shared" si="61"/>
        <v>253.3</v>
      </c>
      <c r="G651">
        <f t="shared" si="59"/>
        <v>3820.6</v>
      </c>
      <c r="H651" s="5">
        <f t="shared" si="60"/>
        <v>253.04666666666665</v>
      </c>
      <c r="J651">
        <f t="shared" si="62"/>
        <v>967352.70000000007</v>
      </c>
      <c r="K651" s="1">
        <f t="shared" si="58"/>
        <v>819</v>
      </c>
      <c r="L651">
        <f t="shared" si="63"/>
        <v>88.159311087190531</v>
      </c>
    </row>
    <row r="652" spans="1:12" x14ac:dyDescent="0.3">
      <c r="A652" s="6" t="s">
        <v>653</v>
      </c>
      <c r="B652" t="s">
        <v>1</v>
      </c>
      <c r="C652" t="s">
        <v>2</v>
      </c>
      <c r="D652" s="1">
        <v>3819</v>
      </c>
      <c r="E652" s="1">
        <v>-252900</v>
      </c>
      <c r="F652" s="2">
        <f t="shared" si="61"/>
        <v>252.9</v>
      </c>
      <c r="G652">
        <f t="shared" si="59"/>
        <v>3820.44</v>
      </c>
      <c r="H652" s="5">
        <f t="shared" si="60"/>
        <v>253.06</v>
      </c>
      <c r="J652">
        <f t="shared" si="62"/>
        <v>965825.1</v>
      </c>
      <c r="K652" s="1">
        <f t="shared" si="58"/>
        <v>819</v>
      </c>
      <c r="L652">
        <f t="shared" si="63"/>
        <v>88.159311087190531</v>
      </c>
    </row>
    <row r="653" spans="1:12" x14ac:dyDescent="0.3">
      <c r="A653" s="6" t="s">
        <v>654</v>
      </c>
      <c r="B653" t="s">
        <v>1</v>
      </c>
      <c r="C653" t="s">
        <v>2</v>
      </c>
      <c r="D653" s="1">
        <v>3819</v>
      </c>
      <c r="E653" s="1">
        <v>-253200</v>
      </c>
      <c r="F653" s="2">
        <f t="shared" si="61"/>
        <v>253.2</v>
      </c>
      <c r="G653">
        <f t="shared" si="59"/>
        <v>3820.44</v>
      </c>
      <c r="H653" s="5">
        <f t="shared" si="60"/>
        <v>253.06</v>
      </c>
      <c r="J653">
        <f t="shared" si="62"/>
        <v>966970.79999999993</v>
      </c>
      <c r="K653" s="1">
        <f t="shared" si="58"/>
        <v>819</v>
      </c>
      <c r="L653">
        <f t="shared" si="63"/>
        <v>88.159311087190531</v>
      </c>
    </row>
    <row r="654" spans="1:12" x14ac:dyDescent="0.3">
      <c r="A654" s="6" t="s">
        <v>655</v>
      </c>
      <c r="B654" t="s">
        <v>1</v>
      </c>
      <c r="C654" t="s">
        <v>2</v>
      </c>
      <c r="D654" s="1">
        <v>3819</v>
      </c>
      <c r="E654" s="1">
        <v>-252900</v>
      </c>
      <c r="F654" s="2">
        <f t="shared" si="61"/>
        <v>252.9</v>
      </c>
      <c r="G654">
        <f t="shared" si="59"/>
        <v>3820.44</v>
      </c>
      <c r="H654" s="5">
        <f t="shared" si="60"/>
        <v>253.05999999999997</v>
      </c>
      <c r="J654">
        <f t="shared" si="62"/>
        <v>965825.1</v>
      </c>
      <c r="K654" s="1">
        <f t="shared" ref="K654:K717" si="64">(D654-3000)</f>
        <v>819</v>
      </c>
      <c r="L654">
        <f t="shared" si="63"/>
        <v>88.159311087190531</v>
      </c>
    </row>
    <row r="655" spans="1:12" x14ac:dyDescent="0.3">
      <c r="A655" s="6" t="s">
        <v>656</v>
      </c>
      <c r="B655" t="s">
        <v>1</v>
      </c>
      <c r="C655" t="s">
        <v>2</v>
      </c>
      <c r="D655" s="1">
        <v>3819</v>
      </c>
      <c r="E655" s="1">
        <v>-253200</v>
      </c>
      <c r="F655" s="2">
        <f t="shared" si="61"/>
        <v>253.2</v>
      </c>
      <c r="G655">
        <f t="shared" si="59"/>
        <v>3820.28</v>
      </c>
      <c r="H655" s="5">
        <f t="shared" si="60"/>
        <v>253.05666666666664</v>
      </c>
      <c r="J655">
        <f t="shared" si="62"/>
        <v>966970.79999999993</v>
      </c>
      <c r="K655" s="1">
        <f t="shared" si="64"/>
        <v>819</v>
      </c>
      <c r="L655">
        <f t="shared" si="63"/>
        <v>88.159311087190531</v>
      </c>
    </row>
    <row r="656" spans="1:12" x14ac:dyDescent="0.3">
      <c r="A656" s="6" t="s">
        <v>657</v>
      </c>
      <c r="B656" t="s">
        <v>1</v>
      </c>
      <c r="C656" t="s">
        <v>2</v>
      </c>
      <c r="D656" s="1">
        <v>3819</v>
      </c>
      <c r="E656" s="1">
        <v>-252900</v>
      </c>
      <c r="F656" s="2">
        <f t="shared" si="61"/>
        <v>252.9</v>
      </c>
      <c r="G656">
        <f t="shared" si="59"/>
        <v>3820.12</v>
      </c>
      <c r="H656" s="5">
        <f t="shared" si="60"/>
        <v>253.0633333333333</v>
      </c>
      <c r="J656">
        <f t="shared" si="62"/>
        <v>965825.1</v>
      </c>
      <c r="K656" s="1">
        <f t="shared" si="64"/>
        <v>819</v>
      </c>
      <c r="L656">
        <f t="shared" si="63"/>
        <v>88.159311087190531</v>
      </c>
    </row>
    <row r="657" spans="1:12" x14ac:dyDescent="0.3">
      <c r="A657" s="6" t="s">
        <v>658</v>
      </c>
      <c r="B657" t="s">
        <v>1</v>
      </c>
      <c r="C657" t="s">
        <v>2</v>
      </c>
      <c r="D657" s="1">
        <v>3823</v>
      </c>
      <c r="E657" s="1">
        <v>-252600</v>
      </c>
      <c r="F657" s="2">
        <f t="shared" si="61"/>
        <v>252.6</v>
      </c>
      <c r="G657">
        <f t="shared" si="59"/>
        <v>3819.96</v>
      </c>
      <c r="H657" s="5">
        <f t="shared" si="60"/>
        <v>253.05333333333328</v>
      </c>
      <c r="J657">
        <f t="shared" si="62"/>
        <v>965689.79999999993</v>
      </c>
      <c r="K657" s="1">
        <f t="shared" si="64"/>
        <v>823</v>
      </c>
      <c r="L657">
        <f t="shared" si="63"/>
        <v>88.589881593110874</v>
      </c>
    </row>
    <row r="658" spans="1:12" x14ac:dyDescent="0.3">
      <c r="A658" s="6" t="s">
        <v>659</v>
      </c>
      <c r="B658" t="s">
        <v>1</v>
      </c>
      <c r="C658" t="s">
        <v>2</v>
      </c>
      <c r="D658" s="1">
        <v>3819</v>
      </c>
      <c r="E658" s="1">
        <v>-253500</v>
      </c>
      <c r="F658" s="2">
        <f t="shared" si="61"/>
        <v>253.5</v>
      </c>
      <c r="G658">
        <f t="shared" si="59"/>
        <v>3820.12</v>
      </c>
      <c r="H658" s="5">
        <f t="shared" si="60"/>
        <v>253.03999999999996</v>
      </c>
      <c r="J658">
        <f t="shared" si="62"/>
        <v>968116.5</v>
      </c>
      <c r="K658" s="1">
        <f t="shared" si="64"/>
        <v>819</v>
      </c>
      <c r="L658">
        <f t="shared" si="63"/>
        <v>88.159311087190531</v>
      </c>
    </row>
    <row r="659" spans="1:12" x14ac:dyDescent="0.3">
      <c r="A659" s="6" t="s">
        <v>660</v>
      </c>
      <c r="B659" t="s">
        <v>1</v>
      </c>
      <c r="C659" t="s">
        <v>2</v>
      </c>
      <c r="D659" s="1">
        <v>3819</v>
      </c>
      <c r="E659" s="1">
        <v>-252800</v>
      </c>
      <c r="F659" s="2">
        <f t="shared" si="61"/>
        <v>252.8</v>
      </c>
      <c r="G659">
        <f t="shared" si="59"/>
        <v>3819.96</v>
      </c>
      <c r="H659" s="5">
        <f t="shared" si="60"/>
        <v>253.05666666666664</v>
      </c>
      <c r="J659">
        <f t="shared" si="62"/>
        <v>965443.20000000007</v>
      </c>
      <c r="K659" s="1">
        <f t="shared" si="64"/>
        <v>819</v>
      </c>
      <c r="L659">
        <f t="shared" si="63"/>
        <v>88.159311087190531</v>
      </c>
    </row>
    <row r="660" spans="1:12" x14ac:dyDescent="0.3">
      <c r="A660" s="6" t="s">
        <v>661</v>
      </c>
      <c r="B660" t="s">
        <v>1</v>
      </c>
      <c r="C660" t="s">
        <v>2</v>
      </c>
      <c r="D660" s="1">
        <v>3819</v>
      </c>
      <c r="E660" s="1">
        <v>-253100</v>
      </c>
      <c r="F660" s="2">
        <f t="shared" si="61"/>
        <v>253.1</v>
      </c>
      <c r="G660">
        <f t="shared" si="59"/>
        <v>3819.96</v>
      </c>
      <c r="H660" s="5">
        <f t="shared" si="60"/>
        <v>253.05999999999997</v>
      </c>
      <c r="J660">
        <f t="shared" si="62"/>
        <v>966588.9</v>
      </c>
      <c r="K660" s="1">
        <f t="shared" si="64"/>
        <v>819</v>
      </c>
      <c r="L660">
        <f t="shared" si="63"/>
        <v>88.159311087190531</v>
      </c>
    </row>
    <row r="661" spans="1:12" x14ac:dyDescent="0.3">
      <c r="A661" s="6" t="s">
        <v>662</v>
      </c>
      <c r="B661" t="s">
        <v>1</v>
      </c>
      <c r="C661" t="s">
        <v>2</v>
      </c>
      <c r="D661" s="1">
        <v>3819</v>
      </c>
      <c r="E661" s="1">
        <v>-253100</v>
      </c>
      <c r="F661" s="2">
        <f t="shared" si="61"/>
        <v>253.1</v>
      </c>
      <c r="G661">
        <f t="shared" si="59"/>
        <v>3819.96</v>
      </c>
      <c r="H661" s="5">
        <f t="shared" si="60"/>
        <v>253.05999999999997</v>
      </c>
      <c r="J661">
        <f t="shared" si="62"/>
        <v>966588.9</v>
      </c>
      <c r="K661" s="1">
        <f t="shared" si="64"/>
        <v>819</v>
      </c>
      <c r="L661">
        <f t="shared" si="63"/>
        <v>88.159311087190531</v>
      </c>
    </row>
    <row r="662" spans="1:12" x14ac:dyDescent="0.3">
      <c r="A662" s="6" t="s">
        <v>663</v>
      </c>
      <c r="B662" t="s">
        <v>1</v>
      </c>
      <c r="C662" t="s">
        <v>2</v>
      </c>
      <c r="D662" s="1">
        <v>3819</v>
      </c>
      <c r="E662" s="1">
        <v>-253000</v>
      </c>
      <c r="F662" s="2">
        <f t="shared" si="61"/>
        <v>253</v>
      </c>
      <c r="G662">
        <f t="shared" si="59"/>
        <v>3819.8</v>
      </c>
      <c r="H662" s="5">
        <f t="shared" si="60"/>
        <v>253.05999999999997</v>
      </c>
      <c r="J662">
        <f t="shared" si="62"/>
        <v>966207</v>
      </c>
      <c r="K662" s="1">
        <f t="shared" si="64"/>
        <v>819</v>
      </c>
      <c r="L662">
        <f t="shared" si="63"/>
        <v>88.159311087190531</v>
      </c>
    </row>
    <row r="663" spans="1:12" x14ac:dyDescent="0.3">
      <c r="A663" s="6" t="s">
        <v>664</v>
      </c>
      <c r="B663" t="s">
        <v>1</v>
      </c>
      <c r="C663" t="s">
        <v>2</v>
      </c>
      <c r="D663" s="1">
        <v>3819</v>
      </c>
      <c r="E663" s="1">
        <v>-253100</v>
      </c>
      <c r="F663" s="2">
        <f t="shared" si="61"/>
        <v>253.1</v>
      </c>
      <c r="G663">
        <f t="shared" si="59"/>
        <v>3819.8</v>
      </c>
      <c r="H663" s="5">
        <f t="shared" si="60"/>
        <v>253.04999999999998</v>
      </c>
      <c r="J663">
        <f t="shared" si="62"/>
        <v>966588.9</v>
      </c>
      <c r="K663" s="1">
        <f t="shared" si="64"/>
        <v>819</v>
      </c>
      <c r="L663">
        <f t="shared" si="63"/>
        <v>88.159311087190531</v>
      </c>
    </row>
    <row r="664" spans="1:12" x14ac:dyDescent="0.3">
      <c r="A664" s="6" t="s">
        <v>665</v>
      </c>
      <c r="B664" t="s">
        <v>1</v>
      </c>
      <c r="C664" t="s">
        <v>2</v>
      </c>
      <c r="D664" s="1">
        <v>3819</v>
      </c>
      <c r="E664" s="1">
        <v>-252800</v>
      </c>
      <c r="F664" s="2">
        <f t="shared" si="61"/>
        <v>252.8</v>
      </c>
      <c r="G664">
        <f t="shared" si="59"/>
        <v>3819.64</v>
      </c>
      <c r="H664" s="5">
        <f t="shared" si="60"/>
        <v>253.06333333333336</v>
      </c>
      <c r="J664">
        <f t="shared" si="62"/>
        <v>965443.20000000007</v>
      </c>
      <c r="K664" s="1">
        <f t="shared" si="64"/>
        <v>819</v>
      </c>
      <c r="L664">
        <f t="shared" si="63"/>
        <v>88.159311087190531</v>
      </c>
    </row>
    <row r="665" spans="1:12" x14ac:dyDescent="0.3">
      <c r="A665" s="6" t="s">
        <v>666</v>
      </c>
      <c r="B665" t="s">
        <v>1</v>
      </c>
      <c r="C665" t="s">
        <v>2</v>
      </c>
      <c r="D665" s="1">
        <v>3823</v>
      </c>
      <c r="E665" s="1">
        <v>-253100</v>
      </c>
      <c r="F665" s="2">
        <f t="shared" si="61"/>
        <v>253.1</v>
      </c>
      <c r="G665">
        <f t="shared" si="59"/>
        <v>3819.64</v>
      </c>
      <c r="H665" s="5">
        <f t="shared" si="60"/>
        <v>253.05666666666667</v>
      </c>
      <c r="J665">
        <f t="shared" si="62"/>
        <v>967601.29999999993</v>
      </c>
      <c r="K665" s="1">
        <f t="shared" si="64"/>
        <v>823</v>
      </c>
      <c r="L665">
        <f t="shared" si="63"/>
        <v>88.589881593110874</v>
      </c>
    </row>
    <row r="666" spans="1:12" x14ac:dyDescent="0.3">
      <c r="A666" s="6" t="s">
        <v>667</v>
      </c>
      <c r="B666" t="s">
        <v>1</v>
      </c>
      <c r="C666" t="s">
        <v>2</v>
      </c>
      <c r="D666" s="1">
        <v>3823</v>
      </c>
      <c r="E666" s="1">
        <v>-253200</v>
      </c>
      <c r="F666" s="2">
        <f t="shared" si="61"/>
        <v>253.2</v>
      </c>
      <c r="G666">
        <f t="shared" si="59"/>
        <v>3819.8</v>
      </c>
      <c r="H666" s="5">
        <f t="shared" si="60"/>
        <v>253.06666666666669</v>
      </c>
      <c r="J666">
        <f t="shared" si="62"/>
        <v>967983.6</v>
      </c>
      <c r="K666" s="1">
        <f t="shared" si="64"/>
        <v>823</v>
      </c>
      <c r="L666">
        <f t="shared" si="63"/>
        <v>88.589881593110874</v>
      </c>
    </row>
    <row r="667" spans="1:12" x14ac:dyDescent="0.3">
      <c r="A667" s="6" t="s">
        <v>668</v>
      </c>
      <c r="B667" t="s">
        <v>1</v>
      </c>
      <c r="C667" t="s">
        <v>2</v>
      </c>
      <c r="D667" s="1">
        <v>3819</v>
      </c>
      <c r="E667" s="1">
        <v>-253000</v>
      </c>
      <c r="F667" s="2">
        <f t="shared" si="61"/>
        <v>253</v>
      </c>
      <c r="G667">
        <f t="shared" si="59"/>
        <v>3819.96</v>
      </c>
      <c r="H667" s="5">
        <f t="shared" si="60"/>
        <v>253.06666666666669</v>
      </c>
      <c r="J667">
        <f t="shared" si="62"/>
        <v>966207</v>
      </c>
      <c r="K667" s="1">
        <f t="shared" si="64"/>
        <v>819</v>
      </c>
      <c r="L667">
        <f t="shared" si="63"/>
        <v>88.159311087190531</v>
      </c>
    </row>
    <row r="668" spans="1:12" x14ac:dyDescent="0.3">
      <c r="A668" s="6" t="s">
        <v>669</v>
      </c>
      <c r="B668" t="s">
        <v>1</v>
      </c>
      <c r="C668" t="s">
        <v>2</v>
      </c>
      <c r="D668" s="1">
        <v>3819</v>
      </c>
      <c r="E668" s="1">
        <v>-253100</v>
      </c>
      <c r="F668" s="2">
        <f t="shared" si="61"/>
        <v>253.1</v>
      </c>
      <c r="G668">
        <f t="shared" ref="G668:G731" si="65">SUM(D643:D667)/25</f>
        <v>3819.8</v>
      </c>
      <c r="H668" s="5">
        <f t="shared" si="60"/>
        <v>253.05666666666673</v>
      </c>
      <c r="J668">
        <f t="shared" si="62"/>
        <v>966588.9</v>
      </c>
      <c r="K668" s="1">
        <f t="shared" si="64"/>
        <v>819</v>
      </c>
      <c r="L668">
        <f t="shared" si="63"/>
        <v>88.159311087190531</v>
      </c>
    </row>
    <row r="669" spans="1:12" x14ac:dyDescent="0.3">
      <c r="A669" s="6" t="s">
        <v>670</v>
      </c>
      <c r="B669" t="s">
        <v>1</v>
      </c>
      <c r="C669" t="s">
        <v>2</v>
      </c>
      <c r="D669" s="1">
        <v>3823</v>
      </c>
      <c r="E669" s="1">
        <v>-253300</v>
      </c>
      <c r="F669" s="2">
        <f t="shared" si="61"/>
        <v>253.3</v>
      </c>
      <c r="G669">
        <f t="shared" si="65"/>
        <v>3819.64</v>
      </c>
      <c r="H669" s="5">
        <f t="shared" si="60"/>
        <v>253.0533333333334</v>
      </c>
      <c r="J669">
        <f t="shared" si="62"/>
        <v>968365.9</v>
      </c>
      <c r="K669" s="1">
        <f t="shared" si="64"/>
        <v>823</v>
      </c>
      <c r="L669">
        <f t="shared" si="63"/>
        <v>88.589881593110874</v>
      </c>
    </row>
    <row r="670" spans="1:12" x14ac:dyDescent="0.3">
      <c r="A670" s="6" t="s">
        <v>671</v>
      </c>
      <c r="B670" t="s">
        <v>1</v>
      </c>
      <c r="C670" t="s">
        <v>2</v>
      </c>
      <c r="D670" s="1">
        <v>3823</v>
      </c>
      <c r="E670" s="1">
        <v>-253100</v>
      </c>
      <c r="F670" s="2">
        <f t="shared" si="61"/>
        <v>253.1</v>
      </c>
      <c r="G670">
        <f t="shared" si="65"/>
        <v>3819.8</v>
      </c>
      <c r="H670" s="5">
        <f t="shared" si="60"/>
        <v>253.06000000000006</v>
      </c>
      <c r="J670">
        <f t="shared" si="62"/>
        <v>967601.29999999993</v>
      </c>
      <c r="K670" s="1">
        <f t="shared" si="64"/>
        <v>823</v>
      </c>
      <c r="L670">
        <f t="shared" si="63"/>
        <v>88.589881593110874</v>
      </c>
    </row>
    <row r="671" spans="1:12" x14ac:dyDescent="0.3">
      <c r="A671" s="6" t="s">
        <v>672</v>
      </c>
      <c r="B671" t="s">
        <v>1</v>
      </c>
      <c r="C671" t="s">
        <v>2</v>
      </c>
      <c r="D671" s="1">
        <v>3819</v>
      </c>
      <c r="E671" s="1">
        <v>-252900</v>
      </c>
      <c r="F671" s="2">
        <f t="shared" si="61"/>
        <v>252.9</v>
      </c>
      <c r="G671">
        <f t="shared" si="65"/>
        <v>3819.96</v>
      </c>
      <c r="H671" s="5">
        <f t="shared" si="60"/>
        <v>253.07000000000008</v>
      </c>
      <c r="J671">
        <f t="shared" si="62"/>
        <v>965825.1</v>
      </c>
      <c r="K671" s="1">
        <f t="shared" si="64"/>
        <v>819</v>
      </c>
      <c r="L671">
        <f t="shared" si="63"/>
        <v>88.159311087190531</v>
      </c>
    </row>
    <row r="672" spans="1:12" x14ac:dyDescent="0.3">
      <c r="A672" s="6" t="s">
        <v>673</v>
      </c>
      <c r="B672" t="s">
        <v>1</v>
      </c>
      <c r="C672" t="s">
        <v>2</v>
      </c>
      <c r="D672" s="1">
        <v>3819</v>
      </c>
      <c r="E672" s="1">
        <v>-253400</v>
      </c>
      <c r="F672" s="2">
        <f t="shared" si="61"/>
        <v>253.4</v>
      </c>
      <c r="G672">
        <f t="shared" si="65"/>
        <v>3819.96</v>
      </c>
      <c r="H672" s="5">
        <f t="shared" ref="H672:H735" si="66">SUM(F642:F671)/30</f>
        <v>253.06000000000006</v>
      </c>
      <c r="J672">
        <f t="shared" si="62"/>
        <v>967734.6</v>
      </c>
      <c r="K672" s="1">
        <f t="shared" si="64"/>
        <v>819</v>
      </c>
      <c r="L672">
        <f t="shared" si="63"/>
        <v>88.159311087190531</v>
      </c>
    </row>
    <row r="673" spans="1:12" x14ac:dyDescent="0.3">
      <c r="A673" s="6" t="s">
        <v>674</v>
      </c>
      <c r="B673" t="s">
        <v>1</v>
      </c>
      <c r="C673" t="s">
        <v>2</v>
      </c>
      <c r="D673" s="1">
        <v>3819</v>
      </c>
      <c r="E673" s="1">
        <v>-253400</v>
      </c>
      <c r="F673" s="2">
        <f t="shared" si="61"/>
        <v>253.4</v>
      </c>
      <c r="G673">
        <f t="shared" si="65"/>
        <v>3819.96</v>
      </c>
      <c r="H673" s="5">
        <f t="shared" si="66"/>
        <v>253.07666666666674</v>
      </c>
      <c r="J673">
        <f t="shared" si="62"/>
        <v>967734.6</v>
      </c>
      <c r="K673" s="1">
        <f t="shared" si="64"/>
        <v>819</v>
      </c>
      <c r="L673">
        <f t="shared" si="63"/>
        <v>88.159311087190531</v>
      </c>
    </row>
    <row r="674" spans="1:12" x14ac:dyDescent="0.3">
      <c r="A674" s="6" t="s">
        <v>675</v>
      </c>
      <c r="B674" t="s">
        <v>1</v>
      </c>
      <c r="C674" t="s">
        <v>2</v>
      </c>
      <c r="D674" s="1">
        <v>3823</v>
      </c>
      <c r="E674" s="1">
        <v>-253000</v>
      </c>
      <c r="F674" s="2">
        <f t="shared" si="61"/>
        <v>253</v>
      </c>
      <c r="G674">
        <f t="shared" si="65"/>
        <v>3819.96</v>
      </c>
      <c r="H674" s="5">
        <f t="shared" si="66"/>
        <v>253.0866666666667</v>
      </c>
      <c r="J674">
        <f t="shared" si="62"/>
        <v>967219</v>
      </c>
      <c r="K674" s="1">
        <f t="shared" si="64"/>
        <v>823</v>
      </c>
      <c r="L674">
        <f t="shared" si="63"/>
        <v>88.589881593110874</v>
      </c>
    </row>
    <row r="675" spans="1:12" x14ac:dyDescent="0.3">
      <c r="A675" s="6" t="s">
        <v>676</v>
      </c>
      <c r="B675" t="s">
        <v>1</v>
      </c>
      <c r="C675" t="s">
        <v>2</v>
      </c>
      <c r="D675" s="1">
        <v>3819</v>
      </c>
      <c r="E675" s="1">
        <v>-253400</v>
      </c>
      <c r="F675" s="2">
        <f t="shared" si="61"/>
        <v>253.4</v>
      </c>
      <c r="G675">
        <f t="shared" si="65"/>
        <v>3820.12</v>
      </c>
      <c r="H675" s="5">
        <f t="shared" si="66"/>
        <v>253.08666666666667</v>
      </c>
      <c r="J675">
        <f t="shared" si="62"/>
        <v>967734.6</v>
      </c>
      <c r="K675" s="1">
        <f t="shared" si="64"/>
        <v>819</v>
      </c>
      <c r="L675">
        <f t="shared" si="63"/>
        <v>88.159311087190531</v>
      </c>
    </row>
    <row r="676" spans="1:12" x14ac:dyDescent="0.3">
      <c r="A676" s="6" t="s">
        <v>677</v>
      </c>
      <c r="B676" t="s">
        <v>1</v>
      </c>
      <c r="C676" t="s">
        <v>2</v>
      </c>
      <c r="D676" s="1">
        <v>3819</v>
      </c>
      <c r="E676" s="1">
        <v>-253400</v>
      </c>
      <c r="F676" s="2">
        <f t="shared" si="61"/>
        <v>253.4</v>
      </c>
      <c r="G676">
        <f t="shared" si="65"/>
        <v>3819.96</v>
      </c>
      <c r="H676" s="5">
        <f t="shared" si="66"/>
        <v>253.10333333333332</v>
      </c>
      <c r="J676">
        <f t="shared" si="62"/>
        <v>967734.6</v>
      </c>
      <c r="K676" s="1">
        <f t="shared" si="64"/>
        <v>819</v>
      </c>
      <c r="L676">
        <f t="shared" si="63"/>
        <v>88.159311087190531</v>
      </c>
    </row>
    <row r="677" spans="1:12" x14ac:dyDescent="0.3">
      <c r="A677" s="6" t="s">
        <v>678</v>
      </c>
      <c r="B677" t="s">
        <v>1</v>
      </c>
      <c r="C677" t="s">
        <v>2</v>
      </c>
      <c r="D677" s="1">
        <v>3823</v>
      </c>
      <c r="E677" s="1">
        <v>-253400</v>
      </c>
      <c r="F677" s="2">
        <f t="shared" si="61"/>
        <v>253.4</v>
      </c>
      <c r="G677">
        <f t="shared" si="65"/>
        <v>3819.96</v>
      </c>
      <c r="H677" s="5">
        <f t="shared" si="66"/>
        <v>253.11333333333332</v>
      </c>
      <c r="J677">
        <f t="shared" si="62"/>
        <v>968748.20000000007</v>
      </c>
      <c r="K677" s="1">
        <f t="shared" si="64"/>
        <v>823</v>
      </c>
      <c r="L677">
        <f t="shared" si="63"/>
        <v>88.589881593110874</v>
      </c>
    </row>
    <row r="678" spans="1:12" x14ac:dyDescent="0.3">
      <c r="A678" s="6" t="s">
        <v>679</v>
      </c>
      <c r="B678" t="s">
        <v>1</v>
      </c>
      <c r="C678" t="s">
        <v>2</v>
      </c>
      <c r="D678" s="1">
        <v>3819</v>
      </c>
      <c r="E678" s="1">
        <v>-252900</v>
      </c>
      <c r="F678" s="2">
        <f t="shared" si="61"/>
        <v>252.9</v>
      </c>
      <c r="G678">
        <f t="shared" si="65"/>
        <v>3820.12</v>
      </c>
      <c r="H678" s="5">
        <f t="shared" si="66"/>
        <v>253.12333333333331</v>
      </c>
      <c r="J678">
        <f t="shared" si="62"/>
        <v>965825.1</v>
      </c>
      <c r="K678" s="1">
        <f t="shared" si="64"/>
        <v>819</v>
      </c>
      <c r="L678">
        <f t="shared" si="63"/>
        <v>88.159311087190531</v>
      </c>
    </row>
    <row r="679" spans="1:12" x14ac:dyDescent="0.3">
      <c r="A679" s="6" t="s">
        <v>680</v>
      </c>
      <c r="B679" t="s">
        <v>1</v>
      </c>
      <c r="C679" t="s">
        <v>2</v>
      </c>
      <c r="D679" s="1">
        <v>3819</v>
      </c>
      <c r="E679" s="1">
        <v>-253100</v>
      </c>
      <c r="F679" s="2">
        <f t="shared" si="61"/>
        <v>253.1</v>
      </c>
      <c r="G679">
        <f t="shared" si="65"/>
        <v>3820.12</v>
      </c>
      <c r="H679" s="5">
        <f t="shared" si="66"/>
        <v>253.1033333333333</v>
      </c>
      <c r="J679">
        <f t="shared" si="62"/>
        <v>966588.9</v>
      </c>
      <c r="K679" s="1">
        <f t="shared" si="64"/>
        <v>819</v>
      </c>
      <c r="L679">
        <f t="shared" si="63"/>
        <v>88.159311087190531</v>
      </c>
    </row>
    <row r="680" spans="1:12" x14ac:dyDescent="0.3">
      <c r="A680" s="6" t="s">
        <v>681</v>
      </c>
      <c r="B680" t="s">
        <v>1</v>
      </c>
      <c r="C680" t="s">
        <v>2</v>
      </c>
      <c r="D680" s="1">
        <v>3819</v>
      </c>
      <c r="E680" s="1">
        <v>-253600</v>
      </c>
      <c r="F680" s="2">
        <f t="shared" si="61"/>
        <v>253.6</v>
      </c>
      <c r="G680">
        <f t="shared" si="65"/>
        <v>3820.12</v>
      </c>
      <c r="H680" s="5">
        <f t="shared" si="66"/>
        <v>253.10999999999996</v>
      </c>
      <c r="J680">
        <f t="shared" si="62"/>
        <v>968498.4</v>
      </c>
      <c r="K680" s="1">
        <f t="shared" si="64"/>
        <v>819</v>
      </c>
      <c r="L680">
        <f t="shared" si="63"/>
        <v>88.159311087190531</v>
      </c>
    </row>
    <row r="681" spans="1:12" x14ac:dyDescent="0.3">
      <c r="A681" s="6" t="s">
        <v>682</v>
      </c>
      <c r="B681" t="s">
        <v>1</v>
      </c>
      <c r="C681" t="s">
        <v>2</v>
      </c>
      <c r="D681" s="1">
        <v>3819</v>
      </c>
      <c r="E681" s="1">
        <v>-253000</v>
      </c>
      <c r="F681" s="2">
        <f t="shared" si="61"/>
        <v>253</v>
      </c>
      <c r="G681">
        <f t="shared" si="65"/>
        <v>3820.12</v>
      </c>
      <c r="H681" s="5">
        <f t="shared" si="66"/>
        <v>253.12333333333331</v>
      </c>
      <c r="J681">
        <f t="shared" si="62"/>
        <v>966207</v>
      </c>
      <c r="K681" s="1">
        <f t="shared" si="64"/>
        <v>819</v>
      </c>
      <c r="L681">
        <f t="shared" si="63"/>
        <v>88.159311087190531</v>
      </c>
    </row>
    <row r="682" spans="1:12" x14ac:dyDescent="0.3">
      <c r="A682" s="6" t="s">
        <v>683</v>
      </c>
      <c r="B682" t="s">
        <v>1</v>
      </c>
      <c r="C682" t="s">
        <v>2</v>
      </c>
      <c r="D682" s="1">
        <v>3819</v>
      </c>
      <c r="E682" s="1">
        <v>-253300</v>
      </c>
      <c r="F682" s="2">
        <f t="shared" si="61"/>
        <v>253.3</v>
      </c>
      <c r="G682">
        <f t="shared" si="65"/>
        <v>3820.12</v>
      </c>
      <c r="H682" s="5">
        <f t="shared" si="66"/>
        <v>253.11333333333329</v>
      </c>
      <c r="J682">
        <f t="shared" si="62"/>
        <v>967352.70000000007</v>
      </c>
      <c r="K682" s="1">
        <f t="shared" si="64"/>
        <v>819</v>
      </c>
      <c r="L682">
        <f t="shared" si="63"/>
        <v>88.159311087190531</v>
      </c>
    </row>
    <row r="683" spans="1:12" x14ac:dyDescent="0.3">
      <c r="A683" s="6" t="s">
        <v>684</v>
      </c>
      <c r="B683" t="s">
        <v>1</v>
      </c>
      <c r="C683" t="s">
        <v>2</v>
      </c>
      <c r="D683" s="1">
        <v>3819</v>
      </c>
      <c r="E683" s="1">
        <v>-252800</v>
      </c>
      <c r="F683" s="2">
        <f t="shared" si="61"/>
        <v>252.8</v>
      </c>
      <c r="G683">
        <f t="shared" si="65"/>
        <v>3819.96</v>
      </c>
      <c r="H683" s="5">
        <f t="shared" si="66"/>
        <v>253.12666666666661</v>
      </c>
      <c r="J683">
        <f t="shared" si="62"/>
        <v>965443.20000000007</v>
      </c>
      <c r="K683" s="1">
        <f t="shared" si="64"/>
        <v>819</v>
      </c>
      <c r="L683">
        <f t="shared" si="63"/>
        <v>88.159311087190531</v>
      </c>
    </row>
    <row r="684" spans="1:12" x14ac:dyDescent="0.3">
      <c r="A684" s="6" t="s">
        <v>685</v>
      </c>
      <c r="B684" t="s">
        <v>1</v>
      </c>
      <c r="C684" t="s">
        <v>2</v>
      </c>
      <c r="D684" s="1">
        <v>3819</v>
      </c>
      <c r="E684" s="1">
        <v>-253400</v>
      </c>
      <c r="F684" s="2">
        <f t="shared" si="61"/>
        <v>253.4</v>
      </c>
      <c r="G684">
        <f t="shared" si="65"/>
        <v>3819.96</v>
      </c>
      <c r="H684" s="5">
        <f t="shared" si="66"/>
        <v>253.11333333333326</v>
      </c>
      <c r="J684">
        <f t="shared" si="62"/>
        <v>967734.6</v>
      </c>
      <c r="K684" s="1">
        <f t="shared" si="64"/>
        <v>819</v>
      </c>
      <c r="L684">
        <f t="shared" si="63"/>
        <v>88.159311087190531</v>
      </c>
    </row>
    <row r="685" spans="1:12" x14ac:dyDescent="0.3">
      <c r="A685" s="6" t="s">
        <v>686</v>
      </c>
      <c r="B685" t="s">
        <v>1</v>
      </c>
      <c r="C685" t="s">
        <v>2</v>
      </c>
      <c r="D685" s="1">
        <v>3819</v>
      </c>
      <c r="E685" s="1">
        <v>-253300</v>
      </c>
      <c r="F685" s="2">
        <f t="shared" si="61"/>
        <v>253.3</v>
      </c>
      <c r="G685">
        <f t="shared" si="65"/>
        <v>3819.96</v>
      </c>
      <c r="H685" s="5">
        <f t="shared" si="66"/>
        <v>253.12999999999994</v>
      </c>
      <c r="J685">
        <f t="shared" si="62"/>
        <v>967352.70000000007</v>
      </c>
      <c r="K685" s="1">
        <f t="shared" si="64"/>
        <v>819</v>
      </c>
      <c r="L685">
        <f t="shared" si="63"/>
        <v>88.159311087190531</v>
      </c>
    </row>
    <row r="686" spans="1:12" x14ac:dyDescent="0.3">
      <c r="A686" s="6" t="s">
        <v>687</v>
      </c>
      <c r="B686" t="s">
        <v>1</v>
      </c>
      <c r="C686" t="s">
        <v>2</v>
      </c>
      <c r="D686" s="1">
        <v>3823</v>
      </c>
      <c r="E686" s="1">
        <v>-252900</v>
      </c>
      <c r="F686" s="2">
        <f t="shared" si="61"/>
        <v>252.9</v>
      </c>
      <c r="G686">
        <f t="shared" si="65"/>
        <v>3819.96</v>
      </c>
      <c r="H686" s="5">
        <f t="shared" si="66"/>
        <v>253.13333333333327</v>
      </c>
      <c r="J686">
        <f t="shared" si="62"/>
        <v>966836.70000000007</v>
      </c>
      <c r="K686" s="1">
        <f t="shared" si="64"/>
        <v>823</v>
      </c>
      <c r="L686">
        <f t="shared" si="63"/>
        <v>88.589881593110874</v>
      </c>
    </row>
    <row r="687" spans="1:12" x14ac:dyDescent="0.3">
      <c r="A687" s="6" t="s">
        <v>688</v>
      </c>
      <c r="B687" t="s">
        <v>1</v>
      </c>
      <c r="C687" t="s">
        <v>2</v>
      </c>
      <c r="D687" s="1">
        <v>3819</v>
      </c>
      <c r="E687" s="1">
        <v>-253100</v>
      </c>
      <c r="F687" s="2">
        <f t="shared" si="61"/>
        <v>253.1</v>
      </c>
      <c r="G687">
        <f t="shared" si="65"/>
        <v>3820.12</v>
      </c>
      <c r="H687" s="5">
        <f t="shared" si="66"/>
        <v>253.1333333333333</v>
      </c>
      <c r="J687">
        <f t="shared" si="62"/>
        <v>966588.9</v>
      </c>
      <c r="K687" s="1">
        <f t="shared" si="64"/>
        <v>819</v>
      </c>
      <c r="L687">
        <f t="shared" si="63"/>
        <v>88.159311087190531</v>
      </c>
    </row>
    <row r="688" spans="1:12" x14ac:dyDescent="0.3">
      <c r="A688" s="6" t="s">
        <v>689</v>
      </c>
      <c r="B688" t="s">
        <v>1</v>
      </c>
      <c r="C688" t="s">
        <v>2</v>
      </c>
      <c r="D688" s="1">
        <v>3819</v>
      </c>
      <c r="E688" s="1">
        <v>-253400</v>
      </c>
      <c r="F688" s="2">
        <f t="shared" si="61"/>
        <v>253.4</v>
      </c>
      <c r="G688">
        <f t="shared" si="65"/>
        <v>3820.12</v>
      </c>
      <c r="H688" s="5">
        <f t="shared" si="66"/>
        <v>253.14999999999998</v>
      </c>
      <c r="J688">
        <f t="shared" si="62"/>
        <v>967734.6</v>
      </c>
      <c r="K688" s="1">
        <f t="shared" si="64"/>
        <v>819</v>
      </c>
      <c r="L688">
        <f t="shared" si="63"/>
        <v>88.159311087190531</v>
      </c>
    </row>
    <row r="689" spans="1:12" x14ac:dyDescent="0.3">
      <c r="A689" s="6" t="s">
        <v>690</v>
      </c>
      <c r="B689" t="s">
        <v>1</v>
      </c>
      <c r="C689" t="s">
        <v>2</v>
      </c>
      <c r="D689" s="1">
        <v>3819</v>
      </c>
      <c r="E689" s="1">
        <v>-253300</v>
      </c>
      <c r="F689" s="2">
        <f t="shared" si="61"/>
        <v>253.3</v>
      </c>
      <c r="G689">
        <f t="shared" si="65"/>
        <v>3820.12</v>
      </c>
      <c r="H689" s="5">
        <f t="shared" si="66"/>
        <v>253.14666666666665</v>
      </c>
      <c r="J689">
        <f t="shared" si="62"/>
        <v>967352.70000000007</v>
      </c>
      <c r="K689" s="1">
        <f t="shared" si="64"/>
        <v>819</v>
      </c>
      <c r="L689">
        <f t="shared" si="63"/>
        <v>88.159311087190531</v>
      </c>
    </row>
    <row r="690" spans="1:12" x14ac:dyDescent="0.3">
      <c r="A690" s="6" t="s">
        <v>691</v>
      </c>
      <c r="B690" t="s">
        <v>1</v>
      </c>
      <c r="C690" t="s">
        <v>2</v>
      </c>
      <c r="D690" s="1">
        <v>3819</v>
      </c>
      <c r="E690" s="1">
        <v>-252900</v>
      </c>
      <c r="F690" s="2">
        <f t="shared" si="61"/>
        <v>252.9</v>
      </c>
      <c r="G690">
        <f t="shared" si="65"/>
        <v>3820.12</v>
      </c>
      <c r="H690" s="5">
        <f t="shared" si="66"/>
        <v>253.16333333333336</v>
      </c>
      <c r="J690">
        <f t="shared" si="62"/>
        <v>965825.1</v>
      </c>
      <c r="K690" s="1">
        <f t="shared" si="64"/>
        <v>819</v>
      </c>
      <c r="L690">
        <f t="shared" si="63"/>
        <v>88.159311087190531</v>
      </c>
    </row>
    <row r="691" spans="1:12" x14ac:dyDescent="0.3">
      <c r="A691" s="6" t="s">
        <v>692</v>
      </c>
      <c r="B691" t="s">
        <v>1</v>
      </c>
      <c r="C691" t="s">
        <v>2</v>
      </c>
      <c r="D691" s="1">
        <v>3815</v>
      </c>
      <c r="E691" s="1">
        <v>-252700</v>
      </c>
      <c r="F691" s="2">
        <f t="shared" si="61"/>
        <v>252.7</v>
      </c>
      <c r="G691">
        <f t="shared" si="65"/>
        <v>3819.96</v>
      </c>
      <c r="H691" s="5">
        <f t="shared" si="66"/>
        <v>253.15666666666667</v>
      </c>
      <c r="J691">
        <f t="shared" si="62"/>
        <v>964050.5</v>
      </c>
      <c r="K691" s="1">
        <f t="shared" si="64"/>
        <v>815</v>
      </c>
      <c r="L691">
        <f t="shared" si="63"/>
        <v>87.728740581270188</v>
      </c>
    </row>
    <row r="692" spans="1:12" x14ac:dyDescent="0.3">
      <c r="A692" s="6" t="s">
        <v>693</v>
      </c>
      <c r="B692" t="s">
        <v>1</v>
      </c>
      <c r="C692" t="s">
        <v>2</v>
      </c>
      <c r="D692" s="1">
        <v>3823</v>
      </c>
      <c r="E692" s="1">
        <v>-253100</v>
      </c>
      <c r="F692" s="2">
        <f t="shared" si="61"/>
        <v>253.1</v>
      </c>
      <c r="G692">
        <f t="shared" si="65"/>
        <v>3819.64</v>
      </c>
      <c r="H692" s="5">
        <f t="shared" si="66"/>
        <v>253.14333333333335</v>
      </c>
      <c r="J692">
        <f t="shared" si="62"/>
        <v>967601.29999999993</v>
      </c>
      <c r="K692" s="1">
        <f t="shared" si="64"/>
        <v>823</v>
      </c>
      <c r="L692">
        <f t="shared" si="63"/>
        <v>88.589881593110874</v>
      </c>
    </row>
    <row r="693" spans="1:12" x14ac:dyDescent="0.3">
      <c r="A693" s="6" t="s">
        <v>694</v>
      </c>
      <c r="B693" t="s">
        <v>1</v>
      </c>
      <c r="C693" t="s">
        <v>2</v>
      </c>
      <c r="D693" s="1">
        <v>3823</v>
      </c>
      <c r="E693" s="1">
        <v>-253600</v>
      </c>
      <c r="F693" s="2">
        <f t="shared" si="61"/>
        <v>253.6</v>
      </c>
      <c r="G693">
        <f t="shared" si="65"/>
        <v>3819.8</v>
      </c>
      <c r="H693" s="5">
        <f t="shared" si="66"/>
        <v>253.14666666666668</v>
      </c>
      <c r="J693">
        <f t="shared" si="62"/>
        <v>969512.79999999993</v>
      </c>
      <c r="K693" s="1">
        <f t="shared" si="64"/>
        <v>823</v>
      </c>
      <c r="L693">
        <f t="shared" si="63"/>
        <v>88.589881593110874</v>
      </c>
    </row>
    <row r="694" spans="1:12" x14ac:dyDescent="0.3">
      <c r="A694" s="6" t="s">
        <v>695</v>
      </c>
      <c r="B694" t="s">
        <v>1</v>
      </c>
      <c r="C694" t="s">
        <v>2</v>
      </c>
      <c r="D694" s="1">
        <v>3819</v>
      </c>
      <c r="E694" s="1">
        <v>-253300</v>
      </c>
      <c r="F694" s="2">
        <f t="shared" si="61"/>
        <v>253.3</v>
      </c>
      <c r="G694">
        <f t="shared" si="65"/>
        <v>3819.96</v>
      </c>
      <c r="H694" s="5">
        <f t="shared" si="66"/>
        <v>253.16333333333336</v>
      </c>
      <c r="J694">
        <f t="shared" si="62"/>
        <v>967352.70000000007</v>
      </c>
      <c r="K694" s="1">
        <f t="shared" si="64"/>
        <v>819</v>
      </c>
      <c r="L694">
        <f t="shared" si="63"/>
        <v>88.159311087190531</v>
      </c>
    </row>
    <row r="695" spans="1:12" x14ac:dyDescent="0.3">
      <c r="A695" s="6" t="s">
        <v>696</v>
      </c>
      <c r="B695" t="s">
        <v>1</v>
      </c>
      <c r="C695" t="s">
        <v>2</v>
      </c>
      <c r="D695" s="1">
        <v>3819</v>
      </c>
      <c r="E695" s="1">
        <v>-253300</v>
      </c>
      <c r="F695" s="2">
        <f t="shared" si="61"/>
        <v>253.3</v>
      </c>
      <c r="G695">
        <f t="shared" si="65"/>
        <v>3819.8</v>
      </c>
      <c r="H695" s="5">
        <f t="shared" si="66"/>
        <v>253.18</v>
      </c>
      <c r="J695">
        <f t="shared" si="62"/>
        <v>967352.70000000007</v>
      </c>
      <c r="K695" s="1">
        <f t="shared" si="64"/>
        <v>819</v>
      </c>
      <c r="L695">
        <f t="shared" si="63"/>
        <v>88.159311087190531</v>
      </c>
    </row>
    <row r="696" spans="1:12" x14ac:dyDescent="0.3">
      <c r="A696" s="6" t="s">
        <v>697</v>
      </c>
      <c r="B696" t="s">
        <v>1</v>
      </c>
      <c r="C696" t="s">
        <v>2</v>
      </c>
      <c r="D696" s="1">
        <v>3819</v>
      </c>
      <c r="E696" s="1">
        <v>-253400</v>
      </c>
      <c r="F696" s="2">
        <f t="shared" si="61"/>
        <v>253.4</v>
      </c>
      <c r="G696">
        <f t="shared" si="65"/>
        <v>3819.64</v>
      </c>
      <c r="H696" s="5">
        <f t="shared" si="66"/>
        <v>253.18666666666667</v>
      </c>
      <c r="J696">
        <f t="shared" si="62"/>
        <v>967734.6</v>
      </c>
      <c r="K696" s="1">
        <f t="shared" si="64"/>
        <v>819</v>
      </c>
      <c r="L696">
        <f t="shared" si="63"/>
        <v>88.159311087190531</v>
      </c>
    </row>
    <row r="697" spans="1:12" x14ac:dyDescent="0.3">
      <c r="A697" s="6" t="s">
        <v>698</v>
      </c>
      <c r="B697" t="s">
        <v>1</v>
      </c>
      <c r="C697" t="s">
        <v>2</v>
      </c>
      <c r="D697" s="1">
        <v>3819</v>
      </c>
      <c r="E697" s="1">
        <v>-253200</v>
      </c>
      <c r="F697" s="2">
        <f t="shared" si="61"/>
        <v>253.2</v>
      </c>
      <c r="G697">
        <f t="shared" si="65"/>
        <v>3819.64</v>
      </c>
      <c r="H697" s="5">
        <f t="shared" si="66"/>
        <v>253.19333333333333</v>
      </c>
      <c r="J697">
        <f t="shared" si="62"/>
        <v>966970.79999999993</v>
      </c>
      <c r="K697" s="1">
        <f t="shared" si="64"/>
        <v>819</v>
      </c>
      <c r="L697">
        <f t="shared" si="63"/>
        <v>88.159311087190531</v>
      </c>
    </row>
    <row r="698" spans="1:12" x14ac:dyDescent="0.3">
      <c r="A698" s="6" t="s">
        <v>699</v>
      </c>
      <c r="B698" t="s">
        <v>1</v>
      </c>
      <c r="C698" t="s">
        <v>2</v>
      </c>
      <c r="D698" s="1">
        <v>3819</v>
      </c>
      <c r="E698" s="1">
        <v>-253100</v>
      </c>
      <c r="F698" s="2">
        <f t="shared" si="61"/>
        <v>253.1</v>
      </c>
      <c r="G698">
        <f t="shared" si="65"/>
        <v>3819.64</v>
      </c>
      <c r="H698" s="5">
        <f t="shared" si="66"/>
        <v>253.2</v>
      </c>
      <c r="J698">
        <f t="shared" si="62"/>
        <v>966588.9</v>
      </c>
      <c r="K698" s="1">
        <f t="shared" si="64"/>
        <v>819</v>
      </c>
      <c r="L698">
        <f t="shared" si="63"/>
        <v>88.159311087190531</v>
      </c>
    </row>
    <row r="699" spans="1:12" x14ac:dyDescent="0.3">
      <c r="A699" s="6" t="s">
        <v>700</v>
      </c>
      <c r="B699" t="s">
        <v>1</v>
      </c>
      <c r="C699" t="s">
        <v>2</v>
      </c>
      <c r="D699" s="1">
        <v>3819</v>
      </c>
      <c r="E699" s="1">
        <v>-252700</v>
      </c>
      <c r="F699" s="2">
        <f t="shared" si="61"/>
        <v>252.7</v>
      </c>
      <c r="G699">
        <f t="shared" si="65"/>
        <v>3819.64</v>
      </c>
      <c r="H699" s="5">
        <f t="shared" si="66"/>
        <v>253.20000000000002</v>
      </c>
      <c r="J699">
        <f t="shared" si="62"/>
        <v>965061.29999999993</v>
      </c>
      <c r="K699" s="1">
        <f t="shared" si="64"/>
        <v>819</v>
      </c>
      <c r="L699">
        <f t="shared" si="63"/>
        <v>88.159311087190531</v>
      </c>
    </row>
    <row r="700" spans="1:12" x14ac:dyDescent="0.3">
      <c r="A700" s="6" t="s">
        <v>701</v>
      </c>
      <c r="B700" t="s">
        <v>1</v>
      </c>
      <c r="C700" t="s">
        <v>2</v>
      </c>
      <c r="D700" s="1">
        <v>3819</v>
      </c>
      <c r="E700" s="1">
        <v>-253300</v>
      </c>
      <c r="F700" s="2">
        <f t="shared" si="61"/>
        <v>253.3</v>
      </c>
      <c r="G700">
        <f t="shared" si="65"/>
        <v>3819.48</v>
      </c>
      <c r="H700" s="5">
        <f t="shared" si="66"/>
        <v>253.18</v>
      </c>
      <c r="J700">
        <f t="shared" si="62"/>
        <v>967352.70000000007</v>
      </c>
      <c r="K700" s="1">
        <f t="shared" si="64"/>
        <v>819</v>
      </c>
      <c r="L700">
        <f t="shared" si="63"/>
        <v>88.159311087190531</v>
      </c>
    </row>
    <row r="701" spans="1:12" x14ac:dyDescent="0.3">
      <c r="A701" s="6" t="s">
        <v>702</v>
      </c>
      <c r="B701" t="s">
        <v>1</v>
      </c>
      <c r="C701" t="s">
        <v>2</v>
      </c>
      <c r="D701" s="1">
        <v>3819</v>
      </c>
      <c r="E701" s="1">
        <v>-253200</v>
      </c>
      <c r="F701" s="2">
        <f t="shared" si="61"/>
        <v>253.2</v>
      </c>
      <c r="G701">
        <f t="shared" si="65"/>
        <v>3819.48</v>
      </c>
      <c r="H701" s="5">
        <f t="shared" si="66"/>
        <v>253.1866666666667</v>
      </c>
      <c r="J701">
        <f t="shared" si="62"/>
        <v>966970.79999999993</v>
      </c>
      <c r="K701" s="1">
        <f t="shared" si="64"/>
        <v>819</v>
      </c>
      <c r="L701">
        <f t="shared" si="63"/>
        <v>88.159311087190531</v>
      </c>
    </row>
    <row r="702" spans="1:12" x14ac:dyDescent="0.3">
      <c r="A702" s="6" t="s">
        <v>703</v>
      </c>
      <c r="B702" t="s">
        <v>1</v>
      </c>
      <c r="C702" t="s">
        <v>2</v>
      </c>
      <c r="D702" s="1">
        <v>3819</v>
      </c>
      <c r="E702" s="1">
        <v>-252800</v>
      </c>
      <c r="F702" s="2">
        <f t="shared" si="61"/>
        <v>252.8</v>
      </c>
      <c r="G702">
        <f t="shared" si="65"/>
        <v>3819.48</v>
      </c>
      <c r="H702" s="5">
        <f t="shared" si="66"/>
        <v>253.19666666666669</v>
      </c>
      <c r="J702">
        <f t="shared" si="62"/>
        <v>965443.20000000007</v>
      </c>
      <c r="K702" s="1">
        <f t="shared" si="64"/>
        <v>819</v>
      </c>
      <c r="L702">
        <f t="shared" si="63"/>
        <v>88.159311087190531</v>
      </c>
    </row>
    <row r="703" spans="1:12" x14ac:dyDescent="0.3">
      <c r="A703" s="6" t="s">
        <v>704</v>
      </c>
      <c r="B703" t="s">
        <v>1</v>
      </c>
      <c r="C703" t="s">
        <v>2</v>
      </c>
      <c r="D703" s="1">
        <v>3819</v>
      </c>
      <c r="E703" s="1">
        <v>-253400</v>
      </c>
      <c r="F703" s="2">
        <f t="shared" si="61"/>
        <v>253.4</v>
      </c>
      <c r="G703">
        <f t="shared" si="65"/>
        <v>3819.32</v>
      </c>
      <c r="H703" s="5">
        <f t="shared" si="66"/>
        <v>253.1766666666667</v>
      </c>
      <c r="J703">
        <f t="shared" si="62"/>
        <v>967734.6</v>
      </c>
      <c r="K703" s="1">
        <f t="shared" si="64"/>
        <v>819</v>
      </c>
      <c r="L703">
        <f t="shared" si="63"/>
        <v>88.159311087190531</v>
      </c>
    </row>
    <row r="704" spans="1:12" x14ac:dyDescent="0.3">
      <c r="A704" s="6" t="s">
        <v>705</v>
      </c>
      <c r="B704" t="s">
        <v>1</v>
      </c>
      <c r="C704" t="s">
        <v>2</v>
      </c>
      <c r="D704" s="1">
        <v>3815</v>
      </c>
      <c r="E704" s="1">
        <v>-253400</v>
      </c>
      <c r="F704" s="2">
        <f t="shared" si="61"/>
        <v>253.4</v>
      </c>
      <c r="G704">
        <f t="shared" si="65"/>
        <v>3819.32</v>
      </c>
      <c r="H704" s="5">
        <f t="shared" si="66"/>
        <v>253.1766666666667</v>
      </c>
      <c r="J704">
        <f t="shared" si="62"/>
        <v>966721</v>
      </c>
      <c r="K704" s="1">
        <f t="shared" si="64"/>
        <v>815</v>
      </c>
      <c r="L704">
        <f t="shared" si="63"/>
        <v>87.728740581270188</v>
      </c>
    </row>
    <row r="705" spans="1:12" x14ac:dyDescent="0.3">
      <c r="A705" s="6" t="s">
        <v>706</v>
      </c>
      <c r="B705" t="s">
        <v>1</v>
      </c>
      <c r="C705" t="s">
        <v>2</v>
      </c>
      <c r="D705" s="1">
        <v>3819</v>
      </c>
      <c r="E705" s="1">
        <v>-252900</v>
      </c>
      <c r="F705" s="2">
        <f t="shared" si="61"/>
        <v>252.9</v>
      </c>
      <c r="G705">
        <f t="shared" si="65"/>
        <v>3819.16</v>
      </c>
      <c r="H705" s="5">
        <f t="shared" si="66"/>
        <v>253.19000000000003</v>
      </c>
      <c r="J705">
        <f t="shared" si="62"/>
        <v>965825.1</v>
      </c>
      <c r="K705" s="1">
        <f t="shared" si="64"/>
        <v>819</v>
      </c>
      <c r="L705">
        <f t="shared" si="63"/>
        <v>88.159311087190531</v>
      </c>
    </row>
    <row r="706" spans="1:12" x14ac:dyDescent="0.3">
      <c r="A706" s="6" t="s">
        <v>707</v>
      </c>
      <c r="B706" t="s">
        <v>1</v>
      </c>
      <c r="C706" t="s">
        <v>2</v>
      </c>
      <c r="D706" s="1">
        <v>3819</v>
      </c>
      <c r="E706" s="1">
        <v>-252800</v>
      </c>
      <c r="F706" s="2">
        <f t="shared" si="61"/>
        <v>252.8</v>
      </c>
      <c r="G706">
        <f t="shared" si="65"/>
        <v>3819.16</v>
      </c>
      <c r="H706" s="5">
        <f t="shared" si="66"/>
        <v>253.17333333333332</v>
      </c>
      <c r="J706">
        <f t="shared" si="62"/>
        <v>965443.20000000007</v>
      </c>
      <c r="K706" s="1">
        <f t="shared" si="64"/>
        <v>819</v>
      </c>
      <c r="L706">
        <f t="shared" si="63"/>
        <v>88.159311087190531</v>
      </c>
    </row>
    <row r="707" spans="1:12" x14ac:dyDescent="0.3">
      <c r="A707" s="6" t="s">
        <v>708</v>
      </c>
      <c r="B707" t="s">
        <v>1</v>
      </c>
      <c r="C707" t="s">
        <v>2</v>
      </c>
      <c r="D707" s="1">
        <v>3819</v>
      </c>
      <c r="E707" s="1">
        <v>-253100</v>
      </c>
      <c r="F707" s="2">
        <f t="shared" ref="F707:F770" si="67">(E707*-1/1000)</f>
        <v>253.1</v>
      </c>
      <c r="G707">
        <f t="shared" si="65"/>
        <v>3819.16</v>
      </c>
      <c r="H707" s="5">
        <f t="shared" si="66"/>
        <v>253.15333333333331</v>
      </c>
      <c r="J707">
        <f t="shared" ref="J707:J770" si="68">(D707*F707)</f>
        <v>966588.9</v>
      </c>
      <c r="K707" s="1">
        <f t="shared" si="64"/>
        <v>819</v>
      </c>
      <c r="L707">
        <f t="shared" si="63"/>
        <v>88.159311087190531</v>
      </c>
    </row>
    <row r="708" spans="1:12" x14ac:dyDescent="0.3">
      <c r="A708" s="6" t="s">
        <v>709</v>
      </c>
      <c r="B708" t="s">
        <v>1</v>
      </c>
      <c r="C708" t="s">
        <v>2</v>
      </c>
      <c r="D708" s="1">
        <v>3819</v>
      </c>
      <c r="E708" s="1">
        <v>-253400</v>
      </c>
      <c r="F708" s="2">
        <f t="shared" si="67"/>
        <v>253.4</v>
      </c>
      <c r="G708">
        <f t="shared" si="65"/>
        <v>3819.16</v>
      </c>
      <c r="H708" s="5">
        <f t="shared" si="66"/>
        <v>253.14333333333332</v>
      </c>
      <c r="J708">
        <f t="shared" si="68"/>
        <v>967734.6</v>
      </c>
      <c r="K708" s="1">
        <f t="shared" si="64"/>
        <v>819</v>
      </c>
      <c r="L708">
        <f t="shared" si="63"/>
        <v>88.159311087190531</v>
      </c>
    </row>
    <row r="709" spans="1:12" x14ac:dyDescent="0.3">
      <c r="A709" s="6" t="s">
        <v>710</v>
      </c>
      <c r="B709" t="s">
        <v>1</v>
      </c>
      <c r="C709" t="s">
        <v>2</v>
      </c>
      <c r="D709" s="1">
        <v>3819</v>
      </c>
      <c r="E709" s="1">
        <v>-253200</v>
      </c>
      <c r="F709" s="2">
        <f t="shared" si="67"/>
        <v>253.2</v>
      </c>
      <c r="G709">
        <f t="shared" si="65"/>
        <v>3819.16</v>
      </c>
      <c r="H709" s="5">
        <f t="shared" si="66"/>
        <v>253.15999999999997</v>
      </c>
      <c r="J709">
        <f t="shared" si="68"/>
        <v>966970.79999999993</v>
      </c>
      <c r="K709" s="1">
        <f t="shared" si="64"/>
        <v>819</v>
      </c>
      <c r="L709">
        <f t="shared" ref="L709:L772" si="69">(K709/929)*100</f>
        <v>88.159311087190531</v>
      </c>
    </row>
    <row r="710" spans="1:12" x14ac:dyDescent="0.3">
      <c r="A710" s="6" t="s">
        <v>711</v>
      </c>
      <c r="B710" t="s">
        <v>1</v>
      </c>
      <c r="C710" t="s">
        <v>2</v>
      </c>
      <c r="D710" s="1">
        <v>3819</v>
      </c>
      <c r="E710" s="1">
        <v>-252800</v>
      </c>
      <c r="F710" s="2">
        <f t="shared" si="67"/>
        <v>252.8</v>
      </c>
      <c r="G710">
        <f t="shared" si="65"/>
        <v>3819.16</v>
      </c>
      <c r="H710" s="5">
        <f t="shared" si="66"/>
        <v>253.16333333333333</v>
      </c>
      <c r="J710">
        <f t="shared" si="68"/>
        <v>965443.20000000007</v>
      </c>
      <c r="K710" s="1">
        <f t="shared" si="64"/>
        <v>819</v>
      </c>
      <c r="L710">
        <f t="shared" si="69"/>
        <v>88.159311087190531</v>
      </c>
    </row>
    <row r="711" spans="1:12" x14ac:dyDescent="0.3">
      <c r="A711" s="6" t="s">
        <v>712</v>
      </c>
      <c r="B711" t="s">
        <v>1</v>
      </c>
      <c r="C711" t="s">
        <v>2</v>
      </c>
      <c r="D711" s="1">
        <v>3819</v>
      </c>
      <c r="E711" s="1">
        <v>-253100</v>
      </c>
      <c r="F711" s="2">
        <f t="shared" si="67"/>
        <v>253.1</v>
      </c>
      <c r="G711">
        <f t="shared" si="65"/>
        <v>3819.16</v>
      </c>
      <c r="H711" s="5">
        <f t="shared" si="66"/>
        <v>253.13666666666666</v>
      </c>
      <c r="J711">
        <f t="shared" si="68"/>
        <v>966588.9</v>
      </c>
      <c r="K711" s="1">
        <f t="shared" si="64"/>
        <v>819</v>
      </c>
      <c r="L711">
        <f t="shared" si="69"/>
        <v>88.159311087190531</v>
      </c>
    </row>
    <row r="712" spans="1:12" x14ac:dyDescent="0.3">
      <c r="A712" s="6" t="s">
        <v>713</v>
      </c>
      <c r="B712" t="s">
        <v>1</v>
      </c>
      <c r="C712" t="s">
        <v>2</v>
      </c>
      <c r="D712" s="1">
        <v>3819</v>
      </c>
      <c r="E712" s="1">
        <v>-253300</v>
      </c>
      <c r="F712" s="2">
        <f t="shared" si="67"/>
        <v>253.3</v>
      </c>
      <c r="G712">
        <f t="shared" si="65"/>
        <v>3819</v>
      </c>
      <c r="H712" s="5">
        <f t="shared" si="66"/>
        <v>253.14</v>
      </c>
      <c r="J712">
        <f t="shared" si="68"/>
        <v>967352.70000000007</v>
      </c>
      <c r="K712" s="1">
        <f t="shared" si="64"/>
        <v>819</v>
      </c>
      <c r="L712">
        <f t="shared" si="69"/>
        <v>88.159311087190531</v>
      </c>
    </row>
    <row r="713" spans="1:12" x14ac:dyDescent="0.3">
      <c r="A713" s="6" t="s">
        <v>714</v>
      </c>
      <c r="B713" t="s">
        <v>1</v>
      </c>
      <c r="C713" t="s">
        <v>2</v>
      </c>
      <c r="D713" s="1">
        <v>3819</v>
      </c>
      <c r="E713" s="1">
        <v>-253000</v>
      </c>
      <c r="F713" s="2">
        <f t="shared" si="67"/>
        <v>253</v>
      </c>
      <c r="G713">
        <f t="shared" si="65"/>
        <v>3819</v>
      </c>
      <c r="H713" s="5">
        <f t="shared" si="66"/>
        <v>253.14</v>
      </c>
      <c r="J713">
        <f t="shared" si="68"/>
        <v>966207</v>
      </c>
      <c r="K713" s="1">
        <f t="shared" si="64"/>
        <v>819</v>
      </c>
      <c r="L713">
        <f t="shared" si="69"/>
        <v>88.159311087190531</v>
      </c>
    </row>
    <row r="714" spans="1:12" x14ac:dyDescent="0.3">
      <c r="A714" s="6" t="s">
        <v>715</v>
      </c>
      <c r="B714" t="s">
        <v>1</v>
      </c>
      <c r="C714" t="s">
        <v>2</v>
      </c>
      <c r="D714" s="1">
        <v>3819</v>
      </c>
      <c r="E714" s="1">
        <v>-253300</v>
      </c>
      <c r="F714" s="2">
        <f t="shared" si="67"/>
        <v>253.3</v>
      </c>
      <c r="G714">
        <f t="shared" si="65"/>
        <v>3819</v>
      </c>
      <c r="H714" s="5">
        <f t="shared" si="66"/>
        <v>253.14666666666665</v>
      </c>
      <c r="J714">
        <f t="shared" si="68"/>
        <v>967352.70000000007</v>
      </c>
      <c r="K714" s="1">
        <f t="shared" si="64"/>
        <v>819</v>
      </c>
      <c r="L714">
        <f t="shared" si="69"/>
        <v>88.159311087190531</v>
      </c>
    </row>
    <row r="715" spans="1:12" x14ac:dyDescent="0.3">
      <c r="A715" s="6" t="s">
        <v>716</v>
      </c>
      <c r="B715" t="s">
        <v>1</v>
      </c>
      <c r="C715" t="s">
        <v>2</v>
      </c>
      <c r="D715" s="1">
        <v>3819</v>
      </c>
      <c r="E715" s="1">
        <v>-253100</v>
      </c>
      <c r="F715" s="2">
        <f t="shared" si="67"/>
        <v>253.1</v>
      </c>
      <c r="G715">
        <f t="shared" si="65"/>
        <v>3819</v>
      </c>
      <c r="H715" s="5">
        <f t="shared" si="66"/>
        <v>253.14333333333335</v>
      </c>
      <c r="J715">
        <f t="shared" si="68"/>
        <v>966588.9</v>
      </c>
      <c r="K715" s="1">
        <f t="shared" si="64"/>
        <v>819</v>
      </c>
      <c r="L715">
        <f t="shared" si="69"/>
        <v>88.159311087190531</v>
      </c>
    </row>
    <row r="716" spans="1:12" x14ac:dyDescent="0.3">
      <c r="A716" s="6" t="s">
        <v>717</v>
      </c>
      <c r="B716" t="s">
        <v>1</v>
      </c>
      <c r="C716" t="s">
        <v>2</v>
      </c>
      <c r="D716" s="1">
        <v>3819</v>
      </c>
      <c r="E716" s="1">
        <v>-253400</v>
      </c>
      <c r="F716" s="2">
        <f t="shared" si="67"/>
        <v>253.4</v>
      </c>
      <c r="G716">
        <f t="shared" si="65"/>
        <v>3819</v>
      </c>
      <c r="H716" s="5">
        <f t="shared" si="66"/>
        <v>253.13666666666668</v>
      </c>
      <c r="J716">
        <f t="shared" si="68"/>
        <v>967734.6</v>
      </c>
      <c r="K716" s="1">
        <f t="shared" si="64"/>
        <v>819</v>
      </c>
      <c r="L716">
        <f t="shared" si="69"/>
        <v>88.159311087190531</v>
      </c>
    </row>
    <row r="717" spans="1:12" x14ac:dyDescent="0.3">
      <c r="A717" s="6" t="s">
        <v>718</v>
      </c>
      <c r="B717" t="s">
        <v>1</v>
      </c>
      <c r="C717" t="s">
        <v>2</v>
      </c>
      <c r="D717" s="1">
        <v>3819</v>
      </c>
      <c r="E717" s="1">
        <v>-253500</v>
      </c>
      <c r="F717" s="2">
        <f t="shared" si="67"/>
        <v>253.5</v>
      </c>
      <c r="G717">
        <f t="shared" si="65"/>
        <v>3819.16</v>
      </c>
      <c r="H717" s="5">
        <f t="shared" si="66"/>
        <v>253.15333333333331</v>
      </c>
      <c r="J717">
        <f t="shared" si="68"/>
        <v>968116.5</v>
      </c>
      <c r="K717" s="1">
        <f t="shared" si="64"/>
        <v>819</v>
      </c>
      <c r="L717">
        <f t="shared" si="69"/>
        <v>88.159311087190531</v>
      </c>
    </row>
    <row r="718" spans="1:12" x14ac:dyDescent="0.3">
      <c r="A718" s="6" t="s">
        <v>719</v>
      </c>
      <c r="B718" t="s">
        <v>1</v>
      </c>
      <c r="C718" t="s">
        <v>2</v>
      </c>
      <c r="D718" s="1">
        <v>3823</v>
      </c>
      <c r="E718" s="1">
        <v>-253200</v>
      </c>
      <c r="F718" s="2">
        <f t="shared" si="67"/>
        <v>253.2</v>
      </c>
      <c r="G718">
        <f t="shared" si="65"/>
        <v>3819</v>
      </c>
      <c r="H718" s="5">
        <f t="shared" si="66"/>
        <v>253.16666666666666</v>
      </c>
      <c r="J718">
        <f t="shared" si="68"/>
        <v>967983.6</v>
      </c>
      <c r="K718" s="1">
        <f t="shared" ref="K718:K781" si="70">(D718-3000)</f>
        <v>823</v>
      </c>
      <c r="L718">
        <f t="shared" si="69"/>
        <v>88.589881593110874</v>
      </c>
    </row>
    <row r="719" spans="1:12" x14ac:dyDescent="0.3">
      <c r="A719" s="6" t="s">
        <v>720</v>
      </c>
      <c r="B719" t="s">
        <v>1</v>
      </c>
      <c r="C719" t="s">
        <v>2</v>
      </c>
      <c r="D719" s="1">
        <v>3819</v>
      </c>
      <c r="E719" s="1">
        <v>-253300</v>
      </c>
      <c r="F719" s="2">
        <f t="shared" si="67"/>
        <v>253.3</v>
      </c>
      <c r="G719">
        <f t="shared" si="65"/>
        <v>3819</v>
      </c>
      <c r="H719" s="5">
        <f t="shared" si="66"/>
        <v>253.16000000000003</v>
      </c>
      <c r="J719">
        <f t="shared" si="68"/>
        <v>967352.70000000007</v>
      </c>
      <c r="K719" s="1">
        <f t="shared" si="70"/>
        <v>819</v>
      </c>
      <c r="L719">
        <f t="shared" si="69"/>
        <v>88.159311087190531</v>
      </c>
    </row>
    <row r="720" spans="1:12" x14ac:dyDescent="0.3">
      <c r="A720" s="6" t="s">
        <v>721</v>
      </c>
      <c r="B720" t="s">
        <v>1</v>
      </c>
      <c r="C720" t="s">
        <v>2</v>
      </c>
      <c r="D720" s="1">
        <v>3815</v>
      </c>
      <c r="E720" s="1">
        <v>-253600</v>
      </c>
      <c r="F720" s="2">
        <f t="shared" si="67"/>
        <v>253.6</v>
      </c>
      <c r="G720">
        <f t="shared" si="65"/>
        <v>3819</v>
      </c>
      <c r="H720" s="5">
        <f t="shared" si="66"/>
        <v>253.16000000000003</v>
      </c>
      <c r="J720">
        <f t="shared" si="68"/>
        <v>967484</v>
      </c>
      <c r="K720" s="1">
        <f t="shared" si="70"/>
        <v>815</v>
      </c>
      <c r="L720">
        <f t="shared" si="69"/>
        <v>87.728740581270188</v>
      </c>
    </row>
    <row r="721" spans="1:12" x14ac:dyDescent="0.3">
      <c r="A721" s="6" t="s">
        <v>722</v>
      </c>
      <c r="B721" t="s">
        <v>1</v>
      </c>
      <c r="C721" t="s">
        <v>2</v>
      </c>
      <c r="D721" s="1">
        <v>3819</v>
      </c>
      <c r="E721" s="1">
        <v>-253300</v>
      </c>
      <c r="F721" s="2">
        <f t="shared" si="67"/>
        <v>253.3</v>
      </c>
      <c r="G721">
        <f t="shared" si="65"/>
        <v>3818.84</v>
      </c>
      <c r="H721" s="5">
        <f t="shared" si="66"/>
        <v>253.18333333333339</v>
      </c>
      <c r="J721">
        <f t="shared" si="68"/>
        <v>967352.70000000007</v>
      </c>
      <c r="K721" s="1">
        <f t="shared" si="70"/>
        <v>819</v>
      </c>
      <c r="L721">
        <f t="shared" si="69"/>
        <v>88.159311087190531</v>
      </c>
    </row>
    <row r="722" spans="1:12" x14ac:dyDescent="0.3">
      <c r="A722" s="6" t="s">
        <v>723</v>
      </c>
      <c r="B722" t="s">
        <v>1</v>
      </c>
      <c r="C722" t="s">
        <v>2</v>
      </c>
      <c r="D722" s="1">
        <v>3819</v>
      </c>
      <c r="E722" s="1">
        <v>-253300</v>
      </c>
      <c r="F722" s="2">
        <f t="shared" si="67"/>
        <v>253.3</v>
      </c>
      <c r="G722">
        <f t="shared" si="65"/>
        <v>3818.84</v>
      </c>
      <c r="H722" s="5">
        <f t="shared" si="66"/>
        <v>253.20333333333338</v>
      </c>
      <c r="J722">
        <f t="shared" si="68"/>
        <v>967352.70000000007</v>
      </c>
      <c r="K722" s="1">
        <f t="shared" si="70"/>
        <v>819</v>
      </c>
      <c r="L722">
        <f t="shared" si="69"/>
        <v>88.159311087190531</v>
      </c>
    </row>
    <row r="723" spans="1:12" x14ac:dyDescent="0.3">
      <c r="A723" s="6" t="s">
        <v>724</v>
      </c>
      <c r="B723" t="s">
        <v>1</v>
      </c>
      <c r="C723" t="s">
        <v>2</v>
      </c>
      <c r="D723" s="1">
        <v>3819</v>
      </c>
      <c r="E723" s="1">
        <v>-252900</v>
      </c>
      <c r="F723" s="2">
        <f t="shared" si="67"/>
        <v>252.9</v>
      </c>
      <c r="G723">
        <f t="shared" si="65"/>
        <v>3818.84</v>
      </c>
      <c r="H723" s="5">
        <f t="shared" si="66"/>
        <v>253.21000000000006</v>
      </c>
      <c r="J723">
        <f t="shared" si="68"/>
        <v>965825.1</v>
      </c>
      <c r="K723" s="1">
        <f t="shared" si="70"/>
        <v>819</v>
      </c>
      <c r="L723">
        <f t="shared" si="69"/>
        <v>88.159311087190531</v>
      </c>
    </row>
    <row r="724" spans="1:12" x14ac:dyDescent="0.3">
      <c r="A724" s="6" t="s">
        <v>725</v>
      </c>
      <c r="B724" t="s">
        <v>1</v>
      </c>
      <c r="C724" t="s">
        <v>2</v>
      </c>
      <c r="D724" s="1">
        <v>3819</v>
      </c>
      <c r="E724" s="1">
        <v>-253300</v>
      </c>
      <c r="F724" s="2">
        <f t="shared" si="67"/>
        <v>253.3</v>
      </c>
      <c r="G724">
        <f t="shared" si="65"/>
        <v>3818.84</v>
      </c>
      <c r="H724" s="5">
        <f t="shared" si="66"/>
        <v>253.1866666666667</v>
      </c>
      <c r="J724">
        <f t="shared" si="68"/>
        <v>967352.70000000007</v>
      </c>
      <c r="K724" s="1">
        <f t="shared" si="70"/>
        <v>819</v>
      </c>
      <c r="L724">
        <f t="shared" si="69"/>
        <v>88.159311087190531</v>
      </c>
    </row>
    <row r="725" spans="1:12" x14ac:dyDescent="0.3">
      <c r="A725" s="6" t="s">
        <v>726</v>
      </c>
      <c r="B725" t="s">
        <v>1</v>
      </c>
      <c r="C725" t="s">
        <v>2</v>
      </c>
      <c r="D725" s="1">
        <v>3815</v>
      </c>
      <c r="E725" s="1">
        <v>-252700</v>
      </c>
      <c r="F725" s="2">
        <f t="shared" si="67"/>
        <v>252.7</v>
      </c>
      <c r="G725">
        <f t="shared" si="65"/>
        <v>3818.84</v>
      </c>
      <c r="H725" s="5">
        <f t="shared" si="66"/>
        <v>253.1866666666667</v>
      </c>
      <c r="J725">
        <f t="shared" si="68"/>
        <v>964050.5</v>
      </c>
      <c r="K725" s="1">
        <f t="shared" si="70"/>
        <v>815</v>
      </c>
      <c r="L725">
        <f t="shared" si="69"/>
        <v>87.728740581270188</v>
      </c>
    </row>
    <row r="726" spans="1:12" x14ac:dyDescent="0.3">
      <c r="A726" s="6" t="s">
        <v>727</v>
      </c>
      <c r="B726" t="s">
        <v>1</v>
      </c>
      <c r="C726" t="s">
        <v>2</v>
      </c>
      <c r="D726" s="1">
        <v>3819</v>
      </c>
      <c r="E726" s="1">
        <v>-253000</v>
      </c>
      <c r="F726" s="2">
        <f t="shared" si="67"/>
        <v>253</v>
      </c>
      <c r="G726">
        <f t="shared" si="65"/>
        <v>3818.68</v>
      </c>
      <c r="H726" s="5">
        <f t="shared" si="66"/>
        <v>253.16666666666669</v>
      </c>
      <c r="J726">
        <f t="shared" si="68"/>
        <v>966207</v>
      </c>
      <c r="K726" s="1">
        <f t="shared" si="70"/>
        <v>819</v>
      </c>
      <c r="L726">
        <f t="shared" si="69"/>
        <v>88.159311087190531</v>
      </c>
    </row>
    <row r="727" spans="1:12" x14ac:dyDescent="0.3">
      <c r="A727" s="6" t="s">
        <v>728</v>
      </c>
      <c r="B727" t="s">
        <v>1</v>
      </c>
      <c r="C727" t="s">
        <v>2</v>
      </c>
      <c r="D727" s="1">
        <v>3815</v>
      </c>
      <c r="E727" s="1">
        <v>-253600</v>
      </c>
      <c r="F727" s="2">
        <f t="shared" si="67"/>
        <v>253.6</v>
      </c>
      <c r="G727">
        <f t="shared" si="65"/>
        <v>3818.68</v>
      </c>
      <c r="H727" s="5">
        <f t="shared" si="66"/>
        <v>253.15333333333336</v>
      </c>
      <c r="J727">
        <f t="shared" si="68"/>
        <v>967484</v>
      </c>
      <c r="K727" s="1">
        <f t="shared" si="70"/>
        <v>815</v>
      </c>
      <c r="L727">
        <f t="shared" si="69"/>
        <v>87.728740581270188</v>
      </c>
    </row>
    <row r="728" spans="1:12" x14ac:dyDescent="0.3">
      <c r="A728" s="6" t="s">
        <v>729</v>
      </c>
      <c r="B728" t="s">
        <v>1</v>
      </c>
      <c r="C728" t="s">
        <v>2</v>
      </c>
      <c r="D728" s="1">
        <v>3815</v>
      </c>
      <c r="E728" s="1">
        <v>-253300</v>
      </c>
      <c r="F728" s="2">
        <f t="shared" si="67"/>
        <v>253.3</v>
      </c>
      <c r="G728">
        <f t="shared" si="65"/>
        <v>3818.52</v>
      </c>
      <c r="H728" s="5">
        <f t="shared" si="66"/>
        <v>253.16666666666669</v>
      </c>
      <c r="J728">
        <f t="shared" si="68"/>
        <v>966339.5</v>
      </c>
      <c r="K728" s="1">
        <f t="shared" si="70"/>
        <v>815</v>
      </c>
      <c r="L728">
        <f t="shared" si="69"/>
        <v>87.728740581270188</v>
      </c>
    </row>
    <row r="729" spans="1:12" x14ac:dyDescent="0.3">
      <c r="A729" s="6" t="s">
        <v>730</v>
      </c>
      <c r="B729" t="s">
        <v>1</v>
      </c>
      <c r="C729" t="s">
        <v>2</v>
      </c>
      <c r="D729" s="1">
        <v>3815</v>
      </c>
      <c r="E729" s="1">
        <v>-253400</v>
      </c>
      <c r="F729" s="2">
        <f t="shared" si="67"/>
        <v>253.4</v>
      </c>
      <c r="G729">
        <f t="shared" si="65"/>
        <v>3818.36</v>
      </c>
      <c r="H729" s="5">
        <f t="shared" si="66"/>
        <v>253.17333333333337</v>
      </c>
      <c r="J729">
        <f t="shared" si="68"/>
        <v>966721</v>
      </c>
      <c r="K729" s="1">
        <f t="shared" si="70"/>
        <v>815</v>
      </c>
      <c r="L729">
        <f t="shared" si="69"/>
        <v>87.728740581270188</v>
      </c>
    </row>
    <row r="730" spans="1:12" x14ac:dyDescent="0.3">
      <c r="A730" s="6" t="s">
        <v>731</v>
      </c>
      <c r="B730" t="s">
        <v>1</v>
      </c>
      <c r="C730" t="s">
        <v>2</v>
      </c>
      <c r="D730" s="1">
        <v>3819</v>
      </c>
      <c r="E730" s="1">
        <v>-253000</v>
      </c>
      <c r="F730" s="2">
        <f t="shared" si="67"/>
        <v>253</v>
      </c>
      <c r="G730">
        <f t="shared" si="65"/>
        <v>3818.36</v>
      </c>
      <c r="H730" s="5">
        <f t="shared" si="66"/>
        <v>253.19666666666669</v>
      </c>
      <c r="J730">
        <f t="shared" si="68"/>
        <v>966207</v>
      </c>
      <c r="K730" s="1">
        <f t="shared" si="70"/>
        <v>819</v>
      </c>
      <c r="L730">
        <f t="shared" si="69"/>
        <v>88.159311087190531</v>
      </c>
    </row>
    <row r="731" spans="1:12" x14ac:dyDescent="0.3">
      <c r="A731" s="6" t="s">
        <v>732</v>
      </c>
      <c r="B731" t="s">
        <v>1</v>
      </c>
      <c r="C731" t="s">
        <v>2</v>
      </c>
      <c r="D731" s="1">
        <v>3819</v>
      </c>
      <c r="E731" s="1">
        <v>-253200</v>
      </c>
      <c r="F731" s="2">
        <f t="shared" si="67"/>
        <v>253.2</v>
      </c>
      <c r="G731">
        <f t="shared" si="65"/>
        <v>3818.36</v>
      </c>
      <c r="H731" s="5">
        <f t="shared" si="66"/>
        <v>253.1866666666667</v>
      </c>
      <c r="J731">
        <f t="shared" si="68"/>
        <v>966970.79999999993</v>
      </c>
      <c r="K731" s="1">
        <f t="shared" si="70"/>
        <v>819</v>
      </c>
      <c r="L731">
        <f t="shared" si="69"/>
        <v>88.159311087190531</v>
      </c>
    </row>
    <row r="732" spans="1:12" x14ac:dyDescent="0.3">
      <c r="A732" s="6" t="s">
        <v>733</v>
      </c>
      <c r="B732" t="s">
        <v>1</v>
      </c>
      <c r="C732" t="s">
        <v>2</v>
      </c>
      <c r="D732" s="1">
        <v>3819</v>
      </c>
      <c r="E732" s="1">
        <v>-253500</v>
      </c>
      <c r="F732" s="2">
        <f t="shared" si="67"/>
        <v>253.5</v>
      </c>
      <c r="G732">
        <f t="shared" ref="G732:G795" si="71">SUM(D707:D731)/25</f>
        <v>3818.36</v>
      </c>
      <c r="H732" s="5">
        <f t="shared" si="66"/>
        <v>253.1866666666667</v>
      </c>
      <c r="J732">
        <f t="shared" si="68"/>
        <v>968116.5</v>
      </c>
      <c r="K732" s="1">
        <f t="shared" si="70"/>
        <v>819</v>
      </c>
      <c r="L732">
        <f t="shared" si="69"/>
        <v>88.159311087190531</v>
      </c>
    </row>
    <row r="733" spans="1:12" x14ac:dyDescent="0.3">
      <c r="A733" s="6" t="s">
        <v>734</v>
      </c>
      <c r="B733" t="s">
        <v>1</v>
      </c>
      <c r="C733" t="s">
        <v>2</v>
      </c>
      <c r="D733" s="1">
        <v>3815</v>
      </c>
      <c r="E733" s="1">
        <v>-252800</v>
      </c>
      <c r="F733" s="2">
        <f t="shared" si="67"/>
        <v>252.8</v>
      </c>
      <c r="G733">
        <f t="shared" si="71"/>
        <v>3818.36</v>
      </c>
      <c r="H733" s="5">
        <f t="shared" si="66"/>
        <v>253.21</v>
      </c>
      <c r="J733">
        <f t="shared" si="68"/>
        <v>964432</v>
      </c>
      <c r="K733" s="1">
        <f t="shared" si="70"/>
        <v>815</v>
      </c>
      <c r="L733">
        <f t="shared" si="69"/>
        <v>87.728740581270188</v>
      </c>
    </row>
    <row r="734" spans="1:12" x14ac:dyDescent="0.3">
      <c r="A734" s="6" t="s">
        <v>735</v>
      </c>
      <c r="B734" t="s">
        <v>1</v>
      </c>
      <c r="C734" t="s">
        <v>2</v>
      </c>
      <c r="D734" s="1">
        <v>3819</v>
      </c>
      <c r="E734" s="1">
        <v>-253400</v>
      </c>
      <c r="F734" s="2">
        <f t="shared" si="67"/>
        <v>253.4</v>
      </c>
      <c r="G734">
        <f t="shared" si="71"/>
        <v>3818.2</v>
      </c>
      <c r="H734" s="5">
        <f t="shared" si="66"/>
        <v>253.19000000000003</v>
      </c>
      <c r="J734">
        <f t="shared" si="68"/>
        <v>967734.6</v>
      </c>
      <c r="K734" s="1">
        <f t="shared" si="70"/>
        <v>819</v>
      </c>
      <c r="L734">
        <f t="shared" si="69"/>
        <v>88.159311087190531</v>
      </c>
    </row>
    <row r="735" spans="1:12" x14ac:dyDescent="0.3">
      <c r="A735" s="6" t="s">
        <v>736</v>
      </c>
      <c r="B735" t="s">
        <v>1</v>
      </c>
      <c r="C735" t="s">
        <v>2</v>
      </c>
      <c r="D735" s="1">
        <v>3819</v>
      </c>
      <c r="E735" s="1">
        <v>-253000</v>
      </c>
      <c r="F735" s="2">
        <f t="shared" si="67"/>
        <v>253</v>
      </c>
      <c r="G735">
        <f t="shared" si="71"/>
        <v>3818.2</v>
      </c>
      <c r="H735" s="5">
        <f t="shared" si="66"/>
        <v>253.19</v>
      </c>
      <c r="J735">
        <f t="shared" si="68"/>
        <v>966207</v>
      </c>
      <c r="K735" s="1">
        <f t="shared" si="70"/>
        <v>819</v>
      </c>
      <c r="L735">
        <f t="shared" si="69"/>
        <v>88.159311087190531</v>
      </c>
    </row>
    <row r="736" spans="1:12" x14ac:dyDescent="0.3">
      <c r="A736" s="6" t="s">
        <v>737</v>
      </c>
      <c r="B736" t="s">
        <v>1</v>
      </c>
      <c r="C736" t="s">
        <v>2</v>
      </c>
      <c r="D736" s="1">
        <v>3819</v>
      </c>
      <c r="E736" s="1">
        <v>-253400</v>
      </c>
      <c r="F736" s="2">
        <f t="shared" si="67"/>
        <v>253.4</v>
      </c>
      <c r="G736">
        <f t="shared" si="71"/>
        <v>3818.2</v>
      </c>
      <c r="H736" s="5">
        <f t="shared" ref="H736:H799" si="72">SUM(F706:F735)/30</f>
        <v>253.1933333333333</v>
      </c>
      <c r="J736">
        <f t="shared" si="68"/>
        <v>967734.6</v>
      </c>
      <c r="K736" s="1">
        <f t="shared" si="70"/>
        <v>819</v>
      </c>
      <c r="L736">
        <f t="shared" si="69"/>
        <v>88.159311087190531</v>
      </c>
    </row>
    <row r="737" spans="1:12" x14ac:dyDescent="0.3">
      <c r="A737" s="6" t="s">
        <v>738</v>
      </c>
      <c r="B737" t="s">
        <v>1</v>
      </c>
      <c r="C737" t="s">
        <v>2</v>
      </c>
      <c r="D737" s="1">
        <v>3819</v>
      </c>
      <c r="E737" s="1">
        <v>-253000</v>
      </c>
      <c r="F737" s="2">
        <f t="shared" si="67"/>
        <v>253</v>
      </c>
      <c r="G737">
        <f t="shared" si="71"/>
        <v>3818.2</v>
      </c>
      <c r="H737" s="5">
        <f t="shared" si="72"/>
        <v>253.21333333333331</v>
      </c>
      <c r="J737">
        <f t="shared" si="68"/>
        <v>966207</v>
      </c>
      <c r="K737" s="1">
        <f t="shared" si="70"/>
        <v>819</v>
      </c>
      <c r="L737">
        <f t="shared" si="69"/>
        <v>88.159311087190531</v>
      </c>
    </row>
    <row r="738" spans="1:12" x14ac:dyDescent="0.3">
      <c r="A738" s="6" t="s">
        <v>739</v>
      </c>
      <c r="B738" t="s">
        <v>1</v>
      </c>
      <c r="C738" t="s">
        <v>2</v>
      </c>
      <c r="D738" s="1">
        <v>3815</v>
      </c>
      <c r="E738" s="1">
        <v>-253000</v>
      </c>
      <c r="F738" s="2">
        <f t="shared" si="67"/>
        <v>253</v>
      </c>
      <c r="G738">
        <f t="shared" si="71"/>
        <v>3818.2</v>
      </c>
      <c r="H738" s="5">
        <f t="shared" si="72"/>
        <v>253.20999999999998</v>
      </c>
      <c r="J738">
        <f t="shared" si="68"/>
        <v>965195</v>
      </c>
      <c r="K738" s="1">
        <f t="shared" si="70"/>
        <v>815</v>
      </c>
      <c r="L738">
        <f t="shared" si="69"/>
        <v>87.728740581270188</v>
      </c>
    </row>
    <row r="739" spans="1:12" x14ac:dyDescent="0.3">
      <c r="A739" s="6" t="s">
        <v>740</v>
      </c>
      <c r="B739" t="s">
        <v>1</v>
      </c>
      <c r="C739" t="s">
        <v>2</v>
      </c>
      <c r="D739" s="1">
        <v>3819</v>
      </c>
      <c r="E739" s="1">
        <v>-253100</v>
      </c>
      <c r="F739" s="2">
        <f t="shared" si="67"/>
        <v>253.1</v>
      </c>
      <c r="G739">
        <f t="shared" si="71"/>
        <v>3818.04</v>
      </c>
      <c r="H739" s="5">
        <f t="shared" si="72"/>
        <v>253.19666666666666</v>
      </c>
      <c r="J739">
        <f t="shared" si="68"/>
        <v>966588.9</v>
      </c>
      <c r="K739" s="1">
        <f t="shared" si="70"/>
        <v>819</v>
      </c>
      <c r="L739">
        <f t="shared" si="69"/>
        <v>88.159311087190531</v>
      </c>
    </row>
    <row r="740" spans="1:12" x14ac:dyDescent="0.3">
      <c r="A740" s="6" t="s">
        <v>741</v>
      </c>
      <c r="B740" t="s">
        <v>1</v>
      </c>
      <c r="C740" t="s">
        <v>2</v>
      </c>
      <c r="D740" s="1">
        <v>3819</v>
      </c>
      <c r="E740" s="1">
        <v>-253400</v>
      </c>
      <c r="F740" s="2">
        <f t="shared" si="67"/>
        <v>253.4</v>
      </c>
      <c r="G740">
        <f t="shared" si="71"/>
        <v>3818.04</v>
      </c>
      <c r="H740" s="5">
        <f t="shared" si="72"/>
        <v>253.19333333333333</v>
      </c>
      <c r="J740">
        <f t="shared" si="68"/>
        <v>967734.6</v>
      </c>
      <c r="K740" s="1">
        <f t="shared" si="70"/>
        <v>819</v>
      </c>
      <c r="L740">
        <f t="shared" si="69"/>
        <v>88.159311087190531</v>
      </c>
    </row>
    <row r="741" spans="1:12" x14ac:dyDescent="0.3">
      <c r="A741" s="6" t="s">
        <v>742</v>
      </c>
      <c r="B741" t="s">
        <v>1</v>
      </c>
      <c r="C741" t="s">
        <v>2</v>
      </c>
      <c r="D741" s="1">
        <v>3819</v>
      </c>
      <c r="E741" s="1">
        <v>-253100</v>
      </c>
      <c r="F741" s="2">
        <f t="shared" si="67"/>
        <v>253.1</v>
      </c>
      <c r="G741">
        <f t="shared" si="71"/>
        <v>3818.04</v>
      </c>
      <c r="H741" s="5">
        <f t="shared" si="72"/>
        <v>253.21333333333331</v>
      </c>
      <c r="J741">
        <f t="shared" si="68"/>
        <v>966588.9</v>
      </c>
      <c r="K741" s="1">
        <f t="shared" si="70"/>
        <v>819</v>
      </c>
      <c r="L741">
        <f t="shared" si="69"/>
        <v>88.159311087190531</v>
      </c>
    </row>
    <row r="742" spans="1:12" x14ac:dyDescent="0.3">
      <c r="A742" s="6" t="s">
        <v>743</v>
      </c>
      <c r="B742" t="s">
        <v>1</v>
      </c>
      <c r="C742" t="s">
        <v>2</v>
      </c>
      <c r="D742" s="1">
        <v>3815</v>
      </c>
      <c r="E742" s="1">
        <v>-253300</v>
      </c>
      <c r="F742" s="2">
        <f t="shared" si="67"/>
        <v>253.3</v>
      </c>
      <c r="G742">
        <f t="shared" si="71"/>
        <v>3818.04</v>
      </c>
      <c r="H742" s="5">
        <f t="shared" si="72"/>
        <v>253.21333333333331</v>
      </c>
      <c r="J742">
        <f t="shared" si="68"/>
        <v>966339.5</v>
      </c>
      <c r="K742" s="1">
        <f t="shared" si="70"/>
        <v>815</v>
      </c>
      <c r="L742">
        <f t="shared" si="69"/>
        <v>87.728740581270188</v>
      </c>
    </row>
    <row r="743" spans="1:12" x14ac:dyDescent="0.3">
      <c r="A743" s="6" t="s">
        <v>744</v>
      </c>
      <c r="B743" t="s">
        <v>1</v>
      </c>
      <c r="C743" t="s">
        <v>2</v>
      </c>
      <c r="D743" s="1">
        <v>3819</v>
      </c>
      <c r="E743" s="1">
        <v>-253300</v>
      </c>
      <c r="F743" s="2">
        <f t="shared" si="67"/>
        <v>253.3</v>
      </c>
      <c r="G743">
        <f t="shared" si="71"/>
        <v>3817.88</v>
      </c>
      <c r="H743" s="5">
        <f t="shared" si="72"/>
        <v>253.21333333333331</v>
      </c>
      <c r="J743">
        <f t="shared" si="68"/>
        <v>967352.70000000007</v>
      </c>
      <c r="K743" s="1">
        <f t="shared" si="70"/>
        <v>819</v>
      </c>
      <c r="L743">
        <f t="shared" si="69"/>
        <v>88.159311087190531</v>
      </c>
    </row>
    <row r="744" spans="1:12" x14ac:dyDescent="0.3">
      <c r="A744" s="6" t="s">
        <v>745</v>
      </c>
      <c r="B744" t="s">
        <v>1</v>
      </c>
      <c r="C744" t="s">
        <v>2</v>
      </c>
      <c r="D744" s="1">
        <v>3819</v>
      </c>
      <c r="E744" s="1">
        <v>-253700</v>
      </c>
      <c r="F744" s="2">
        <f t="shared" si="67"/>
        <v>253.7</v>
      </c>
      <c r="G744">
        <f t="shared" si="71"/>
        <v>3817.72</v>
      </c>
      <c r="H744" s="5">
        <f t="shared" si="72"/>
        <v>253.22333333333336</v>
      </c>
      <c r="J744">
        <f t="shared" si="68"/>
        <v>968880.29999999993</v>
      </c>
      <c r="K744" s="1">
        <f t="shared" si="70"/>
        <v>819</v>
      </c>
      <c r="L744">
        <f t="shared" si="69"/>
        <v>88.159311087190531</v>
      </c>
    </row>
    <row r="745" spans="1:12" x14ac:dyDescent="0.3">
      <c r="A745" s="6" t="s">
        <v>746</v>
      </c>
      <c r="B745" t="s">
        <v>1</v>
      </c>
      <c r="C745" t="s">
        <v>2</v>
      </c>
      <c r="D745" s="1">
        <v>3819</v>
      </c>
      <c r="E745" s="1">
        <v>-252900</v>
      </c>
      <c r="F745" s="2">
        <f t="shared" si="67"/>
        <v>252.9</v>
      </c>
      <c r="G745">
        <f t="shared" si="71"/>
        <v>3817.72</v>
      </c>
      <c r="H745" s="5">
        <f t="shared" si="72"/>
        <v>253.23666666666668</v>
      </c>
      <c r="J745">
        <f t="shared" si="68"/>
        <v>965825.1</v>
      </c>
      <c r="K745" s="1">
        <f t="shared" si="70"/>
        <v>819</v>
      </c>
      <c r="L745">
        <f t="shared" si="69"/>
        <v>88.159311087190531</v>
      </c>
    </row>
    <row r="746" spans="1:12" x14ac:dyDescent="0.3">
      <c r="A746" s="6" t="s">
        <v>747</v>
      </c>
      <c r="B746" t="s">
        <v>1</v>
      </c>
      <c r="C746" t="s">
        <v>2</v>
      </c>
      <c r="D746" s="1">
        <v>3815</v>
      </c>
      <c r="E746" s="1">
        <v>-252800</v>
      </c>
      <c r="F746" s="2">
        <f t="shared" si="67"/>
        <v>252.8</v>
      </c>
      <c r="G746">
        <f t="shared" si="71"/>
        <v>3817.88</v>
      </c>
      <c r="H746" s="5">
        <f t="shared" si="72"/>
        <v>253.23</v>
      </c>
      <c r="J746">
        <f t="shared" si="68"/>
        <v>964432</v>
      </c>
      <c r="K746" s="1">
        <f t="shared" si="70"/>
        <v>815</v>
      </c>
      <c r="L746">
        <f t="shared" si="69"/>
        <v>87.728740581270188</v>
      </c>
    </row>
    <row r="747" spans="1:12" x14ac:dyDescent="0.3">
      <c r="A747" s="6" t="s">
        <v>748</v>
      </c>
      <c r="B747" t="s">
        <v>1</v>
      </c>
      <c r="C747" t="s">
        <v>2</v>
      </c>
      <c r="D747" s="1">
        <v>3819</v>
      </c>
      <c r="E747" s="1">
        <v>-253000</v>
      </c>
      <c r="F747" s="2">
        <f t="shared" si="67"/>
        <v>253</v>
      </c>
      <c r="G747">
        <f t="shared" si="71"/>
        <v>3817.72</v>
      </c>
      <c r="H747" s="5">
        <f t="shared" si="72"/>
        <v>253.20999999999998</v>
      </c>
      <c r="J747">
        <f t="shared" si="68"/>
        <v>966207</v>
      </c>
      <c r="K747" s="1">
        <f t="shared" si="70"/>
        <v>819</v>
      </c>
      <c r="L747">
        <f t="shared" si="69"/>
        <v>88.159311087190531</v>
      </c>
    </row>
    <row r="748" spans="1:12" x14ac:dyDescent="0.3">
      <c r="A748" s="6" t="s">
        <v>749</v>
      </c>
      <c r="B748" t="s">
        <v>1</v>
      </c>
      <c r="C748" t="s">
        <v>2</v>
      </c>
      <c r="D748" s="1">
        <v>3819</v>
      </c>
      <c r="E748" s="1">
        <v>-253300</v>
      </c>
      <c r="F748" s="2">
        <f t="shared" si="67"/>
        <v>253.3</v>
      </c>
      <c r="G748">
        <f t="shared" si="71"/>
        <v>3817.72</v>
      </c>
      <c r="H748" s="5">
        <f t="shared" si="72"/>
        <v>253.19333333333333</v>
      </c>
      <c r="J748">
        <f t="shared" si="68"/>
        <v>967352.70000000007</v>
      </c>
      <c r="K748" s="1">
        <f t="shared" si="70"/>
        <v>819</v>
      </c>
      <c r="L748">
        <f t="shared" si="69"/>
        <v>88.159311087190531</v>
      </c>
    </row>
    <row r="749" spans="1:12" x14ac:dyDescent="0.3">
      <c r="A749" s="6" t="s">
        <v>750</v>
      </c>
      <c r="B749" t="s">
        <v>1</v>
      </c>
      <c r="C749" t="s">
        <v>2</v>
      </c>
      <c r="D749" s="1">
        <v>3815</v>
      </c>
      <c r="E749" s="1">
        <v>-252800</v>
      </c>
      <c r="F749" s="2">
        <f t="shared" si="67"/>
        <v>252.8</v>
      </c>
      <c r="G749">
        <f t="shared" si="71"/>
        <v>3817.72</v>
      </c>
      <c r="H749" s="5">
        <f t="shared" si="72"/>
        <v>253.19666666666669</v>
      </c>
      <c r="J749">
        <f t="shared" si="68"/>
        <v>964432</v>
      </c>
      <c r="K749" s="1">
        <f t="shared" si="70"/>
        <v>815</v>
      </c>
      <c r="L749">
        <f t="shared" si="69"/>
        <v>87.728740581270188</v>
      </c>
    </row>
    <row r="750" spans="1:12" x14ac:dyDescent="0.3">
      <c r="A750" s="6" t="s">
        <v>751</v>
      </c>
      <c r="B750" t="s">
        <v>1</v>
      </c>
      <c r="C750" t="s">
        <v>2</v>
      </c>
      <c r="D750" s="1">
        <v>3819</v>
      </c>
      <c r="E750" s="1">
        <v>-253400</v>
      </c>
      <c r="F750" s="2">
        <f t="shared" si="67"/>
        <v>253.4</v>
      </c>
      <c r="G750">
        <f t="shared" si="71"/>
        <v>3817.56</v>
      </c>
      <c r="H750" s="5">
        <f t="shared" si="72"/>
        <v>253.18</v>
      </c>
      <c r="J750">
        <f t="shared" si="68"/>
        <v>967734.6</v>
      </c>
      <c r="K750" s="1">
        <f t="shared" si="70"/>
        <v>819</v>
      </c>
      <c r="L750">
        <f t="shared" si="69"/>
        <v>88.159311087190531</v>
      </c>
    </row>
    <row r="751" spans="1:12" x14ac:dyDescent="0.3">
      <c r="A751" s="6" t="s">
        <v>752</v>
      </c>
      <c r="B751" t="s">
        <v>1</v>
      </c>
      <c r="C751" t="s">
        <v>2</v>
      </c>
      <c r="D751" s="1">
        <v>3819</v>
      </c>
      <c r="E751" s="1">
        <v>-253000</v>
      </c>
      <c r="F751" s="2">
        <f t="shared" si="67"/>
        <v>253</v>
      </c>
      <c r="G751">
        <f t="shared" si="71"/>
        <v>3817.72</v>
      </c>
      <c r="H751" s="5">
        <f t="shared" si="72"/>
        <v>253.17333333333335</v>
      </c>
      <c r="J751">
        <f t="shared" si="68"/>
        <v>966207</v>
      </c>
      <c r="K751" s="1">
        <f t="shared" si="70"/>
        <v>819</v>
      </c>
      <c r="L751">
        <f t="shared" si="69"/>
        <v>88.159311087190531</v>
      </c>
    </row>
    <row r="752" spans="1:12" x14ac:dyDescent="0.3">
      <c r="A752" s="6" t="s">
        <v>753</v>
      </c>
      <c r="B752" t="s">
        <v>1</v>
      </c>
      <c r="C752" t="s">
        <v>2</v>
      </c>
      <c r="D752" s="1">
        <v>3815</v>
      </c>
      <c r="E752" s="1">
        <v>-253300</v>
      </c>
      <c r="F752" s="2">
        <f t="shared" si="67"/>
        <v>253.3</v>
      </c>
      <c r="G752">
        <f t="shared" si="71"/>
        <v>3817.72</v>
      </c>
      <c r="H752" s="5">
        <f t="shared" si="72"/>
        <v>253.16333333333336</v>
      </c>
      <c r="J752">
        <f t="shared" si="68"/>
        <v>966339.5</v>
      </c>
      <c r="K752" s="1">
        <f t="shared" si="70"/>
        <v>815</v>
      </c>
      <c r="L752">
        <f t="shared" si="69"/>
        <v>87.728740581270188</v>
      </c>
    </row>
    <row r="753" spans="1:12" x14ac:dyDescent="0.3">
      <c r="A753" s="6" t="s">
        <v>754</v>
      </c>
      <c r="B753" t="s">
        <v>1</v>
      </c>
      <c r="C753" t="s">
        <v>2</v>
      </c>
      <c r="D753" s="1">
        <v>3819</v>
      </c>
      <c r="E753" s="1">
        <v>-253000</v>
      </c>
      <c r="F753" s="2">
        <f t="shared" si="67"/>
        <v>253</v>
      </c>
      <c r="G753">
        <f t="shared" si="71"/>
        <v>3817.72</v>
      </c>
      <c r="H753" s="5">
        <f t="shared" si="72"/>
        <v>253.16333333333336</v>
      </c>
      <c r="J753">
        <f t="shared" si="68"/>
        <v>966207</v>
      </c>
      <c r="K753" s="1">
        <f t="shared" si="70"/>
        <v>819</v>
      </c>
      <c r="L753">
        <f t="shared" si="69"/>
        <v>88.159311087190531</v>
      </c>
    </row>
    <row r="754" spans="1:12" x14ac:dyDescent="0.3">
      <c r="A754" s="6" t="s">
        <v>755</v>
      </c>
      <c r="B754" t="s">
        <v>1</v>
      </c>
      <c r="C754" t="s">
        <v>2</v>
      </c>
      <c r="D754" s="1">
        <v>3819</v>
      </c>
      <c r="E754" s="1">
        <v>-253300</v>
      </c>
      <c r="F754" s="2">
        <f t="shared" si="67"/>
        <v>253.3</v>
      </c>
      <c r="G754">
        <f t="shared" si="71"/>
        <v>3817.88</v>
      </c>
      <c r="H754" s="5">
        <f t="shared" si="72"/>
        <v>253.16666666666669</v>
      </c>
      <c r="J754">
        <f t="shared" si="68"/>
        <v>967352.70000000007</v>
      </c>
      <c r="K754" s="1">
        <f t="shared" si="70"/>
        <v>819</v>
      </c>
      <c r="L754">
        <f t="shared" si="69"/>
        <v>88.159311087190531</v>
      </c>
    </row>
    <row r="755" spans="1:12" x14ac:dyDescent="0.3">
      <c r="A755" s="6" t="s">
        <v>756</v>
      </c>
      <c r="B755" t="s">
        <v>1</v>
      </c>
      <c r="C755" t="s">
        <v>2</v>
      </c>
      <c r="D755" s="1">
        <v>3815</v>
      </c>
      <c r="E755" s="1">
        <v>-253200</v>
      </c>
      <c r="F755" s="2">
        <f t="shared" si="67"/>
        <v>253.2</v>
      </c>
      <c r="G755">
        <f t="shared" si="71"/>
        <v>3818.04</v>
      </c>
      <c r="H755" s="5">
        <f t="shared" si="72"/>
        <v>253.16666666666669</v>
      </c>
      <c r="J755">
        <f t="shared" si="68"/>
        <v>965958</v>
      </c>
      <c r="K755" s="1">
        <f t="shared" si="70"/>
        <v>815</v>
      </c>
      <c r="L755">
        <f t="shared" si="69"/>
        <v>87.728740581270188</v>
      </c>
    </row>
    <row r="756" spans="1:12" x14ac:dyDescent="0.3">
      <c r="A756" s="6" t="s">
        <v>757</v>
      </c>
      <c r="B756" t="s">
        <v>1</v>
      </c>
      <c r="C756" t="s">
        <v>2</v>
      </c>
      <c r="D756" s="1">
        <v>3819</v>
      </c>
      <c r="E756" s="1">
        <v>-253100</v>
      </c>
      <c r="F756" s="2">
        <f t="shared" si="67"/>
        <v>253.1</v>
      </c>
      <c r="G756">
        <f t="shared" si="71"/>
        <v>3817.88</v>
      </c>
      <c r="H756" s="5">
        <f t="shared" si="72"/>
        <v>253.18333333333334</v>
      </c>
      <c r="J756">
        <f t="shared" si="68"/>
        <v>966588.9</v>
      </c>
      <c r="K756" s="1">
        <f t="shared" si="70"/>
        <v>819</v>
      </c>
      <c r="L756">
        <f t="shared" si="69"/>
        <v>88.159311087190531</v>
      </c>
    </row>
    <row r="757" spans="1:12" x14ac:dyDescent="0.3">
      <c r="A757" s="6" t="s">
        <v>758</v>
      </c>
      <c r="B757" t="s">
        <v>1</v>
      </c>
      <c r="C757" t="s">
        <v>2</v>
      </c>
      <c r="D757" s="1">
        <v>3815</v>
      </c>
      <c r="E757" s="1">
        <v>-253500</v>
      </c>
      <c r="F757" s="2">
        <f t="shared" si="67"/>
        <v>253.5</v>
      </c>
      <c r="G757">
        <f t="shared" si="71"/>
        <v>3817.88</v>
      </c>
      <c r="H757" s="5">
        <f t="shared" si="72"/>
        <v>253.18666666666667</v>
      </c>
      <c r="J757">
        <f t="shared" si="68"/>
        <v>967102.5</v>
      </c>
      <c r="K757" s="1">
        <f t="shared" si="70"/>
        <v>815</v>
      </c>
      <c r="L757">
        <f t="shared" si="69"/>
        <v>87.728740581270188</v>
      </c>
    </row>
    <row r="758" spans="1:12" x14ac:dyDescent="0.3">
      <c r="A758" s="6" t="s">
        <v>759</v>
      </c>
      <c r="B758" t="s">
        <v>1</v>
      </c>
      <c r="C758" t="s">
        <v>2</v>
      </c>
      <c r="D758" s="1">
        <v>3819</v>
      </c>
      <c r="E758" s="1">
        <v>-253000</v>
      </c>
      <c r="F758" s="2">
        <f t="shared" si="67"/>
        <v>253</v>
      </c>
      <c r="G758">
        <f t="shared" si="71"/>
        <v>3817.72</v>
      </c>
      <c r="H758" s="5">
        <f t="shared" si="72"/>
        <v>253.18333333333337</v>
      </c>
      <c r="J758">
        <f t="shared" si="68"/>
        <v>966207</v>
      </c>
      <c r="K758" s="1">
        <f t="shared" si="70"/>
        <v>819</v>
      </c>
      <c r="L758">
        <f t="shared" si="69"/>
        <v>88.159311087190531</v>
      </c>
    </row>
    <row r="759" spans="1:12" x14ac:dyDescent="0.3">
      <c r="A759" s="6" t="s">
        <v>760</v>
      </c>
      <c r="B759" t="s">
        <v>1</v>
      </c>
      <c r="C759" t="s">
        <v>2</v>
      </c>
      <c r="D759" s="1">
        <v>3815</v>
      </c>
      <c r="E759" s="1">
        <v>-253200</v>
      </c>
      <c r="F759" s="2">
        <f t="shared" si="67"/>
        <v>253.2</v>
      </c>
      <c r="G759">
        <f t="shared" si="71"/>
        <v>3817.88</v>
      </c>
      <c r="H759" s="5">
        <f t="shared" si="72"/>
        <v>253.17333333333335</v>
      </c>
      <c r="J759">
        <f t="shared" si="68"/>
        <v>965958</v>
      </c>
      <c r="K759" s="1">
        <f t="shared" si="70"/>
        <v>815</v>
      </c>
      <c r="L759">
        <f t="shared" si="69"/>
        <v>87.728740581270188</v>
      </c>
    </row>
    <row r="760" spans="1:12" x14ac:dyDescent="0.3">
      <c r="A760" s="6" t="s">
        <v>761</v>
      </c>
      <c r="B760" t="s">
        <v>1</v>
      </c>
      <c r="C760" t="s">
        <v>2</v>
      </c>
      <c r="D760" s="1">
        <v>3815</v>
      </c>
      <c r="E760" s="1">
        <v>-253300</v>
      </c>
      <c r="F760" s="2">
        <f t="shared" si="67"/>
        <v>253.3</v>
      </c>
      <c r="G760">
        <f t="shared" si="71"/>
        <v>3817.72</v>
      </c>
      <c r="H760" s="5">
        <f t="shared" si="72"/>
        <v>253.16666666666669</v>
      </c>
      <c r="J760">
        <f t="shared" si="68"/>
        <v>966339.5</v>
      </c>
      <c r="K760" s="1">
        <f t="shared" si="70"/>
        <v>815</v>
      </c>
      <c r="L760">
        <f t="shared" si="69"/>
        <v>87.728740581270188</v>
      </c>
    </row>
    <row r="761" spans="1:12" x14ac:dyDescent="0.3">
      <c r="A761" s="6" t="s">
        <v>762</v>
      </c>
      <c r="B761" t="s">
        <v>1</v>
      </c>
      <c r="C761" t="s">
        <v>2</v>
      </c>
      <c r="D761" s="1">
        <v>3815</v>
      </c>
      <c r="E761" s="1">
        <v>-253300</v>
      </c>
      <c r="F761" s="2">
        <f t="shared" si="67"/>
        <v>253.3</v>
      </c>
      <c r="G761">
        <f t="shared" si="71"/>
        <v>3817.56</v>
      </c>
      <c r="H761" s="5">
        <f t="shared" si="72"/>
        <v>253.1766666666667</v>
      </c>
      <c r="J761">
        <f t="shared" si="68"/>
        <v>966339.5</v>
      </c>
      <c r="K761" s="1">
        <f t="shared" si="70"/>
        <v>815</v>
      </c>
      <c r="L761">
        <f t="shared" si="69"/>
        <v>87.728740581270188</v>
      </c>
    </row>
    <row r="762" spans="1:12" x14ac:dyDescent="0.3">
      <c r="A762" s="6" t="s">
        <v>763</v>
      </c>
      <c r="B762" t="s">
        <v>1</v>
      </c>
      <c r="C762" t="s">
        <v>2</v>
      </c>
      <c r="D762" s="1">
        <v>3819</v>
      </c>
      <c r="E762" s="1">
        <v>-253500</v>
      </c>
      <c r="F762" s="2">
        <f t="shared" si="67"/>
        <v>253.5</v>
      </c>
      <c r="G762">
        <f t="shared" si="71"/>
        <v>3817.4</v>
      </c>
      <c r="H762" s="5">
        <f t="shared" si="72"/>
        <v>253.18</v>
      </c>
      <c r="J762">
        <f t="shared" si="68"/>
        <v>968116.5</v>
      </c>
      <c r="K762" s="1">
        <f t="shared" si="70"/>
        <v>819</v>
      </c>
      <c r="L762">
        <f t="shared" si="69"/>
        <v>88.159311087190531</v>
      </c>
    </row>
    <row r="763" spans="1:12" x14ac:dyDescent="0.3">
      <c r="A763" s="6" t="s">
        <v>764</v>
      </c>
      <c r="B763" t="s">
        <v>1</v>
      </c>
      <c r="C763" t="s">
        <v>2</v>
      </c>
      <c r="D763" s="1">
        <v>3819</v>
      </c>
      <c r="E763" s="1">
        <v>-253100</v>
      </c>
      <c r="F763" s="2">
        <f t="shared" si="67"/>
        <v>253.1</v>
      </c>
      <c r="G763">
        <f t="shared" si="71"/>
        <v>3817.4</v>
      </c>
      <c r="H763" s="5">
        <f t="shared" si="72"/>
        <v>253.18</v>
      </c>
      <c r="J763">
        <f t="shared" si="68"/>
        <v>966588.9</v>
      </c>
      <c r="K763" s="1">
        <f t="shared" si="70"/>
        <v>819</v>
      </c>
      <c r="L763">
        <f t="shared" si="69"/>
        <v>88.159311087190531</v>
      </c>
    </row>
    <row r="764" spans="1:12" x14ac:dyDescent="0.3">
      <c r="A764" s="6" t="s">
        <v>765</v>
      </c>
      <c r="B764" t="s">
        <v>1</v>
      </c>
      <c r="C764" t="s">
        <v>2</v>
      </c>
      <c r="D764" s="1">
        <v>3815</v>
      </c>
      <c r="E764" s="1">
        <v>-253400</v>
      </c>
      <c r="F764" s="2">
        <f t="shared" si="67"/>
        <v>253.4</v>
      </c>
      <c r="G764">
        <f t="shared" si="71"/>
        <v>3817.56</v>
      </c>
      <c r="H764" s="5">
        <f t="shared" si="72"/>
        <v>253.19000000000005</v>
      </c>
      <c r="J764">
        <f t="shared" si="68"/>
        <v>966721</v>
      </c>
      <c r="K764" s="1">
        <f t="shared" si="70"/>
        <v>815</v>
      </c>
      <c r="L764">
        <f t="shared" si="69"/>
        <v>87.728740581270188</v>
      </c>
    </row>
    <row r="765" spans="1:12" x14ac:dyDescent="0.3">
      <c r="A765" s="6" t="s">
        <v>766</v>
      </c>
      <c r="B765" t="s">
        <v>1</v>
      </c>
      <c r="C765" t="s">
        <v>2</v>
      </c>
      <c r="D765" s="1">
        <v>3815</v>
      </c>
      <c r="E765" s="1">
        <v>-253100</v>
      </c>
      <c r="F765" s="2">
        <f t="shared" si="67"/>
        <v>253.1</v>
      </c>
      <c r="G765">
        <f t="shared" si="71"/>
        <v>3817.4</v>
      </c>
      <c r="H765" s="5">
        <f t="shared" si="72"/>
        <v>253.19000000000003</v>
      </c>
      <c r="J765">
        <f t="shared" si="68"/>
        <v>965576.5</v>
      </c>
      <c r="K765" s="1">
        <f t="shared" si="70"/>
        <v>815</v>
      </c>
      <c r="L765">
        <f t="shared" si="69"/>
        <v>87.728740581270188</v>
      </c>
    </row>
    <row r="766" spans="1:12" x14ac:dyDescent="0.3">
      <c r="A766" s="6" t="s">
        <v>767</v>
      </c>
      <c r="B766" t="s">
        <v>1</v>
      </c>
      <c r="C766" t="s">
        <v>2</v>
      </c>
      <c r="D766" s="1">
        <v>3819</v>
      </c>
      <c r="E766" s="1">
        <v>-253400</v>
      </c>
      <c r="F766" s="2">
        <f t="shared" si="67"/>
        <v>253.4</v>
      </c>
      <c r="G766">
        <f t="shared" si="71"/>
        <v>3817.24</v>
      </c>
      <c r="H766" s="5">
        <f t="shared" si="72"/>
        <v>253.19333333333336</v>
      </c>
      <c r="J766">
        <f t="shared" si="68"/>
        <v>967734.6</v>
      </c>
      <c r="K766" s="1">
        <f t="shared" si="70"/>
        <v>819</v>
      </c>
      <c r="L766">
        <f t="shared" si="69"/>
        <v>88.159311087190531</v>
      </c>
    </row>
    <row r="767" spans="1:12" x14ac:dyDescent="0.3">
      <c r="A767" s="6" t="s">
        <v>768</v>
      </c>
      <c r="B767" t="s">
        <v>1</v>
      </c>
      <c r="C767" t="s">
        <v>2</v>
      </c>
      <c r="D767" s="1">
        <v>3819</v>
      </c>
      <c r="E767" s="1">
        <v>-253300</v>
      </c>
      <c r="F767" s="2">
        <f t="shared" si="67"/>
        <v>253.3</v>
      </c>
      <c r="G767">
        <f t="shared" si="71"/>
        <v>3817.24</v>
      </c>
      <c r="H767" s="5">
        <f t="shared" si="72"/>
        <v>253.19333333333336</v>
      </c>
      <c r="J767">
        <f t="shared" si="68"/>
        <v>967352.70000000007</v>
      </c>
      <c r="K767" s="1">
        <f t="shared" si="70"/>
        <v>819</v>
      </c>
      <c r="L767">
        <f t="shared" si="69"/>
        <v>88.159311087190531</v>
      </c>
    </row>
    <row r="768" spans="1:12" x14ac:dyDescent="0.3">
      <c r="A768" s="6" t="s">
        <v>769</v>
      </c>
      <c r="B768" t="s">
        <v>1</v>
      </c>
      <c r="C768" t="s">
        <v>2</v>
      </c>
      <c r="D768" s="1">
        <v>3819</v>
      </c>
      <c r="E768" s="1">
        <v>-253400</v>
      </c>
      <c r="F768" s="2">
        <f t="shared" si="67"/>
        <v>253.4</v>
      </c>
      <c r="G768">
        <f t="shared" si="71"/>
        <v>3817.4</v>
      </c>
      <c r="H768" s="5">
        <f t="shared" si="72"/>
        <v>253.20333333333338</v>
      </c>
      <c r="J768">
        <f t="shared" si="68"/>
        <v>967734.6</v>
      </c>
      <c r="K768" s="1">
        <f t="shared" si="70"/>
        <v>819</v>
      </c>
      <c r="L768">
        <f t="shared" si="69"/>
        <v>88.159311087190531</v>
      </c>
    </row>
    <row r="769" spans="1:12" x14ac:dyDescent="0.3">
      <c r="A769" s="6" t="s">
        <v>770</v>
      </c>
      <c r="B769" t="s">
        <v>1</v>
      </c>
      <c r="C769" t="s">
        <v>2</v>
      </c>
      <c r="D769" s="1">
        <v>3819</v>
      </c>
      <c r="E769" s="1">
        <v>-253400</v>
      </c>
      <c r="F769" s="2">
        <f t="shared" si="67"/>
        <v>253.4</v>
      </c>
      <c r="G769">
        <f t="shared" si="71"/>
        <v>3817.4</v>
      </c>
      <c r="H769" s="5">
        <f t="shared" si="72"/>
        <v>253.21666666666673</v>
      </c>
      <c r="J769">
        <f t="shared" si="68"/>
        <v>967734.6</v>
      </c>
      <c r="K769" s="1">
        <f t="shared" si="70"/>
        <v>819</v>
      </c>
      <c r="L769">
        <f t="shared" si="69"/>
        <v>88.159311087190531</v>
      </c>
    </row>
    <row r="770" spans="1:12" x14ac:dyDescent="0.3">
      <c r="A770" s="6" t="s">
        <v>771</v>
      </c>
      <c r="B770" t="s">
        <v>1</v>
      </c>
      <c r="C770" t="s">
        <v>2</v>
      </c>
      <c r="D770" s="1">
        <v>3815</v>
      </c>
      <c r="E770" s="1">
        <v>-253000</v>
      </c>
      <c r="F770" s="2">
        <f t="shared" si="67"/>
        <v>253</v>
      </c>
      <c r="G770">
        <f t="shared" si="71"/>
        <v>3817.4</v>
      </c>
      <c r="H770" s="5">
        <f t="shared" si="72"/>
        <v>253.22666666666666</v>
      </c>
      <c r="J770">
        <f t="shared" si="68"/>
        <v>965195</v>
      </c>
      <c r="K770" s="1">
        <f t="shared" si="70"/>
        <v>815</v>
      </c>
      <c r="L770">
        <f t="shared" si="69"/>
        <v>87.728740581270188</v>
      </c>
    </row>
    <row r="771" spans="1:12" x14ac:dyDescent="0.3">
      <c r="A771" s="6" t="s">
        <v>772</v>
      </c>
      <c r="B771" t="s">
        <v>1</v>
      </c>
      <c r="C771" t="s">
        <v>2</v>
      </c>
      <c r="D771" s="1">
        <v>3815</v>
      </c>
      <c r="E771" s="1">
        <v>-253500</v>
      </c>
      <c r="F771" s="2">
        <f t="shared" ref="F771:F834" si="73">(E771*-1/1000)</f>
        <v>253.5</v>
      </c>
      <c r="G771">
        <f t="shared" si="71"/>
        <v>3817.24</v>
      </c>
      <c r="H771" s="5">
        <f t="shared" si="72"/>
        <v>253.21333333333331</v>
      </c>
      <c r="J771">
        <f t="shared" ref="J771:J834" si="74">(D771*F771)</f>
        <v>967102.5</v>
      </c>
      <c r="K771" s="1">
        <f t="shared" si="70"/>
        <v>815</v>
      </c>
      <c r="L771">
        <f t="shared" si="69"/>
        <v>87.728740581270188</v>
      </c>
    </row>
    <row r="772" spans="1:12" x14ac:dyDescent="0.3">
      <c r="A772" s="6" t="s">
        <v>773</v>
      </c>
      <c r="B772" t="s">
        <v>1</v>
      </c>
      <c r="C772" t="s">
        <v>2</v>
      </c>
      <c r="D772" s="1">
        <v>3819</v>
      </c>
      <c r="E772" s="1">
        <v>-253600</v>
      </c>
      <c r="F772" s="2">
        <f t="shared" si="73"/>
        <v>253.6</v>
      </c>
      <c r="G772">
        <f t="shared" si="71"/>
        <v>3817.24</v>
      </c>
      <c r="H772" s="5">
        <f t="shared" si="72"/>
        <v>253.22666666666663</v>
      </c>
      <c r="J772">
        <f t="shared" si="74"/>
        <v>968498.4</v>
      </c>
      <c r="K772" s="1">
        <f t="shared" si="70"/>
        <v>819</v>
      </c>
      <c r="L772">
        <f t="shared" si="69"/>
        <v>88.159311087190531</v>
      </c>
    </row>
    <row r="773" spans="1:12" x14ac:dyDescent="0.3">
      <c r="A773" s="6" t="s">
        <v>774</v>
      </c>
      <c r="B773" t="s">
        <v>1</v>
      </c>
      <c r="C773" t="s">
        <v>2</v>
      </c>
      <c r="D773" s="1">
        <v>3815</v>
      </c>
      <c r="E773" s="1">
        <v>-253300</v>
      </c>
      <c r="F773" s="2">
        <f t="shared" si="73"/>
        <v>253.3</v>
      </c>
      <c r="G773">
        <f t="shared" si="71"/>
        <v>3817.24</v>
      </c>
      <c r="H773" s="5">
        <f t="shared" si="72"/>
        <v>253.23666666666668</v>
      </c>
      <c r="J773">
        <f t="shared" si="74"/>
        <v>966339.5</v>
      </c>
      <c r="K773" s="1">
        <f t="shared" si="70"/>
        <v>815</v>
      </c>
      <c r="L773">
        <f t="shared" ref="L773:L836" si="75">(K773/929)*100</f>
        <v>87.728740581270188</v>
      </c>
    </row>
    <row r="774" spans="1:12" x14ac:dyDescent="0.3">
      <c r="A774" s="6" t="s">
        <v>775</v>
      </c>
      <c r="B774" t="s">
        <v>1</v>
      </c>
      <c r="C774" t="s">
        <v>2</v>
      </c>
      <c r="D774" s="1">
        <v>3819</v>
      </c>
      <c r="E774" s="1">
        <v>-253600</v>
      </c>
      <c r="F774" s="2">
        <f t="shared" si="73"/>
        <v>253.6</v>
      </c>
      <c r="G774">
        <f t="shared" si="71"/>
        <v>3817.08</v>
      </c>
      <c r="H774" s="5">
        <f t="shared" si="72"/>
        <v>253.23666666666668</v>
      </c>
      <c r="J774">
        <f t="shared" si="74"/>
        <v>968498.4</v>
      </c>
      <c r="K774" s="1">
        <f t="shared" si="70"/>
        <v>819</v>
      </c>
      <c r="L774">
        <f t="shared" si="75"/>
        <v>88.159311087190531</v>
      </c>
    </row>
    <row r="775" spans="1:12" x14ac:dyDescent="0.3">
      <c r="A775" s="6" t="s">
        <v>776</v>
      </c>
      <c r="B775" t="s">
        <v>1</v>
      </c>
      <c r="C775" t="s">
        <v>2</v>
      </c>
      <c r="D775" s="1">
        <v>3819</v>
      </c>
      <c r="E775" s="1">
        <v>-253700</v>
      </c>
      <c r="F775" s="2">
        <f t="shared" si="73"/>
        <v>253.7</v>
      </c>
      <c r="G775">
        <f t="shared" si="71"/>
        <v>3817.24</v>
      </c>
      <c r="H775" s="5">
        <f t="shared" si="72"/>
        <v>253.23333333333332</v>
      </c>
      <c r="J775">
        <f t="shared" si="74"/>
        <v>968880.29999999993</v>
      </c>
      <c r="K775" s="1">
        <f t="shared" si="70"/>
        <v>819</v>
      </c>
      <c r="L775">
        <f t="shared" si="75"/>
        <v>88.159311087190531</v>
      </c>
    </row>
    <row r="776" spans="1:12" x14ac:dyDescent="0.3">
      <c r="A776" s="6" t="s">
        <v>777</v>
      </c>
      <c r="B776" t="s">
        <v>1</v>
      </c>
      <c r="C776" t="s">
        <v>2</v>
      </c>
      <c r="D776" s="1">
        <v>3815</v>
      </c>
      <c r="E776" s="1">
        <v>-253600</v>
      </c>
      <c r="F776" s="2">
        <f t="shared" si="73"/>
        <v>253.6</v>
      </c>
      <c r="G776">
        <f t="shared" si="71"/>
        <v>3817.24</v>
      </c>
      <c r="H776" s="5">
        <f t="shared" si="72"/>
        <v>253.26000000000002</v>
      </c>
      <c r="J776">
        <f t="shared" si="74"/>
        <v>967484</v>
      </c>
      <c r="K776" s="1">
        <f t="shared" si="70"/>
        <v>815</v>
      </c>
      <c r="L776">
        <f t="shared" si="75"/>
        <v>87.728740581270188</v>
      </c>
    </row>
    <row r="777" spans="1:12" x14ac:dyDescent="0.3">
      <c r="A777" s="6" t="s">
        <v>778</v>
      </c>
      <c r="B777" t="s">
        <v>1</v>
      </c>
      <c r="C777" t="s">
        <v>2</v>
      </c>
      <c r="D777" s="1">
        <v>3815</v>
      </c>
      <c r="E777" s="1">
        <v>-253400</v>
      </c>
      <c r="F777" s="2">
        <f t="shared" si="73"/>
        <v>253.4</v>
      </c>
      <c r="G777">
        <f t="shared" si="71"/>
        <v>3817.08</v>
      </c>
      <c r="H777" s="5">
        <f t="shared" si="72"/>
        <v>253.28666666666669</v>
      </c>
      <c r="J777">
        <f t="shared" si="74"/>
        <v>966721</v>
      </c>
      <c r="K777" s="1">
        <f t="shared" si="70"/>
        <v>815</v>
      </c>
      <c r="L777">
        <f t="shared" si="75"/>
        <v>87.728740581270188</v>
      </c>
    </row>
    <row r="778" spans="1:12" x14ac:dyDescent="0.3">
      <c r="A778" s="6" t="s">
        <v>779</v>
      </c>
      <c r="B778" t="s">
        <v>1</v>
      </c>
      <c r="C778" t="s">
        <v>2</v>
      </c>
      <c r="D778" s="1">
        <v>3815</v>
      </c>
      <c r="E778" s="1">
        <v>-253400</v>
      </c>
      <c r="F778" s="2">
        <f t="shared" si="73"/>
        <v>253.4</v>
      </c>
      <c r="G778">
        <f t="shared" si="71"/>
        <v>3817.08</v>
      </c>
      <c r="H778" s="5">
        <f t="shared" si="72"/>
        <v>253.3</v>
      </c>
      <c r="J778">
        <f t="shared" si="74"/>
        <v>966721</v>
      </c>
      <c r="K778" s="1">
        <f t="shared" si="70"/>
        <v>815</v>
      </c>
      <c r="L778">
        <f t="shared" si="75"/>
        <v>87.728740581270188</v>
      </c>
    </row>
    <row r="779" spans="1:12" x14ac:dyDescent="0.3">
      <c r="A779" s="6" t="s">
        <v>780</v>
      </c>
      <c r="B779" t="s">
        <v>1</v>
      </c>
      <c r="C779" t="s">
        <v>2</v>
      </c>
      <c r="D779" s="1">
        <v>3815</v>
      </c>
      <c r="E779" s="1">
        <v>-253300</v>
      </c>
      <c r="F779" s="2">
        <f t="shared" si="73"/>
        <v>253.3</v>
      </c>
      <c r="G779">
        <f t="shared" si="71"/>
        <v>3816.92</v>
      </c>
      <c r="H779" s="5">
        <f t="shared" si="72"/>
        <v>253.30333333333331</v>
      </c>
      <c r="J779">
        <f t="shared" si="74"/>
        <v>966339.5</v>
      </c>
      <c r="K779" s="1">
        <f t="shared" si="70"/>
        <v>815</v>
      </c>
      <c r="L779">
        <f t="shared" si="75"/>
        <v>87.728740581270188</v>
      </c>
    </row>
    <row r="780" spans="1:12" x14ac:dyDescent="0.3">
      <c r="A780" s="6" t="s">
        <v>781</v>
      </c>
      <c r="B780" t="s">
        <v>1</v>
      </c>
      <c r="C780" t="s">
        <v>2</v>
      </c>
      <c r="D780" s="1">
        <v>3815</v>
      </c>
      <c r="E780" s="1">
        <v>-253300</v>
      </c>
      <c r="F780" s="2">
        <f t="shared" si="73"/>
        <v>253.3</v>
      </c>
      <c r="G780">
        <f t="shared" si="71"/>
        <v>3816.76</v>
      </c>
      <c r="H780" s="5">
        <f t="shared" si="72"/>
        <v>253.32000000000002</v>
      </c>
      <c r="J780">
        <f t="shared" si="74"/>
        <v>966339.5</v>
      </c>
      <c r="K780" s="1">
        <f t="shared" si="70"/>
        <v>815</v>
      </c>
      <c r="L780">
        <f t="shared" si="75"/>
        <v>87.728740581270188</v>
      </c>
    </row>
    <row r="781" spans="1:12" x14ac:dyDescent="0.3">
      <c r="A781" s="6" t="s">
        <v>782</v>
      </c>
      <c r="B781" t="s">
        <v>1</v>
      </c>
      <c r="C781" t="s">
        <v>2</v>
      </c>
      <c r="D781" s="1">
        <v>3815</v>
      </c>
      <c r="E781" s="1">
        <v>-253100</v>
      </c>
      <c r="F781" s="2">
        <f t="shared" si="73"/>
        <v>253.1</v>
      </c>
      <c r="G781">
        <f t="shared" si="71"/>
        <v>3816.76</v>
      </c>
      <c r="H781" s="5">
        <f t="shared" si="72"/>
        <v>253.31666666666666</v>
      </c>
      <c r="J781">
        <f t="shared" si="74"/>
        <v>965576.5</v>
      </c>
      <c r="K781" s="1">
        <f t="shared" si="70"/>
        <v>815</v>
      </c>
      <c r="L781">
        <f t="shared" si="75"/>
        <v>87.728740581270188</v>
      </c>
    </row>
    <row r="782" spans="1:12" x14ac:dyDescent="0.3">
      <c r="A782" s="6" t="s">
        <v>783</v>
      </c>
      <c r="B782" t="s">
        <v>1</v>
      </c>
      <c r="C782" t="s">
        <v>2</v>
      </c>
      <c r="D782" s="1">
        <v>3819</v>
      </c>
      <c r="E782" s="1">
        <v>-253300</v>
      </c>
      <c r="F782" s="2">
        <f t="shared" si="73"/>
        <v>253.3</v>
      </c>
      <c r="G782">
        <f t="shared" si="71"/>
        <v>3816.6</v>
      </c>
      <c r="H782" s="5">
        <f t="shared" si="72"/>
        <v>253.32000000000005</v>
      </c>
      <c r="J782">
        <f t="shared" si="74"/>
        <v>967352.70000000007</v>
      </c>
      <c r="K782" s="1">
        <f t="shared" ref="K782:K845" si="76">(D782-3000)</f>
        <v>819</v>
      </c>
      <c r="L782">
        <f t="shared" si="75"/>
        <v>88.159311087190531</v>
      </c>
    </row>
    <row r="783" spans="1:12" x14ac:dyDescent="0.3">
      <c r="A783" s="6" t="s">
        <v>784</v>
      </c>
      <c r="B783" t="s">
        <v>1</v>
      </c>
      <c r="C783" t="s">
        <v>2</v>
      </c>
      <c r="D783" s="1">
        <v>3819</v>
      </c>
      <c r="E783" s="1">
        <v>-253500</v>
      </c>
      <c r="F783" s="2">
        <f t="shared" si="73"/>
        <v>253.5</v>
      </c>
      <c r="G783">
        <f t="shared" si="71"/>
        <v>3816.76</v>
      </c>
      <c r="H783" s="5">
        <f t="shared" si="72"/>
        <v>253.32000000000005</v>
      </c>
      <c r="J783">
        <f t="shared" si="74"/>
        <v>968116.5</v>
      </c>
      <c r="K783" s="1">
        <f t="shared" si="76"/>
        <v>819</v>
      </c>
      <c r="L783">
        <f t="shared" si="75"/>
        <v>88.159311087190531</v>
      </c>
    </row>
    <row r="784" spans="1:12" x14ac:dyDescent="0.3">
      <c r="A784" s="6" t="s">
        <v>785</v>
      </c>
      <c r="B784" t="s">
        <v>1</v>
      </c>
      <c r="C784" t="s">
        <v>2</v>
      </c>
      <c r="D784" s="1">
        <v>3815</v>
      </c>
      <c r="E784" s="1">
        <v>-253100</v>
      </c>
      <c r="F784" s="2">
        <f t="shared" si="73"/>
        <v>253.1</v>
      </c>
      <c r="G784">
        <f t="shared" si="71"/>
        <v>3816.76</v>
      </c>
      <c r="H784" s="5">
        <f t="shared" si="72"/>
        <v>253.3366666666667</v>
      </c>
      <c r="J784">
        <f t="shared" si="74"/>
        <v>965576.5</v>
      </c>
      <c r="K784" s="1">
        <f t="shared" si="76"/>
        <v>815</v>
      </c>
      <c r="L784">
        <f t="shared" si="75"/>
        <v>87.728740581270188</v>
      </c>
    </row>
    <row r="785" spans="1:12" x14ac:dyDescent="0.3">
      <c r="A785" s="6" t="s">
        <v>786</v>
      </c>
      <c r="B785" t="s">
        <v>1</v>
      </c>
      <c r="C785" t="s">
        <v>2</v>
      </c>
      <c r="D785" s="1">
        <v>3815</v>
      </c>
      <c r="E785" s="1">
        <v>-253200</v>
      </c>
      <c r="F785" s="2">
        <f t="shared" si="73"/>
        <v>253.2</v>
      </c>
      <c r="G785">
        <f t="shared" si="71"/>
        <v>3816.76</v>
      </c>
      <c r="H785" s="5">
        <f t="shared" si="72"/>
        <v>253.33000000000007</v>
      </c>
      <c r="J785">
        <f t="shared" si="74"/>
        <v>965958</v>
      </c>
      <c r="K785" s="1">
        <f t="shared" si="76"/>
        <v>815</v>
      </c>
      <c r="L785">
        <f t="shared" si="75"/>
        <v>87.728740581270188</v>
      </c>
    </row>
    <row r="786" spans="1:12" x14ac:dyDescent="0.3">
      <c r="A786" s="6" t="s">
        <v>787</v>
      </c>
      <c r="B786" t="s">
        <v>1</v>
      </c>
      <c r="C786" t="s">
        <v>2</v>
      </c>
      <c r="D786" s="1">
        <v>3815</v>
      </c>
      <c r="E786" s="1">
        <v>-253300</v>
      </c>
      <c r="F786" s="2">
        <f t="shared" si="73"/>
        <v>253.3</v>
      </c>
      <c r="G786">
        <f t="shared" si="71"/>
        <v>3816.76</v>
      </c>
      <c r="H786" s="5">
        <f t="shared" si="72"/>
        <v>253.33000000000004</v>
      </c>
      <c r="J786">
        <f t="shared" si="74"/>
        <v>966339.5</v>
      </c>
      <c r="K786" s="1">
        <f t="shared" si="76"/>
        <v>815</v>
      </c>
      <c r="L786">
        <f t="shared" si="75"/>
        <v>87.728740581270188</v>
      </c>
    </row>
    <row r="787" spans="1:12" x14ac:dyDescent="0.3">
      <c r="A787" s="6" t="s">
        <v>788</v>
      </c>
      <c r="B787" t="s">
        <v>1</v>
      </c>
      <c r="C787" t="s">
        <v>2</v>
      </c>
      <c r="D787" s="1">
        <v>3815</v>
      </c>
      <c r="E787" s="1">
        <v>-253400</v>
      </c>
      <c r="F787" s="2">
        <f t="shared" si="73"/>
        <v>253.4</v>
      </c>
      <c r="G787">
        <f t="shared" si="71"/>
        <v>3816.76</v>
      </c>
      <c r="H787" s="5">
        <f t="shared" si="72"/>
        <v>253.3366666666667</v>
      </c>
      <c r="J787">
        <f t="shared" si="74"/>
        <v>966721</v>
      </c>
      <c r="K787" s="1">
        <f t="shared" si="76"/>
        <v>815</v>
      </c>
      <c r="L787">
        <f t="shared" si="75"/>
        <v>87.728740581270188</v>
      </c>
    </row>
    <row r="788" spans="1:12" x14ac:dyDescent="0.3">
      <c r="A788" s="6" t="s">
        <v>789</v>
      </c>
      <c r="B788" t="s">
        <v>1</v>
      </c>
      <c r="C788" t="s">
        <v>2</v>
      </c>
      <c r="D788" s="1">
        <v>3815</v>
      </c>
      <c r="E788" s="1">
        <v>-253100</v>
      </c>
      <c r="F788" s="2">
        <f t="shared" si="73"/>
        <v>253.1</v>
      </c>
      <c r="G788">
        <f t="shared" si="71"/>
        <v>3816.6</v>
      </c>
      <c r="H788" s="5">
        <f t="shared" si="72"/>
        <v>253.33333333333337</v>
      </c>
      <c r="J788">
        <f t="shared" si="74"/>
        <v>965576.5</v>
      </c>
      <c r="K788" s="1">
        <f t="shared" si="76"/>
        <v>815</v>
      </c>
      <c r="L788">
        <f t="shared" si="75"/>
        <v>87.728740581270188</v>
      </c>
    </row>
    <row r="789" spans="1:12" x14ac:dyDescent="0.3">
      <c r="A789" s="6" t="s">
        <v>790</v>
      </c>
      <c r="B789" t="s">
        <v>1</v>
      </c>
      <c r="C789" t="s">
        <v>2</v>
      </c>
      <c r="D789" s="1">
        <v>3815</v>
      </c>
      <c r="E789" s="1">
        <v>-253200</v>
      </c>
      <c r="F789" s="2">
        <f t="shared" si="73"/>
        <v>253.2</v>
      </c>
      <c r="G789">
        <f t="shared" si="71"/>
        <v>3816.44</v>
      </c>
      <c r="H789" s="5">
        <f t="shared" si="72"/>
        <v>253.3366666666667</v>
      </c>
      <c r="J789">
        <f t="shared" si="74"/>
        <v>965958</v>
      </c>
      <c r="K789" s="1">
        <f t="shared" si="76"/>
        <v>815</v>
      </c>
      <c r="L789">
        <f t="shared" si="75"/>
        <v>87.728740581270188</v>
      </c>
    </row>
    <row r="790" spans="1:12" x14ac:dyDescent="0.3">
      <c r="A790" s="6" t="s">
        <v>791</v>
      </c>
      <c r="B790" t="s">
        <v>1</v>
      </c>
      <c r="C790" t="s">
        <v>2</v>
      </c>
      <c r="D790" s="1">
        <v>3815</v>
      </c>
      <c r="E790" s="1">
        <v>-253300</v>
      </c>
      <c r="F790" s="2">
        <f t="shared" si="73"/>
        <v>253.3</v>
      </c>
      <c r="G790">
        <f t="shared" si="71"/>
        <v>3816.44</v>
      </c>
      <c r="H790" s="5">
        <f t="shared" si="72"/>
        <v>253.33666666666667</v>
      </c>
      <c r="J790">
        <f t="shared" si="74"/>
        <v>966339.5</v>
      </c>
      <c r="K790" s="1">
        <f t="shared" si="76"/>
        <v>815</v>
      </c>
      <c r="L790">
        <f t="shared" si="75"/>
        <v>87.728740581270188</v>
      </c>
    </row>
    <row r="791" spans="1:12" x14ac:dyDescent="0.3">
      <c r="A791" s="6" t="s">
        <v>792</v>
      </c>
      <c r="B791" t="s">
        <v>1</v>
      </c>
      <c r="C791" t="s">
        <v>2</v>
      </c>
      <c r="D791" s="1">
        <v>3815</v>
      </c>
      <c r="E791" s="1">
        <v>-253100</v>
      </c>
      <c r="F791" s="2">
        <f t="shared" si="73"/>
        <v>253.1</v>
      </c>
      <c r="G791">
        <f t="shared" si="71"/>
        <v>3816.44</v>
      </c>
      <c r="H791" s="5">
        <f t="shared" si="72"/>
        <v>253.33666666666667</v>
      </c>
      <c r="J791">
        <f t="shared" si="74"/>
        <v>965576.5</v>
      </c>
      <c r="K791" s="1">
        <f t="shared" si="76"/>
        <v>815</v>
      </c>
      <c r="L791">
        <f t="shared" si="75"/>
        <v>87.728740581270188</v>
      </c>
    </row>
    <row r="792" spans="1:12" x14ac:dyDescent="0.3">
      <c r="A792" s="6" t="s">
        <v>793</v>
      </c>
      <c r="B792" t="s">
        <v>1</v>
      </c>
      <c r="C792" t="s">
        <v>2</v>
      </c>
      <c r="D792" s="1">
        <v>3815</v>
      </c>
      <c r="E792" s="1">
        <v>-253600</v>
      </c>
      <c r="F792" s="2">
        <f t="shared" si="73"/>
        <v>253.6</v>
      </c>
      <c r="G792">
        <f t="shared" si="71"/>
        <v>3816.28</v>
      </c>
      <c r="H792" s="5">
        <f t="shared" si="72"/>
        <v>253.33000000000004</v>
      </c>
      <c r="J792">
        <f t="shared" si="74"/>
        <v>967484</v>
      </c>
      <c r="K792" s="1">
        <f t="shared" si="76"/>
        <v>815</v>
      </c>
      <c r="L792">
        <f t="shared" si="75"/>
        <v>87.728740581270188</v>
      </c>
    </row>
    <row r="793" spans="1:12" x14ac:dyDescent="0.3">
      <c r="A793" s="6" t="s">
        <v>794</v>
      </c>
      <c r="B793" t="s">
        <v>1</v>
      </c>
      <c r="C793" t="s">
        <v>2</v>
      </c>
      <c r="D793" s="1">
        <v>3819</v>
      </c>
      <c r="E793" s="1">
        <v>-253300</v>
      </c>
      <c r="F793" s="2">
        <f t="shared" si="73"/>
        <v>253.3</v>
      </c>
      <c r="G793">
        <f t="shared" si="71"/>
        <v>3816.12</v>
      </c>
      <c r="H793" s="5">
        <f t="shared" si="72"/>
        <v>253.3333333333334</v>
      </c>
      <c r="J793">
        <f t="shared" si="74"/>
        <v>967352.70000000007</v>
      </c>
      <c r="K793" s="1">
        <f t="shared" si="76"/>
        <v>819</v>
      </c>
      <c r="L793">
        <f t="shared" si="75"/>
        <v>88.159311087190531</v>
      </c>
    </row>
    <row r="794" spans="1:12" x14ac:dyDescent="0.3">
      <c r="A794" s="6" t="s">
        <v>795</v>
      </c>
      <c r="B794" t="s">
        <v>1</v>
      </c>
      <c r="C794" t="s">
        <v>2</v>
      </c>
      <c r="D794" s="1">
        <v>3815</v>
      </c>
      <c r="E794" s="1">
        <v>-253700</v>
      </c>
      <c r="F794" s="2">
        <f t="shared" si="73"/>
        <v>253.7</v>
      </c>
      <c r="G794">
        <f t="shared" si="71"/>
        <v>3816.12</v>
      </c>
      <c r="H794" s="5">
        <f t="shared" si="72"/>
        <v>253.34000000000009</v>
      </c>
      <c r="J794">
        <f t="shared" si="74"/>
        <v>967865.5</v>
      </c>
      <c r="K794" s="1">
        <f t="shared" si="76"/>
        <v>815</v>
      </c>
      <c r="L794">
        <f t="shared" si="75"/>
        <v>87.728740581270188</v>
      </c>
    </row>
    <row r="795" spans="1:12" x14ac:dyDescent="0.3">
      <c r="A795" s="6" t="s">
        <v>796</v>
      </c>
      <c r="B795" t="s">
        <v>1</v>
      </c>
      <c r="C795" t="s">
        <v>2</v>
      </c>
      <c r="D795" s="1">
        <v>3815</v>
      </c>
      <c r="E795" s="1">
        <v>-253200</v>
      </c>
      <c r="F795" s="2">
        <f t="shared" si="73"/>
        <v>253.2</v>
      </c>
      <c r="G795">
        <f t="shared" si="71"/>
        <v>3815.96</v>
      </c>
      <c r="H795" s="5">
        <f t="shared" si="72"/>
        <v>253.35000000000005</v>
      </c>
      <c r="J795">
        <f t="shared" si="74"/>
        <v>965958</v>
      </c>
      <c r="K795" s="1">
        <f t="shared" si="76"/>
        <v>815</v>
      </c>
      <c r="L795">
        <f t="shared" si="75"/>
        <v>87.728740581270188</v>
      </c>
    </row>
    <row r="796" spans="1:12" x14ac:dyDescent="0.3">
      <c r="A796" s="6" t="s">
        <v>797</v>
      </c>
      <c r="B796" t="s">
        <v>1</v>
      </c>
      <c r="C796" t="s">
        <v>2</v>
      </c>
      <c r="D796" s="1">
        <v>3811</v>
      </c>
      <c r="E796" s="1">
        <v>-253600</v>
      </c>
      <c r="F796" s="2">
        <f t="shared" si="73"/>
        <v>253.6</v>
      </c>
      <c r="G796">
        <f t="shared" ref="G796:G859" si="77">SUM(D771:D795)/25</f>
        <v>3815.96</v>
      </c>
      <c r="H796" s="5">
        <f t="shared" si="72"/>
        <v>253.35333333333338</v>
      </c>
      <c r="J796">
        <f t="shared" si="74"/>
        <v>966469.6</v>
      </c>
      <c r="K796" s="1">
        <f t="shared" si="76"/>
        <v>811</v>
      </c>
      <c r="L796">
        <f t="shared" si="75"/>
        <v>87.29817007534983</v>
      </c>
    </row>
    <row r="797" spans="1:12" x14ac:dyDescent="0.3">
      <c r="A797" s="6" t="s">
        <v>798</v>
      </c>
      <c r="B797" t="s">
        <v>1</v>
      </c>
      <c r="C797" t="s">
        <v>2</v>
      </c>
      <c r="D797" s="1">
        <v>3815</v>
      </c>
      <c r="E797" s="1">
        <v>-253500</v>
      </c>
      <c r="F797" s="2">
        <f t="shared" si="73"/>
        <v>253.5</v>
      </c>
      <c r="G797">
        <f t="shared" si="77"/>
        <v>3815.8</v>
      </c>
      <c r="H797" s="5">
        <f t="shared" si="72"/>
        <v>253.36000000000007</v>
      </c>
      <c r="J797">
        <f t="shared" si="74"/>
        <v>967102.5</v>
      </c>
      <c r="K797" s="1">
        <f t="shared" si="76"/>
        <v>815</v>
      </c>
      <c r="L797">
        <f t="shared" si="75"/>
        <v>87.728740581270188</v>
      </c>
    </row>
    <row r="798" spans="1:12" x14ac:dyDescent="0.3">
      <c r="A798" s="6" t="s">
        <v>799</v>
      </c>
      <c r="B798" t="s">
        <v>1</v>
      </c>
      <c r="C798" t="s">
        <v>2</v>
      </c>
      <c r="D798" s="1">
        <v>3811</v>
      </c>
      <c r="E798" s="1">
        <v>-253800</v>
      </c>
      <c r="F798" s="2">
        <f t="shared" si="73"/>
        <v>253.8</v>
      </c>
      <c r="G798">
        <f t="shared" si="77"/>
        <v>3815.64</v>
      </c>
      <c r="H798" s="5">
        <f t="shared" si="72"/>
        <v>253.36666666666673</v>
      </c>
      <c r="J798">
        <f t="shared" si="74"/>
        <v>967231.8</v>
      </c>
      <c r="K798" s="1">
        <f t="shared" si="76"/>
        <v>811</v>
      </c>
      <c r="L798">
        <f t="shared" si="75"/>
        <v>87.29817007534983</v>
      </c>
    </row>
    <row r="799" spans="1:12" x14ac:dyDescent="0.3">
      <c r="A799" s="6" t="s">
        <v>800</v>
      </c>
      <c r="B799" t="s">
        <v>1</v>
      </c>
      <c r="C799" t="s">
        <v>2</v>
      </c>
      <c r="D799" s="1">
        <v>3811</v>
      </c>
      <c r="E799" s="1">
        <v>-253500</v>
      </c>
      <c r="F799" s="2">
        <f t="shared" si="73"/>
        <v>253.5</v>
      </c>
      <c r="G799">
        <f t="shared" si="77"/>
        <v>3815.48</v>
      </c>
      <c r="H799" s="5">
        <f t="shared" si="72"/>
        <v>253.38000000000005</v>
      </c>
      <c r="J799">
        <f t="shared" si="74"/>
        <v>966088.5</v>
      </c>
      <c r="K799" s="1">
        <f t="shared" si="76"/>
        <v>811</v>
      </c>
      <c r="L799">
        <f t="shared" si="75"/>
        <v>87.29817007534983</v>
      </c>
    </row>
    <row r="800" spans="1:12" x14ac:dyDescent="0.3">
      <c r="A800" s="6" t="s">
        <v>801</v>
      </c>
      <c r="B800" t="s">
        <v>1</v>
      </c>
      <c r="C800" t="s">
        <v>2</v>
      </c>
      <c r="D800" s="1">
        <v>3815</v>
      </c>
      <c r="E800" s="1">
        <v>-253800</v>
      </c>
      <c r="F800" s="2">
        <f t="shared" si="73"/>
        <v>253.8</v>
      </c>
      <c r="G800">
        <f t="shared" si="77"/>
        <v>3815.16</v>
      </c>
      <c r="H800" s="5">
        <f t="shared" ref="H800:H863" si="78">SUM(F770:F799)/30</f>
        <v>253.38333333333335</v>
      </c>
      <c r="J800">
        <f t="shared" si="74"/>
        <v>968247</v>
      </c>
      <c r="K800" s="1">
        <f t="shared" si="76"/>
        <v>815</v>
      </c>
      <c r="L800">
        <f t="shared" si="75"/>
        <v>87.728740581270188</v>
      </c>
    </row>
    <row r="801" spans="1:12" x14ac:dyDescent="0.3">
      <c r="A801" s="6" t="s">
        <v>802</v>
      </c>
      <c r="B801" t="s">
        <v>1</v>
      </c>
      <c r="C801" t="s">
        <v>2</v>
      </c>
      <c r="D801" s="1">
        <v>3815</v>
      </c>
      <c r="E801" s="1">
        <v>-253300</v>
      </c>
      <c r="F801" s="2">
        <f t="shared" si="73"/>
        <v>253.3</v>
      </c>
      <c r="G801">
        <f t="shared" si="77"/>
        <v>3815</v>
      </c>
      <c r="H801" s="5">
        <f t="shared" si="78"/>
        <v>253.41000000000005</v>
      </c>
      <c r="J801">
        <f t="shared" si="74"/>
        <v>966339.5</v>
      </c>
      <c r="K801" s="1">
        <f t="shared" si="76"/>
        <v>815</v>
      </c>
      <c r="L801">
        <f t="shared" si="75"/>
        <v>87.728740581270188</v>
      </c>
    </row>
    <row r="802" spans="1:12" x14ac:dyDescent="0.3">
      <c r="A802" s="6" t="s">
        <v>803</v>
      </c>
      <c r="B802" t="s">
        <v>1</v>
      </c>
      <c r="C802" t="s">
        <v>2</v>
      </c>
      <c r="D802" s="1">
        <v>3807</v>
      </c>
      <c r="E802" s="1">
        <v>-254200</v>
      </c>
      <c r="F802" s="2">
        <f t="shared" si="73"/>
        <v>254.2</v>
      </c>
      <c r="G802">
        <f t="shared" si="77"/>
        <v>3815</v>
      </c>
      <c r="H802" s="5">
        <f t="shared" si="78"/>
        <v>253.40333333333339</v>
      </c>
      <c r="J802">
        <f t="shared" si="74"/>
        <v>967739.39999999991</v>
      </c>
      <c r="K802" s="1">
        <f t="shared" si="76"/>
        <v>807</v>
      </c>
      <c r="L802">
        <f t="shared" si="75"/>
        <v>86.867599569429501</v>
      </c>
    </row>
    <row r="803" spans="1:12" x14ac:dyDescent="0.3">
      <c r="A803" s="6" t="s">
        <v>804</v>
      </c>
      <c r="B803" t="s">
        <v>1</v>
      </c>
      <c r="C803" t="s">
        <v>2</v>
      </c>
      <c r="D803" s="1">
        <v>3803</v>
      </c>
      <c r="E803" s="1">
        <v>-254200</v>
      </c>
      <c r="F803" s="2">
        <f t="shared" si="73"/>
        <v>254.2</v>
      </c>
      <c r="G803">
        <f t="shared" si="77"/>
        <v>3814.68</v>
      </c>
      <c r="H803" s="5">
        <f t="shared" si="78"/>
        <v>253.42333333333337</v>
      </c>
      <c r="J803">
        <f t="shared" si="74"/>
        <v>966722.6</v>
      </c>
      <c r="K803" s="1">
        <f t="shared" si="76"/>
        <v>803</v>
      </c>
      <c r="L803">
        <f t="shared" si="75"/>
        <v>86.437029063509158</v>
      </c>
    </row>
    <row r="804" spans="1:12" x14ac:dyDescent="0.3">
      <c r="A804" s="6" t="s">
        <v>805</v>
      </c>
      <c r="B804" t="s">
        <v>1</v>
      </c>
      <c r="C804" t="s">
        <v>2</v>
      </c>
      <c r="D804" s="1">
        <v>3803</v>
      </c>
      <c r="E804" s="1">
        <v>-253800</v>
      </c>
      <c r="F804" s="2">
        <f t="shared" si="73"/>
        <v>253.8</v>
      </c>
      <c r="G804">
        <f t="shared" si="77"/>
        <v>3814.2</v>
      </c>
      <c r="H804" s="5">
        <f t="shared" si="78"/>
        <v>253.45333333333335</v>
      </c>
      <c r="J804">
        <f t="shared" si="74"/>
        <v>965201.4</v>
      </c>
      <c r="K804" s="1">
        <f t="shared" si="76"/>
        <v>803</v>
      </c>
      <c r="L804">
        <f t="shared" si="75"/>
        <v>86.437029063509158</v>
      </c>
    </row>
    <row r="805" spans="1:12" x14ac:dyDescent="0.3">
      <c r="A805" s="6" t="s">
        <v>806</v>
      </c>
      <c r="B805" t="s">
        <v>1</v>
      </c>
      <c r="C805" t="s">
        <v>2</v>
      </c>
      <c r="D805" s="1">
        <v>3807</v>
      </c>
      <c r="E805" s="1">
        <v>-254300</v>
      </c>
      <c r="F805" s="2">
        <f t="shared" si="73"/>
        <v>254.3</v>
      </c>
      <c r="G805">
        <f t="shared" si="77"/>
        <v>3813.72</v>
      </c>
      <c r="H805" s="5">
        <f t="shared" si="78"/>
        <v>253.46</v>
      </c>
      <c r="J805">
        <f t="shared" si="74"/>
        <v>968120.10000000009</v>
      </c>
      <c r="K805" s="1">
        <f t="shared" si="76"/>
        <v>807</v>
      </c>
      <c r="L805">
        <f t="shared" si="75"/>
        <v>86.867599569429501</v>
      </c>
    </row>
    <row r="806" spans="1:12" x14ac:dyDescent="0.3">
      <c r="A806" s="6" t="s">
        <v>807</v>
      </c>
      <c r="B806" t="s">
        <v>1</v>
      </c>
      <c r="C806" t="s">
        <v>2</v>
      </c>
      <c r="D806" s="1">
        <v>3803</v>
      </c>
      <c r="E806" s="1">
        <v>-254500</v>
      </c>
      <c r="F806" s="2">
        <f t="shared" si="73"/>
        <v>254.5</v>
      </c>
      <c r="G806">
        <f t="shared" si="77"/>
        <v>3813.4</v>
      </c>
      <c r="H806" s="5">
        <f t="shared" si="78"/>
        <v>253.48000000000002</v>
      </c>
      <c r="J806">
        <f t="shared" si="74"/>
        <v>967863.5</v>
      </c>
      <c r="K806" s="1">
        <f t="shared" si="76"/>
        <v>803</v>
      </c>
      <c r="L806">
        <f t="shared" si="75"/>
        <v>86.437029063509158</v>
      </c>
    </row>
    <row r="807" spans="1:12" x14ac:dyDescent="0.3">
      <c r="A807" s="6" t="s">
        <v>808</v>
      </c>
      <c r="B807" t="s">
        <v>1</v>
      </c>
      <c r="C807" t="s">
        <v>2</v>
      </c>
      <c r="D807" s="1">
        <v>3770</v>
      </c>
      <c r="E807" s="1">
        <v>-256300</v>
      </c>
      <c r="F807" s="2">
        <f t="shared" si="73"/>
        <v>256.3</v>
      </c>
      <c r="G807">
        <f t="shared" si="77"/>
        <v>3812.92</v>
      </c>
      <c r="H807" s="5">
        <f t="shared" si="78"/>
        <v>253.51000000000002</v>
      </c>
      <c r="J807">
        <f t="shared" si="74"/>
        <v>966251</v>
      </c>
      <c r="K807" s="1">
        <f t="shared" si="76"/>
        <v>770</v>
      </c>
      <c r="L807">
        <f t="shared" si="75"/>
        <v>82.884822389666311</v>
      </c>
    </row>
    <row r="808" spans="1:12" x14ac:dyDescent="0.3">
      <c r="A808" s="6" t="s">
        <v>809</v>
      </c>
      <c r="B808" t="s">
        <v>1</v>
      </c>
      <c r="C808" t="s">
        <v>2</v>
      </c>
      <c r="D808" s="1">
        <v>3803</v>
      </c>
      <c r="E808" s="1">
        <v>-254500</v>
      </c>
      <c r="F808" s="2">
        <f t="shared" si="73"/>
        <v>254.5</v>
      </c>
      <c r="G808">
        <f t="shared" si="77"/>
        <v>3810.96</v>
      </c>
      <c r="H808" s="5">
        <f t="shared" si="78"/>
        <v>253.60666666666668</v>
      </c>
      <c r="J808">
        <f t="shared" si="74"/>
        <v>967863.5</v>
      </c>
      <c r="K808" s="1">
        <f t="shared" si="76"/>
        <v>803</v>
      </c>
      <c r="L808">
        <f t="shared" si="75"/>
        <v>86.437029063509158</v>
      </c>
    </row>
    <row r="809" spans="1:12" x14ac:dyDescent="0.3">
      <c r="A809" s="6" t="s">
        <v>810</v>
      </c>
      <c r="B809" t="s">
        <v>1</v>
      </c>
      <c r="C809" t="s">
        <v>2</v>
      </c>
      <c r="D809" s="1">
        <v>3649</v>
      </c>
      <c r="E809" s="1">
        <v>-266200</v>
      </c>
      <c r="F809" s="2">
        <f t="shared" si="73"/>
        <v>266.2</v>
      </c>
      <c r="G809">
        <f t="shared" si="77"/>
        <v>3810.32</v>
      </c>
      <c r="H809" s="5">
        <f t="shared" si="78"/>
        <v>253.64333333333337</v>
      </c>
      <c r="J809">
        <f t="shared" si="74"/>
        <v>971363.79999999993</v>
      </c>
      <c r="K809" s="1">
        <f t="shared" si="76"/>
        <v>649</v>
      </c>
      <c r="L809">
        <f t="shared" si="75"/>
        <v>69.860064585575884</v>
      </c>
    </row>
    <row r="810" spans="1:12" x14ac:dyDescent="0.3">
      <c r="A810" s="6" t="s">
        <v>811</v>
      </c>
      <c r="B810" t="s">
        <v>1</v>
      </c>
      <c r="C810" t="s">
        <v>2</v>
      </c>
      <c r="D810" s="1">
        <v>3815</v>
      </c>
      <c r="E810" s="1">
        <v>-253600</v>
      </c>
      <c r="F810" s="2">
        <f t="shared" si="73"/>
        <v>253.6</v>
      </c>
      <c r="G810">
        <f t="shared" si="77"/>
        <v>3803.68</v>
      </c>
      <c r="H810" s="5">
        <f t="shared" si="78"/>
        <v>254.07333333333335</v>
      </c>
      <c r="J810">
        <f t="shared" si="74"/>
        <v>967484</v>
      </c>
      <c r="K810" s="1">
        <f t="shared" si="76"/>
        <v>815</v>
      </c>
      <c r="L810">
        <f t="shared" si="75"/>
        <v>87.728740581270188</v>
      </c>
    </row>
    <row r="811" spans="1:12" x14ac:dyDescent="0.3">
      <c r="A811" s="6" t="s">
        <v>812</v>
      </c>
      <c r="B811" t="s">
        <v>1</v>
      </c>
      <c r="C811" t="s">
        <v>2</v>
      </c>
      <c r="D811" s="1">
        <v>3815</v>
      </c>
      <c r="E811" s="1">
        <v>-253000</v>
      </c>
      <c r="F811" s="2">
        <f t="shared" si="73"/>
        <v>253</v>
      </c>
      <c r="G811">
        <f t="shared" si="77"/>
        <v>3803.68</v>
      </c>
      <c r="H811" s="5">
        <f t="shared" si="78"/>
        <v>254.08333333333337</v>
      </c>
      <c r="J811">
        <f t="shared" si="74"/>
        <v>965195</v>
      </c>
      <c r="K811" s="1">
        <f t="shared" si="76"/>
        <v>815</v>
      </c>
      <c r="L811">
        <f t="shared" si="75"/>
        <v>87.728740581270188</v>
      </c>
    </row>
    <row r="812" spans="1:12" x14ac:dyDescent="0.3">
      <c r="A812" s="6" t="s">
        <v>813</v>
      </c>
      <c r="B812" t="s">
        <v>1</v>
      </c>
      <c r="C812" t="s">
        <v>2</v>
      </c>
      <c r="D812" s="1">
        <v>3815</v>
      </c>
      <c r="E812" s="1">
        <v>-253600</v>
      </c>
      <c r="F812" s="2">
        <f t="shared" si="73"/>
        <v>253.6</v>
      </c>
      <c r="G812">
        <f t="shared" si="77"/>
        <v>3803.68</v>
      </c>
      <c r="H812" s="5">
        <f t="shared" si="78"/>
        <v>254.08</v>
      </c>
      <c r="J812">
        <f t="shared" si="74"/>
        <v>967484</v>
      </c>
      <c r="K812" s="1">
        <f t="shared" si="76"/>
        <v>815</v>
      </c>
      <c r="L812">
        <f t="shared" si="75"/>
        <v>87.728740581270188</v>
      </c>
    </row>
    <row r="813" spans="1:12" x14ac:dyDescent="0.3">
      <c r="A813" s="6" t="s">
        <v>814</v>
      </c>
      <c r="B813" t="s">
        <v>1</v>
      </c>
      <c r="C813" t="s">
        <v>2</v>
      </c>
      <c r="D813" s="1">
        <v>3811</v>
      </c>
      <c r="E813" s="1">
        <v>-253600</v>
      </c>
      <c r="F813" s="2">
        <f t="shared" si="73"/>
        <v>253.6</v>
      </c>
      <c r="G813">
        <f t="shared" si="77"/>
        <v>3803.68</v>
      </c>
      <c r="H813" s="5">
        <f t="shared" si="78"/>
        <v>254.09000000000003</v>
      </c>
      <c r="J813">
        <f t="shared" si="74"/>
        <v>966469.6</v>
      </c>
      <c r="K813" s="1">
        <f t="shared" si="76"/>
        <v>811</v>
      </c>
      <c r="L813">
        <f t="shared" si="75"/>
        <v>87.29817007534983</v>
      </c>
    </row>
    <row r="814" spans="1:12" x14ac:dyDescent="0.3">
      <c r="A814" s="6" t="s">
        <v>815</v>
      </c>
      <c r="B814" t="s">
        <v>1</v>
      </c>
      <c r="C814" t="s">
        <v>2</v>
      </c>
      <c r="D814" s="1">
        <v>3811</v>
      </c>
      <c r="E814" s="1">
        <v>-253600</v>
      </c>
      <c r="F814" s="2">
        <f t="shared" si="73"/>
        <v>253.6</v>
      </c>
      <c r="G814">
        <f t="shared" si="77"/>
        <v>3803.52</v>
      </c>
      <c r="H814" s="5">
        <f t="shared" si="78"/>
        <v>254.09333333333336</v>
      </c>
      <c r="J814">
        <f t="shared" si="74"/>
        <v>966469.6</v>
      </c>
      <c r="K814" s="1">
        <f t="shared" si="76"/>
        <v>811</v>
      </c>
      <c r="L814">
        <f t="shared" si="75"/>
        <v>87.29817007534983</v>
      </c>
    </row>
    <row r="815" spans="1:12" x14ac:dyDescent="0.3">
      <c r="A815" s="6" t="s">
        <v>816</v>
      </c>
      <c r="B815" t="s">
        <v>1</v>
      </c>
      <c r="C815" t="s">
        <v>2</v>
      </c>
      <c r="D815" s="1">
        <v>3811</v>
      </c>
      <c r="E815" s="1">
        <v>-253700</v>
      </c>
      <c r="F815" s="2">
        <f t="shared" si="73"/>
        <v>253.7</v>
      </c>
      <c r="G815">
        <f t="shared" si="77"/>
        <v>3803.36</v>
      </c>
      <c r="H815" s="5">
        <f t="shared" si="78"/>
        <v>254.11000000000004</v>
      </c>
      <c r="J815">
        <f t="shared" si="74"/>
        <v>966850.7</v>
      </c>
      <c r="K815" s="1">
        <f t="shared" si="76"/>
        <v>811</v>
      </c>
      <c r="L815">
        <f t="shared" si="75"/>
        <v>87.29817007534983</v>
      </c>
    </row>
    <row r="816" spans="1:12" x14ac:dyDescent="0.3">
      <c r="A816" s="6" t="s">
        <v>817</v>
      </c>
      <c r="B816" t="s">
        <v>1</v>
      </c>
      <c r="C816" t="s">
        <v>2</v>
      </c>
      <c r="D816" s="1">
        <v>3811</v>
      </c>
      <c r="E816" s="1">
        <v>-253600</v>
      </c>
      <c r="F816" s="2">
        <f t="shared" si="73"/>
        <v>253.6</v>
      </c>
      <c r="G816">
        <f t="shared" si="77"/>
        <v>3803.2</v>
      </c>
      <c r="H816" s="5">
        <f t="shared" si="78"/>
        <v>254.12666666666669</v>
      </c>
      <c r="J816">
        <f t="shared" si="74"/>
        <v>966469.6</v>
      </c>
      <c r="K816" s="1">
        <f t="shared" si="76"/>
        <v>811</v>
      </c>
      <c r="L816">
        <f t="shared" si="75"/>
        <v>87.29817007534983</v>
      </c>
    </row>
    <row r="817" spans="1:12" x14ac:dyDescent="0.3">
      <c r="A817" s="6" t="s">
        <v>818</v>
      </c>
      <c r="B817" t="s">
        <v>1</v>
      </c>
      <c r="C817" t="s">
        <v>2</v>
      </c>
      <c r="D817" s="1">
        <v>3815</v>
      </c>
      <c r="E817" s="1">
        <v>-253200</v>
      </c>
      <c r="F817" s="2">
        <f t="shared" si="73"/>
        <v>253.2</v>
      </c>
      <c r="G817">
        <f t="shared" si="77"/>
        <v>3803.04</v>
      </c>
      <c r="H817" s="5">
        <f t="shared" si="78"/>
        <v>254.13666666666674</v>
      </c>
      <c r="J817">
        <f t="shared" si="74"/>
        <v>965958</v>
      </c>
      <c r="K817" s="1">
        <f t="shared" si="76"/>
        <v>815</v>
      </c>
      <c r="L817">
        <f t="shared" si="75"/>
        <v>87.728740581270188</v>
      </c>
    </row>
    <row r="818" spans="1:12" x14ac:dyDescent="0.3">
      <c r="A818" s="6" t="s">
        <v>819</v>
      </c>
      <c r="B818" t="s">
        <v>1</v>
      </c>
      <c r="C818" t="s">
        <v>2</v>
      </c>
      <c r="D818" s="1">
        <v>3811</v>
      </c>
      <c r="E818" s="1">
        <v>-254000</v>
      </c>
      <c r="F818" s="2">
        <f t="shared" si="73"/>
        <v>254</v>
      </c>
      <c r="G818">
        <f t="shared" si="77"/>
        <v>3803.04</v>
      </c>
      <c r="H818" s="5">
        <f t="shared" si="78"/>
        <v>254.13000000000005</v>
      </c>
      <c r="J818">
        <f t="shared" si="74"/>
        <v>967994</v>
      </c>
      <c r="K818" s="1">
        <f t="shared" si="76"/>
        <v>811</v>
      </c>
      <c r="L818">
        <f t="shared" si="75"/>
        <v>87.29817007534983</v>
      </c>
    </row>
    <row r="819" spans="1:12" x14ac:dyDescent="0.3">
      <c r="A819" s="6" t="s">
        <v>820</v>
      </c>
      <c r="B819" t="s">
        <v>1</v>
      </c>
      <c r="C819" t="s">
        <v>2</v>
      </c>
      <c r="D819" s="1">
        <v>3811</v>
      </c>
      <c r="E819" s="1">
        <v>-253600</v>
      </c>
      <c r="F819" s="2">
        <f t="shared" si="73"/>
        <v>253.6</v>
      </c>
      <c r="G819">
        <f t="shared" si="77"/>
        <v>3802.72</v>
      </c>
      <c r="H819" s="5">
        <f t="shared" si="78"/>
        <v>254.16000000000005</v>
      </c>
      <c r="J819">
        <f t="shared" si="74"/>
        <v>966469.6</v>
      </c>
      <c r="K819" s="1">
        <f t="shared" si="76"/>
        <v>811</v>
      </c>
      <c r="L819">
        <f t="shared" si="75"/>
        <v>87.29817007534983</v>
      </c>
    </row>
    <row r="820" spans="1:12" x14ac:dyDescent="0.3">
      <c r="A820" s="6" t="s">
        <v>821</v>
      </c>
      <c r="B820" t="s">
        <v>1</v>
      </c>
      <c r="C820" t="s">
        <v>2</v>
      </c>
      <c r="D820" s="1">
        <v>3811</v>
      </c>
      <c r="E820" s="1">
        <v>-253900</v>
      </c>
      <c r="F820" s="2">
        <f t="shared" si="73"/>
        <v>253.9</v>
      </c>
      <c r="G820">
        <f t="shared" si="77"/>
        <v>3802.56</v>
      </c>
      <c r="H820" s="5">
        <f t="shared" si="78"/>
        <v>254.17333333333343</v>
      </c>
      <c r="J820">
        <f t="shared" si="74"/>
        <v>967612.9</v>
      </c>
      <c r="K820" s="1">
        <f t="shared" si="76"/>
        <v>811</v>
      </c>
      <c r="L820">
        <f t="shared" si="75"/>
        <v>87.29817007534983</v>
      </c>
    </row>
    <row r="821" spans="1:12" x14ac:dyDescent="0.3">
      <c r="A821" s="6" t="s">
        <v>822</v>
      </c>
      <c r="B821" t="s">
        <v>1</v>
      </c>
      <c r="C821" t="s">
        <v>2</v>
      </c>
      <c r="D821" s="1">
        <v>3811</v>
      </c>
      <c r="E821" s="1">
        <v>-253800</v>
      </c>
      <c r="F821" s="2">
        <f t="shared" si="73"/>
        <v>253.8</v>
      </c>
      <c r="G821">
        <f t="shared" si="77"/>
        <v>3802.4</v>
      </c>
      <c r="H821" s="5">
        <f t="shared" si="78"/>
        <v>254.19333333333341</v>
      </c>
      <c r="J821">
        <f t="shared" si="74"/>
        <v>967231.8</v>
      </c>
      <c r="K821" s="1">
        <f t="shared" si="76"/>
        <v>811</v>
      </c>
      <c r="L821">
        <f t="shared" si="75"/>
        <v>87.29817007534983</v>
      </c>
    </row>
    <row r="822" spans="1:12" x14ac:dyDescent="0.3">
      <c r="A822" s="6" t="s">
        <v>823</v>
      </c>
      <c r="B822" t="s">
        <v>1</v>
      </c>
      <c r="C822" t="s">
        <v>2</v>
      </c>
      <c r="D822" s="1">
        <v>3811</v>
      </c>
      <c r="E822" s="1">
        <v>-253900</v>
      </c>
      <c r="F822" s="2">
        <f t="shared" si="73"/>
        <v>253.9</v>
      </c>
      <c r="G822">
        <f t="shared" si="77"/>
        <v>3802.4</v>
      </c>
      <c r="H822" s="5">
        <f t="shared" si="78"/>
        <v>254.21666666666673</v>
      </c>
      <c r="J822">
        <f t="shared" si="74"/>
        <v>967612.9</v>
      </c>
      <c r="K822" s="1">
        <f t="shared" si="76"/>
        <v>811</v>
      </c>
      <c r="L822">
        <f t="shared" si="75"/>
        <v>87.29817007534983</v>
      </c>
    </row>
    <row r="823" spans="1:12" x14ac:dyDescent="0.3">
      <c r="A823" s="6" t="s">
        <v>824</v>
      </c>
      <c r="B823" t="s">
        <v>1</v>
      </c>
      <c r="C823" t="s">
        <v>2</v>
      </c>
      <c r="D823" s="1">
        <v>3811</v>
      </c>
      <c r="E823" s="1">
        <v>-253800</v>
      </c>
      <c r="F823" s="2">
        <f t="shared" si="73"/>
        <v>253.8</v>
      </c>
      <c r="G823">
        <f t="shared" si="77"/>
        <v>3802.24</v>
      </c>
      <c r="H823" s="5">
        <f t="shared" si="78"/>
        <v>254.22666666666674</v>
      </c>
      <c r="J823">
        <f t="shared" si="74"/>
        <v>967231.8</v>
      </c>
      <c r="K823" s="1">
        <f t="shared" si="76"/>
        <v>811</v>
      </c>
      <c r="L823">
        <f t="shared" si="75"/>
        <v>87.29817007534983</v>
      </c>
    </row>
    <row r="824" spans="1:12" x14ac:dyDescent="0.3">
      <c r="A824" s="6" t="s">
        <v>825</v>
      </c>
      <c r="B824" t="s">
        <v>1</v>
      </c>
      <c r="C824" t="s">
        <v>2</v>
      </c>
      <c r="D824" s="1">
        <v>3811</v>
      </c>
      <c r="E824" s="1">
        <v>-253900</v>
      </c>
      <c r="F824" s="2">
        <f t="shared" si="73"/>
        <v>253.9</v>
      </c>
      <c r="G824">
        <f t="shared" si="77"/>
        <v>3802.24</v>
      </c>
      <c r="H824" s="5">
        <f t="shared" si="78"/>
        <v>254.24333333333337</v>
      </c>
      <c r="J824">
        <f t="shared" si="74"/>
        <v>967612.9</v>
      </c>
      <c r="K824" s="1">
        <f t="shared" si="76"/>
        <v>811</v>
      </c>
      <c r="L824">
        <f t="shared" si="75"/>
        <v>87.29817007534983</v>
      </c>
    </row>
    <row r="825" spans="1:12" x14ac:dyDescent="0.3">
      <c r="A825" s="6" t="s">
        <v>826</v>
      </c>
      <c r="B825" t="s">
        <v>1</v>
      </c>
      <c r="C825" t="s">
        <v>2</v>
      </c>
      <c r="D825" s="1">
        <v>3811</v>
      </c>
      <c r="E825" s="1">
        <v>-254000</v>
      </c>
      <c r="F825" s="2">
        <f t="shared" si="73"/>
        <v>254</v>
      </c>
      <c r="G825">
        <f t="shared" si="77"/>
        <v>3802.24</v>
      </c>
      <c r="H825" s="5">
        <f t="shared" si="78"/>
        <v>254.25000000000003</v>
      </c>
      <c r="J825">
        <f t="shared" si="74"/>
        <v>967994</v>
      </c>
      <c r="K825" s="1">
        <f t="shared" si="76"/>
        <v>811</v>
      </c>
      <c r="L825">
        <f t="shared" si="75"/>
        <v>87.29817007534983</v>
      </c>
    </row>
    <row r="826" spans="1:12" x14ac:dyDescent="0.3">
      <c r="A826" s="6" t="s">
        <v>827</v>
      </c>
      <c r="B826" t="s">
        <v>1</v>
      </c>
      <c r="C826" t="s">
        <v>2</v>
      </c>
      <c r="D826" s="1">
        <v>3807</v>
      </c>
      <c r="E826" s="1">
        <v>-254300</v>
      </c>
      <c r="F826" s="2">
        <f t="shared" si="73"/>
        <v>254.3</v>
      </c>
      <c r="G826">
        <f t="shared" si="77"/>
        <v>3802.08</v>
      </c>
      <c r="H826" s="5">
        <f t="shared" si="78"/>
        <v>254.2766666666667</v>
      </c>
      <c r="J826">
        <f t="shared" si="74"/>
        <v>968120.10000000009</v>
      </c>
      <c r="K826" s="1">
        <f t="shared" si="76"/>
        <v>807</v>
      </c>
      <c r="L826">
        <f t="shared" si="75"/>
        <v>86.867599569429501</v>
      </c>
    </row>
    <row r="827" spans="1:12" x14ac:dyDescent="0.3">
      <c r="A827" s="6" t="s">
        <v>828</v>
      </c>
      <c r="B827" t="s">
        <v>1</v>
      </c>
      <c r="C827" t="s">
        <v>2</v>
      </c>
      <c r="D827" s="1">
        <v>3807</v>
      </c>
      <c r="E827" s="1">
        <v>-253700</v>
      </c>
      <c r="F827" s="2">
        <f t="shared" si="73"/>
        <v>253.7</v>
      </c>
      <c r="G827">
        <f t="shared" si="77"/>
        <v>3801.76</v>
      </c>
      <c r="H827" s="5">
        <f t="shared" si="78"/>
        <v>254.3</v>
      </c>
      <c r="J827">
        <f t="shared" si="74"/>
        <v>965835.89999999991</v>
      </c>
      <c r="K827" s="1">
        <f t="shared" si="76"/>
        <v>807</v>
      </c>
      <c r="L827">
        <f t="shared" si="75"/>
        <v>86.867599569429501</v>
      </c>
    </row>
    <row r="828" spans="1:12" x14ac:dyDescent="0.3">
      <c r="A828" s="6" t="s">
        <v>829</v>
      </c>
      <c r="B828" t="s">
        <v>1</v>
      </c>
      <c r="C828" t="s">
        <v>2</v>
      </c>
      <c r="D828" s="1">
        <v>3807</v>
      </c>
      <c r="E828" s="1">
        <v>-253900</v>
      </c>
      <c r="F828" s="2">
        <f t="shared" si="73"/>
        <v>253.9</v>
      </c>
      <c r="G828">
        <f t="shared" si="77"/>
        <v>3801.76</v>
      </c>
      <c r="H828" s="5">
        <f t="shared" si="78"/>
        <v>254.30666666666667</v>
      </c>
      <c r="J828">
        <f t="shared" si="74"/>
        <v>966597.3</v>
      </c>
      <c r="K828" s="1">
        <f t="shared" si="76"/>
        <v>807</v>
      </c>
      <c r="L828">
        <f t="shared" si="75"/>
        <v>86.867599569429501</v>
      </c>
    </row>
    <row r="829" spans="1:12" x14ac:dyDescent="0.3">
      <c r="A829" s="6" t="s">
        <v>830</v>
      </c>
      <c r="B829" t="s">
        <v>1</v>
      </c>
      <c r="C829" t="s">
        <v>2</v>
      </c>
      <c r="D829" s="1">
        <v>3807</v>
      </c>
      <c r="E829" s="1">
        <v>-253900</v>
      </c>
      <c r="F829" s="2">
        <f t="shared" si="73"/>
        <v>253.9</v>
      </c>
      <c r="G829">
        <f t="shared" si="77"/>
        <v>3801.92</v>
      </c>
      <c r="H829" s="5">
        <f t="shared" si="78"/>
        <v>254.30999999999997</v>
      </c>
      <c r="J829">
        <f t="shared" si="74"/>
        <v>966597.3</v>
      </c>
      <c r="K829" s="1">
        <f t="shared" si="76"/>
        <v>807</v>
      </c>
      <c r="L829">
        <f t="shared" si="75"/>
        <v>86.867599569429501</v>
      </c>
    </row>
    <row r="830" spans="1:12" x14ac:dyDescent="0.3">
      <c r="A830" s="6" t="s">
        <v>831</v>
      </c>
      <c r="B830" t="s">
        <v>1</v>
      </c>
      <c r="C830" t="s">
        <v>2</v>
      </c>
      <c r="D830" s="1">
        <v>3811</v>
      </c>
      <c r="E830" s="1">
        <v>-253900</v>
      </c>
      <c r="F830" s="2">
        <f t="shared" si="73"/>
        <v>253.9</v>
      </c>
      <c r="G830">
        <f t="shared" si="77"/>
        <v>3802.08</v>
      </c>
      <c r="H830" s="5">
        <f t="shared" si="78"/>
        <v>254.32333333333327</v>
      </c>
      <c r="J830">
        <f t="shared" si="74"/>
        <v>967612.9</v>
      </c>
      <c r="K830" s="1">
        <f t="shared" si="76"/>
        <v>811</v>
      </c>
      <c r="L830">
        <f t="shared" si="75"/>
        <v>87.29817007534983</v>
      </c>
    </row>
    <row r="831" spans="1:12" x14ac:dyDescent="0.3">
      <c r="A831" s="6" t="s">
        <v>832</v>
      </c>
      <c r="B831" t="s">
        <v>1</v>
      </c>
      <c r="C831" t="s">
        <v>2</v>
      </c>
      <c r="D831" s="1">
        <v>3807</v>
      </c>
      <c r="E831" s="1">
        <v>-253800</v>
      </c>
      <c r="F831" s="2">
        <f t="shared" si="73"/>
        <v>253.8</v>
      </c>
      <c r="G831">
        <f t="shared" si="77"/>
        <v>3802.24</v>
      </c>
      <c r="H831" s="5">
        <f t="shared" si="78"/>
        <v>254.32666666666657</v>
      </c>
      <c r="J831">
        <f t="shared" si="74"/>
        <v>966216.60000000009</v>
      </c>
      <c r="K831" s="1">
        <f t="shared" si="76"/>
        <v>807</v>
      </c>
      <c r="L831">
        <f t="shared" si="75"/>
        <v>86.867599569429501</v>
      </c>
    </row>
    <row r="832" spans="1:12" x14ac:dyDescent="0.3">
      <c r="A832" s="6" t="s">
        <v>833</v>
      </c>
      <c r="B832" t="s">
        <v>1</v>
      </c>
      <c r="C832" t="s">
        <v>2</v>
      </c>
      <c r="D832" s="1">
        <v>3807</v>
      </c>
      <c r="E832" s="1">
        <v>-254000</v>
      </c>
      <c r="F832" s="2">
        <f t="shared" si="73"/>
        <v>254</v>
      </c>
      <c r="G832">
        <f t="shared" si="77"/>
        <v>3802.4</v>
      </c>
      <c r="H832" s="5">
        <f t="shared" si="78"/>
        <v>254.34333333333328</v>
      </c>
      <c r="J832">
        <f t="shared" si="74"/>
        <v>966978</v>
      </c>
      <c r="K832" s="1">
        <f t="shared" si="76"/>
        <v>807</v>
      </c>
      <c r="L832">
        <f t="shared" si="75"/>
        <v>86.867599569429501</v>
      </c>
    </row>
    <row r="833" spans="1:12" x14ac:dyDescent="0.3">
      <c r="A833" s="6" t="s">
        <v>834</v>
      </c>
      <c r="B833" t="s">
        <v>1</v>
      </c>
      <c r="C833" t="s">
        <v>2</v>
      </c>
      <c r="D833" s="1">
        <v>3803</v>
      </c>
      <c r="E833" s="1">
        <v>-254000</v>
      </c>
      <c r="F833" s="2">
        <f t="shared" si="73"/>
        <v>254</v>
      </c>
      <c r="G833">
        <f t="shared" si="77"/>
        <v>3803.88</v>
      </c>
      <c r="H833" s="5">
        <f t="shared" si="78"/>
        <v>254.33666666666659</v>
      </c>
      <c r="J833">
        <f t="shared" si="74"/>
        <v>965962</v>
      </c>
      <c r="K833" s="1">
        <f t="shared" si="76"/>
        <v>803</v>
      </c>
      <c r="L833">
        <f t="shared" si="75"/>
        <v>86.437029063509158</v>
      </c>
    </row>
    <row r="834" spans="1:12" x14ac:dyDescent="0.3">
      <c r="A834" s="6" t="s">
        <v>835</v>
      </c>
      <c r="B834" t="s">
        <v>1</v>
      </c>
      <c r="C834" t="s">
        <v>2</v>
      </c>
      <c r="D834" s="1">
        <v>3807</v>
      </c>
      <c r="E834" s="1">
        <v>-254200</v>
      </c>
      <c r="F834" s="2">
        <f t="shared" si="73"/>
        <v>254.2</v>
      </c>
      <c r="G834">
        <f t="shared" si="77"/>
        <v>3803.88</v>
      </c>
      <c r="H834" s="5">
        <f t="shared" si="78"/>
        <v>254.32999999999993</v>
      </c>
      <c r="J834">
        <f t="shared" si="74"/>
        <v>967739.39999999991</v>
      </c>
      <c r="K834" s="1">
        <f t="shared" si="76"/>
        <v>807</v>
      </c>
      <c r="L834">
        <f t="shared" si="75"/>
        <v>86.867599569429501</v>
      </c>
    </row>
    <row r="835" spans="1:12" x14ac:dyDescent="0.3">
      <c r="A835" s="6" t="s">
        <v>836</v>
      </c>
      <c r="B835" t="s">
        <v>1</v>
      </c>
      <c r="C835" t="s">
        <v>2</v>
      </c>
      <c r="D835" s="1">
        <v>3807</v>
      </c>
      <c r="E835" s="1">
        <v>-254200</v>
      </c>
      <c r="F835" s="2">
        <f t="shared" ref="F835:F898" si="79">(E835*-1/1000)</f>
        <v>254.2</v>
      </c>
      <c r="G835">
        <f t="shared" si="77"/>
        <v>3810.2</v>
      </c>
      <c r="H835" s="5">
        <f t="shared" si="78"/>
        <v>254.34333333333325</v>
      </c>
      <c r="J835">
        <f t="shared" ref="J835:J898" si="80">(D835*F835)</f>
        <v>967739.39999999991</v>
      </c>
      <c r="K835" s="1">
        <f t="shared" si="76"/>
        <v>807</v>
      </c>
      <c r="L835">
        <f t="shared" si="75"/>
        <v>86.867599569429501</v>
      </c>
    </row>
    <row r="836" spans="1:12" x14ac:dyDescent="0.3">
      <c r="A836" s="6" t="s">
        <v>837</v>
      </c>
      <c r="B836" t="s">
        <v>1</v>
      </c>
      <c r="C836" t="s">
        <v>2</v>
      </c>
      <c r="D836" s="1">
        <v>3807</v>
      </c>
      <c r="E836" s="1">
        <v>-254400</v>
      </c>
      <c r="F836" s="2">
        <f t="shared" si="79"/>
        <v>254.4</v>
      </c>
      <c r="G836">
        <f t="shared" si="77"/>
        <v>3809.88</v>
      </c>
      <c r="H836" s="5">
        <f t="shared" si="78"/>
        <v>254.33999999999995</v>
      </c>
      <c r="J836">
        <f t="shared" si="80"/>
        <v>968500.8</v>
      </c>
      <c r="K836" s="1">
        <f t="shared" si="76"/>
        <v>807</v>
      </c>
      <c r="L836">
        <f t="shared" si="75"/>
        <v>86.867599569429501</v>
      </c>
    </row>
    <row r="837" spans="1:12" x14ac:dyDescent="0.3">
      <c r="A837" s="6" t="s">
        <v>838</v>
      </c>
      <c r="B837" t="s">
        <v>1</v>
      </c>
      <c r="C837" t="s">
        <v>2</v>
      </c>
      <c r="D837" s="1">
        <v>3803</v>
      </c>
      <c r="E837" s="1">
        <v>-254500</v>
      </c>
      <c r="F837" s="2">
        <f t="shared" si="79"/>
        <v>254.5</v>
      </c>
      <c r="G837">
        <f t="shared" si="77"/>
        <v>3809.56</v>
      </c>
      <c r="H837" s="5">
        <f t="shared" si="78"/>
        <v>254.33666666666659</v>
      </c>
      <c r="J837">
        <f t="shared" si="80"/>
        <v>967863.5</v>
      </c>
      <c r="K837" s="1">
        <f t="shared" si="76"/>
        <v>803</v>
      </c>
      <c r="L837">
        <f t="shared" ref="L837:L900" si="81">(K837/929)*100</f>
        <v>86.437029063509158</v>
      </c>
    </row>
    <row r="838" spans="1:12" x14ac:dyDescent="0.3">
      <c r="A838" s="6" t="s">
        <v>839</v>
      </c>
      <c r="B838" t="s">
        <v>1</v>
      </c>
      <c r="C838" t="s">
        <v>2</v>
      </c>
      <c r="D838" s="1">
        <v>3807</v>
      </c>
      <c r="E838" s="1">
        <v>-254300</v>
      </c>
      <c r="F838" s="2">
        <f t="shared" si="79"/>
        <v>254.3</v>
      </c>
      <c r="G838">
        <f t="shared" si="77"/>
        <v>3809.08</v>
      </c>
      <c r="H838" s="5">
        <f t="shared" si="78"/>
        <v>254.27666666666661</v>
      </c>
      <c r="J838">
        <f t="shared" si="80"/>
        <v>968120.10000000009</v>
      </c>
      <c r="K838" s="1">
        <f t="shared" si="76"/>
        <v>807</v>
      </c>
      <c r="L838">
        <f t="shared" si="81"/>
        <v>86.867599569429501</v>
      </c>
    </row>
    <row r="839" spans="1:12" x14ac:dyDescent="0.3">
      <c r="A839" s="6" t="s">
        <v>840</v>
      </c>
      <c r="B839" t="s">
        <v>1</v>
      </c>
      <c r="C839" t="s">
        <v>2</v>
      </c>
      <c r="D839" s="1">
        <v>3807</v>
      </c>
      <c r="E839" s="1">
        <v>-253900</v>
      </c>
      <c r="F839" s="2">
        <f t="shared" si="79"/>
        <v>253.9</v>
      </c>
      <c r="G839">
        <f t="shared" si="77"/>
        <v>3808.92</v>
      </c>
      <c r="H839" s="5">
        <f t="shared" si="78"/>
        <v>254.26999999999995</v>
      </c>
      <c r="J839">
        <f t="shared" si="80"/>
        <v>966597.3</v>
      </c>
      <c r="K839" s="1">
        <f t="shared" si="76"/>
        <v>807</v>
      </c>
      <c r="L839">
        <f t="shared" si="81"/>
        <v>86.867599569429501</v>
      </c>
    </row>
    <row r="840" spans="1:12" x14ac:dyDescent="0.3">
      <c r="A840" s="6" t="s">
        <v>841</v>
      </c>
      <c r="B840" t="s">
        <v>1</v>
      </c>
      <c r="C840" t="s">
        <v>2</v>
      </c>
      <c r="D840" s="1">
        <v>3807</v>
      </c>
      <c r="E840" s="1">
        <v>-254400</v>
      </c>
      <c r="F840" s="2">
        <f t="shared" si="79"/>
        <v>254.4</v>
      </c>
      <c r="G840">
        <f t="shared" si="77"/>
        <v>3808.76</v>
      </c>
      <c r="H840" s="5">
        <f t="shared" si="78"/>
        <v>253.85999999999996</v>
      </c>
      <c r="J840">
        <f t="shared" si="80"/>
        <v>968500.8</v>
      </c>
      <c r="K840" s="1">
        <f t="shared" si="76"/>
        <v>807</v>
      </c>
      <c r="L840">
        <f t="shared" si="81"/>
        <v>86.867599569429501</v>
      </c>
    </row>
    <row r="841" spans="1:12" x14ac:dyDescent="0.3">
      <c r="A841" s="6" t="s">
        <v>842</v>
      </c>
      <c r="B841" t="s">
        <v>1</v>
      </c>
      <c r="C841" t="s">
        <v>2</v>
      </c>
      <c r="D841" s="1">
        <v>3807</v>
      </c>
      <c r="E841" s="1">
        <v>-253800</v>
      </c>
      <c r="F841" s="2">
        <f t="shared" si="79"/>
        <v>253.8</v>
      </c>
      <c r="G841">
        <f t="shared" si="77"/>
        <v>3808.6</v>
      </c>
      <c r="H841" s="5">
        <f t="shared" si="78"/>
        <v>253.88666666666663</v>
      </c>
      <c r="J841">
        <f t="shared" si="80"/>
        <v>966216.60000000009</v>
      </c>
      <c r="K841" s="1">
        <f t="shared" si="76"/>
        <v>807</v>
      </c>
      <c r="L841">
        <f t="shared" si="81"/>
        <v>86.867599569429501</v>
      </c>
    </row>
    <row r="842" spans="1:12" x14ac:dyDescent="0.3">
      <c r="A842" s="6" t="s">
        <v>843</v>
      </c>
      <c r="B842" t="s">
        <v>1</v>
      </c>
      <c r="C842" t="s">
        <v>2</v>
      </c>
      <c r="D842" s="1">
        <v>3807</v>
      </c>
      <c r="E842" s="1">
        <v>-254400</v>
      </c>
      <c r="F842" s="2">
        <f t="shared" si="79"/>
        <v>254.4</v>
      </c>
      <c r="G842">
        <f t="shared" si="77"/>
        <v>3808.44</v>
      </c>
      <c r="H842" s="5">
        <f t="shared" si="78"/>
        <v>253.9133333333333</v>
      </c>
      <c r="J842">
        <f t="shared" si="80"/>
        <v>968500.8</v>
      </c>
      <c r="K842" s="1">
        <f t="shared" si="76"/>
        <v>807</v>
      </c>
      <c r="L842">
        <f t="shared" si="81"/>
        <v>86.867599569429501</v>
      </c>
    </row>
    <row r="843" spans="1:12" x14ac:dyDescent="0.3">
      <c r="A843" s="6" t="s">
        <v>844</v>
      </c>
      <c r="B843" t="s">
        <v>1</v>
      </c>
      <c r="C843" t="s">
        <v>2</v>
      </c>
      <c r="D843" s="1">
        <v>3807</v>
      </c>
      <c r="E843" s="1">
        <v>-254100</v>
      </c>
      <c r="F843" s="2">
        <f t="shared" si="79"/>
        <v>254.1</v>
      </c>
      <c r="G843">
        <f t="shared" si="77"/>
        <v>3808.12</v>
      </c>
      <c r="H843" s="5">
        <f t="shared" si="78"/>
        <v>253.93999999999997</v>
      </c>
      <c r="J843">
        <f t="shared" si="80"/>
        <v>967358.7</v>
      </c>
      <c r="K843" s="1">
        <f t="shared" si="76"/>
        <v>807</v>
      </c>
      <c r="L843">
        <f t="shared" si="81"/>
        <v>86.867599569429501</v>
      </c>
    </row>
    <row r="844" spans="1:12" x14ac:dyDescent="0.3">
      <c r="A844" s="6" t="s">
        <v>845</v>
      </c>
      <c r="B844" t="s">
        <v>1</v>
      </c>
      <c r="C844" t="s">
        <v>2</v>
      </c>
      <c r="D844" s="1">
        <v>3807</v>
      </c>
      <c r="E844" s="1">
        <v>-254500</v>
      </c>
      <c r="F844" s="2">
        <f t="shared" si="79"/>
        <v>254.5</v>
      </c>
      <c r="G844">
        <f t="shared" si="77"/>
        <v>3807.96</v>
      </c>
      <c r="H844" s="5">
        <f t="shared" si="78"/>
        <v>253.95666666666662</v>
      </c>
      <c r="J844">
        <f t="shared" si="80"/>
        <v>968881.5</v>
      </c>
      <c r="K844" s="1">
        <f t="shared" si="76"/>
        <v>807</v>
      </c>
      <c r="L844">
        <f t="shared" si="81"/>
        <v>86.867599569429501</v>
      </c>
    </row>
    <row r="845" spans="1:12" x14ac:dyDescent="0.3">
      <c r="A845" s="6" t="s">
        <v>846</v>
      </c>
      <c r="B845" t="s">
        <v>1</v>
      </c>
      <c r="C845" t="s">
        <v>2</v>
      </c>
      <c r="D845" s="1">
        <v>3807</v>
      </c>
      <c r="E845" s="1">
        <v>-253800</v>
      </c>
      <c r="F845" s="2">
        <f t="shared" si="79"/>
        <v>253.8</v>
      </c>
      <c r="G845">
        <f t="shared" si="77"/>
        <v>3807.8</v>
      </c>
      <c r="H845" s="5">
        <f t="shared" si="78"/>
        <v>253.98666666666665</v>
      </c>
      <c r="J845">
        <f t="shared" si="80"/>
        <v>966216.60000000009</v>
      </c>
      <c r="K845" s="1">
        <f t="shared" si="76"/>
        <v>807</v>
      </c>
      <c r="L845">
        <f t="shared" si="81"/>
        <v>86.867599569429501</v>
      </c>
    </row>
    <row r="846" spans="1:12" x14ac:dyDescent="0.3">
      <c r="A846" s="6" t="s">
        <v>847</v>
      </c>
      <c r="B846" t="s">
        <v>1</v>
      </c>
      <c r="C846" t="s">
        <v>2</v>
      </c>
      <c r="D846" s="1">
        <v>3807</v>
      </c>
      <c r="E846" s="1">
        <v>-253700</v>
      </c>
      <c r="F846" s="2">
        <f t="shared" si="79"/>
        <v>253.7</v>
      </c>
      <c r="G846">
        <f t="shared" si="77"/>
        <v>3807.64</v>
      </c>
      <c r="H846" s="5">
        <f t="shared" si="78"/>
        <v>253.98999999999998</v>
      </c>
      <c r="J846">
        <f t="shared" si="80"/>
        <v>965835.89999999991</v>
      </c>
      <c r="K846" s="1">
        <f t="shared" ref="K846:K909" si="82">(D846-3000)</f>
        <v>807</v>
      </c>
      <c r="L846">
        <f t="shared" si="81"/>
        <v>86.867599569429501</v>
      </c>
    </row>
    <row r="847" spans="1:12" x14ac:dyDescent="0.3">
      <c r="A847" s="6" t="s">
        <v>848</v>
      </c>
      <c r="B847" t="s">
        <v>1</v>
      </c>
      <c r="C847" t="s">
        <v>2</v>
      </c>
      <c r="D847" s="1">
        <v>3807</v>
      </c>
      <c r="E847" s="1">
        <v>-254300</v>
      </c>
      <c r="F847" s="2">
        <f t="shared" si="79"/>
        <v>254.3</v>
      </c>
      <c r="G847">
        <f t="shared" si="77"/>
        <v>3807.48</v>
      </c>
      <c r="H847" s="5">
        <f t="shared" si="78"/>
        <v>253.99333333333331</v>
      </c>
      <c r="J847">
        <f t="shared" si="80"/>
        <v>968120.10000000009</v>
      </c>
      <c r="K847" s="1">
        <f t="shared" si="82"/>
        <v>807</v>
      </c>
      <c r="L847">
        <f t="shared" si="81"/>
        <v>86.867599569429501</v>
      </c>
    </row>
    <row r="848" spans="1:12" x14ac:dyDescent="0.3">
      <c r="A848" s="6" t="s">
        <v>849</v>
      </c>
      <c r="B848" t="s">
        <v>1</v>
      </c>
      <c r="C848" t="s">
        <v>2</v>
      </c>
      <c r="D848" s="1">
        <v>3807</v>
      </c>
      <c r="E848" s="1">
        <v>-254000</v>
      </c>
      <c r="F848" s="2">
        <f t="shared" si="79"/>
        <v>254</v>
      </c>
      <c r="G848">
        <f t="shared" si="77"/>
        <v>3807.32</v>
      </c>
      <c r="H848" s="5">
        <f t="shared" si="78"/>
        <v>254.03</v>
      </c>
      <c r="J848">
        <f t="shared" si="80"/>
        <v>966978</v>
      </c>
      <c r="K848" s="1">
        <f t="shared" si="82"/>
        <v>807</v>
      </c>
      <c r="L848">
        <f t="shared" si="81"/>
        <v>86.867599569429501</v>
      </c>
    </row>
    <row r="849" spans="1:12" x14ac:dyDescent="0.3">
      <c r="A849" s="6" t="s">
        <v>850</v>
      </c>
      <c r="B849" t="s">
        <v>1</v>
      </c>
      <c r="C849" t="s">
        <v>2</v>
      </c>
      <c r="D849" s="1">
        <v>3807</v>
      </c>
      <c r="E849" s="1">
        <v>-253900</v>
      </c>
      <c r="F849" s="2">
        <f t="shared" si="79"/>
        <v>253.9</v>
      </c>
      <c r="G849">
        <f t="shared" si="77"/>
        <v>3807.16</v>
      </c>
      <c r="H849" s="5">
        <f t="shared" si="78"/>
        <v>254.03</v>
      </c>
      <c r="J849">
        <f t="shared" si="80"/>
        <v>966597.3</v>
      </c>
      <c r="K849" s="1">
        <f t="shared" si="82"/>
        <v>807</v>
      </c>
      <c r="L849">
        <f t="shared" si="81"/>
        <v>86.867599569429501</v>
      </c>
    </row>
    <row r="850" spans="1:12" x14ac:dyDescent="0.3">
      <c r="A850" s="6" t="s">
        <v>851</v>
      </c>
      <c r="B850" t="s">
        <v>1</v>
      </c>
      <c r="C850" t="s">
        <v>2</v>
      </c>
      <c r="D850" s="1">
        <v>3807</v>
      </c>
      <c r="E850" s="1">
        <v>-254100</v>
      </c>
      <c r="F850" s="2">
        <f t="shared" si="79"/>
        <v>254.1</v>
      </c>
      <c r="G850">
        <f t="shared" si="77"/>
        <v>3807</v>
      </c>
      <c r="H850" s="5">
        <f t="shared" si="78"/>
        <v>254.04</v>
      </c>
      <c r="J850">
        <f t="shared" si="80"/>
        <v>967358.7</v>
      </c>
      <c r="K850" s="1">
        <f t="shared" si="82"/>
        <v>807</v>
      </c>
      <c r="L850">
        <f t="shared" si="81"/>
        <v>86.867599569429501</v>
      </c>
    </row>
    <row r="851" spans="1:12" x14ac:dyDescent="0.3">
      <c r="A851" s="6" t="s">
        <v>852</v>
      </c>
      <c r="B851" t="s">
        <v>1</v>
      </c>
      <c r="C851" t="s">
        <v>2</v>
      </c>
      <c r="D851" s="1">
        <v>3807</v>
      </c>
      <c r="E851" s="1">
        <v>-253800</v>
      </c>
      <c r="F851" s="2">
        <f t="shared" si="79"/>
        <v>253.8</v>
      </c>
      <c r="G851">
        <f t="shared" si="77"/>
        <v>3806.84</v>
      </c>
      <c r="H851" s="5">
        <f t="shared" si="78"/>
        <v>254.04666666666668</v>
      </c>
      <c r="J851">
        <f t="shared" si="80"/>
        <v>966216.60000000009</v>
      </c>
      <c r="K851" s="1">
        <f t="shared" si="82"/>
        <v>807</v>
      </c>
      <c r="L851">
        <f t="shared" si="81"/>
        <v>86.867599569429501</v>
      </c>
    </row>
    <row r="852" spans="1:12" x14ac:dyDescent="0.3">
      <c r="A852" s="6" t="s">
        <v>853</v>
      </c>
      <c r="B852" t="s">
        <v>1</v>
      </c>
      <c r="C852" t="s">
        <v>2</v>
      </c>
      <c r="D852" s="1">
        <v>3807</v>
      </c>
      <c r="E852" s="1">
        <v>-254100</v>
      </c>
      <c r="F852" s="2">
        <f t="shared" si="79"/>
        <v>254.1</v>
      </c>
      <c r="G852">
        <f t="shared" si="77"/>
        <v>3806.84</v>
      </c>
      <c r="H852" s="5">
        <f t="shared" si="78"/>
        <v>254.04666666666665</v>
      </c>
      <c r="J852">
        <f t="shared" si="80"/>
        <v>967358.7</v>
      </c>
      <c r="K852" s="1">
        <f t="shared" si="82"/>
        <v>807</v>
      </c>
      <c r="L852">
        <f t="shared" si="81"/>
        <v>86.867599569429501</v>
      </c>
    </row>
    <row r="853" spans="1:12" x14ac:dyDescent="0.3">
      <c r="A853" s="6" t="s">
        <v>854</v>
      </c>
      <c r="B853" t="s">
        <v>1</v>
      </c>
      <c r="C853" t="s">
        <v>2</v>
      </c>
      <c r="D853" s="1">
        <v>3807</v>
      </c>
      <c r="E853" s="1">
        <v>-253900</v>
      </c>
      <c r="F853" s="2">
        <f t="shared" si="79"/>
        <v>253.9</v>
      </c>
      <c r="G853">
        <f t="shared" si="77"/>
        <v>3806.84</v>
      </c>
      <c r="H853" s="5">
        <f t="shared" si="78"/>
        <v>254.05333333333334</v>
      </c>
      <c r="J853">
        <f t="shared" si="80"/>
        <v>966597.3</v>
      </c>
      <c r="K853" s="1">
        <f t="shared" si="82"/>
        <v>807</v>
      </c>
      <c r="L853">
        <f t="shared" si="81"/>
        <v>86.867599569429501</v>
      </c>
    </row>
    <row r="854" spans="1:12" x14ac:dyDescent="0.3">
      <c r="A854" s="6" t="s">
        <v>855</v>
      </c>
      <c r="B854" t="s">
        <v>1</v>
      </c>
      <c r="C854" t="s">
        <v>2</v>
      </c>
      <c r="D854" s="1">
        <v>3762</v>
      </c>
      <c r="E854" s="1">
        <v>-257100</v>
      </c>
      <c r="F854" s="2">
        <f t="shared" si="79"/>
        <v>257.10000000000002</v>
      </c>
      <c r="G854">
        <f t="shared" si="77"/>
        <v>3806.84</v>
      </c>
      <c r="H854" s="5">
        <f t="shared" si="78"/>
        <v>254.0566666666667</v>
      </c>
      <c r="J854">
        <f t="shared" si="80"/>
        <v>967210.20000000007</v>
      </c>
      <c r="K854" s="1">
        <f t="shared" si="82"/>
        <v>762</v>
      </c>
      <c r="L854">
        <f t="shared" si="81"/>
        <v>82.023681377825625</v>
      </c>
    </row>
    <row r="855" spans="1:12" x14ac:dyDescent="0.3">
      <c r="A855" s="6" t="s">
        <v>856</v>
      </c>
      <c r="B855" t="s">
        <v>1</v>
      </c>
      <c r="C855" t="s">
        <v>2</v>
      </c>
      <c r="D855" s="1">
        <v>3815</v>
      </c>
      <c r="E855" s="1">
        <v>-253600</v>
      </c>
      <c r="F855" s="2">
        <f t="shared" si="79"/>
        <v>253.6</v>
      </c>
      <c r="G855">
        <f t="shared" si="77"/>
        <v>3805.04</v>
      </c>
      <c r="H855" s="5">
        <f t="shared" si="78"/>
        <v>254.16333333333336</v>
      </c>
      <c r="J855">
        <f t="shared" si="80"/>
        <v>967484</v>
      </c>
      <c r="K855" s="1">
        <f t="shared" si="82"/>
        <v>815</v>
      </c>
      <c r="L855">
        <f t="shared" si="81"/>
        <v>87.728740581270188</v>
      </c>
    </row>
    <row r="856" spans="1:12" x14ac:dyDescent="0.3">
      <c r="A856" s="6" t="s">
        <v>857</v>
      </c>
      <c r="B856" t="s">
        <v>1</v>
      </c>
      <c r="C856" t="s">
        <v>2</v>
      </c>
      <c r="D856" s="1">
        <v>3819</v>
      </c>
      <c r="E856" s="1">
        <v>-253100</v>
      </c>
      <c r="F856" s="2">
        <f t="shared" si="79"/>
        <v>253.1</v>
      </c>
      <c r="G856">
        <f t="shared" si="77"/>
        <v>3805.2</v>
      </c>
      <c r="H856" s="5">
        <f t="shared" si="78"/>
        <v>254.15000000000006</v>
      </c>
      <c r="J856">
        <f t="shared" si="80"/>
        <v>966588.9</v>
      </c>
      <c r="K856" s="1">
        <f t="shared" si="82"/>
        <v>819</v>
      </c>
      <c r="L856">
        <f t="shared" si="81"/>
        <v>88.159311087190531</v>
      </c>
    </row>
    <row r="857" spans="1:12" x14ac:dyDescent="0.3">
      <c r="A857" s="6" t="s">
        <v>858</v>
      </c>
      <c r="B857" t="s">
        <v>1</v>
      </c>
      <c r="C857" t="s">
        <v>2</v>
      </c>
      <c r="D857" s="1">
        <v>3799</v>
      </c>
      <c r="E857" s="1">
        <v>-254700</v>
      </c>
      <c r="F857" s="2">
        <f t="shared" si="79"/>
        <v>254.7</v>
      </c>
      <c r="G857">
        <f t="shared" si="77"/>
        <v>3805.68</v>
      </c>
      <c r="H857" s="5">
        <f t="shared" si="78"/>
        <v>254.11000000000007</v>
      </c>
      <c r="J857">
        <f t="shared" si="80"/>
        <v>967605.29999999993</v>
      </c>
      <c r="K857" s="1">
        <f t="shared" si="82"/>
        <v>799</v>
      </c>
      <c r="L857">
        <f t="shared" si="81"/>
        <v>86.0064585575888</v>
      </c>
    </row>
    <row r="858" spans="1:12" x14ac:dyDescent="0.3">
      <c r="A858" s="6" t="s">
        <v>859</v>
      </c>
      <c r="B858" t="s">
        <v>1</v>
      </c>
      <c r="C858" t="s">
        <v>2</v>
      </c>
      <c r="D858" s="1">
        <v>3633</v>
      </c>
      <c r="E858" s="1">
        <v>-274200</v>
      </c>
      <c r="F858" s="2">
        <f t="shared" si="79"/>
        <v>274.2</v>
      </c>
      <c r="G858">
        <f t="shared" si="77"/>
        <v>3805.36</v>
      </c>
      <c r="H858" s="5">
        <f t="shared" si="78"/>
        <v>254.1433333333334</v>
      </c>
      <c r="J858">
        <f t="shared" si="80"/>
        <v>996168.6</v>
      </c>
      <c r="K858" s="1">
        <f t="shared" si="82"/>
        <v>633</v>
      </c>
      <c r="L858">
        <f t="shared" si="81"/>
        <v>68.137782561894511</v>
      </c>
    </row>
    <row r="859" spans="1:12" x14ac:dyDescent="0.3">
      <c r="A859" s="6" t="s">
        <v>860</v>
      </c>
      <c r="B859" t="s">
        <v>1</v>
      </c>
      <c r="C859" t="s">
        <v>2</v>
      </c>
      <c r="D859" s="1">
        <v>3791</v>
      </c>
      <c r="E859" s="1">
        <v>-254900</v>
      </c>
      <c r="F859" s="2">
        <f t="shared" si="79"/>
        <v>254.9</v>
      </c>
      <c r="G859">
        <f t="shared" si="77"/>
        <v>3798.56</v>
      </c>
      <c r="H859" s="5">
        <f t="shared" si="78"/>
        <v>254.82000000000005</v>
      </c>
      <c r="J859">
        <f t="shared" si="80"/>
        <v>966325.9</v>
      </c>
      <c r="K859" s="1">
        <f t="shared" si="82"/>
        <v>791</v>
      </c>
      <c r="L859">
        <f t="shared" si="81"/>
        <v>85.145317545748114</v>
      </c>
    </row>
    <row r="860" spans="1:12" x14ac:dyDescent="0.3">
      <c r="A860" s="6" t="s">
        <v>861</v>
      </c>
      <c r="B860" t="s">
        <v>1</v>
      </c>
      <c r="C860" t="s">
        <v>2</v>
      </c>
      <c r="D860" s="1">
        <v>3790</v>
      </c>
      <c r="E860" s="1">
        <v>-255000</v>
      </c>
      <c r="F860" s="2">
        <f t="shared" si="79"/>
        <v>255</v>
      </c>
      <c r="G860">
        <f t="shared" ref="G860:G923" si="83">SUM(D835:D859)/25</f>
        <v>3797.92</v>
      </c>
      <c r="H860" s="5">
        <f t="shared" si="78"/>
        <v>254.85333333333338</v>
      </c>
      <c r="J860">
        <f t="shared" si="80"/>
        <v>966450</v>
      </c>
      <c r="K860" s="1">
        <f t="shared" si="82"/>
        <v>790</v>
      </c>
      <c r="L860">
        <f t="shared" si="81"/>
        <v>85.037674919268028</v>
      </c>
    </row>
    <row r="861" spans="1:12" x14ac:dyDescent="0.3">
      <c r="A861" s="6" t="s">
        <v>862</v>
      </c>
      <c r="B861" t="s">
        <v>1</v>
      </c>
      <c r="C861" t="s">
        <v>2</v>
      </c>
      <c r="D861" s="1">
        <v>3778</v>
      </c>
      <c r="E861" s="1">
        <v>-255700</v>
      </c>
      <c r="F861" s="2">
        <f t="shared" si="79"/>
        <v>255.7</v>
      </c>
      <c r="G861">
        <f t="shared" si="83"/>
        <v>3797.24</v>
      </c>
      <c r="H861" s="5">
        <f t="shared" si="78"/>
        <v>254.89000000000001</v>
      </c>
      <c r="J861">
        <f t="shared" si="80"/>
        <v>966034.6</v>
      </c>
      <c r="K861" s="1">
        <f t="shared" si="82"/>
        <v>778</v>
      </c>
      <c r="L861">
        <f t="shared" si="81"/>
        <v>83.745963401506998</v>
      </c>
    </row>
    <row r="862" spans="1:12" x14ac:dyDescent="0.3">
      <c r="A862" s="6" t="s">
        <v>863</v>
      </c>
      <c r="B862" t="s">
        <v>1</v>
      </c>
      <c r="C862" t="s">
        <v>2</v>
      </c>
      <c r="D862" s="1">
        <v>3778</v>
      </c>
      <c r="E862" s="1">
        <v>-255900</v>
      </c>
      <c r="F862" s="2">
        <f t="shared" si="79"/>
        <v>255.9</v>
      </c>
      <c r="G862">
        <f t="shared" si="83"/>
        <v>3796.08</v>
      </c>
      <c r="H862" s="5">
        <f t="shared" si="78"/>
        <v>254.95333333333335</v>
      </c>
      <c r="J862">
        <f t="shared" si="80"/>
        <v>966790.20000000007</v>
      </c>
      <c r="K862" s="1">
        <f t="shared" si="82"/>
        <v>778</v>
      </c>
      <c r="L862">
        <f t="shared" si="81"/>
        <v>83.745963401506998</v>
      </c>
    </row>
    <row r="863" spans="1:12" x14ac:dyDescent="0.3">
      <c r="A863" s="6" t="s">
        <v>864</v>
      </c>
      <c r="B863" t="s">
        <v>1</v>
      </c>
      <c r="C863" t="s">
        <v>2</v>
      </c>
      <c r="D863" s="1">
        <v>3782</v>
      </c>
      <c r="E863" s="1">
        <v>-255700</v>
      </c>
      <c r="F863" s="2">
        <f t="shared" si="79"/>
        <v>255.7</v>
      </c>
      <c r="G863">
        <f t="shared" si="83"/>
        <v>3795.08</v>
      </c>
      <c r="H863" s="5">
        <f t="shared" si="78"/>
        <v>255.01666666666671</v>
      </c>
      <c r="J863">
        <f t="shared" si="80"/>
        <v>967057.39999999991</v>
      </c>
      <c r="K863" s="1">
        <f t="shared" si="82"/>
        <v>782</v>
      </c>
      <c r="L863">
        <f t="shared" si="81"/>
        <v>84.176533907427341</v>
      </c>
    </row>
    <row r="864" spans="1:12" x14ac:dyDescent="0.3">
      <c r="A864" s="6" t="s">
        <v>865</v>
      </c>
      <c r="B864" t="s">
        <v>1</v>
      </c>
      <c r="C864" t="s">
        <v>2</v>
      </c>
      <c r="D864" s="1">
        <v>3778</v>
      </c>
      <c r="E864" s="1">
        <v>-256300</v>
      </c>
      <c r="F864" s="2">
        <f t="shared" si="79"/>
        <v>256.3</v>
      </c>
      <c r="G864">
        <f t="shared" si="83"/>
        <v>3794.08</v>
      </c>
      <c r="H864" s="5">
        <f t="shared" ref="H864:H927" si="84">SUM(F834:F863)/30</f>
        <v>255.07333333333332</v>
      </c>
      <c r="J864">
        <f t="shared" si="80"/>
        <v>968301.4</v>
      </c>
      <c r="K864" s="1">
        <f t="shared" si="82"/>
        <v>778</v>
      </c>
      <c r="L864">
        <f t="shared" si="81"/>
        <v>83.745963401506998</v>
      </c>
    </row>
    <row r="865" spans="1:12" x14ac:dyDescent="0.3">
      <c r="A865" s="6" t="s">
        <v>866</v>
      </c>
      <c r="B865" t="s">
        <v>1</v>
      </c>
      <c r="C865" t="s">
        <v>2</v>
      </c>
      <c r="D865" s="1">
        <v>3778</v>
      </c>
      <c r="E865" s="1">
        <v>-256300</v>
      </c>
      <c r="F865" s="2">
        <f t="shared" si="79"/>
        <v>256.3</v>
      </c>
      <c r="G865">
        <f t="shared" si="83"/>
        <v>3792.92</v>
      </c>
      <c r="H865" s="5">
        <f t="shared" si="84"/>
        <v>255.14333333333335</v>
      </c>
      <c r="J865">
        <f t="shared" si="80"/>
        <v>968301.4</v>
      </c>
      <c r="K865" s="1">
        <f t="shared" si="82"/>
        <v>778</v>
      </c>
      <c r="L865">
        <f t="shared" si="81"/>
        <v>83.745963401506998</v>
      </c>
    </row>
    <row r="866" spans="1:12" x14ac:dyDescent="0.3">
      <c r="A866" s="6" t="s">
        <v>867</v>
      </c>
      <c r="B866" t="s">
        <v>1</v>
      </c>
      <c r="C866" t="s">
        <v>2</v>
      </c>
      <c r="D866" s="1">
        <v>3799</v>
      </c>
      <c r="E866" s="1">
        <v>-255000</v>
      </c>
      <c r="F866" s="2">
        <f t="shared" si="79"/>
        <v>255</v>
      </c>
      <c r="G866">
        <f t="shared" si="83"/>
        <v>3791.76</v>
      </c>
      <c r="H866" s="5">
        <f t="shared" si="84"/>
        <v>255.21333333333334</v>
      </c>
      <c r="J866">
        <f t="shared" si="80"/>
        <v>968745</v>
      </c>
      <c r="K866" s="1">
        <f t="shared" si="82"/>
        <v>799</v>
      </c>
      <c r="L866">
        <f t="shared" si="81"/>
        <v>86.0064585575888</v>
      </c>
    </row>
    <row r="867" spans="1:12" x14ac:dyDescent="0.3">
      <c r="A867" s="6" t="s">
        <v>868</v>
      </c>
      <c r="B867" t="s">
        <v>1</v>
      </c>
      <c r="C867" t="s">
        <v>2</v>
      </c>
      <c r="D867" s="1">
        <v>3803</v>
      </c>
      <c r="E867" s="1">
        <v>-254300</v>
      </c>
      <c r="F867" s="2">
        <f t="shared" si="79"/>
        <v>254.3</v>
      </c>
      <c r="G867">
        <f t="shared" si="83"/>
        <v>3791.44</v>
      </c>
      <c r="H867" s="5">
        <f t="shared" si="84"/>
        <v>255.23333333333332</v>
      </c>
      <c r="J867">
        <f t="shared" si="80"/>
        <v>967102.9</v>
      </c>
      <c r="K867" s="1">
        <f t="shared" si="82"/>
        <v>803</v>
      </c>
      <c r="L867">
        <f t="shared" si="81"/>
        <v>86.437029063509158</v>
      </c>
    </row>
    <row r="868" spans="1:12" x14ac:dyDescent="0.3">
      <c r="A868" s="6" t="s">
        <v>869</v>
      </c>
      <c r="B868" t="s">
        <v>1</v>
      </c>
      <c r="C868" t="s">
        <v>2</v>
      </c>
      <c r="D868" s="1">
        <v>3803</v>
      </c>
      <c r="E868" s="1">
        <v>-254000</v>
      </c>
      <c r="F868" s="2">
        <f t="shared" si="79"/>
        <v>254</v>
      </c>
      <c r="G868">
        <f t="shared" si="83"/>
        <v>3791.28</v>
      </c>
      <c r="H868" s="5">
        <f t="shared" si="84"/>
        <v>255.22666666666666</v>
      </c>
      <c r="J868">
        <f t="shared" si="80"/>
        <v>965962</v>
      </c>
      <c r="K868" s="1">
        <f t="shared" si="82"/>
        <v>803</v>
      </c>
      <c r="L868">
        <f t="shared" si="81"/>
        <v>86.437029063509158</v>
      </c>
    </row>
    <row r="869" spans="1:12" x14ac:dyDescent="0.3">
      <c r="A869" s="6" t="s">
        <v>870</v>
      </c>
      <c r="B869" t="s">
        <v>1</v>
      </c>
      <c r="C869" t="s">
        <v>2</v>
      </c>
      <c r="D869" s="1">
        <v>3803</v>
      </c>
      <c r="E869" s="1">
        <v>-254400</v>
      </c>
      <c r="F869" s="2">
        <f t="shared" si="79"/>
        <v>254.4</v>
      </c>
      <c r="G869">
        <f t="shared" si="83"/>
        <v>3791.12</v>
      </c>
      <c r="H869" s="5">
        <f t="shared" si="84"/>
        <v>255.21666666666667</v>
      </c>
      <c r="J869">
        <f t="shared" si="80"/>
        <v>967483.20000000007</v>
      </c>
      <c r="K869" s="1">
        <f t="shared" si="82"/>
        <v>803</v>
      </c>
      <c r="L869">
        <f t="shared" si="81"/>
        <v>86.437029063509158</v>
      </c>
    </row>
    <row r="870" spans="1:12" x14ac:dyDescent="0.3">
      <c r="A870" s="6" t="s">
        <v>871</v>
      </c>
      <c r="B870" t="s">
        <v>1</v>
      </c>
      <c r="C870" t="s">
        <v>2</v>
      </c>
      <c r="D870" s="1">
        <v>3807</v>
      </c>
      <c r="E870" s="1">
        <v>-254400</v>
      </c>
      <c r="F870" s="2">
        <f t="shared" si="79"/>
        <v>254.4</v>
      </c>
      <c r="G870">
        <f t="shared" si="83"/>
        <v>3790.96</v>
      </c>
      <c r="H870" s="5">
        <f t="shared" si="84"/>
        <v>255.23333333333329</v>
      </c>
      <c r="J870">
        <f t="shared" si="80"/>
        <v>968500.8</v>
      </c>
      <c r="K870" s="1">
        <f t="shared" si="82"/>
        <v>807</v>
      </c>
      <c r="L870">
        <f t="shared" si="81"/>
        <v>86.867599569429501</v>
      </c>
    </row>
    <row r="871" spans="1:12" x14ac:dyDescent="0.3">
      <c r="A871" s="6" t="s">
        <v>872</v>
      </c>
      <c r="B871" t="s">
        <v>1</v>
      </c>
      <c r="C871" t="s">
        <v>2</v>
      </c>
      <c r="D871" s="1">
        <v>3807</v>
      </c>
      <c r="E871" s="1">
        <v>-253700</v>
      </c>
      <c r="F871" s="2">
        <f t="shared" si="79"/>
        <v>253.7</v>
      </c>
      <c r="G871">
        <f t="shared" si="83"/>
        <v>3790.96</v>
      </c>
      <c r="H871" s="5">
        <f t="shared" si="84"/>
        <v>255.23333333333326</v>
      </c>
      <c r="J871">
        <f t="shared" si="80"/>
        <v>965835.89999999991</v>
      </c>
      <c r="K871" s="1">
        <f t="shared" si="82"/>
        <v>807</v>
      </c>
      <c r="L871">
        <f t="shared" si="81"/>
        <v>86.867599569429501</v>
      </c>
    </row>
    <row r="872" spans="1:12" x14ac:dyDescent="0.3">
      <c r="A872" s="6" t="s">
        <v>873</v>
      </c>
      <c r="B872" t="s">
        <v>1</v>
      </c>
      <c r="C872" t="s">
        <v>2</v>
      </c>
      <c r="D872" s="1">
        <v>3807</v>
      </c>
      <c r="E872" s="1">
        <v>-254500</v>
      </c>
      <c r="F872" s="2">
        <f t="shared" si="79"/>
        <v>254.5</v>
      </c>
      <c r="G872">
        <f t="shared" si="83"/>
        <v>3790.96</v>
      </c>
      <c r="H872" s="5">
        <f t="shared" si="84"/>
        <v>255.22999999999996</v>
      </c>
      <c r="J872">
        <f t="shared" si="80"/>
        <v>968881.5</v>
      </c>
      <c r="K872" s="1">
        <f t="shared" si="82"/>
        <v>807</v>
      </c>
      <c r="L872">
        <f t="shared" si="81"/>
        <v>86.867599569429501</v>
      </c>
    </row>
    <row r="873" spans="1:12" x14ac:dyDescent="0.3">
      <c r="A873" s="6" t="s">
        <v>874</v>
      </c>
      <c r="B873" t="s">
        <v>1</v>
      </c>
      <c r="C873" t="s">
        <v>2</v>
      </c>
      <c r="D873" s="1">
        <v>3807</v>
      </c>
      <c r="E873" s="1">
        <v>-253700</v>
      </c>
      <c r="F873" s="2">
        <f t="shared" si="79"/>
        <v>253.7</v>
      </c>
      <c r="G873">
        <f t="shared" si="83"/>
        <v>3790.96</v>
      </c>
      <c r="H873" s="5">
        <f t="shared" si="84"/>
        <v>255.23333333333326</v>
      </c>
      <c r="J873">
        <f t="shared" si="80"/>
        <v>965835.89999999991</v>
      </c>
      <c r="K873" s="1">
        <f t="shared" si="82"/>
        <v>807</v>
      </c>
      <c r="L873">
        <f t="shared" si="81"/>
        <v>86.867599569429501</v>
      </c>
    </row>
    <row r="874" spans="1:12" x14ac:dyDescent="0.3">
      <c r="A874" s="6" t="s">
        <v>875</v>
      </c>
      <c r="B874" t="s">
        <v>1</v>
      </c>
      <c r="C874" t="s">
        <v>2</v>
      </c>
      <c r="D874" s="1">
        <v>3811</v>
      </c>
      <c r="E874" s="1">
        <v>-254000</v>
      </c>
      <c r="F874" s="2">
        <f t="shared" si="79"/>
        <v>254</v>
      </c>
      <c r="G874">
        <f t="shared" si="83"/>
        <v>3790.96</v>
      </c>
      <c r="H874" s="5">
        <f t="shared" si="84"/>
        <v>255.21999999999991</v>
      </c>
      <c r="J874">
        <f t="shared" si="80"/>
        <v>967994</v>
      </c>
      <c r="K874" s="1">
        <f t="shared" si="82"/>
        <v>811</v>
      </c>
      <c r="L874">
        <f t="shared" si="81"/>
        <v>87.29817007534983</v>
      </c>
    </row>
    <row r="875" spans="1:12" x14ac:dyDescent="0.3">
      <c r="A875" s="6" t="s">
        <v>876</v>
      </c>
      <c r="B875" t="s">
        <v>1</v>
      </c>
      <c r="C875" t="s">
        <v>2</v>
      </c>
      <c r="D875" s="1">
        <v>3807</v>
      </c>
      <c r="E875" s="1">
        <v>-254300</v>
      </c>
      <c r="F875" s="2">
        <f t="shared" si="79"/>
        <v>254.3</v>
      </c>
      <c r="G875">
        <f t="shared" si="83"/>
        <v>3791.12</v>
      </c>
      <c r="H875" s="5">
        <f t="shared" si="84"/>
        <v>255.20333333333329</v>
      </c>
      <c r="J875">
        <f t="shared" si="80"/>
        <v>968120.10000000009</v>
      </c>
      <c r="K875" s="1">
        <f t="shared" si="82"/>
        <v>807</v>
      </c>
      <c r="L875">
        <f t="shared" si="81"/>
        <v>86.867599569429501</v>
      </c>
    </row>
    <row r="876" spans="1:12" x14ac:dyDescent="0.3">
      <c r="A876" s="6" t="s">
        <v>877</v>
      </c>
      <c r="B876" t="s">
        <v>1</v>
      </c>
      <c r="C876" t="s">
        <v>2</v>
      </c>
      <c r="D876" s="1">
        <v>3807</v>
      </c>
      <c r="E876" s="1">
        <v>-253700</v>
      </c>
      <c r="F876" s="2">
        <f t="shared" si="79"/>
        <v>253.7</v>
      </c>
      <c r="G876">
        <f t="shared" si="83"/>
        <v>3791.12</v>
      </c>
      <c r="H876" s="5">
        <f t="shared" si="84"/>
        <v>255.21999999999994</v>
      </c>
      <c r="J876">
        <f t="shared" si="80"/>
        <v>965835.89999999991</v>
      </c>
      <c r="K876" s="1">
        <f t="shared" si="82"/>
        <v>807</v>
      </c>
      <c r="L876">
        <f t="shared" si="81"/>
        <v>86.867599569429501</v>
      </c>
    </row>
    <row r="877" spans="1:12" x14ac:dyDescent="0.3">
      <c r="A877" s="6" t="s">
        <v>878</v>
      </c>
      <c r="B877" t="s">
        <v>1</v>
      </c>
      <c r="C877" t="s">
        <v>2</v>
      </c>
      <c r="D877" s="1">
        <v>3452</v>
      </c>
      <c r="E877" s="1">
        <v>-279200</v>
      </c>
      <c r="F877" s="2">
        <f t="shared" si="79"/>
        <v>279.2</v>
      </c>
      <c r="G877">
        <f t="shared" si="83"/>
        <v>3791.12</v>
      </c>
      <c r="H877" s="5">
        <f t="shared" si="84"/>
        <v>255.21999999999997</v>
      </c>
      <c r="J877">
        <f t="shared" si="80"/>
        <v>963798.39999999991</v>
      </c>
      <c r="K877" s="1">
        <f t="shared" si="82"/>
        <v>452</v>
      </c>
      <c r="L877">
        <f t="shared" si="81"/>
        <v>48.65446716899892</v>
      </c>
    </row>
    <row r="878" spans="1:12" x14ac:dyDescent="0.3">
      <c r="A878" s="6" t="s">
        <v>879</v>
      </c>
      <c r="B878" t="s">
        <v>1</v>
      </c>
      <c r="C878" t="s">
        <v>2</v>
      </c>
      <c r="D878" s="1">
        <v>3628</v>
      </c>
      <c r="E878" s="1">
        <v>-274900</v>
      </c>
      <c r="F878" s="2">
        <f t="shared" si="79"/>
        <v>274.89999999999998</v>
      </c>
      <c r="G878">
        <f t="shared" si="83"/>
        <v>3776.92</v>
      </c>
      <c r="H878" s="5">
        <f t="shared" si="84"/>
        <v>256.04999999999995</v>
      </c>
      <c r="J878">
        <f t="shared" si="80"/>
        <v>997337.2</v>
      </c>
      <c r="K878" s="1">
        <f t="shared" si="82"/>
        <v>628</v>
      </c>
      <c r="L878">
        <f t="shared" si="81"/>
        <v>67.599569429494082</v>
      </c>
    </row>
    <row r="879" spans="1:12" x14ac:dyDescent="0.3">
      <c r="A879" s="6" t="s">
        <v>880</v>
      </c>
      <c r="B879" t="s">
        <v>1</v>
      </c>
      <c r="C879" t="s">
        <v>2</v>
      </c>
      <c r="D879" s="1">
        <v>3807</v>
      </c>
      <c r="E879" s="1">
        <v>-253700</v>
      </c>
      <c r="F879" s="2">
        <f t="shared" si="79"/>
        <v>253.7</v>
      </c>
      <c r="G879">
        <f t="shared" si="83"/>
        <v>3769.76</v>
      </c>
      <c r="H879" s="5">
        <f t="shared" si="84"/>
        <v>256.74666666666661</v>
      </c>
      <c r="J879">
        <f t="shared" si="80"/>
        <v>965835.89999999991</v>
      </c>
      <c r="K879" s="1">
        <f t="shared" si="82"/>
        <v>807</v>
      </c>
      <c r="L879">
        <f t="shared" si="81"/>
        <v>86.867599569429501</v>
      </c>
    </row>
    <row r="880" spans="1:12" x14ac:dyDescent="0.3">
      <c r="A880" s="6" t="s">
        <v>881</v>
      </c>
      <c r="B880" t="s">
        <v>1</v>
      </c>
      <c r="C880" t="s">
        <v>2</v>
      </c>
      <c r="D880" s="1">
        <v>3807</v>
      </c>
      <c r="E880" s="1">
        <v>-254200</v>
      </c>
      <c r="F880" s="2">
        <f t="shared" si="79"/>
        <v>254.2</v>
      </c>
      <c r="G880">
        <f t="shared" si="83"/>
        <v>3771.56</v>
      </c>
      <c r="H880" s="5">
        <f t="shared" si="84"/>
        <v>256.73999999999995</v>
      </c>
      <c r="J880">
        <f t="shared" si="80"/>
        <v>967739.39999999991</v>
      </c>
      <c r="K880" s="1">
        <f t="shared" si="82"/>
        <v>807</v>
      </c>
      <c r="L880">
        <f t="shared" si="81"/>
        <v>86.867599569429501</v>
      </c>
    </row>
    <row r="881" spans="1:12" x14ac:dyDescent="0.3">
      <c r="A881" s="6" t="s">
        <v>882</v>
      </c>
      <c r="B881" t="s">
        <v>1</v>
      </c>
      <c r="C881" t="s">
        <v>2</v>
      </c>
      <c r="D881" s="1">
        <v>3798</v>
      </c>
      <c r="E881" s="1">
        <v>-255400</v>
      </c>
      <c r="F881" s="2">
        <f t="shared" si="79"/>
        <v>255.4</v>
      </c>
      <c r="G881">
        <f t="shared" si="83"/>
        <v>3771.24</v>
      </c>
      <c r="H881" s="5">
        <f t="shared" si="84"/>
        <v>256.74333333333328</v>
      </c>
      <c r="J881">
        <f t="shared" si="80"/>
        <v>970009.20000000007</v>
      </c>
      <c r="K881" s="1">
        <f t="shared" si="82"/>
        <v>798</v>
      </c>
      <c r="L881">
        <f t="shared" si="81"/>
        <v>85.898815931108714</v>
      </c>
    </row>
    <row r="882" spans="1:12" x14ac:dyDescent="0.3">
      <c r="A882" s="6" t="s">
        <v>883</v>
      </c>
      <c r="B882" t="s">
        <v>1</v>
      </c>
      <c r="C882" t="s">
        <v>2</v>
      </c>
      <c r="D882" s="1">
        <v>3818</v>
      </c>
      <c r="E882" s="1">
        <v>-264400</v>
      </c>
      <c r="F882" s="2">
        <f t="shared" si="79"/>
        <v>264.39999999999998</v>
      </c>
      <c r="G882">
        <f t="shared" si="83"/>
        <v>3770.4</v>
      </c>
      <c r="H882" s="5">
        <f t="shared" si="84"/>
        <v>256.79666666666657</v>
      </c>
      <c r="J882">
        <f t="shared" si="80"/>
        <v>1009479.2</v>
      </c>
      <c r="K882" s="1">
        <f t="shared" si="82"/>
        <v>818</v>
      </c>
      <c r="L882">
        <f t="shared" si="81"/>
        <v>88.051668460710445</v>
      </c>
    </row>
    <row r="883" spans="1:12" x14ac:dyDescent="0.3">
      <c r="A883" s="6" t="s">
        <v>884</v>
      </c>
      <c r="B883" t="s">
        <v>1</v>
      </c>
      <c r="C883" t="s">
        <v>2</v>
      </c>
      <c r="D883" s="1">
        <v>3790</v>
      </c>
      <c r="E883" s="1">
        <v>-256300</v>
      </c>
      <c r="F883" s="2">
        <f t="shared" si="79"/>
        <v>256.3</v>
      </c>
      <c r="G883">
        <f t="shared" si="83"/>
        <v>3771.16</v>
      </c>
      <c r="H883" s="5">
        <f t="shared" si="84"/>
        <v>257.13999999999993</v>
      </c>
      <c r="J883">
        <f t="shared" si="80"/>
        <v>971377</v>
      </c>
      <c r="K883" s="1">
        <f t="shared" si="82"/>
        <v>790</v>
      </c>
      <c r="L883">
        <f t="shared" si="81"/>
        <v>85.037674919268028</v>
      </c>
    </row>
    <row r="884" spans="1:12" x14ac:dyDescent="0.3">
      <c r="A884" s="6" t="s">
        <v>885</v>
      </c>
      <c r="B884" t="s">
        <v>1</v>
      </c>
      <c r="C884" t="s">
        <v>2</v>
      </c>
      <c r="D884" s="1">
        <v>3807</v>
      </c>
      <c r="E884" s="1">
        <v>-254400</v>
      </c>
      <c r="F884" s="2">
        <f t="shared" si="79"/>
        <v>254.4</v>
      </c>
      <c r="G884">
        <f t="shared" si="83"/>
        <v>3777.44</v>
      </c>
      <c r="H884" s="5">
        <f t="shared" si="84"/>
        <v>257.21999999999997</v>
      </c>
      <c r="J884">
        <f t="shared" si="80"/>
        <v>968500.8</v>
      </c>
      <c r="K884" s="1">
        <f t="shared" si="82"/>
        <v>807</v>
      </c>
      <c r="L884">
        <f t="shared" si="81"/>
        <v>86.867599569429501</v>
      </c>
    </row>
    <row r="885" spans="1:12" x14ac:dyDescent="0.3">
      <c r="A885" s="6" t="s">
        <v>886</v>
      </c>
      <c r="B885" t="s">
        <v>1</v>
      </c>
      <c r="C885" t="s">
        <v>2</v>
      </c>
      <c r="D885" s="1">
        <v>3811</v>
      </c>
      <c r="E885" s="1">
        <v>-253900</v>
      </c>
      <c r="F885" s="2">
        <f t="shared" si="79"/>
        <v>253.9</v>
      </c>
      <c r="G885">
        <f t="shared" si="83"/>
        <v>3778.08</v>
      </c>
      <c r="H885" s="5">
        <f t="shared" si="84"/>
        <v>257.12999999999994</v>
      </c>
      <c r="J885">
        <f t="shared" si="80"/>
        <v>967612.9</v>
      </c>
      <c r="K885" s="1">
        <f t="shared" si="82"/>
        <v>811</v>
      </c>
      <c r="L885">
        <f t="shared" si="81"/>
        <v>87.29817007534983</v>
      </c>
    </row>
    <row r="886" spans="1:12" x14ac:dyDescent="0.3">
      <c r="A886" s="6" t="s">
        <v>887</v>
      </c>
      <c r="B886" t="s">
        <v>1</v>
      </c>
      <c r="C886" t="s">
        <v>2</v>
      </c>
      <c r="D886" s="1">
        <v>3811</v>
      </c>
      <c r="E886" s="1">
        <v>-253600</v>
      </c>
      <c r="F886" s="2">
        <f t="shared" si="79"/>
        <v>253.6</v>
      </c>
      <c r="G886">
        <f t="shared" si="83"/>
        <v>3778.92</v>
      </c>
      <c r="H886" s="5">
        <f t="shared" si="84"/>
        <v>257.14</v>
      </c>
      <c r="J886">
        <f t="shared" si="80"/>
        <v>966469.6</v>
      </c>
      <c r="K886" s="1">
        <f t="shared" si="82"/>
        <v>811</v>
      </c>
      <c r="L886">
        <f t="shared" si="81"/>
        <v>87.29817007534983</v>
      </c>
    </row>
    <row r="887" spans="1:12" x14ac:dyDescent="0.3">
      <c r="A887" s="6" t="s">
        <v>888</v>
      </c>
      <c r="B887" t="s">
        <v>1</v>
      </c>
      <c r="C887" t="s">
        <v>2</v>
      </c>
      <c r="D887" s="1">
        <v>3811</v>
      </c>
      <c r="E887" s="1">
        <v>-254000</v>
      </c>
      <c r="F887" s="2">
        <f t="shared" si="79"/>
        <v>254</v>
      </c>
      <c r="G887">
        <f t="shared" si="83"/>
        <v>3780.24</v>
      </c>
      <c r="H887" s="5">
        <f t="shared" si="84"/>
        <v>257.15666666666658</v>
      </c>
      <c r="J887">
        <f t="shared" si="80"/>
        <v>967994</v>
      </c>
      <c r="K887" s="1">
        <f t="shared" si="82"/>
        <v>811</v>
      </c>
      <c r="L887">
        <f t="shared" si="81"/>
        <v>87.29817007534983</v>
      </c>
    </row>
    <row r="888" spans="1:12" x14ac:dyDescent="0.3">
      <c r="A888" s="6" t="s">
        <v>889</v>
      </c>
      <c r="B888" t="s">
        <v>1</v>
      </c>
      <c r="C888" t="s">
        <v>2</v>
      </c>
      <c r="D888" s="1">
        <v>3807</v>
      </c>
      <c r="E888" s="1">
        <v>-253600</v>
      </c>
      <c r="F888" s="2">
        <f t="shared" si="79"/>
        <v>253.6</v>
      </c>
      <c r="G888">
        <f t="shared" si="83"/>
        <v>3781.56</v>
      </c>
      <c r="H888" s="5">
        <f t="shared" si="84"/>
        <v>257.13333333333327</v>
      </c>
      <c r="J888">
        <f t="shared" si="80"/>
        <v>965455.2</v>
      </c>
      <c r="K888" s="1">
        <f t="shared" si="82"/>
        <v>807</v>
      </c>
      <c r="L888">
        <f t="shared" si="81"/>
        <v>86.867599569429501</v>
      </c>
    </row>
    <row r="889" spans="1:12" x14ac:dyDescent="0.3">
      <c r="A889" s="6" t="s">
        <v>890</v>
      </c>
      <c r="B889" t="s">
        <v>1</v>
      </c>
      <c r="C889" t="s">
        <v>2</v>
      </c>
      <c r="D889" s="1">
        <v>3807</v>
      </c>
      <c r="E889" s="1">
        <v>-254400</v>
      </c>
      <c r="F889" s="2">
        <f t="shared" si="79"/>
        <v>254.4</v>
      </c>
      <c r="G889">
        <f t="shared" si="83"/>
        <v>3782.56</v>
      </c>
      <c r="H889" s="5">
        <f t="shared" si="84"/>
        <v>256.4466666666666</v>
      </c>
      <c r="J889">
        <f t="shared" si="80"/>
        <v>968500.8</v>
      </c>
      <c r="K889" s="1">
        <f t="shared" si="82"/>
        <v>807</v>
      </c>
      <c r="L889">
        <f t="shared" si="81"/>
        <v>86.867599569429501</v>
      </c>
    </row>
    <row r="890" spans="1:12" x14ac:dyDescent="0.3">
      <c r="A890" s="6" t="s">
        <v>891</v>
      </c>
      <c r="B890" t="s">
        <v>1</v>
      </c>
      <c r="C890" t="s">
        <v>2</v>
      </c>
      <c r="D890" s="1">
        <v>3807</v>
      </c>
      <c r="E890" s="1">
        <v>-253700</v>
      </c>
      <c r="F890" s="2">
        <f t="shared" si="79"/>
        <v>253.7</v>
      </c>
      <c r="G890">
        <f t="shared" si="83"/>
        <v>3783.72</v>
      </c>
      <c r="H890" s="5">
        <f t="shared" si="84"/>
        <v>256.42999999999995</v>
      </c>
      <c r="J890">
        <f t="shared" si="80"/>
        <v>965835.89999999991</v>
      </c>
      <c r="K890" s="1">
        <f t="shared" si="82"/>
        <v>807</v>
      </c>
      <c r="L890">
        <f t="shared" si="81"/>
        <v>86.867599569429501</v>
      </c>
    </row>
    <row r="891" spans="1:12" x14ac:dyDescent="0.3">
      <c r="A891" s="6" t="s">
        <v>892</v>
      </c>
      <c r="B891" t="s">
        <v>1</v>
      </c>
      <c r="C891" t="s">
        <v>2</v>
      </c>
      <c r="D891" s="1">
        <v>3807</v>
      </c>
      <c r="E891" s="1">
        <v>-254000</v>
      </c>
      <c r="F891" s="2">
        <f t="shared" si="79"/>
        <v>254</v>
      </c>
      <c r="G891">
        <f t="shared" si="83"/>
        <v>3784.88</v>
      </c>
      <c r="H891" s="5">
        <f t="shared" si="84"/>
        <v>256.3866666666666</v>
      </c>
      <c r="J891">
        <f t="shared" si="80"/>
        <v>966978</v>
      </c>
      <c r="K891" s="1">
        <f t="shared" si="82"/>
        <v>807</v>
      </c>
      <c r="L891">
        <f t="shared" si="81"/>
        <v>86.867599569429501</v>
      </c>
    </row>
    <row r="892" spans="1:12" x14ac:dyDescent="0.3">
      <c r="A892" s="6" t="s">
        <v>893</v>
      </c>
      <c r="B892" t="s">
        <v>1</v>
      </c>
      <c r="C892" t="s">
        <v>2</v>
      </c>
      <c r="D892" s="1">
        <v>3807</v>
      </c>
      <c r="E892" s="1">
        <v>-253800</v>
      </c>
      <c r="F892" s="2">
        <f t="shared" si="79"/>
        <v>253.8</v>
      </c>
      <c r="G892">
        <f t="shared" si="83"/>
        <v>3785.2</v>
      </c>
      <c r="H892" s="5">
        <f t="shared" si="84"/>
        <v>256.32999999999993</v>
      </c>
      <c r="J892">
        <f t="shared" si="80"/>
        <v>966216.60000000009</v>
      </c>
      <c r="K892" s="1">
        <f t="shared" si="82"/>
        <v>807</v>
      </c>
      <c r="L892">
        <f t="shared" si="81"/>
        <v>86.867599569429501</v>
      </c>
    </row>
    <row r="893" spans="1:12" x14ac:dyDescent="0.3">
      <c r="A893" s="6" t="s">
        <v>894</v>
      </c>
      <c r="B893" t="s">
        <v>1</v>
      </c>
      <c r="C893" t="s">
        <v>2</v>
      </c>
      <c r="D893" s="1">
        <v>3803</v>
      </c>
      <c r="E893" s="1">
        <v>-254100</v>
      </c>
      <c r="F893" s="2">
        <f t="shared" si="79"/>
        <v>254.1</v>
      </c>
      <c r="G893">
        <f t="shared" si="83"/>
        <v>3785.36</v>
      </c>
      <c r="H893" s="5">
        <f t="shared" si="84"/>
        <v>256.25999999999993</v>
      </c>
      <c r="J893">
        <f t="shared" si="80"/>
        <v>966342.29999999993</v>
      </c>
      <c r="K893" s="1">
        <f t="shared" si="82"/>
        <v>803</v>
      </c>
      <c r="L893">
        <f t="shared" si="81"/>
        <v>86.437029063509158</v>
      </c>
    </row>
    <row r="894" spans="1:12" x14ac:dyDescent="0.3">
      <c r="A894" s="6" t="s">
        <v>895</v>
      </c>
      <c r="B894" t="s">
        <v>1</v>
      </c>
      <c r="C894" t="s">
        <v>2</v>
      </c>
      <c r="D894" s="1">
        <v>3803</v>
      </c>
      <c r="E894" s="1">
        <v>-254200</v>
      </c>
      <c r="F894" s="2">
        <f t="shared" si="79"/>
        <v>254.2</v>
      </c>
      <c r="G894">
        <f t="shared" si="83"/>
        <v>3785.36</v>
      </c>
      <c r="H894" s="5">
        <f t="shared" si="84"/>
        <v>256.20666666666665</v>
      </c>
      <c r="J894">
        <f t="shared" si="80"/>
        <v>966722.6</v>
      </c>
      <c r="K894" s="1">
        <f t="shared" si="82"/>
        <v>803</v>
      </c>
      <c r="L894">
        <f t="shared" si="81"/>
        <v>86.437029063509158</v>
      </c>
    </row>
    <row r="895" spans="1:12" x14ac:dyDescent="0.3">
      <c r="A895" s="6" t="s">
        <v>896</v>
      </c>
      <c r="B895" t="s">
        <v>1</v>
      </c>
      <c r="C895" t="s">
        <v>2</v>
      </c>
      <c r="D895" s="1">
        <v>3803</v>
      </c>
      <c r="E895" s="1">
        <v>-254500</v>
      </c>
      <c r="F895" s="2">
        <f t="shared" si="79"/>
        <v>254.5</v>
      </c>
      <c r="G895">
        <f t="shared" si="83"/>
        <v>3785.36</v>
      </c>
      <c r="H895" s="5">
        <f t="shared" si="84"/>
        <v>256.13666666666666</v>
      </c>
      <c r="J895">
        <f t="shared" si="80"/>
        <v>967863.5</v>
      </c>
      <c r="K895" s="1">
        <f t="shared" si="82"/>
        <v>803</v>
      </c>
      <c r="L895">
        <f t="shared" si="81"/>
        <v>86.437029063509158</v>
      </c>
    </row>
    <row r="896" spans="1:12" x14ac:dyDescent="0.3">
      <c r="A896" s="6" t="s">
        <v>897</v>
      </c>
      <c r="B896" t="s">
        <v>1</v>
      </c>
      <c r="C896" t="s">
        <v>2</v>
      </c>
      <c r="D896" s="1">
        <v>3799</v>
      </c>
      <c r="E896" s="1">
        <v>-254200</v>
      </c>
      <c r="F896" s="2">
        <f t="shared" si="79"/>
        <v>254.2</v>
      </c>
      <c r="G896">
        <f t="shared" si="83"/>
        <v>3785.2</v>
      </c>
      <c r="H896" s="5">
        <f t="shared" si="84"/>
        <v>256.07666666666665</v>
      </c>
      <c r="J896">
        <f t="shared" si="80"/>
        <v>965705.79999999993</v>
      </c>
      <c r="K896" s="1">
        <f t="shared" si="82"/>
        <v>799</v>
      </c>
      <c r="L896">
        <f t="shared" si="81"/>
        <v>86.0064585575888</v>
      </c>
    </row>
    <row r="897" spans="1:12" x14ac:dyDescent="0.3">
      <c r="A897" s="6" t="s">
        <v>898</v>
      </c>
      <c r="B897" t="s">
        <v>1</v>
      </c>
      <c r="C897" t="s">
        <v>2</v>
      </c>
      <c r="D897" s="1">
        <v>3803</v>
      </c>
      <c r="E897" s="1">
        <v>-254300</v>
      </c>
      <c r="F897" s="2">
        <f t="shared" si="79"/>
        <v>254.3</v>
      </c>
      <c r="G897">
        <f t="shared" si="83"/>
        <v>3784.88</v>
      </c>
      <c r="H897" s="5">
        <f t="shared" si="84"/>
        <v>256.04999999999995</v>
      </c>
      <c r="J897">
        <f t="shared" si="80"/>
        <v>967102.9</v>
      </c>
      <c r="K897" s="1">
        <f t="shared" si="82"/>
        <v>803</v>
      </c>
      <c r="L897">
        <f t="shared" si="81"/>
        <v>86.437029063509158</v>
      </c>
    </row>
    <row r="898" spans="1:12" x14ac:dyDescent="0.3">
      <c r="A898" s="6" t="s">
        <v>899</v>
      </c>
      <c r="B898" t="s">
        <v>1</v>
      </c>
      <c r="C898" t="s">
        <v>2</v>
      </c>
      <c r="D898" s="1">
        <v>3799</v>
      </c>
      <c r="E898" s="1">
        <v>-254600</v>
      </c>
      <c r="F898" s="2">
        <f t="shared" si="79"/>
        <v>254.6</v>
      </c>
      <c r="G898">
        <f t="shared" si="83"/>
        <v>3784.72</v>
      </c>
      <c r="H898" s="5">
        <f t="shared" si="84"/>
        <v>256.04999999999995</v>
      </c>
      <c r="J898">
        <f t="shared" si="80"/>
        <v>967225.4</v>
      </c>
      <c r="K898" s="1">
        <f t="shared" si="82"/>
        <v>799</v>
      </c>
      <c r="L898">
        <f t="shared" si="81"/>
        <v>86.0064585575888</v>
      </c>
    </row>
    <row r="899" spans="1:12" x14ac:dyDescent="0.3">
      <c r="A899" s="6" t="s">
        <v>900</v>
      </c>
      <c r="B899" t="s">
        <v>1</v>
      </c>
      <c r="C899" t="s">
        <v>2</v>
      </c>
      <c r="D899" s="1">
        <v>3795</v>
      </c>
      <c r="E899" s="1">
        <v>-254800</v>
      </c>
      <c r="F899" s="2">
        <f t="shared" ref="F899:F962" si="85">(E899*-1/1000)</f>
        <v>254.8</v>
      </c>
      <c r="G899">
        <f t="shared" si="83"/>
        <v>3784.4</v>
      </c>
      <c r="H899" s="5">
        <f t="shared" si="84"/>
        <v>256.07</v>
      </c>
      <c r="J899">
        <f t="shared" ref="J899:J962" si="86">(D899*F899)</f>
        <v>966966</v>
      </c>
      <c r="K899" s="1">
        <f t="shared" si="82"/>
        <v>795</v>
      </c>
      <c r="L899">
        <f t="shared" si="81"/>
        <v>85.575888051668457</v>
      </c>
    </row>
    <row r="900" spans="1:12" x14ac:dyDescent="0.3">
      <c r="A900" s="6" t="s">
        <v>901</v>
      </c>
      <c r="B900" t="s">
        <v>1</v>
      </c>
      <c r="C900" t="s">
        <v>2</v>
      </c>
      <c r="D900" s="1">
        <v>3799</v>
      </c>
      <c r="E900" s="1">
        <v>-254700</v>
      </c>
      <c r="F900" s="2">
        <f t="shared" si="85"/>
        <v>254.7</v>
      </c>
      <c r="G900">
        <f t="shared" si="83"/>
        <v>3783.76</v>
      </c>
      <c r="H900" s="5">
        <f t="shared" si="84"/>
        <v>256.08333333333337</v>
      </c>
      <c r="J900">
        <f t="shared" si="86"/>
        <v>967605.29999999993</v>
      </c>
      <c r="K900" s="1">
        <f t="shared" si="82"/>
        <v>799</v>
      </c>
      <c r="L900">
        <f t="shared" si="81"/>
        <v>86.0064585575888</v>
      </c>
    </row>
    <row r="901" spans="1:12" x14ac:dyDescent="0.3">
      <c r="A901" s="6" t="s">
        <v>902</v>
      </c>
      <c r="B901" t="s">
        <v>1</v>
      </c>
      <c r="C901" t="s">
        <v>2</v>
      </c>
      <c r="D901" s="1">
        <v>3795</v>
      </c>
      <c r="E901" s="1">
        <v>-254700</v>
      </c>
      <c r="F901" s="2">
        <f t="shared" si="85"/>
        <v>254.7</v>
      </c>
      <c r="G901">
        <f t="shared" si="83"/>
        <v>3783.44</v>
      </c>
      <c r="H901" s="5">
        <f t="shared" si="84"/>
        <v>256.09333333333336</v>
      </c>
      <c r="J901">
        <f t="shared" si="86"/>
        <v>966586.5</v>
      </c>
      <c r="K901" s="1">
        <f t="shared" si="82"/>
        <v>795</v>
      </c>
      <c r="L901">
        <f t="shared" ref="L901:L964" si="87">(K901/929)*100</f>
        <v>85.575888051668457</v>
      </c>
    </row>
    <row r="902" spans="1:12" x14ac:dyDescent="0.3">
      <c r="A902" s="6" t="s">
        <v>903</v>
      </c>
      <c r="B902" t="s">
        <v>1</v>
      </c>
      <c r="C902" t="s">
        <v>2</v>
      </c>
      <c r="D902" s="1">
        <v>3799</v>
      </c>
      <c r="E902" s="1">
        <v>-254500</v>
      </c>
      <c r="F902" s="2">
        <f t="shared" si="85"/>
        <v>254.5</v>
      </c>
      <c r="G902">
        <f t="shared" si="83"/>
        <v>3782.96</v>
      </c>
      <c r="H902" s="5">
        <f t="shared" si="84"/>
        <v>256.12666666666672</v>
      </c>
      <c r="J902">
        <f t="shared" si="86"/>
        <v>966845.5</v>
      </c>
      <c r="K902" s="1">
        <f t="shared" si="82"/>
        <v>799</v>
      </c>
      <c r="L902">
        <f t="shared" si="87"/>
        <v>86.0064585575888</v>
      </c>
    </row>
    <row r="903" spans="1:12" x14ac:dyDescent="0.3">
      <c r="A903" s="6" t="s">
        <v>904</v>
      </c>
      <c r="B903" t="s">
        <v>1</v>
      </c>
      <c r="C903" t="s">
        <v>2</v>
      </c>
      <c r="D903" s="1">
        <v>3803</v>
      </c>
      <c r="E903" s="1">
        <v>-254500</v>
      </c>
      <c r="F903" s="2">
        <f t="shared" si="85"/>
        <v>254.5</v>
      </c>
      <c r="G903">
        <f t="shared" si="83"/>
        <v>3796.84</v>
      </c>
      <c r="H903" s="5">
        <f t="shared" si="84"/>
        <v>256.12666666666672</v>
      </c>
      <c r="J903">
        <f t="shared" si="86"/>
        <v>967863.5</v>
      </c>
      <c r="K903" s="1">
        <f t="shared" si="82"/>
        <v>803</v>
      </c>
      <c r="L903">
        <f t="shared" si="87"/>
        <v>86.437029063509158</v>
      </c>
    </row>
    <row r="904" spans="1:12" x14ac:dyDescent="0.3">
      <c r="A904" s="6" t="s">
        <v>905</v>
      </c>
      <c r="B904" t="s">
        <v>1</v>
      </c>
      <c r="C904" t="s">
        <v>2</v>
      </c>
      <c r="D904" s="1">
        <v>3803</v>
      </c>
      <c r="E904" s="1">
        <v>-254400</v>
      </c>
      <c r="F904" s="2">
        <f t="shared" si="85"/>
        <v>254.4</v>
      </c>
      <c r="G904">
        <f t="shared" si="83"/>
        <v>3803.84</v>
      </c>
      <c r="H904" s="5">
        <f t="shared" si="84"/>
        <v>256.15333333333336</v>
      </c>
      <c r="J904">
        <f t="shared" si="86"/>
        <v>967483.20000000007</v>
      </c>
      <c r="K904" s="1">
        <f t="shared" si="82"/>
        <v>803</v>
      </c>
      <c r="L904">
        <f t="shared" si="87"/>
        <v>86.437029063509158</v>
      </c>
    </row>
    <row r="905" spans="1:12" x14ac:dyDescent="0.3">
      <c r="A905" s="6" t="s">
        <v>906</v>
      </c>
      <c r="B905" t="s">
        <v>1</v>
      </c>
      <c r="C905" t="s">
        <v>2</v>
      </c>
      <c r="D905" s="1">
        <v>3799</v>
      </c>
      <c r="E905" s="1">
        <v>-254300</v>
      </c>
      <c r="F905" s="2">
        <f t="shared" si="85"/>
        <v>254.3</v>
      </c>
      <c r="G905">
        <f t="shared" si="83"/>
        <v>3803.68</v>
      </c>
      <c r="H905" s="5">
        <f t="shared" si="84"/>
        <v>256.16666666666669</v>
      </c>
      <c r="J905">
        <f t="shared" si="86"/>
        <v>966085.70000000007</v>
      </c>
      <c r="K905" s="1">
        <f t="shared" si="82"/>
        <v>799</v>
      </c>
      <c r="L905">
        <f t="shared" si="87"/>
        <v>86.0064585575888</v>
      </c>
    </row>
    <row r="906" spans="1:12" x14ac:dyDescent="0.3">
      <c r="A906" s="6" t="s">
        <v>907</v>
      </c>
      <c r="B906" t="s">
        <v>1</v>
      </c>
      <c r="C906" t="s">
        <v>2</v>
      </c>
      <c r="D906" s="1">
        <v>3803</v>
      </c>
      <c r="E906" s="1">
        <v>-254400</v>
      </c>
      <c r="F906" s="2">
        <f t="shared" si="85"/>
        <v>254.4</v>
      </c>
      <c r="G906">
        <f t="shared" si="83"/>
        <v>3803.36</v>
      </c>
      <c r="H906" s="5">
        <f t="shared" si="84"/>
        <v>256.16666666666669</v>
      </c>
      <c r="J906">
        <f t="shared" si="86"/>
        <v>967483.20000000007</v>
      </c>
      <c r="K906" s="1">
        <f t="shared" si="82"/>
        <v>803</v>
      </c>
      <c r="L906">
        <f t="shared" si="87"/>
        <v>86.437029063509158</v>
      </c>
    </row>
    <row r="907" spans="1:12" x14ac:dyDescent="0.3">
      <c r="A907" s="6" t="s">
        <v>908</v>
      </c>
      <c r="B907" t="s">
        <v>1</v>
      </c>
      <c r="C907" t="s">
        <v>2</v>
      </c>
      <c r="D907" s="1">
        <v>3803</v>
      </c>
      <c r="E907" s="1">
        <v>-254800</v>
      </c>
      <c r="F907" s="2">
        <f t="shared" si="85"/>
        <v>254.8</v>
      </c>
      <c r="G907">
        <f t="shared" si="83"/>
        <v>3803.56</v>
      </c>
      <c r="H907" s="5">
        <f t="shared" si="84"/>
        <v>256.19</v>
      </c>
      <c r="J907">
        <f t="shared" si="86"/>
        <v>969004.4</v>
      </c>
      <c r="K907" s="1">
        <f t="shared" si="82"/>
        <v>803</v>
      </c>
      <c r="L907">
        <f t="shared" si="87"/>
        <v>86.437029063509158</v>
      </c>
    </row>
    <row r="908" spans="1:12" x14ac:dyDescent="0.3">
      <c r="A908" s="6" t="s">
        <v>909</v>
      </c>
      <c r="B908" t="s">
        <v>1</v>
      </c>
      <c r="C908" t="s">
        <v>2</v>
      </c>
      <c r="D908" s="1">
        <v>3799</v>
      </c>
      <c r="E908" s="1">
        <v>-254500</v>
      </c>
      <c r="F908" s="2">
        <f t="shared" si="85"/>
        <v>254.5</v>
      </c>
      <c r="G908">
        <f t="shared" si="83"/>
        <v>3802.96</v>
      </c>
      <c r="H908" s="5">
        <f t="shared" si="84"/>
        <v>255.37666666666664</v>
      </c>
      <c r="J908">
        <f t="shared" si="86"/>
        <v>966845.5</v>
      </c>
      <c r="K908" s="1">
        <f t="shared" si="82"/>
        <v>799</v>
      </c>
      <c r="L908">
        <f t="shared" si="87"/>
        <v>86.0064585575888</v>
      </c>
    </row>
    <row r="909" spans="1:12" x14ac:dyDescent="0.3">
      <c r="A909" s="6" t="s">
        <v>910</v>
      </c>
      <c r="B909" t="s">
        <v>1</v>
      </c>
      <c r="C909" t="s">
        <v>2</v>
      </c>
      <c r="D909" s="1">
        <v>3803</v>
      </c>
      <c r="E909" s="1">
        <v>-254700</v>
      </c>
      <c r="F909" s="2">
        <f t="shared" si="85"/>
        <v>254.7</v>
      </c>
      <c r="G909">
        <f t="shared" si="83"/>
        <v>3803.32</v>
      </c>
      <c r="H909" s="5">
        <f t="shared" si="84"/>
        <v>254.69666666666663</v>
      </c>
      <c r="J909">
        <f t="shared" si="86"/>
        <v>968624.1</v>
      </c>
      <c r="K909" s="1">
        <f t="shared" si="82"/>
        <v>803</v>
      </c>
      <c r="L909">
        <f t="shared" si="87"/>
        <v>86.437029063509158</v>
      </c>
    </row>
    <row r="910" spans="1:12" x14ac:dyDescent="0.3">
      <c r="A910" s="6" t="s">
        <v>911</v>
      </c>
      <c r="B910" t="s">
        <v>1</v>
      </c>
      <c r="C910" t="s">
        <v>2</v>
      </c>
      <c r="D910" s="1">
        <v>3803</v>
      </c>
      <c r="E910" s="1">
        <v>-254400</v>
      </c>
      <c r="F910" s="2">
        <f t="shared" si="85"/>
        <v>254.4</v>
      </c>
      <c r="G910">
        <f t="shared" si="83"/>
        <v>3803.16</v>
      </c>
      <c r="H910" s="5">
        <f t="shared" si="84"/>
        <v>254.73</v>
      </c>
      <c r="J910">
        <f t="shared" si="86"/>
        <v>967483.20000000007</v>
      </c>
      <c r="K910" s="1">
        <f t="shared" ref="K910:K973" si="88">(D910-3000)</f>
        <v>803</v>
      </c>
      <c r="L910">
        <f t="shared" si="87"/>
        <v>86.437029063509158</v>
      </c>
    </row>
    <row r="911" spans="1:12" x14ac:dyDescent="0.3">
      <c r="A911" s="6" t="s">
        <v>912</v>
      </c>
      <c r="B911" t="s">
        <v>1</v>
      </c>
      <c r="C911" t="s">
        <v>2</v>
      </c>
      <c r="D911" s="1">
        <v>3799</v>
      </c>
      <c r="E911" s="1">
        <v>-254600</v>
      </c>
      <c r="F911" s="2">
        <f t="shared" si="85"/>
        <v>254.6</v>
      </c>
      <c r="G911">
        <f t="shared" si="83"/>
        <v>3802.84</v>
      </c>
      <c r="H911" s="5">
        <f t="shared" si="84"/>
        <v>254.73666666666662</v>
      </c>
      <c r="J911">
        <f t="shared" si="86"/>
        <v>967225.4</v>
      </c>
      <c r="K911" s="1">
        <f t="shared" si="88"/>
        <v>799</v>
      </c>
      <c r="L911">
        <f t="shared" si="87"/>
        <v>86.0064585575888</v>
      </c>
    </row>
    <row r="912" spans="1:12" x14ac:dyDescent="0.3">
      <c r="A912" s="6" t="s">
        <v>913</v>
      </c>
      <c r="B912" t="s">
        <v>1</v>
      </c>
      <c r="C912" t="s">
        <v>2</v>
      </c>
      <c r="D912" s="1">
        <v>3803</v>
      </c>
      <c r="E912" s="1">
        <v>-255000</v>
      </c>
      <c r="F912" s="2">
        <f t="shared" si="85"/>
        <v>255</v>
      </c>
      <c r="G912">
        <f t="shared" si="83"/>
        <v>3802.36</v>
      </c>
      <c r="H912" s="5">
        <f t="shared" si="84"/>
        <v>254.70999999999998</v>
      </c>
      <c r="J912">
        <f t="shared" si="86"/>
        <v>969765</v>
      </c>
      <c r="K912" s="1">
        <f t="shared" si="88"/>
        <v>803</v>
      </c>
      <c r="L912">
        <f t="shared" si="87"/>
        <v>86.437029063509158</v>
      </c>
    </row>
    <row r="913" spans="1:12" x14ac:dyDescent="0.3">
      <c r="A913" s="6" t="s">
        <v>914</v>
      </c>
      <c r="B913" t="s">
        <v>1</v>
      </c>
      <c r="C913" t="s">
        <v>2</v>
      </c>
      <c r="D913" s="1">
        <v>3803</v>
      </c>
      <c r="E913" s="1">
        <v>-254400</v>
      </c>
      <c r="F913" s="2">
        <f t="shared" si="85"/>
        <v>254.4</v>
      </c>
      <c r="G913">
        <f t="shared" si="83"/>
        <v>3802.04</v>
      </c>
      <c r="H913" s="5">
        <f t="shared" si="84"/>
        <v>254.39666666666662</v>
      </c>
      <c r="J913">
        <f t="shared" si="86"/>
        <v>967483.20000000007</v>
      </c>
      <c r="K913" s="1">
        <f t="shared" si="88"/>
        <v>803</v>
      </c>
      <c r="L913">
        <f t="shared" si="87"/>
        <v>86.437029063509158</v>
      </c>
    </row>
    <row r="914" spans="1:12" x14ac:dyDescent="0.3">
      <c r="A914" s="6" t="s">
        <v>915</v>
      </c>
      <c r="B914" t="s">
        <v>1</v>
      </c>
      <c r="C914" t="s">
        <v>2</v>
      </c>
      <c r="D914" s="1">
        <v>3807</v>
      </c>
      <c r="E914" s="1">
        <v>-254400</v>
      </c>
      <c r="F914" s="2">
        <f t="shared" si="85"/>
        <v>254.4</v>
      </c>
      <c r="G914">
        <f t="shared" si="83"/>
        <v>3801.88</v>
      </c>
      <c r="H914" s="5">
        <f t="shared" si="84"/>
        <v>254.33333333333331</v>
      </c>
      <c r="J914">
        <f t="shared" si="86"/>
        <v>968500.8</v>
      </c>
      <c r="K914" s="1">
        <f t="shared" si="88"/>
        <v>807</v>
      </c>
      <c r="L914">
        <f t="shared" si="87"/>
        <v>86.867599569429501</v>
      </c>
    </row>
    <row r="915" spans="1:12" x14ac:dyDescent="0.3">
      <c r="A915" s="6" t="s">
        <v>916</v>
      </c>
      <c r="B915" t="s">
        <v>1</v>
      </c>
      <c r="C915" t="s">
        <v>2</v>
      </c>
      <c r="D915" s="1">
        <v>3803</v>
      </c>
      <c r="E915" s="1">
        <v>-254300</v>
      </c>
      <c r="F915" s="2">
        <f t="shared" si="85"/>
        <v>254.3</v>
      </c>
      <c r="G915">
        <f t="shared" si="83"/>
        <v>3801.88</v>
      </c>
      <c r="H915" s="5">
        <f t="shared" si="84"/>
        <v>254.33333333333329</v>
      </c>
      <c r="J915">
        <f t="shared" si="86"/>
        <v>967102.9</v>
      </c>
      <c r="K915" s="1">
        <f t="shared" si="88"/>
        <v>803</v>
      </c>
      <c r="L915">
        <f t="shared" si="87"/>
        <v>86.437029063509158</v>
      </c>
    </row>
    <row r="916" spans="1:12" x14ac:dyDescent="0.3">
      <c r="A916" s="6" t="s">
        <v>917</v>
      </c>
      <c r="B916" t="s">
        <v>1</v>
      </c>
      <c r="C916" t="s">
        <v>2</v>
      </c>
      <c r="D916" s="1">
        <v>3803</v>
      </c>
      <c r="E916" s="1">
        <v>-253900</v>
      </c>
      <c r="F916" s="2">
        <f t="shared" si="85"/>
        <v>253.9</v>
      </c>
      <c r="G916">
        <f t="shared" si="83"/>
        <v>3801.72</v>
      </c>
      <c r="H916" s="5">
        <f t="shared" si="84"/>
        <v>254.34666666666661</v>
      </c>
      <c r="J916">
        <f t="shared" si="86"/>
        <v>965581.70000000007</v>
      </c>
      <c r="K916" s="1">
        <f t="shared" si="88"/>
        <v>803</v>
      </c>
      <c r="L916">
        <f t="shared" si="87"/>
        <v>86.437029063509158</v>
      </c>
    </row>
    <row r="917" spans="1:12" x14ac:dyDescent="0.3">
      <c r="A917" s="6" t="s">
        <v>918</v>
      </c>
      <c r="B917" t="s">
        <v>1</v>
      </c>
      <c r="C917" t="s">
        <v>2</v>
      </c>
      <c r="D917" s="1">
        <v>3799</v>
      </c>
      <c r="E917" s="1">
        <v>-254300</v>
      </c>
      <c r="F917" s="2">
        <f t="shared" si="85"/>
        <v>254.3</v>
      </c>
      <c r="G917">
        <f t="shared" si="83"/>
        <v>3801.56</v>
      </c>
      <c r="H917" s="5">
        <f t="shared" si="84"/>
        <v>254.35666666666663</v>
      </c>
      <c r="J917">
        <f t="shared" si="86"/>
        <v>966085.70000000007</v>
      </c>
      <c r="K917" s="1">
        <f t="shared" si="88"/>
        <v>799</v>
      </c>
      <c r="L917">
        <f t="shared" si="87"/>
        <v>86.0064585575888</v>
      </c>
    </row>
    <row r="918" spans="1:12" x14ac:dyDescent="0.3">
      <c r="A918" s="6" t="s">
        <v>919</v>
      </c>
      <c r="B918" t="s">
        <v>1</v>
      </c>
      <c r="C918" t="s">
        <v>2</v>
      </c>
      <c r="D918" s="1">
        <v>3803</v>
      </c>
      <c r="E918" s="1">
        <v>-254300</v>
      </c>
      <c r="F918" s="2">
        <f t="shared" si="85"/>
        <v>254.3</v>
      </c>
      <c r="G918">
        <f t="shared" si="83"/>
        <v>3801.24</v>
      </c>
      <c r="H918" s="5">
        <f t="shared" si="84"/>
        <v>254.36666666666665</v>
      </c>
      <c r="J918">
        <f t="shared" si="86"/>
        <v>967102.9</v>
      </c>
      <c r="K918" s="1">
        <f t="shared" si="88"/>
        <v>803</v>
      </c>
      <c r="L918">
        <f t="shared" si="87"/>
        <v>86.437029063509158</v>
      </c>
    </row>
    <row r="919" spans="1:12" x14ac:dyDescent="0.3">
      <c r="A919" s="6" t="s">
        <v>920</v>
      </c>
      <c r="B919" t="s">
        <v>1</v>
      </c>
      <c r="C919" t="s">
        <v>2</v>
      </c>
      <c r="D919" s="1">
        <v>3803</v>
      </c>
      <c r="E919" s="1">
        <v>-254600</v>
      </c>
      <c r="F919" s="2">
        <f t="shared" si="85"/>
        <v>254.6</v>
      </c>
      <c r="G919">
        <f t="shared" si="83"/>
        <v>3801.24</v>
      </c>
      <c r="H919" s="5">
        <f t="shared" si="84"/>
        <v>254.38999999999996</v>
      </c>
      <c r="J919">
        <f t="shared" si="86"/>
        <v>968243.79999999993</v>
      </c>
      <c r="K919" s="1">
        <f t="shared" si="88"/>
        <v>803</v>
      </c>
      <c r="L919">
        <f t="shared" si="87"/>
        <v>86.437029063509158</v>
      </c>
    </row>
    <row r="920" spans="1:12" x14ac:dyDescent="0.3">
      <c r="A920" s="6" t="s">
        <v>921</v>
      </c>
      <c r="B920" t="s">
        <v>1</v>
      </c>
      <c r="C920" t="s">
        <v>2</v>
      </c>
      <c r="D920" s="1">
        <v>3803</v>
      </c>
      <c r="E920" s="1">
        <v>-254100</v>
      </c>
      <c r="F920" s="2">
        <f t="shared" si="85"/>
        <v>254.1</v>
      </c>
      <c r="G920">
        <f t="shared" si="83"/>
        <v>3801.24</v>
      </c>
      <c r="H920" s="5">
        <f t="shared" si="84"/>
        <v>254.39666666666665</v>
      </c>
      <c r="J920">
        <f t="shared" si="86"/>
        <v>966342.29999999993</v>
      </c>
      <c r="K920" s="1">
        <f t="shared" si="88"/>
        <v>803</v>
      </c>
      <c r="L920">
        <f t="shared" si="87"/>
        <v>86.437029063509158</v>
      </c>
    </row>
    <row r="921" spans="1:12" x14ac:dyDescent="0.3">
      <c r="A921" s="6" t="s">
        <v>922</v>
      </c>
      <c r="B921" t="s">
        <v>1</v>
      </c>
      <c r="C921" t="s">
        <v>2</v>
      </c>
      <c r="D921" s="1">
        <v>3807</v>
      </c>
      <c r="E921" s="1">
        <v>-253900</v>
      </c>
      <c r="F921" s="2">
        <f t="shared" si="85"/>
        <v>253.9</v>
      </c>
      <c r="G921">
        <f t="shared" si="83"/>
        <v>3801.24</v>
      </c>
      <c r="H921" s="5">
        <f t="shared" si="84"/>
        <v>254.41</v>
      </c>
      <c r="J921">
        <f t="shared" si="86"/>
        <v>966597.3</v>
      </c>
      <c r="K921" s="1">
        <f t="shared" si="88"/>
        <v>807</v>
      </c>
      <c r="L921">
        <f t="shared" si="87"/>
        <v>86.867599569429501</v>
      </c>
    </row>
    <row r="922" spans="1:12" x14ac:dyDescent="0.3">
      <c r="A922" s="6" t="s">
        <v>923</v>
      </c>
      <c r="B922" t="s">
        <v>1</v>
      </c>
      <c r="C922" t="s">
        <v>2</v>
      </c>
      <c r="D922" s="1">
        <v>3803</v>
      </c>
      <c r="E922" s="1">
        <v>-254100</v>
      </c>
      <c r="F922" s="2">
        <f t="shared" si="85"/>
        <v>254.1</v>
      </c>
      <c r="G922">
        <f t="shared" si="83"/>
        <v>3801.56</v>
      </c>
      <c r="H922" s="5">
        <f t="shared" si="84"/>
        <v>254.40666666666667</v>
      </c>
      <c r="J922">
        <f t="shared" si="86"/>
        <v>966342.29999999993</v>
      </c>
      <c r="K922" s="1">
        <f t="shared" si="88"/>
        <v>803</v>
      </c>
      <c r="L922">
        <f t="shared" si="87"/>
        <v>86.437029063509158</v>
      </c>
    </row>
    <row r="923" spans="1:12" x14ac:dyDescent="0.3">
      <c r="A923" s="6" t="s">
        <v>924</v>
      </c>
      <c r="B923" t="s">
        <v>1</v>
      </c>
      <c r="C923" t="s">
        <v>2</v>
      </c>
      <c r="D923" s="1">
        <v>3799</v>
      </c>
      <c r="E923" s="1">
        <v>-254500</v>
      </c>
      <c r="F923" s="2">
        <f t="shared" si="85"/>
        <v>254.5</v>
      </c>
      <c r="G923">
        <f t="shared" si="83"/>
        <v>3801.56</v>
      </c>
      <c r="H923" s="5">
        <f t="shared" si="84"/>
        <v>254.41666666666669</v>
      </c>
      <c r="J923">
        <f t="shared" si="86"/>
        <v>966845.5</v>
      </c>
      <c r="K923" s="1">
        <f t="shared" si="88"/>
        <v>799</v>
      </c>
      <c r="L923">
        <f t="shared" si="87"/>
        <v>86.0064585575888</v>
      </c>
    </row>
    <row r="924" spans="1:12" x14ac:dyDescent="0.3">
      <c r="A924" s="6" t="s">
        <v>925</v>
      </c>
      <c r="B924" t="s">
        <v>1</v>
      </c>
      <c r="C924" t="s">
        <v>2</v>
      </c>
      <c r="D924" s="1">
        <v>3807</v>
      </c>
      <c r="E924" s="1">
        <v>-254300</v>
      </c>
      <c r="F924" s="2">
        <f t="shared" si="85"/>
        <v>254.3</v>
      </c>
      <c r="G924">
        <f t="shared" ref="G924:G987" si="89">SUM(D899:D923)/25</f>
        <v>3801.56</v>
      </c>
      <c r="H924" s="5">
        <f t="shared" si="84"/>
        <v>254.43</v>
      </c>
      <c r="J924">
        <f t="shared" si="86"/>
        <v>968120.10000000009</v>
      </c>
      <c r="K924" s="1">
        <f t="shared" si="88"/>
        <v>807</v>
      </c>
      <c r="L924">
        <f t="shared" si="87"/>
        <v>86.867599569429501</v>
      </c>
    </row>
    <row r="925" spans="1:12" x14ac:dyDescent="0.3">
      <c r="A925" s="6" t="s">
        <v>926</v>
      </c>
      <c r="B925" t="s">
        <v>1</v>
      </c>
      <c r="C925" t="s">
        <v>2</v>
      </c>
      <c r="D925" s="1">
        <v>3803</v>
      </c>
      <c r="E925" s="1">
        <v>-254300</v>
      </c>
      <c r="F925" s="2">
        <f t="shared" si="85"/>
        <v>254.3</v>
      </c>
      <c r="G925">
        <f t="shared" si="89"/>
        <v>3802.04</v>
      </c>
      <c r="H925" s="5">
        <f t="shared" si="84"/>
        <v>254.43333333333337</v>
      </c>
      <c r="J925">
        <f t="shared" si="86"/>
        <v>967102.9</v>
      </c>
      <c r="K925" s="1">
        <f t="shared" si="88"/>
        <v>803</v>
      </c>
      <c r="L925">
        <f t="shared" si="87"/>
        <v>86.437029063509158</v>
      </c>
    </row>
    <row r="926" spans="1:12" x14ac:dyDescent="0.3">
      <c r="A926" s="6" t="s">
        <v>927</v>
      </c>
      <c r="B926" t="s">
        <v>1</v>
      </c>
      <c r="C926" t="s">
        <v>2</v>
      </c>
      <c r="D926" s="1">
        <v>3807</v>
      </c>
      <c r="E926" s="1">
        <v>-254500</v>
      </c>
      <c r="F926" s="2">
        <f t="shared" si="85"/>
        <v>254.5</v>
      </c>
      <c r="G926">
        <f t="shared" si="89"/>
        <v>3802.2</v>
      </c>
      <c r="H926" s="5">
        <f t="shared" si="84"/>
        <v>254.4266666666667</v>
      </c>
      <c r="J926">
        <f t="shared" si="86"/>
        <v>968881.5</v>
      </c>
      <c r="K926" s="1">
        <f t="shared" si="88"/>
        <v>807</v>
      </c>
      <c r="L926">
        <f t="shared" si="87"/>
        <v>86.867599569429501</v>
      </c>
    </row>
    <row r="927" spans="1:12" x14ac:dyDescent="0.3">
      <c r="A927" s="6" t="s">
        <v>928</v>
      </c>
      <c r="B927" t="s">
        <v>1</v>
      </c>
      <c r="C927" t="s">
        <v>2</v>
      </c>
      <c r="D927" s="1">
        <v>3803</v>
      </c>
      <c r="E927" s="1">
        <v>-254500</v>
      </c>
      <c r="F927" s="2">
        <f t="shared" si="85"/>
        <v>254.5</v>
      </c>
      <c r="G927">
        <f t="shared" si="89"/>
        <v>3802.68</v>
      </c>
      <c r="H927" s="5">
        <f t="shared" si="84"/>
        <v>254.4366666666667</v>
      </c>
      <c r="J927">
        <f t="shared" si="86"/>
        <v>967863.5</v>
      </c>
      <c r="K927" s="1">
        <f t="shared" si="88"/>
        <v>803</v>
      </c>
      <c r="L927">
        <f t="shared" si="87"/>
        <v>86.437029063509158</v>
      </c>
    </row>
    <row r="928" spans="1:12" x14ac:dyDescent="0.3">
      <c r="A928" s="6" t="s">
        <v>929</v>
      </c>
      <c r="B928" t="s">
        <v>1</v>
      </c>
      <c r="C928" t="s">
        <v>2</v>
      </c>
      <c r="D928" s="1">
        <v>3803</v>
      </c>
      <c r="E928" s="1">
        <v>-254100</v>
      </c>
      <c r="F928" s="2">
        <f t="shared" si="85"/>
        <v>254.1</v>
      </c>
      <c r="G928">
        <f t="shared" si="89"/>
        <v>3802.84</v>
      </c>
      <c r="H928" s="5">
        <f t="shared" ref="H928:H991" si="90">SUM(F898:F927)/30</f>
        <v>254.44333333333336</v>
      </c>
      <c r="J928">
        <f t="shared" si="86"/>
        <v>966342.29999999993</v>
      </c>
      <c r="K928" s="1">
        <f t="shared" si="88"/>
        <v>803</v>
      </c>
      <c r="L928">
        <f t="shared" si="87"/>
        <v>86.437029063509158</v>
      </c>
    </row>
    <row r="929" spans="1:12" x14ac:dyDescent="0.3">
      <c r="A929" s="6" t="s">
        <v>930</v>
      </c>
      <c r="B929" t="s">
        <v>1</v>
      </c>
      <c r="C929" t="s">
        <v>2</v>
      </c>
      <c r="D929" s="1">
        <v>3803</v>
      </c>
      <c r="E929" s="1">
        <v>-254600</v>
      </c>
      <c r="F929" s="2">
        <f t="shared" si="85"/>
        <v>254.6</v>
      </c>
      <c r="G929">
        <f t="shared" si="89"/>
        <v>3802.84</v>
      </c>
      <c r="H929" s="5">
        <f t="shared" si="90"/>
        <v>254.42666666666673</v>
      </c>
      <c r="J929">
        <f t="shared" si="86"/>
        <v>968243.79999999993</v>
      </c>
      <c r="K929" s="1">
        <f t="shared" si="88"/>
        <v>803</v>
      </c>
      <c r="L929">
        <f t="shared" si="87"/>
        <v>86.437029063509158</v>
      </c>
    </row>
    <row r="930" spans="1:12" x14ac:dyDescent="0.3">
      <c r="A930" s="6" t="s">
        <v>931</v>
      </c>
      <c r="B930" t="s">
        <v>1</v>
      </c>
      <c r="C930" t="s">
        <v>2</v>
      </c>
      <c r="D930" s="1">
        <v>3803</v>
      </c>
      <c r="E930" s="1">
        <v>-254400</v>
      </c>
      <c r="F930" s="2">
        <f t="shared" si="85"/>
        <v>254.4</v>
      </c>
      <c r="G930">
        <f t="shared" si="89"/>
        <v>3802.84</v>
      </c>
      <c r="H930" s="5">
        <f t="shared" si="90"/>
        <v>254.42000000000007</v>
      </c>
      <c r="J930">
        <f t="shared" si="86"/>
        <v>967483.20000000007</v>
      </c>
      <c r="K930" s="1">
        <f t="shared" si="88"/>
        <v>803</v>
      </c>
      <c r="L930">
        <f t="shared" si="87"/>
        <v>86.437029063509158</v>
      </c>
    </row>
    <row r="931" spans="1:12" x14ac:dyDescent="0.3">
      <c r="A931" s="6" t="s">
        <v>932</v>
      </c>
      <c r="B931" t="s">
        <v>1</v>
      </c>
      <c r="C931" t="s">
        <v>2</v>
      </c>
      <c r="D931" s="1">
        <v>3803</v>
      </c>
      <c r="E931" s="1">
        <v>-254300</v>
      </c>
      <c r="F931" s="2">
        <f t="shared" si="85"/>
        <v>254.3</v>
      </c>
      <c r="G931">
        <f t="shared" si="89"/>
        <v>3803</v>
      </c>
      <c r="H931" s="5">
        <f t="shared" si="90"/>
        <v>254.41000000000005</v>
      </c>
      <c r="J931">
        <f t="shared" si="86"/>
        <v>967102.9</v>
      </c>
      <c r="K931" s="1">
        <f t="shared" si="88"/>
        <v>803</v>
      </c>
      <c r="L931">
        <f t="shared" si="87"/>
        <v>86.437029063509158</v>
      </c>
    </row>
    <row r="932" spans="1:12" x14ac:dyDescent="0.3">
      <c r="A932" s="6" t="s">
        <v>933</v>
      </c>
      <c r="B932" t="s">
        <v>1</v>
      </c>
      <c r="C932" t="s">
        <v>2</v>
      </c>
      <c r="D932" s="1">
        <v>3803</v>
      </c>
      <c r="E932" s="1">
        <v>-254000</v>
      </c>
      <c r="F932" s="2">
        <f t="shared" si="85"/>
        <v>254</v>
      </c>
      <c r="G932">
        <f t="shared" si="89"/>
        <v>3803</v>
      </c>
      <c r="H932" s="5">
        <f t="shared" si="90"/>
        <v>254.39666666666673</v>
      </c>
      <c r="J932">
        <f t="shared" si="86"/>
        <v>965962</v>
      </c>
      <c r="K932" s="1">
        <f t="shared" si="88"/>
        <v>803</v>
      </c>
      <c r="L932">
        <f t="shared" si="87"/>
        <v>86.437029063509158</v>
      </c>
    </row>
    <row r="933" spans="1:12" x14ac:dyDescent="0.3">
      <c r="A933" s="6" t="s">
        <v>934</v>
      </c>
      <c r="B933" t="s">
        <v>1</v>
      </c>
      <c r="C933" t="s">
        <v>2</v>
      </c>
      <c r="D933" s="1">
        <v>3807</v>
      </c>
      <c r="E933" s="1">
        <v>-254700</v>
      </c>
      <c r="F933" s="2">
        <f t="shared" si="85"/>
        <v>254.7</v>
      </c>
      <c r="G933">
        <f t="shared" si="89"/>
        <v>3803</v>
      </c>
      <c r="H933" s="5">
        <f t="shared" si="90"/>
        <v>254.38000000000008</v>
      </c>
      <c r="J933">
        <f t="shared" si="86"/>
        <v>969642.89999999991</v>
      </c>
      <c r="K933" s="1">
        <f t="shared" si="88"/>
        <v>807</v>
      </c>
      <c r="L933">
        <f t="shared" si="87"/>
        <v>86.867599569429501</v>
      </c>
    </row>
    <row r="934" spans="1:12" x14ac:dyDescent="0.3">
      <c r="A934" s="6" t="s">
        <v>935</v>
      </c>
      <c r="B934" t="s">
        <v>1</v>
      </c>
      <c r="C934" t="s">
        <v>2</v>
      </c>
      <c r="D934" s="1">
        <v>3799</v>
      </c>
      <c r="E934" s="1">
        <v>-254500</v>
      </c>
      <c r="F934" s="2">
        <f t="shared" si="85"/>
        <v>254.5</v>
      </c>
      <c r="G934">
        <f t="shared" si="89"/>
        <v>3803.32</v>
      </c>
      <c r="H934" s="5">
        <f t="shared" si="90"/>
        <v>254.38666666666674</v>
      </c>
      <c r="J934">
        <f t="shared" si="86"/>
        <v>966845.5</v>
      </c>
      <c r="K934" s="1">
        <f t="shared" si="88"/>
        <v>799</v>
      </c>
      <c r="L934">
        <f t="shared" si="87"/>
        <v>86.0064585575888</v>
      </c>
    </row>
    <row r="935" spans="1:12" x14ac:dyDescent="0.3">
      <c r="A935" s="6" t="s">
        <v>936</v>
      </c>
      <c r="B935" t="s">
        <v>1</v>
      </c>
      <c r="C935" t="s">
        <v>2</v>
      </c>
      <c r="D935" s="1">
        <v>3803</v>
      </c>
      <c r="E935" s="1">
        <v>-254900</v>
      </c>
      <c r="F935" s="2">
        <f t="shared" si="85"/>
        <v>254.9</v>
      </c>
      <c r="G935">
        <f t="shared" si="89"/>
        <v>3803.16</v>
      </c>
      <c r="H935" s="5">
        <f t="shared" si="90"/>
        <v>254.39000000000004</v>
      </c>
      <c r="J935">
        <f t="shared" si="86"/>
        <v>969384.70000000007</v>
      </c>
      <c r="K935" s="1">
        <f t="shared" si="88"/>
        <v>803</v>
      </c>
      <c r="L935">
        <f t="shared" si="87"/>
        <v>86.437029063509158</v>
      </c>
    </row>
    <row r="936" spans="1:12" x14ac:dyDescent="0.3">
      <c r="A936" s="6" t="s">
        <v>937</v>
      </c>
      <c r="B936" t="s">
        <v>1</v>
      </c>
      <c r="C936" t="s">
        <v>2</v>
      </c>
      <c r="D936" s="1">
        <v>3803</v>
      </c>
      <c r="E936" s="1">
        <v>-253800</v>
      </c>
      <c r="F936" s="2">
        <f t="shared" si="85"/>
        <v>253.8</v>
      </c>
      <c r="G936">
        <f t="shared" si="89"/>
        <v>3803.16</v>
      </c>
      <c r="H936" s="5">
        <f t="shared" si="90"/>
        <v>254.41000000000003</v>
      </c>
      <c r="J936">
        <f t="shared" si="86"/>
        <v>965201.4</v>
      </c>
      <c r="K936" s="1">
        <f t="shared" si="88"/>
        <v>803</v>
      </c>
      <c r="L936">
        <f t="shared" si="87"/>
        <v>86.437029063509158</v>
      </c>
    </row>
    <row r="937" spans="1:12" x14ac:dyDescent="0.3">
      <c r="A937" s="6" t="s">
        <v>938</v>
      </c>
      <c r="B937" t="s">
        <v>1</v>
      </c>
      <c r="C937" t="s">
        <v>2</v>
      </c>
      <c r="D937" s="1">
        <v>3803</v>
      </c>
      <c r="E937" s="1">
        <v>-254500</v>
      </c>
      <c r="F937" s="2">
        <f t="shared" si="85"/>
        <v>254.5</v>
      </c>
      <c r="G937">
        <f t="shared" si="89"/>
        <v>3803.32</v>
      </c>
      <c r="H937" s="5">
        <f t="shared" si="90"/>
        <v>254.39000000000004</v>
      </c>
      <c r="J937">
        <f t="shared" si="86"/>
        <v>967863.5</v>
      </c>
      <c r="K937" s="1">
        <f t="shared" si="88"/>
        <v>803</v>
      </c>
      <c r="L937">
        <f t="shared" si="87"/>
        <v>86.437029063509158</v>
      </c>
    </row>
    <row r="938" spans="1:12" x14ac:dyDescent="0.3">
      <c r="A938" s="6" t="s">
        <v>939</v>
      </c>
      <c r="B938" t="s">
        <v>1</v>
      </c>
      <c r="C938" t="s">
        <v>2</v>
      </c>
      <c r="D938" s="1">
        <v>3803</v>
      </c>
      <c r="E938" s="1">
        <v>-253800</v>
      </c>
      <c r="F938" s="2">
        <f t="shared" si="85"/>
        <v>253.8</v>
      </c>
      <c r="G938">
        <f t="shared" si="89"/>
        <v>3803.32</v>
      </c>
      <c r="H938" s="5">
        <f t="shared" si="90"/>
        <v>254.38000000000002</v>
      </c>
      <c r="J938">
        <f t="shared" si="86"/>
        <v>965201.4</v>
      </c>
      <c r="K938" s="1">
        <f t="shared" si="88"/>
        <v>803</v>
      </c>
      <c r="L938">
        <f t="shared" si="87"/>
        <v>86.437029063509158</v>
      </c>
    </row>
    <row r="939" spans="1:12" x14ac:dyDescent="0.3">
      <c r="A939" s="6" t="s">
        <v>940</v>
      </c>
      <c r="B939" t="s">
        <v>1</v>
      </c>
      <c r="C939" t="s">
        <v>2</v>
      </c>
      <c r="D939" s="1">
        <v>3803</v>
      </c>
      <c r="E939" s="1">
        <v>-254700</v>
      </c>
      <c r="F939" s="2">
        <f t="shared" si="85"/>
        <v>254.7</v>
      </c>
      <c r="G939">
        <f t="shared" si="89"/>
        <v>3803.32</v>
      </c>
      <c r="H939" s="5">
        <f t="shared" si="90"/>
        <v>254.35666666666668</v>
      </c>
      <c r="J939">
        <f t="shared" si="86"/>
        <v>968624.1</v>
      </c>
      <c r="K939" s="1">
        <f t="shared" si="88"/>
        <v>803</v>
      </c>
      <c r="L939">
        <f t="shared" si="87"/>
        <v>86.437029063509158</v>
      </c>
    </row>
    <row r="940" spans="1:12" x14ac:dyDescent="0.3">
      <c r="A940" s="6" t="s">
        <v>941</v>
      </c>
      <c r="B940" t="s">
        <v>1</v>
      </c>
      <c r="C940" t="s">
        <v>2</v>
      </c>
      <c r="D940" s="1">
        <v>3807</v>
      </c>
      <c r="E940" s="1">
        <v>-254800</v>
      </c>
      <c r="F940" s="2">
        <f t="shared" si="85"/>
        <v>254.8</v>
      </c>
      <c r="G940">
        <f t="shared" si="89"/>
        <v>3803.16</v>
      </c>
      <c r="H940" s="5">
        <f t="shared" si="90"/>
        <v>254.35666666666665</v>
      </c>
      <c r="J940">
        <f t="shared" si="86"/>
        <v>970023.60000000009</v>
      </c>
      <c r="K940" s="1">
        <f t="shared" si="88"/>
        <v>807</v>
      </c>
      <c r="L940">
        <f t="shared" si="87"/>
        <v>86.867599569429501</v>
      </c>
    </row>
    <row r="941" spans="1:12" x14ac:dyDescent="0.3">
      <c r="A941" s="6" t="s">
        <v>942</v>
      </c>
      <c r="B941" t="s">
        <v>1</v>
      </c>
      <c r="C941" t="s">
        <v>2</v>
      </c>
      <c r="D941" s="1">
        <v>3803</v>
      </c>
      <c r="E941" s="1">
        <v>-254100</v>
      </c>
      <c r="F941" s="2">
        <f t="shared" si="85"/>
        <v>254.1</v>
      </c>
      <c r="G941">
        <f t="shared" si="89"/>
        <v>3803.32</v>
      </c>
      <c r="H941" s="5">
        <f t="shared" si="90"/>
        <v>254.37</v>
      </c>
      <c r="J941">
        <f t="shared" si="86"/>
        <v>966342.29999999993</v>
      </c>
      <c r="K941" s="1">
        <f t="shared" si="88"/>
        <v>803</v>
      </c>
      <c r="L941">
        <f t="shared" si="87"/>
        <v>86.437029063509158</v>
      </c>
    </row>
    <row r="942" spans="1:12" x14ac:dyDescent="0.3">
      <c r="A942" s="6" t="s">
        <v>943</v>
      </c>
      <c r="B942" t="s">
        <v>1</v>
      </c>
      <c r="C942" t="s">
        <v>2</v>
      </c>
      <c r="D942" s="1">
        <v>3803</v>
      </c>
      <c r="E942" s="1">
        <v>-254700</v>
      </c>
      <c r="F942" s="2">
        <f t="shared" si="85"/>
        <v>254.7</v>
      </c>
      <c r="G942">
        <f t="shared" si="89"/>
        <v>3803.32</v>
      </c>
      <c r="H942" s="5">
        <f t="shared" si="90"/>
        <v>254.35333333333335</v>
      </c>
      <c r="J942">
        <f t="shared" si="86"/>
        <v>968624.1</v>
      </c>
      <c r="K942" s="1">
        <f t="shared" si="88"/>
        <v>803</v>
      </c>
      <c r="L942">
        <f t="shared" si="87"/>
        <v>86.437029063509158</v>
      </c>
    </row>
    <row r="943" spans="1:12" x14ac:dyDescent="0.3">
      <c r="A943" s="6" t="s">
        <v>944</v>
      </c>
      <c r="B943" t="s">
        <v>1</v>
      </c>
      <c r="C943" t="s">
        <v>2</v>
      </c>
      <c r="D943" s="1">
        <v>3803</v>
      </c>
      <c r="E943" s="1">
        <v>-254800</v>
      </c>
      <c r="F943" s="2">
        <f t="shared" si="85"/>
        <v>254.8</v>
      </c>
      <c r="G943">
        <f t="shared" si="89"/>
        <v>3803.48</v>
      </c>
      <c r="H943" s="5">
        <f t="shared" si="90"/>
        <v>254.34333333333333</v>
      </c>
      <c r="J943">
        <f t="shared" si="86"/>
        <v>969004.4</v>
      </c>
      <c r="K943" s="1">
        <f t="shared" si="88"/>
        <v>803</v>
      </c>
      <c r="L943">
        <f t="shared" si="87"/>
        <v>86.437029063509158</v>
      </c>
    </row>
    <row r="944" spans="1:12" x14ac:dyDescent="0.3">
      <c r="A944" s="6" t="s">
        <v>945</v>
      </c>
      <c r="B944" t="s">
        <v>1</v>
      </c>
      <c r="C944" t="s">
        <v>2</v>
      </c>
      <c r="D944" s="1">
        <v>3807</v>
      </c>
      <c r="E944" s="1">
        <v>-254500</v>
      </c>
      <c r="F944" s="2">
        <f t="shared" si="85"/>
        <v>254.5</v>
      </c>
      <c r="G944">
        <f t="shared" si="89"/>
        <v>3803.48</v>
      </c>
      <c r="H944" s="5">
        <f t="shared" si="90"/>
        <v>254.35666666666668</v>
      </c>
      <c r="J944">
        <f t="shared" si="86"/>
        <v>968881.5</v>
      </c>
      <c r="K944" s="1">
        <f t="shared" si="88"/>
        <v>807</v>
      </c>
      <c r="L944">
        <f t="shared" si="87"/>
        <v>86.867599569429501</v>
      </c>
    </row>
    <row r="945" spans="1:12" x14ac:dyDescent="0.3">
      <c r="A945" s="6" t="s">
        <v>946</v>
      </c>
      <c r="B945" t="s">
        <v>1</v>
      </c>
      <c r="C945" t="s">
        <v>2</v>
      </c>
      <c r="D945" s="1">
        <v>3799</v>
      </c>
      <c r="E945" s="1">
        <v>-254600</v>
      </c>
      <c r="F945" s="2">
        <f t="shared" si="85"/>
        <v>254.6</v>
      </c>
      <c r="G945">
        <f t="shared" si="89"/>
        <v>3803.64</v>
      </c>
      <c r="H945" s="5">
        <f t="shared" si="90"/>
        <v>254.36</v>
      </c>
      <c r="J945">
        <f t="shared" si="86"/>
        <v>967225.4</v>
      </c>
      <c r="K945" s="1">
        <f t="shared" si="88"/>
        <v>799</v>
      </c>
      <c r="L945">
        <f t="shared" si="87"/>
        <v>86.0064585575888</v>
      </c>
    </row>
    <row r="946" spans="1:12" x14ac:dyDescent="0.3">
      <c r="A946" s="6" t="s">
        <v>947</v>
      </c>
      <c r="B946" t="s">
        <v>1</v>
      </c>
      <c r="C946" t="s">
        <v>2</v>
      </c>
      <c r="D946" s="1">
        <v>3803</v>
      </c>
      <c r="E946" s="1">
        <v>-254700</v>
      </c>
      <c r="F946" s="2">
        <f t="shared" si="85"/>
        <v>254.7</v>
      </c>
      <c r="G946">
        <f t="shared" si="89"/>
        <v>3803.48</v>
      </c>
      <c r="H946" s="5">
        <f t="shared" si="90"/>
        <v>254.37000000000003</v>
      </c>
      <c r="J946">
        <f t="shared" si="86"/>
        <v>968624.1</v>
      </c>
      <c r="K946" s="1">
        <f t="shared" si="88"/>
        <v>803</v>
      </c>
      <c r="L946">
        <f t="shared" si="87"/>
        <v>86.437029063509158</v>
      </c>
    </row>
    <row r="947" spans="1:12" x14ac:dyDescent="0.3">
      <c r="A947" s="6" t="s">
        <v>948</v>
      </c>
      <c r="B947" t="s">
        <v>1</v>
      </c>
      <c r="C947" t="s">
        <v>2</v>
      </c>
      <c r="D947" s="1">
        <v>3799</v>
      </c>
      <c r="E947" s="1">
        <v>-254300</v>
      </c>
      <c r="F947" s="2">
        <f t="shared" si="85"/>
        <v>254.3</v>
      </c>
      <c r="G947">
        <f t="shared" si="89"/>
        <v>3803.32</v>
      </c>
      <c r="H947" s="5">
        <f t="shared" si="90"/>
        <v>254.39666666666668</v>
      </c>
      <c r="J947">
        <f t="shared" si="86"/>
        <v>966085.70000000007</v>
      </c>
      <c r="K947" s="1">
        <f t="shared" si="88"/>
        <v>799</v>
      </c>
      <c r="L947">
        <f t="shared" si="87"/>
        <v>86.0064585575888</v>
      </c>
    </row>
    <row r="948" spans="1:12" x14ac:dyDescent="0.3">
      <c r="A948" s="6" t="s">
        <v>949</v>
      </c>
      <c r="B948" t="s">
        <v>1</v>
      </c>
      <c r="C948" t="s">
        <v>2</v>
      </c>
      <c r="D948" s="1">
        <v>3803</v>
      </c>
      <c r="E948" s="1">
        <v>-254300</v>
      </c>
      <c r="F948" s="2">
        <f t="shared" si="85"/>
        <v>254.3</v>
      </c>
      <c r="G948">
        <f t="shared" si="89"/>
        <v>3803.16</v>
      </c>
      <c r="H948" s="5">
        <f t="shared" si="90"/>
        <v>254.39666666666668</v>
      </c>
      <c r="J948">
        <f t="shared" si="86"/>
        <v>967102.9</v>
      </c>
      <c r="K948" s="1">
        <f t="shared" si="88"/>
        <v>803</v>
      </c>
      <c r="L948">
        <f t="shared" si="87"/>
        <v>86.437029063509158</v>
      </c>
    </row>
    <row r="949" spans="1:12" x14ac:dyDescent="0.3">
      <c r="A949" s="6" t="s">
        <v>950</v>
      </c>
      <c r="B949" t="s">
        <v>1</v>
      </c>
      <c r="C949" t="s">
        <v>2</v>
      </c>
      <c r="D949" s="1">
        <v>3803</v>
      </c>
      <c r="E949" s="1">
        <v>-254400</v>
      </c>
      <c r="F949" s="2">
        <f t="shared" si="85"/>
        <v>254.4</v>
      </c>
      <c r="G949">
        <f t="shared" si="89"/>
        <v>3803.32</v>
      </c>
      <c r="H949" s="5">
        <f t="shared" si="90"/>
        <v>254.3966666666667</v>
      </c>
      <c r="J949">
        <f t="shared" si="86"/>
        <v>967483.20000000007</v>
      </c>
      <c r="K949" s="1">
        <f t="shared" si="88"/>
        <v>803</v>
      </c>
      <c r="L949">
        <f t="shared" si="87"/>
        <v>86.437029063509158</v>
      </c>
    </row>
    <row r="950" spans="1:12" x14ac:dyDescent="0.3">
      <c r="A950" s="6" t="s">
        <v>951</v>
      </c>
      <c r="B950" t="s">
        <v>1</v>
      </c>
      <c r="C950" t="s">
        <v>2</v>
      </c>
      <c r="D950" s="1">
        <v>3799</v>
      </c>
      <c r="E950" s="1">
        <v>-254600</v>
      </c>
      <c r="F950" s="2">
        <f t="shared" si="85"/>
        <v>254.6</v>
      </c>
      <c r="G950">
        <f t="shared" si="89"/>
        <v>3803.16</v>
      </c>
      <c r="H950" s="5">
        <f t="shared" si="90"/>
        <v>254.39000000000001</v>
      </c>
      <c r="J950">
        <f t="shared" si="86"/>
        <v>967225.4</v>
      </c>
      <c r="K950" s="1">
        <f t="shared" si="88"/>
        <v>799</v>
      </c>
      <c r="L950">
        <f t="shared" si="87"/>
        <v>86.0064585575888</v>
      </c>
    </row>
    <row r="951" spans="1:12" x14ac:dyDescent="0.3">
      <c r="A951" s="6" t="s">
        <v>952</v>
      </c>
      <c r="B951" t="s">
        <v>1</v>
      </c>
      <c r="C951" t="s">
        <v>2</v>
      </c>
      <c r="D951" s="1">
        <v>3799</v>
      </c>
      <c r="E951" s="1">
        <v>-254400</v>
      </c>
      <c r="F951" s="2">
        <f t="shared" si="85"/>
        <v>254.4</v>
      </c>
      <c r="G951">
        <f t="shared" si="89"/>
        <v>3803</v>
      </c>
      <c r="H951" s="5">
        <f t="shared" si="90"/>
        <v>254.40666666666669</v>
      </c>
      <c r="J951">
        <f t="shared" si="86"/>
        <v>966465.6</v>
      </c>
      <c r="K951" s="1">
        <f t="shared" si="88"/>
        <v>799</v>
      </c>
      <c r="L951">
        <f t="shared" si="87"/>
        <v>86.0064585575888</v>
      </c>
    </row>
    <row r="952" spans="1:12" x14ac:dyDescent="0.3">
      <c r="A952" s="6" t="s">
        <v>953</v>
      </c>
      <c r="B952" t="s">
        <v>1</v>
      </c>
      <c r="C952" t="s">
        <v>2</v>
      </c>
      <c r="D952" s="1">
        <v>3803</v>
      </c>
      <c r="E952" s="1">
        <v>-255000</v>
      </c>
      <c r="F952" s="2">
        <f t="shared" si="85"/>
        <v>255</v>
      </c>
      <c r="G952">
        <f t="shared" si="89"/>
        <v>3802.68</v>
      </c>
      <c r="H952" s="5">
        <f t="shared" si="90"/>
        <v>254.42333333333335</v>
      </c>
      <c r="J952">
        <f t="shared" si="86"/>
        <v>969765</v>
      </c>
      <c r="K952" s="1">
        <f t="shared" si="88"/>
        <v>803</v>
      </c>
      <c r="L952">
        <f t="shared" si="87"/>
        <v>86.437029063509158</v>
      </c>
    </row>
    <row r="953" spans="1:12" x14ac:dyDescent="0.3">
      <c r="A953" s="6" t="s">
        <v>954</v>
      </c>
      <c r="B953" t="s">
        <v>1</v>
      </c>
      <c r="C953" t="s">
        <v>2</v>
      </c>
      <c r="D953" s="1">
        <v>3799</v>
      </c>
      <c r="E953" s="1">
        <v>-254600</v>
      </c>
      <c r="F953" s="2">
        <f t="shared" si="85"/>
        <v>254.6</v>
      </c>
      <c r="G953">
        <f t="shared" si="89"/>
        <v>3802.68</v>
      </c>
      <c r="H953" s="5">
        <f t="shared" si="90"/>
        <v>254.45333333333338</v>
      </c>
      <c r="J953">
        <f t="shared" si="86"/>
        <v>967225.4</v>
      </c>
      <c r="K953" s="1">
        <f t="shared" si="88"/>
        <v>799</v>
      </c>
      <c r="L953">
        <f t="shared" si="87"/>
        <v>86.0064585575888</v>
      </c>
    </row>
    <row r="954" spans="1:12" x14ac:dyDescent="0.3">
      <c r="A954" s="6" t="s">
        <v>955</v>
      </c>
      <c r="B954" t="s">
        <v>1</v>
      </c>
      <c r="C954" t="s">
        <v>2</v>
      </c>
      <c r="D954" s="1">
        <v>3803</v>
      </c>
      <c r="E954" s="1">
        <v>-254800</v>
      </c>
      <c r="F954" s="2">
        <f t="shared" si="85"/>
        <v>254.8</v>
      </c>
      <c r="G954">
        <f t="shared" si="89"/>
        <v>3802.52</v>
      </c>
      <c r="H954" s="5">
        <f t="shared" si="90"/>
        <v>254.45666666666668</v>
      </c>
      <c r="J954">
        <f t="shared" si="86"/>
        <v>969004.4</v>
      </c>
      <c r="K954" s="1">
        <f t="shared" si="88"/>
        <v>803</v>
      </c>
      <c r="L954">
        <f t="shared" si="87"/>
        <v>86.437029063509158</v>
      </c>
    </row>
    <row r="955" spans="1:12" x14ac:dyDescent="0.3">
      <c r="A955" s="6" t="s">
        <v>956</v>
      </c>
      <c r="B955" t="s">
        <v>1</v>
      </c>
      <c r="C955" t="s">
        <v>2</v>
      </c>
      <c r="D955" s="1">
        <v>3803</v>
      </c>
      <c r="E955" s="1">
        <v>-254800</v>
      </c>
      <c r="F955" s="2">
        <f t="shared" si="85"/>
        <v>254.8</v>
      </c>
      <c r="G955">
        <f t="shared" si="89"/>
        <v>3802.52</v>
      </c>
      <c r="H955" s="5">
        <f t="shared" si="90"/>
        <v>254.47333333333339</v>
      </c>
      <c r="J955">
        <f t="shared" si="86"/>
        <v>969004.4</v>
      </c>
      <c r="K955" s="1">
        <f t="shared" si="88"/>
        <v>803</v>
      </c>
      <c r="L955">
        <f t="shared" si="87"/>
        <v>86.437029063509158</v>
      </c>
    </row>
    <row r="956" spans="1:12" x14ac:dyDescent="0.3">
      <c r="A956" s="6" t="s">
        <v>957</v>
      </c>
      <c r="B956" t="s">
        <v>1</v>
      </c>
      <c r="C956" t="s">
        <v>2</v>
      </c>
      <c r="D956" s="1">
        <v>3799</v>
      </c>
      <c r="E956" s="1">
        <v>-254700</v>
      </c>
      <c r="F956" s="2">
        <f t="shared" si="85"/>
        <v>254.7</v>
      </c>
      <c r="G956">
        <f t="shared" si="89"/>
        <v>3802.52</v>
      </c>
      <c r="H956" s="5">
        <f t="shared" si="90"/>
        <v>254.49000000000007</v>
      </c>
      <c r="J956">
        <f t="shared" si="86"/>
        <v>967605.29999999993</v>
      </c>
      <c r="K956" s="1">
        <f t="shared" si="88"/>
        <v>799</v>
      </c>
      <c r="L956">
        <f t="shared" si="87"/>
        <v>86.0064585575888</v>
      </c>
    </row>
    <row r="957" spans="1:12" x14ac:dyDescent="0.3">
      <c r="A957" s="6" t="s">
        <v>958</v>
      </c>
      <c r="B957" t="s">
        <v>1</v>
      </c>
      <c r="C957" t="s">
        <v>2</v>
      </c>
      <c r="D957" s="1">
        <v>3799</v>
      </c>
      <c r="E957" s="1">
        <v>-254800</v>
      </c>
      <c r="F957" s="2">
        <f t="shared" si="85"/>
        <v>254.8</v>
      </c>
      <c r="G957">
        <f t="shared" si="89"/>
        <v>3802.36</v>
      </c>
      <c r="H957" s="5">
        <f t="shared" si="90"/>
        <v>254.4966666666667</v>
      </c>
      <c r="J957">
        <f t="shared" si="86"/>
        <v>967985.20000000007</v>
      </c>
      <c r="K957" s="1">
        <f t="shared" si="88"/>
        <v>799</v>
      </c>
      <c r="L957">
        <f t="shared" si="87"/>
        <v>86.0064585575888</v>
      </c>
    </row>
    <row r="958" spans="1:12" x14ac:dyDescent="0.3">
      <c r="A958" s="6" t="s">
        <v>959</v>
      </c>
      <c r="B958" t="s">
        <v>1</v>
      </c>
      <c r="C958" t="s">
        <v>2</v>
      </c>
      <c r="D958" s="1">
        <v>3799</v>
      </c>
      <c r="E958" s="1">
        <v>-254500</v>
      </c>
      <c r="F958" s="2">
        <f t="shared" si="85"/>
        <v>254.5</v>
      </c>
      <c r="G958">
        <f t="shared" si="89"/>
        <v>3802.2</v>
      </c>
      <c r="H958" s="5">
        <f t="shared" si="90"/>
        <v>254.50666666666672</v>
      </c>
      <c r="J958">
        <f t="shared" si="86"/>
        <v>966845.5</v>
      </c>
      <c r="K958" s="1">
        <f t="shared" si="88"/>
        <v>799</v>
      </c>
      <c r="L958">
        <f t="shared" si="87"/>
        <v>86.0064585575888</v>
      </c>
    </row>
    <row r="959" spans="1:12" x14ac:dyDescent="0.3">
      <c r="A959" s="6" t="s">
        <v>960</v>
      </c>
      <c r="B959" t="s">
        <v>1</v>
      </c>
      <c r="C959" t="s">
        <v>2</v>
      </c>
      <c r="D959" s="1">
        <v>3799</v>
      </c>
      <c r="E959" s="1">
        <v>-254800</v>
      </c>
      <c r="F959" s="2">
        <f t="shared" si="85"/>
        <v>254.8</v>
      </c>
      <c r="G959">
        <f t="shared" si="89"/>
        <v>3801.88</v>
      </c>
      <c r="H959" s="5">
        <f t="shared" si="90"/>
        <v>254.52</v>
      </c>
      <c r="J959">
        <f t="shared" si="86"/>
        <v>967985.20000000007</v>
      </c>
      <c r="K959" s="1">
        <f t="shared" si="88"/>
        <v>799</v>
      </c>
      <c r="L959">
        <f t="shared" si="87"/>
        <v>86.0064585575888</v>
      </c>
    </row>
    <row r="960" spans="1:12" x14ac:dyDescent="0.3">
      <c r="A960" s="6" t="s">
        <v>961</v>
      </c>
      <c r="B960" t="s">
        <v>1</v>
      </c>
      <c r="C960" t="s">
        <v>2</v>
      </c>
      <c r="D960" s="1">
        <v>3799</v>
      </c>
      <c r="E960" s="1">
        <v>-254400</v>
      </c>
      <c r="F960" s="2">
        <f t="shared" si="85"/>
        <v>254.4</v>
      </c>
      <c r="G960">
        <f t="shared" si="89"/>
        <v>3801.88</v>
      </c>
      <c r="H960" s="5">
        <f t="shared" si="90"/>
        <v>254.5266666666667</v>
      </c>
      <c r="J960">
        <f t="shared" si="86"/>
        <v>966465.6</v>
      </c>
      <c r="K960" s="1">
        <f t="shared" si="88"/>
        <v>799</v>
      </c>
      <c r="L960">
        <f t="shared" si="87"/>
        <v>86.0064585575888</v>
      </c>
    </row>
    <row r="961" spans="1:12" x14ac:dyDescent="0.3">
      <c r="A961" s="6" t="s">
        <v>962</v>
      </c>
      <c r="B961" t="s">
        <v>1</v>
      </c>
      <c r="C961" t="s">
        <v>2</v>
      </c>
      <c r="D961" s="1">
        <v>3791</v>
      </c>
      <c r="E961" s="1">
        <v>-254900</v>
      </c>
      <c r="F961" s="2">
        <f t="shared" si="85"/>
        <v>254.9</v>
      </c>
      <c r="G961">
        <f t="shared" si="89"/>
        <v>3801.72</v>
      </c>
      <c r="H961" s="5">
        <f t="shared" si="90"/>
        <v>254.52666666666667</v>
      </c>
      <c r="J961">
        <f t="shared" si="86"/>
        <v>966325.9</v>
      </c>
      <c r="K961" s="1">
        <f t="shared" si="88"/>
        <v>791</v>
      </c>
      <c r="L961">
        <f t="shared" si="87"/>
        <v>85.145317545748114</v>
      </c>
    </row>
    <row r="962" spans="1:12" x14ac:dyDescent="0.3">
      <c r="A962" s="6" t="s">
        <v>963</v>
      </c>
      <c r="B962" t="s">
        <v>1</v>
      </c>
      <c r="C962" t="s">
        <v>2</v>
      </c>
      <c r="D962" s="1">
        <v>3799</v>
      </c>
      <c r="E962" s="1">
        <v>-254300</v>
      </c>
      <c r="F962" s="2">
        <f t="shared" si="85"/>
        <v>254.3</v>
      </c>
      <c r="G962">
        <f t="shared" si="89"/>
        <v>3801.24</v>
      </c>
      <c r="H962" s="5">
        <f t="shared" si="90"/>
        <v>254.54666666666665</v>
      </c>
      <c r="J962">
        <f t="shared" si="86"/>
        <v>966085.70000000007</v>
      </c>
      <c r="K962" s="1">
        <f t="shared" si="88"/>
        <v>799</v>
      </c>
      <c r="L962">
        <f t="shared" si="87"/>
        <v>86.0064585575888</v>
      </c>
    </row>
    <row r="963" spans="1:12" x14ac:dyDescent="0.3">
      <c r="A963" s="6" t="s">
        <v>964</v>
      </c>
      <c r="B963" t="s">
        <v>1</v>
      </c>
      <c r="C963" t="s">
        <v>2</v>
      </c>
      <c r="D963" s="1">
        <v>3803</v>
      </c>
      <c r="E963" s="1">
        <v>-255000</v>
      </c>
      <c r="F963" s="2">
        <f t="shared" ref="F963:F1026" si="91">(E963*-1/1000)</f>
        <v>255</v>
      </c>
      <c r="G963">
        <f t="shared" si="89"/>
        <v>3801.08</v>
      </c>
      <c r="H963" s="5">
        <f t="shared" si="90"/>
        <v>254.5566666666667</v>
      </c>
      <c r="J963">
        <f t="shared" ref="J963:J1026" si="92">(D963*F963)</f>
        <v>969765</v>
      </c>
      <c r="K963" s="1">
        <f t="shared" si="88"/>
        <v>803</v>
      </c>
      <c r="L963">
        <f t="shared" si="87"/>
        <v>86.437029063509158</v>
      </c>
    </row>
    <row r="964" spans="1:12" x14ac:dyDescent="0.3">
      <c r="A964" s="6" t="s">
        <v>965</v>
      </c>
      <c r="B964" t="s">
        <v>1</v>
      </c>
      <c r="C964" t="s">
        <v>2</v>
      </c>
      <c r="D964" s="1">
        <v>3799</v>
      </c>
      <c r="E964" s="1">
        <v>-254800</v>
      </c>
      <c r="F964" s="2">
        <f t="shared" si="91"/>
        <v>254.8</v>
      </c>
      <c r="G964">
        <f t="shared" si="89"/>
        <v>3801.08</v>
      </c>
      <c r="H964" s="5">
        <f t="shared" si="90"/>
        <v>254.56666666666666</v>
      </c>
      <c r="J964">
        <f t="shared" si="92"/>
        <v>967985.20000000007</v>
      </c>
      <c r="K964" s="1">
        <f t="shared" si="88"/>
        <v>799</v>
      </c>
      <c r="L964">
        <f t="shared" si="87"/>
        <v>86.0064585575888</v>
      </c>
    </row>
    <row r="965" spans="1:12" x14ac:dyDescent="0.3">
      <c r="A965" s="6" t="s">
        <v>966</v>
      </c>
      <c r="B965" t="s">
        <v>1</v>
      </c>
      <c r="C965" t="s">
        <v>2</v>
      </c>
      <c r="D965" s="1">
        <v>3799</v>
      </c>
      <c r="E965" s="1">
        <v>-254500</v>
      </c>
      <c r="F965" s="2">
        <f t="shared" si="91"/>
        <v>254.5</v>
      </c>
      <c r="G965">
        <f t="shared" si="89"/>
        <v>3800.92</v>
      </c>
      <c r="H965" s="5">
        <f t="shared" si="90"/>
        <v>254.57666666666668</v>
      </c>
      <c r="J965">
        <f t="shared" si="92"/>
        <v>966845.5</v>
      </c>
      <c r="K965" s="1">
        <f t="shared" si="88"/>
        <v>799</v>
      </c>
      <c r="L965">
        <f t="shared" ref="L965:L1028" si="93">(K965/929)*100</f>
        <v>86.0064585575888</v>
      </c>
    </row>
    <row r="966" spans="1:12" x14ac:dyDescent="0.3">
      <c r="A966" s="6" t="s">
        <v>967</v>
      </c>
      <c r="B966" t="s">
        <v>1</v>
      </c>
      <c r="C966" t="s">
        <v>2</v>
      </c>
      <c r="D966" s="1">
        <v>3795</v>
      </c>
      <c r="E966" s="1">
        <v>-254700</v>
      </c>
      <c r="F966" s="2">
        <f t="shared" si="91"/>
        <v>254.7</v>
      </c>
      <c r="G966">
        <f t="shared" si="89"/>
        <v>3800.6</v>
      </c>
      <c r="H966" s="5">
        <f t="shared" si="90"/>
        <v>254.56333333333336</v>
      </c>
      <c r="J966">
        <f t="shared" si="92"/>
        <v>966586.5</v>
      </c>
      <c r="K966" s="1">
        <f t="shared" si="88"/>
        <v>795</v>
      </c>
      <c r="L966">
        <f t="shared" si="93"/>
        <v>85.575888051668457</v>
      </c>
    </row>
    <row r="967" spans="1:12" x14ac:dyDescent="0.3">
      <c r="A967" s="6" t="s">
        <v>968</v>
      </c>
      <c r="B967" t="s">
        <v>1</v>
      </c>
      <c r="C967" t="s">
        <v>2</v>
      </c>
      <c r="D967" s="1">
        <v>3795</v>
      </c>
      <c r="E967" s="1">
        <v>-254700</v>
      </c>
      <c r="F967" s="2">
        <f t="shared" si="91"/>
        <v>254.7</v>
      </c>
      <c r="G967">
        <f t="shared" si="89"/>
        <v>3800.28</v>
      </c>
      <c r="H967" s="5">
        <f t="shared" si="90"/>
        <v>254.59333333333333</v>
      </c>
      <c r="J967">
        <f t="shared" si="92"/>
        <v>966586.5</v>
      </c>
      <c r="K967" s="1">
        <f t="shared" si="88"/>
        <v>795</v>
      </c>
      <c r="L967">
        <f t="shared" si="93"/>
        <v>85.575888051668457</v>
      </c>
    </row>
    <row r="968" spans="1:12" x14ac:dyDescent="0.3">
      <c r="A968" s="6" t="s">
        <v>969</v>
      </c>
      <c r="B968" t="s">
        <v>1</v>
      </c>
      <c r="C968" t="s">
        <v>2</v>
      </c>
      <c r="D968" s="1">
        <v>3799</v>
      </c>
      <c r="E968" s="1">
        <v>-254700</v>
      </c>
      <c r="F968" s="2">
        <f t="shared" si="91"/>
        <v>254.7</v>
      </c>
      <c r="G968">
        <f t="shared" si="89"/>
        <v>3799.96</v>
      </c>
      <c r="H968" s="5">
        <f t="shared" si="90"/>
        <v>254.6</v>
      </c>
      <c r="J968">
        <f t="shared" si="92"/>
        <v>967605.29999999993</v>
      </c>
      <c r="K968" s="1">
        <f t="shared" si="88"/>
        <v>799</v>
      </c>
      <c r="L968">
        <f t="shared" si="93"/>
        <v>86.0064585575888</v>
      </c>
    </row>
    <row r="969" spans="1:12" x14ac:dyDescent="0.3">
      <c r="A969" s="6" t="s">
        <v>970</v>
      </c>
      <c r="B969" t="s">
        <v>1</v>
      </c>
      <c r="C969" t="s">
        <v>2</v>
      </c>
      <c r="D969" s="1">
        <v>3799</v>
      </c>
      <c r="E969" s="1">
        <v>-254400</v>
      </c>
      <c r="F969" s="2">
        <f t="shared" si="91"/>
        <v>254.4</v>
      </c>
      <c r="G969">
        <f t="shared" si="89"/>
        <v>3799.8</v>
      </c>
      <c r="H969" s="5">
        <f t="shared" si="90"/>
        <v>254.63</v>
      </c>
      <c r="J969">
        <f t="shared" si="92"/>
        <v>966465.6</v>
      </c>
      <c r="K969" s="1">
        <f t="shared" si="88"/>
        <v>799</v>
      </c>
      <c r="L969">
        <f t="shared" si="93"/>
        <v>86.0064585575888</v>
      </c>
    </row>
    <row r="970" spans="1:12" x14ac:dyDescent="0.3">
      <c r="A970" s="6" t="s">
        <v>971</v>
      </c>
      <c r="B970" t="s">
        <v>1</v>
      </c>
      <c r="C970" t="s">
        <v>2</v>
      </c>
      <c r="D970" s="1">
        <v>3803</v>
      </c>
      <c r="E970" s="1">
        <v>-254800</v>
      </c>
      <c r="F970" s="2">
        <f t="shared" si="91"/>
        <v>254.8</v>
      </c>
      <c r="G970">
        <f t="shared" si="89"/>
        <v>3799.48</v>
      </c>
      <c r="H970" s="5">
        <f t="shared" si="90"/>
        <v>254.61999999999998</v>
      </c>
      <c r="J970">
        <f t="shared" si="92"/>
        <v>969004.4</v>
      </c>
      <c r="K970" s="1">
        <f t="shared" si="88"/>
        <v>803</v>
      </c>
      <c r="L970">
        <f t="shared" si="93"/>
        <v>86.437029063509158</v>
      </c>
    </row>
    <row r="971" spans="1:12" x14ac:dyDescent="0.3">
      <c r="A971" s="6" t="s">
        <v>972</v>
      </c>
      <c r="B971" t="s">
        <v>1</v>
      </c>
      <c r="C971" t="s">
        <v>2</v>
      </c>
      <c r="D971" s="1">
        <v>3795</v>
      </c>
      <c r="E971" s="1">
        <v>-254700</v>
      </c>
      <c r="F971" s="2">
        <f t="shared" si="91"/>
        <v>254.7</v>
      </c>
      <c r="G971">
        <f t="shared" si="89"/>
        <v>3799.64</v>
      </c>
      <c r="H971" s="5">
        <f t="shared" si="90"/>
        <v>254.61999999999995</v>
      </c>
      <c r="J971">
        <f t="shared" si="92"/>
        <v>966586.5</v>
      </c>
      <c r="K971" s="1">
        <f t="shared" si="88"/>
        <v>795</v>
      </c>
      <c r="L971">
        <f t="shared" si="93"/>
        <v>85.575888051668457</v>
      </c>
    </row>
    <row r="972" spans="1:12" x14ac:dyDescent="0.3">
      <c r="A972" s="6" t="s">
        <v>973</v>
      </c>
      <c r="B972" t="s">
        <v>1</v>
      </c>
      <c r="C972" t="s">
        <v>2</v>
      </c>
      <c r="D972" s="1">
        <v>3799</v>
      </c>
      <c r="E972" s="1">
        <v>-254800</v>
      </c>
      <c r="F972" s="2">
        <f t="shared" si="91"/>
        <v>254.8</v>
      </c>
      <c r="G972">
        <f t="shared" si="89"/>
        <v>3799.32</v>
      </c>
      <c r="H972" s="5">
        <f t="shared" si="90"/>
        <v>254.63999999999996</v>
      </c>
      <c r="J972">
        <f t="shared" si="92"/>
        <v>967985.20000000007</v>
      </c>
      <c r="K972" s="1">
        <f t="shared" si="88"/>
        <v>799</v>
      </c>
      <c r="L972">
        <f t="shared" si="93"/>
        <v>86.0064585575888</v>
      </c>
    </row>
    <row r="973" spans="1:12" x14ac:dyDescent="0.3">
      <c r="A973" s="6" t="s">
        <v>974</v>
      </c>
      <c r="B973" t="s">
        <v>1</v>
      </c>
      <c r="C973" t="s">
        <v>2</v>
      </c>
      <c r="D973" s="1">
        <v>3799</v>
      </c>
      <c r="E973" s="1">
        <v>-254700</v>
      </c>
      <c r="F973" s="2">
        <f t="shared" si="91"/>
        <v>254.7</v>
      </c>
      <c r="G973">
        <f t="shared" si="89"/>
        <v>3799.32</v>
      </c>
      <c r="H973" s="5">
        <f t="shared" si="90"/>
        <v>254.64333333333332</v>
      </c>
      <c r="J973">
        <f t="shared" si="92"/>
        <v>967605.29999999993</v>
      </c>
      <c r="K973" s="1">
        <f t="shared" si="88"/>
        <v>799</v>
      </c>
      <c r="L973">
        <f t="shared" si="93"/>
        <v>86.0064585575888</v>
      </c>
    </row>
    <row r="974" spans="1:12" x14ac:dyDescent="0.3">
      <c r="A974" s="6" t="s">
        <v>975</v>
      </c>
      <c r="B974" t="s">
        <v>1</v>
      </c>
      <c r="C974" t="s">
        <v>2</v>
      </c>
      <c r="D974" s="1">
        <v>3799</v>
      </c>
      <c r="E974" s="1">
        <v>-254900</v>
      </c>
      <c r="F974" s="2">
        <f t="shared" si="91"/>
        <v>254.9</v>
      </c>
      <c r="G974">
        <f t="shared" si="89"/>
        <v>3799.16</v>
      </c>
      <c r="H974" s="5">
        <f t="shared" si="90"/>
        <v>254.64</v>
      </c>
      <c r="J974">
        <f t="shared" si="92"/>
        <v>968365.1</v>
      </c>
      <c r="K974" s="1">
        <f t="shared" ref="K974:K1037" si="94">(D974-3000)</f>
        <v>799</v>
      </c>
      <c r="L974">
        <f t="shared" si="93"/>
        <v>86.0064585575888</v>
      </c>
    </row>
    <row r="975" spans="1:12" x14ac:dyDescent="0.3">
      <c r="A975" s="6" t="s">
        <v>976</v>
      </c>
      <c r="B975" t="s">
        <v>1</v>
      </c>
      <c r="C975" t="s">
        <v>2</v>
      </c>
      <c r="D975" s="1">
        <v>3799</v>
      </c>
      <c r="E975" s="1">
        <v>-254900</v>
      </c>
      <c r="F975" s="2">
        <f t="shared" si="91"/>
        <v>254.9</v>
      </c>
      <c r="G975">
        <f t="shared" si="89"/>
        <v>3799</v>
      </c>
      <c r="H975" s="5">
        <f t="shared" si="90"/>
        <v>254.65333333333331</v>
      </c>
      <c r="J975">
        <f t="shared" si="92"/>
        <v>968365.1</v>
      </c>
      <c r="K975" s="1">
        <f t="shared" si="94"/>
        <v>799</v>
      </c>
      <c r="L975">
        <f t="shared" si="93"/>
        <v>86.0064585575888</v>
      </c>
    </row>
    <row r="976" spans="1:12" x14ac:dyDescent="0.3">
      <c r="A976" s="6" t="s">
        <v>977</v>
      </c>
      <c r="B976" t="s">
        <v>1</v>
      </c>
      <c r="C976" t="s">
        <v>2</v>
      </c>
      <c r="D976" s="1">
        <v>3799</v>
      </c>
      <c r="E976" s="1">
        <v>-254900</v>
      </c>
      <c r="F976" s="2">
        <f t="shared" si="91"/>
        <v>254.9</v>
      </c>
      <c r="G976">
        <f t="shared" si="89"/>
        <v>3799</v>
      </c>
      <c r="H976" s="5">
        <f t="shared" si="90"/>
        <v>254.6633333333333</v>
      </c>
      <c r="J976">
        <f t="shared" si="92"/>
        <v>968365.1</v>
      </c>
      <c r="K976" s="1">
        <f t="shared" si="94"/>
        <v>799</v>
      </c>
      <c r="L976">
        <f t="shared" si="93"/>
        <v>86.0064585575888</v>
      </c>
    </row>
    <row r="977" spans="1:12" x14ac:dyDescent="0.3">
      <c r="A977" s="6" t="s">
        <v>978</v>
      </c>
      <c r="B977" t="s">
        <v>1</v>
      </c>
      <c r="C977" t="s">
        <v>2</v>
      </c>
      <c r="D977" s="1">
        <v>3799</v>
      </c>
      <c r="E977" s="1">
        <v>-254600</v>
      </c>
      <c r="F977" s="2">
        <f t="shared" si="91"/>
        <v>254.6</v>
      </c>
      <c r="G977">
        <f t="shared" si="89"/>
        <v>3799</v>
      </c>
      <c r="H977" s="5">
        <f t="shared" si="90"/>
        <v>254.66999999999996</v>
      </c>
      <c r="J977">
        <f t="shared" si="92"/>
        <v>967225.4</v>
      </c>
      <c r="K977" s="1">
        <f t="shared" si="94"/>
        <v>799</v>
      </c>
      <c r="L977">
        <f t="shared" si="93"/>
        <v>86.0064585575888</v>
      </c>
    </row>
    <row r="978" spans="1:12" x14ac:dyDescent="0.3">
      <c r="A978" s="6" t="s">
        <v>979</v>
      </c>
      <c r="B978" t="s">
        <v>1</v>
      </c>
      <c r="C978" t="s">
        <v>2</v>
      </c>
      <c r="D978" s="1">
        <v>3799</v>
      </c>
      <c r="E978" s="1">
        <v>-255000</v>
      </c>
      <c r="F978" s="2">
        <f t="shared" si="91"/>
        <v>255</v>
      </c>
      <c r="G978">
        <f t="shared" si="89"/>
        <v>3798.84</v>
      </c>
      <c r="H978" s="5">
        <f t="shared" si="90"/>
        <v>254.67999999999995</v>
      </c>
      <c r="J978">
        <f t="shared" si="92"/>
        <v>968745</v>
      </c>
      <c r="K978" s="1">
        <f t="shared" si="94"/>
        <v>799</v>
      </c>
      <c r="L978">
        <f t="shared" si="93"/>
        <v>86.0064585575888</v>
      </c>
    </row>
    <row r="979" spans="1:12" x14ac:dyDescent="0.3">
      <c r="A979" s="6" t="s">
        <v>980</v>
      </c>
      <c r="B979" t="s">
        <v>1</v>
      </c>
      <c r="C979" t="s">
        <v>2</v>
      </c>
      <c r="D979" s="1">
        <v>3799</v>
      </c>
      <c r="E979" s="1">
        <v>-254700</v>
      </c>
      <c r="F979" s="2">
        <f t="shared" si="91"/>
        <v>254.7</v>
      </c>
      <c r="G979">
        <f t="shared" si="89"/>
        <v>3798.84</v>
      </c>
      <c r="H979" s="5">
        <f t="shared" si="90"/>
        <v>254.70333333333332</v>
      </c>
      <c r="J979">
        <f t="shared" si="92"/>
        <v>967605.29999999993</v>
      </c>
      <c r="K979" s="1">
        <f t="shared" si="94"/>
        <v>799</v>
      </c>
      <c r="L979">
        <f t="shared" si="93"/>
        <v>86.0064585575888</v>
      </c>
    </row>
    <row r="980" spans="1:12" x14ac:dyDescent="0.3">
      <c r="A980" s="6" t="s">
        <v>981</v>
      </c>
      <c r="B980" t="s">
        <v>1</v>
      </c>
      <c r="C980" t="s">
        <v>2</v>
      </c>
      <c r="D980" s="1">
        <v>3799</v>
      </c>
      <c r="E980" s="1">
        <v>-254800</v>
      </c>
      <c r="F980" s="2">
        <f t="shared" si="91"/>
        <v>254.8</v>
      </c>
      <c r="G980">
        <f t="shared" si="89"/>
        <v>3798.68</v>
      </c>
      <c r="H980" s="5">
        <f t="shared" si="90"/>
        <v>254.71333333333328</v>
      </c>
      <c r="J980">
        <f t="shared" si="92"/>
        <v>967985.20000000007</v>
      </c>
      <c r="K980" s="1">
        <f t="shared" si="94"/>
        <v>799</v>
      </c>
      <c r="L980">
        <f t="shared" si="93"/>
        <v>86.0064585575888</v>
      </c>
    </row>
    <row r="981" spans="1:12" x14ac:dyDescent="0.3">
      <c r="A981" s="6" t="s">
        <v>982</v>
      </c>
      <c r="B981" t="s">
        <v>1</v>
      </c>
      <c r="C981" t="s">
        <v>2</v>
      </c>
      <c r="D981" s="1">
        <v>3799</v>
      </c>
      <c r="E981" s="1">
        <v>-254500</v>
      </c>
      <c r="F981" s="2">
        <f t="shared" si="91"/>
        <v>254.5</v>
      </c>
      <c r="G981">
        <f t="shared" si="89"/>
        <v>3798.52</v>
      </c>
      <c r="H981" s="5">
        <f t="shared" si="90"/>
        <v>254.71999999999997</v>
      </c>
      <c r="J981">
        <f t="shared" si="92"/>
        <v>966845.5</v>
      </c>
      <c r="K981" s="1">
        <f t="shared" si="94"/>
        <v>799</v>
      </c>
      <c r="L981">
        <f t="shared" si="93"/>
        <v>86.0064585575888</v>
      </c>
    </row>
    <row r="982" spans="1:12" x14ac:dyDescent="0.3">
      <c r="A982" s="6" t="s">
        <v>983</v>
      </c>
      <c r="B982" t="s">
        <v>1</v>
      </c>
      <c r="C982" t="s">
        <v>2</v>
      </c>
      <c r="D982" s="1">
        <v>3799</v>
      </c>
      <c r="E982" s="1">
        <v>-254900</v>
      </c>
      <c r="F982" s="2">
        <f t="shared" si="91"/>
        <v>254.9</v>
      </c>
      <c r="G982">
        <f t="shared" si="89"/>
        <v>3798.52</v>
      </c>
      <c r="H982" s="5">
        <f t="shared" si="90"/>
        <v>254.7233333333333</v>
      </c>
      <c r="J982">
        <f t="shared" si="92"/>
        <v>968365.1</v>
      </c>
      <c r="K982" s="1">
        <f t="shared" si="94"/>
        <v>799</v>
      </c>
      <c r="L982">
        <f t="shared" si="93"/>
        <v>86.0064585575888</v>
      </c>
    </row>
    <row r="983" spans="1:12" x14ac:dyDescent="0.3">
      <c r="A983" s="6" t="s">
        <v>984</v>
      </c>
      <c r="B983" t="s">
        <v>1</v>
      </c>
      <c r="C983" t="s">
        <v>2</v>
      </c>
      <c r="D983" s="1">
        <v>3799</v>
      </c>
      <c r="E983" s="1">
        <v>-254800</v>
      </c>
      <c r="F983" s="2">
        <f t="shared" si="91"/>
        <v>254.8</v>
      </c>
      <c r="G983">
        <f t="shared" si="89"/>
        <v>3798.52</v>
      </c>
      <c r="H983" s="5">
        <f t="shared" si="90"/>
        <v>254.71999999999994</v>
      </c>
      <c r="J983">
        <f t="shared" si="92"/>
        <v>967985.20000000007</v>
      </c>
      <c r="K983" s="1">
        <f t="shared" si="94"/>
        <v>799</v>
      </c>
      <c r="L983">
        <f t="shared" si="93"/>
        <v>86.0064585575888</v>
      </c>
    </row>
    <row r="984" spans="1:12" x14ac:dyDescent="0.3">
      <c r="A984" s="6" t="s">
        <v>985</v>
      </c>
      <c r="B984" t="s">
        <v>1</v>
      </c>
      <c r="C984" t="s">
        <v>2</v>
      </c>
      <c r="D984" s="1">
        <v>3799</v>
      </c>
      <c r="E984" s="1">
        <v>-254900</v>
      </c>
      <c r="F984" s="2">
        <f t="shared" si="91"/>
        <v>254.9</v>
      </c>
      <c r="G984">
        <f t="shared" si="89"/>
        <v>3798.52</v>
      </c>
      <c r="H984" s="5">
        <f t="shared" si="90"/>
        <v>254.7266666666666</v>
      </c>
      <c r="J984">
        <f t="shared" si="92"/>
        <v>968365.1</v>
      </c>
      <c r="K984" s="1">
        <f t="shared" si="94"/>
        <v>799</v>
      </c>
      <c r="L984">
        <f t="shared" si="93"/>
        <v>86.0064585575888</v>
      </c>
    </row>
    <row r="985" spans="1:12" x14ac:dyDescent="0.3">
      <c r="A985" s="6" t="s">
        <v>986</v>
      </c>
      <c r="B985" t="s">
        <v>1</v>
      </c>
      <c r="C985" t="s">
        <v>2</v>
      </c>
      <c r="D985" s="1">
        <v>3799</v>
      </c>
      <c r="E985" s="1">
        <v>-254700</v>
      </c>
      <c r="F985" s="2">
        <f t="shared" si="91"/>
        <v>254.7</v>
      </c>
      <c r="G985">
        <f t="shared" si="89"/>
        <v>3798.52</v>
      </c>
      <c r="H985" s="5">
        <f t="shared" si="90"/>
        <v>254.72999999999996</v>
      </c>
      <c r="J985">
        <f t="shared" si="92"/>
        <v>967605.29999999993</v>
      </c>
      <c r="K985" s="1">
        <f t="shared" si="94"/>
        <v>799</v>
      </c>
      <c r="L985">
        <f t="shared" si="93"/>
        <v>86.0064585575888</v>
      </c>
    </row>
    <row r="986" spans="1:12" x14ac:dyDescent="0.3">
      <c r="A986" s="6" t="s">
        <v>987</v>
      </c>
      <c r="B986" t="s">
        <v>1</v>
      </c>
      <c r="C986" t="s">
        <v>2</v>
      </c>
      <c r="D986" s="1">
        <v>3799</v>
      </c>
      <c r="E986" s="1">
        <v>-254600</v>
      </c>
      <c r="F986" s="2">
        <f t="shared" si="91"/>
        <v>254.6</v>
      </c>
      <c r="G986">
        <f t="shared" si="89"/>
        <v>3798.52</v>
      </c>
      <c r="H986" s="5">
        <f t="shared" si="90"/>
        <v>254.7266666666666</v>
      </c>
      <c r="J986">
        <f t="shared" si="92"/>
        <v>967225.4</v>
      </c>
      <c r="K986" s="1">
        <f t="shared" si="94"/>
        <v>799</v>
      </c>
      <c r="L986">
        <f t="shared" si="93"/>
        <v>86.0064585575888</v>
      </c>
    </row>
    <row r="987" spans="1:12" x14ac:dyDescent="0.3">
      <c r="A987" s="6" t="s">
        <v>988</v>
      </c>
      <c r="B987" t="s">
        <v>1</v>
      </c>
      <c r="C987" t="s">
        <v>2</v>
      </c>
      <c r="D987" s="1">
        <v>3799</v>
      </c>
      <c r="E987" s="1">
        <v>-254200</v>
      </c>
      <c r="F987" s="2">
        <f t="shared" si="91"/>
        <v>254.2</v>
      </c>
      <c r="G987">
        <f t="shared" si="89"/>
        <v>3798.84</v>
      </c>
      <c r="H987" s="5">
        <f t="shared" si="90"/>
        <v>254.7233333333333</v>
      </c>
      <c r="J987">
        <f t="shared" si="92"/>
        <v>965705.79999999993</v>
      </c>
      <c r="K987" s="1">
        <f t="shared" si="94"/>
        <v>799</v>
      </c>
      <c r="L987">
        <f t="shared" si="93"/>
        <v>86.0064585575888</v>
      </c>
    </row>
    <row r="988" spans="1:12" x14ac:dyDescent="0.3">
      <c r="A988" s="6" t="s">
        <v>989</v>
      </c>
      <c r="B988" t="s">
        <v>1</v>
      </c>
      <c r="C988" t="s">
        <v>2</v>
      </c>
      <c r="D988" s="1">
        <v>3799</v>
      </c>
      <c r="E988" s="1">
        <v>-255100</v>
      </c>
      <c r="F988" s="2">
        <f t="shared" si="91"/>
        <v>255.1</v>
      </c>
      <c r="G988">
        <f t="shared" ref="G988:G1051" si="95">SUM(D963:D987)/25</f>
        <v>3798.84</v>
      </c>
      <c r="H988" s="5">
        <f t="shared" si="90"/>
        <v>254.70333333333329</v>
      </c>
      <c r="J988">
        <f t="shared" si="92"/>
        <v>969124.9</v>
      </c>
      <c r="K988" s="1">
        <f t="shared" si="94"/>
        <v>799</v>
      </c>
      <c r="L988">
        <f t="shared" si="93"/>
        <v>86.0064585575888</v>
      </c>
    </row>
    <row r="989" spans="1:12" x14ac:dyDescent="0.3">
      <c r="A989" s="6" t="s">
        <v>990</v>
      </c>
      <c r="B989" t="s">
        <v>1</v>
      </c>
      <c r="C989" t="s">
        <v>2</v>
      </c>
      <c r="D989" s="1">
        <v>3799</v>
      </c>
      <c r="E989" s="1">
        <v>-254000</v>
      </c>
      <c r="F989" s="2">
        <f t="shared" si="91"/>
        <v>254</v>
      </c>
      <c r="G989">
        <f t="shared" si="95"/>
        <v>3798.68</v>
      </c>
      <c r="H989" s="5">
        <f t="shared" si="90"/>
        <v>254.72333333333333</v>
      </c>
      <c r="J989">
        <f t="shared" si="92"/>
        <v>964946</v>
      </c>
      <c r="K989" s="1">
        <f t="shared" si="94"/>
        <v>799</v>
      </c>
      <c r="L989">
        <f t="shared" si="93"/>
        <v>86.0064585575888</v>
      </c>
    </row>
    <row r="990" spans="1:12" x14ac:dyDescent="0.3">
      <c r="A990" s="6" t="s">
        <v>991</v>
      </c>
      <c r="B990" t="s">
        <v>1</v>
      </c>
      <c r="C990" t="s">
        <v>2</v>
      </c>
      <c r="D990" s="1">
        <v>3799</v>
      </c>
      <c r="E990" s="1">
        <v>-254700</v>
      </c>
      <c r="F990" s="2">
        <f t="shared" si="91"/>
        <v>254.7</v>
      </c>
      <c r="G990">
        <f t="shared" si="95"/>
        <v>3798.68</v>
      </c>
      <c r="H990" s="5">
        <f t="shared" si="90"/>
        <v>254.69666666666669</v>
      </c>
      <c r="J990">
        <f t="shared" si="92"/>
        <v>967605.29999999993</v>
      </c>
      <c r="K990" s="1">
        <f t="shared" si="94"/>
        <v>799</v>
      </c>
      <c r="L990">
        <f t="shared" si="93"/>
        <v>86.0064585575888</v>
      </c>
    </row>
    <row r="991" spans="1:12" x14ac:dyDescent="0.3">
      <c r="A991" s="6" t="s">
        <v>992</v>
      </c>
      <c r="B991" t="s">
        <v>1</v>
      </c>
      <c r="C991" t="s">
        <v>2</v>
      </c>
      <c r="D991" s="1">
        <v>3799</v>
      </c>
      <c r="E991" s="1">
        <v>-254500</v>
      </c>
      <c r="F991" s="2">
        <f t="shared" si="91"/>
        <v>254.5</v>
      </c>
      <c r="G991">
        <f t="shared" si="95"/>
        <v>3798.68</v>
      </c>
      <c r="H991" s="5">
        <f t="shared" si="90"/>
        <v>254.70666666666665</v>
      </c>
      <c r="J991">
        <f t="shared" si="92"/>
        <v>966845.5</v>
      </c>
      <c r="K991" s="1">
        <f t="shared" si="94"/>
        <v>799</v>
      </c>
      <c r="L991">
        <f t="shared" si="93"/>
        <v>86.0064585575888</v>
      </c>
    </row>
    <row r="992" spans="1:12" x14ac:dyDescent="0.3">
      <c r="A992" s="6" t="s">
        <v>993</v>
      </c>
      <c r="B992" t="s">
        <v>1</v>
      </c>
      <c r="C992" t="s">
        <v>2</v>
      </c>
      <c r="D992" s="1">
        <v>3799</v>
      </c>
      <c r="E992" s="1">
        <v>-254500</v>
      </c>
      <c r="F992" s="2">
        <f t="shared" si="91"/>
        <v>254.5</v>
      </c>
      <c r="G992">
        <f t="shared" si="95"/>
        <v>3798.84</v>
      </c>
      <c r="H992" s="5">
        <f t="shared" ref="H992:H1055" si="96">SUM(F962:F991)/30</f>
        <v>254.6933333333333</v>
      </c>
      <c r="J992">
        <f t="shared" si="92"/>
        <v>966845.5</v>
      </c>
      <c r="K992" s="1">
        <f t="shared" si="94"/>
        <v>799</v>
      </c>
      <c r="L992">
        <f t="shared" si="93"/>
        <v>86.0064585575888</v>
      </c>
    </row>
    <row r="993" spans="1:12" x14ac:dyDescent="0.3">
      <c r="A993" s="6" t="s">
        <v>994</v>
      </c>
      <c r="B993" t="s">
        <v>1</v>
      </c>
      <c r="C993" t="s">
        <v>2</v>
      </c>
      <c r="D993" s="1">
        <v>3795</v>
      </c>
      <c r="E993" s="1">
        <v>-255100</v>
      </c>
      <c r="F993" s="2">
        <f t="shared" si="91"/>
        <v>255.1</v>
      </c>
      <c r="G993">
        <f t="shared" si="95"/>
        <v>3799</v>
      </c>
      <c r="H993" s="5">
        <f t="shared" si="96"/>
        <v>254.7</v>
      </c>
      <c r="J993">
        <f t="shared" si="92"/>
        <v>968104.5</v>
      </c>
      <c r="K993" s="1">
        <f t="shared" si="94"/>
        <v>795</v>
      </c>
      <c r="L993">
        <f t="shared" si="93"/>
        <v>85.575888051668457</v>
      </c>
    </row>
    <row r="994" spans="1:12" x14ac:dyDescent="0.3">
      <c r="A994" s="6" t="s">
        <v>995</v>
      </c>
      <c r="B994" t="s">
        <v>1</v>
      </c>
      <c r="C994" t="s">
        <v>2</v>
      </c>
      <c r="D994" s="1">
        <v>3795</v>
      </c>
      <c r="E994" s="1">
        <v>-255100</v>
      </c>
      <c r="F994" s="2">
        <f t="shared" si="91"/>
        <v>255.1</v>
      </c>
      <c r="G994">
        <f t="shared" si="95"/>
        <v>3798.84</v>
      </c>
      <c r="H994" s="5">
        <f t="shared" si="96"/>
        <v>254.70333333333335</v>
      </c>
      <c r="J994">
        <f t="shared" si="92"/>
        <v>968104.5</v>
      </c>
      <c r="K994" s="1">
        <f t="shared" si="94"/>
        <v>795</v>
      </c>
      <c r="L994">
        <f t="shared" si="93"/>
        <v>85.575888051668457</v>
      </c>
    </row>
    <row r="995" spans="1:12" x14ac:dyDescent="0.3">
      <c r="A995" s="6" t="s">
        <v>996</v>
      </c>
      <c r="B995" t="s">
        <v>1</v>
      </c>
      <c r="C995" t="s">
        <v>2</v>
      </c>
      <c r="D995" s="1">
        <v>3799</v>
      </c>
      <c r="E995" s="1">
        <v>-254900</v>
      </c>
      <c r="F995" s="2">
        <f t="shared" si="91"/>
        <v>254.9</v>
      </c>
      <c r="G995">
        <f t="shared" si="95"/>
        <v>3798.68</v>
      </c>
      <c r="H995" s="5">
        <f t="shared" si="96"/>
        <v>254.71333333333334</v>
      </c>
      <c r="J995">
        <f t="shared" si="92"/>
        <v>968365.1</v>
      </c>
      <c r="K995" s="1">
        <f t="shared" si="94"/>
        <v>799</v>
      </c>
      <c r="L995">
        <f t="shared" si="93"/>
        <v>86.0064585575888</v>
      </c>
    </row>
    <row r="996" spans="1:12" x14ac:dyDescent="0.3">
      <c r="A996" s="6" t="s">
        <v>997</v>
      </c>
      <c r="B996" t="s">
        <v>1</v>
      </c>
      <c r="C996" t="s">
        <v>2</v>
      </c>
      <c r="D996" s="1">
        <v>3799</v>
      </c>
      <c r="E996" s="1">
        <v>-254900</v>
      </c>
      <c r="F996" s="2">
        <f t="shared" si="91"/>
        <v>254.9</v>
      </c>
      <c r="G996">
        <f t="shared" si="95"/>
        <v>3798.52</v>
      </c>
      <c r="H996" s="5">
        <f t="shared" si="96"/>
        <v>254.72666666666666</v>
      </c>
      <c r="J996">
        <f t="shared" si="92"/>
        <v>968365.1</v>
      </c>
      <c r="K996" s="1">
        <f t="shared" si="94"/>
        <v>799</v>
      </c>
      <c r="L996">
        <f t="shared" si="93"/>
        <v>86.0064585575888</v>
      </c>
    </row>
    <row r="997" spans="1:12" x14ac:dyDescent="0.3">
      <c r="A997" s="6" t="s">
        <v>998</v>
      </c>
      <c r="B997" t="s">
        <v>1</v>
      </c>
      <c r="C997" t="s">
        <v>2</v>
      </c>
      <c r="D997" s="1">
        <v>3795</v>
      </c>
      <c r="E997" s="1">
        <v>-254500</v>
      </c>
      <c r="F997" s="2">
        <f t="shared" si="91"/>
        <v>254.5</v>
      </c>
      <c r="G997">
        <f t="shared" si="95"/>
        <v>3798.68</v>
      </c>
      <c r="H997" s="5">
        <f t="shared" si="96"/>
        <v>254.73333333333332</v>
      </c>
      <c r="J997">
        <f t="shared" si="92"/>
        <v>965827.5</v>
      </c>
      <c r="K997" s="1">
        <f t="shared" si="94"/>
        <v>795</v>
      </c>
      <c r="L997">
        <f t="shared" si="93"/>
        <v>85.575888051668457</v>
      </c>
    </row>
    <row r="998" spans="1:12" x14ac:dyDescent="0.3">
      <c r="A998" s="6" t="s">
        <v>999</v>
      </c>
      <c r="B998" t="s">
        <v>1</v>
      </c>
      <c r="C998" t="s">
        <v>2</v>
      </c>
      <c r="D998" s="1">
        <v>3795</v>
      </c>
      <c r="E998" s="1">
        <v>-254800</v>
      </c>
      <c r="F998" s="2">
        <f t="shared" si="91"/>
        <v>254.8</v>
      </c>
      <c r="G998">
        <f t="shared" si="95"/>
        <v>3798.52</v>
      </c>
      <c r="H998" s="5">
        <f t="shared" si="96"/>
        <v>254.72666666666666</v>
      </c>
      <c r="J998">
        <f t="shared" si="92"/>
        <v>966966</v>
      </c>
      <c r="K998" s="1">
        <f t="shared" si="94"/>
        <v>795</v>
      </c>
      <c r="L998">
        <f t="shared" si="93"/>
        <v>85.575888051668457</v>
      </c>
    </row>
    <row r="999" spans="1:12" x14ac:dyDescent="0.3">
      <c r="A999" s="6" t="s">
        <v>1000</v>
      </c>
      <c r="B999" t="s">
        <v>1</v>
      </c>
      <c r="C999" t="s">
        <v>2</v>
      </c>
      <c r="D999" s="1">
        <v>3799</v>
      </c>
      <c r="E999" s="1">
        <v>-254300</v>
      </c>
      <c r="F999" s="2">
        <f t="shared" si="91"/>
        <v>254.3</v>
      </c>
      <c r="G999">
        <f t="shared" si="95"/>
        <v>3798.36</v>
      </c>
      <c r="H999" s="5">
        <f t="shared" si="96"/>
        <v>254.73000000000005</v>
      </c>
      <c r="J999">
        <f t="shared" si="92"/>
        <v>966085.70000000007</v>
      </c>
      <c r="K999" s="1">
        <f t="shared" si="94"/>
        <v>799</v>
      </c>
      <c r="L999">
        <f t="shared" si="93"/>
        <v>86.0064585575888</v>
      </c>
    </row>
    <row r="1000" spans="1:12" x14ac:dyDescent="0.3">
      <c r="A1000" s="6" t="s">
        <v>1001</v>
      </c>
      <c r="B1000" t="s">
        <v>1</v>
      </c>
      <c r="C1000" t="s">
        <v>2</v>
      </c>
      <c r="D1000" s="1">
        <v>3795</v>
      </c>
      <c r="E1000" s="1">
        <v>-254600</v>
      </c>
      <c r="F1000" s="2">
        <f t="shared" si="91"/>
        <v>254.6</v>
      </c>
      <c r="G1000">
        <f t="shared" si="95"/>
        <v>3798.36</v>
      </c>
      <c r="H1000" s="5">
        <f t="shared" si="96"/>
        <v>254.72666666666672</v>
      </c>
      <c r="J1000">
        <f t="shared" si="92"/>
        <v>966207</v>
      </c>
      <c r="K1000" s="1">
        <f t="shared" si="94"/>
        <v>795</v>
      </c>
      <c r="L1000">
        <f t="shared" si="93"/>
        <v>85.575888051668457</v>
      </c>
    </row>
    <row r="1001" spans="1:12" x14ac:dyDescent="0.3">
      <c r="A1001" s="6" t="s">
        <v>1002</v>
      </c>
      <c r="B1001" t="s">
        <v>1</v>
      </c>
      <c r="C1001" t="s">
        <v>2</v>
      </c>
      <c r="D1001" s="1">
        <v>3795</v>
      </c>
      <c r="E1001" s="1">
        <v>-254800</v>
      </c>
      <c r="F1001" s="2">
        <f t="shared" si="91"/>
        <v>254.8</v>
      </c>
      <c r="G1001">
        <f t="shared" si="95"/>
        <v>3798.2</v>
      </c>
      <c r="H1001" s="5">
        <f t="shared" si="96"/>
        <v>254.72000000000006</v>
      </c>
      <c r="J1001">
        <f t="shared" si="92"/>
        <v>966966</v>
      </c>
      <c r="K1001" s="1">
        <f t="shared" si="94"/>
        <v>795</v>
      </c>
      <c r="L1001">
        <f t="shared" si="93"/>
        <v>85.575888051668457</v>
      </c>
    </row>
    <row r="1002" spans="1:12" x14ac:dyDescent="0.3">
      <c r="A1002" s="6" t="s">
        <v>1003</v>
      </c>
      <c r="B1002" t="s">
        <v>1</v>
      </c>
      <c r="C1002" t="s">
        <v>2</v>
      </c>
      <c r="D1002" s="1">
        <v>3799</v>
      </c>
      <c r="E1002" s="1">
        <v>-254900</v>
      </c>
      <c r="F1002" s="2">
        <f t="shared" si="91"/>
        <v>254.9</v>
      </c>
      <c r="G1002">
        <f t="shared" si="95"/>
        <v>3798.04</v>
      </c>
      <c r="H1002" s="5">
        <f t="shared" si="96"/>
        <v>254.72333333333336</v>
      </c>
      <c r="J1002">
        <f t="shared" si="92"/>
        <v>968365.1</v>
      </c>
      <c r="K1002" s="1">
        <f t="shared" si="94"/>
        <v>799</v>
      </c>
      <c r="L1002">
        <f t="shared" si="93"/>
        <v>86.0064585575888</v>
      </c>
    </row>
    <row r="1003" spans="1:12" x14ac:dyDescent="0.3">
      <c r="A1003" s="6" t="s">
        <v>1004</v>
      </c>
      <c r="B1003" t="s">
        <v>1</v>
      </c>
      <c r="C1003" t="s">
        <v>2</v>
      </c>
      <c r="D1003" s="1">
        <v>3799</v>
      </c>
      <c r="E1003" s="1">
        <v>-254100</v>
      </c>
      <c r="F1003" s="2">
        <f t="shared" si="91"/>
        <v>254.1</v>
      </c>
      <c r="G1003">
        <f t="shared" si="95"/>
        <v>3798.04</v>
      </c>
      <c r="H1003" s="5">
        <f t="shared" si="96"/>
        <v>254.72666666666666</v>
      </c>
      <c r="J1003">
        <f t="shared" si="92"/>
        <v>965325.9</v>
      </c>
      <c r="K1003" s="1">
        <f t="shared" si="94"/>
        <v>799</v>
      </c>
      <c r="L1003">
        <f t="shared" si="93"/>
        <v>86.0064585575888</v>
      </c>
    </row>
    <row r="1004" spans="1:12" x14ac:dyDescent="0.3">
      <c r="A1004" s="6" t="s">
        <v>1005</v>
      </c>
      <c r="B1004" t="s">
        <v>1</v>
      </c>
      <c r="C1004" t="s">
        <v>2</v>
      </c>
      <c r="D1004" s="1">
        <v>3795</v>
      </c>
      <c r="E1004" s="1">
        <v>-254900</v>
      </c>
      <c r="F1004" s="2">
        <f t="shared" si="91"/>
        <v>254.9</v>
      </c>
      <c r="G1004">
        <f t="shared" si="95"/>
        <v>3798.04</v>
      </c>
      <c r="H1004" s="5">
        <f t="shared" si="96"/>
        <v>254.70666666666668</v>
      </c>
      <c r="J1004">
        <f t="shared" si="92"/>
        <v>967345.5</v>
      </c>
      <c r="K1004" s="1">
        <f t="shared" si="94"/>
        <v>795</v>
      </c>
      <c r="L1004">
        <f t="shared" si="93"/>
        <v>85.575888051668457</v>
      </c>
    </row>
    <row r="1005" spans="1:12" x14ac:dyDescent="0.3">
      <c r="A1005" s="6" t="s">
        <v>1006</v>
      </c>
      <c r="B1005" t="s">
        <v>1</v>
      </c>
      <c r="C1005" t="s">
        <v>2</v>
      </c>
      <c r="D1005" s="1">
        <v>3799</v>
      </c>
      <c r="E1005" s="1">
        <v>-254500</v>
      </c>
      <c r="F1005" s="2">
        <f t="shared" si="91"/>
        <v>254.5</v>
      </c>
      <c r="G1005">
        <f t="shared" si="95"/>
        <v>3797.88</v>
      </c>
      <c r="H1005" s="5">
        <f t="shared" si="96"/>
        <v>254.70666666666665</v>
      </c>
      <c r="J1005">
        <f t="shared" si="92"/>
        <v>966845.5</v>
      </c>
      <c r="K1005" s="1">
        <f t="shared" si="94"/>
        <v>799</v>
      </c>
      <c r="L1005">
        <f t="shared" si="93"/>
        <v>86.0064585575888</v>
      </c>
    </row>
    <row r="1006" spans="1:12" x14ac:dyDescent="0.3">
      <c r="A1006" s="6" t="s">
        <v>1007</v>
      </c>
      <c r="B1006" t="s">
        <v>1</v>
      </c>
      <c r="C1006" t="s">
        <v>2</v>
      </c>
      <c r="D1006" s="1">
        <v>3799</v>
      </c>
      <c r="E1006" s="1">
        <v>-254300</v>
      </c>
      <c r="F1006" s="2">
        <f t="shared" si="91"/>
        <v>254.3</v>
      </c>
      <c r="G1006">
        <f t="shared" si="95"/>
        <v>3797.88</v>
      </c>
      <c r="H1006" s="5">
        <f t="shared" si="96"/>
        <v>254.69333333333333</v>
      </c>
      <c r="J1006">
        <f t="shared" si="92"/>
        <v>966085.70000000007</v>
      </c>
      <c r="K1006" s="1">
        <f t="shared" si="94"/>
        <v>799</v>
      </c>
      <c r="L1006">
        <f t="shared" si="93"/>
        <v>86.0064585575888</v>
      </c>
    </row>
    <row r="1007" spans="1:12" x14ac:dyDescent="0.3">
      <c r="A1007" s="6" t="s">
        <v>1008</v>
      </c>
      <c r="B1007" t="s">
        <v>1</v>
      </c>
      <c r="C1007" t="s">
        <v>2</v>
      </c>
      <c r="D1007" s="1">
        <v>3795</v>
      </c>
      <c r="E1007" s="1">
        <v>-254800</v>
      </c>
      <c r="F1007" s="2">
        <f t="shared" si="91"/>
        <v>254.8</v>
      </c>
      <c r="G1007">
        <f t="shared" si="95"/>
        <v>3797.88</v>
      </c>
      <c r="H1007" s="5">
        <f t="shared" si="96"/>
        <v>254.67333333333332</v>
      </c>
      <c r="J1007">
        <f t="shared" si="92"/>
        <v>966966</v>
      </c>
      <c r="K1007" s="1">
        <f t="shared" si="94"/>
        <v>795</v>
      </c>
      <c r="L1007">
        <f t="shared" si="93"/>
        <v>85.575888051668457</v>
      </c>
    </row>
    <row r="1008" spans="1:12" x14ac:dyDescent="0.3">
      <c r="A1008" s="6" t="s">
        <v>1009</v>
      </c>
      <c r="B1008" t="s">
        <v>1</v>
      </c>
      <c r="C1008" t="s">
        <v>2</v>
      </c>
      <c r="D1008" s="1">
        <v>3799</v>
      </c>
      <c r="E1008" s="1">
        <v>-254600</v>
      </c>
      <c r="F1008" s="2">
        <f t="shared" si="91"/>
        <v>254.6</v>
      </c>
      <c r="G1008">
        <f t="shared" si="95"/>
        <v>3797.72</v>
      </c>
      <c r="H1008" s="5">
        <f t="shared" si="96"/>
        <v>254.67999999999998</v>
      </c>
      <c r="J1008">
        <f t="shared" si="92"/>
        <v>967225.4</v>
      </c>
      <c r="K1008" s="1">
        <f t="shared" si="94"/>
        <v>799</v>
      </c>
      <c r="L1008">
        <f t="shared" si="93"/>
        <v>86.0064585575888</v>
      </c>
    </row>
    <row r="1009" spans="1:12" x14ac:dyDescent="0.3">
      <c r="A1009" s="6" t="s">
        <v>1010</v>
      </c>
      <c r="B1009" t="s">
        <v>1</v>
      </c>
      <c r="C1009" t="s">
        <v>2</v>
      </c>
      <c r="D1009" s="1">
        <v>3795</v>
      </c>
      <c r="E1009" s="1">
        <v>-254800</v>
      </c>
      <c r="F1009" s="2">
        <f t="shared" si="91"/>
        <v>254.8</v>
      </c>
      <c r="G1009">
        <f t="shared" si="95"/>
        <v>3797.72</v>
      </c>
      <c r="H1009" s="5">
        <f t="shared" si="96"/>
        <v>254.66666666666666</v>
      </c>
      <c r="J1009">
        <f t="shared" si="92"/>
        <v>966966</v>
      </c>
      <c r="K1009" s="1">
        <f t="shared" si="94"/>
        <v>795</v>
      </c>
      <c r="L1009">
        <f t="shared" si="93"/>
        <v>85.575888051668457</v>
      </c>
    </row>
    <row r="1010" spans="1:12" x14ac:dyDescent="0.3">
      <c r="A1010" s="6" t="s">
        <v>1011</v>
      </c>
      <c r="B1010" t="s">
        <v>1</v>
      </c>
      <c r="C1010" t="s">
        <v>2</v>
      </c>
      <c r="D1010" s="1">
        <v>3799</v>
      </c>
      <c r="E1010" s="1">
        <v>-254300</v>
      </c>
      <c r="F1010" s="2">
        <f t="shared" si="91"/>
        <v>254.3</v>
      </c>
      <c r="G1010">
        <f t="shared" si="95"/>
        <v>3797.56</v>
      </c>
      <c r="H1010" s="5">
        <f t="shared" si="96"/>
        <v>254.67000000000004</v>
      </c>
      <c r="J1010">
        <f t="shared" si="92"/>
        <v>966085.70000000007</v>
      </c>
      <c r="K1010" s="1">
        <f t="shared" si="94"/>
        <v>799</v>
      </c>
      <c r="L1010">
        <f t="shared" si="93"/>
        <v>86.0064585575888</v>
      </c>
    </row>
    <row r="1011" spans="1:12" x14ac:dyDescent="0.3">
      <c r="A1011" s="6" t="s">
        <v>1012</v>
      </c>
      <c r="B1011" t="s">
        <v>1</v>
      </c>
      <c r="C1011" t="s">
        <v>2</v>
      </c>
      <c r="D1011" s="1">
        <v>3799</v>
      </c>
      <c r="E1011" s="1">
        <v>-254500</v>
      </c>
      <c r="F1011" s="2">
        <f t="shared" si="91"/>
        <v>254.5</v>
      </c>
      <c r="G1011">
        <f t="shared" si="95"/>
        <v>3797.56</v>
      </c>
      <c r="H1011" s="5">
        <f t="shared" si="96"/>
        <v>254.65333333333336</v>
      </c>
      <c r="J1011">
        <f t="shared" si="92"/>
        <v>966845.5</v>
      </c>
      <c r="K1011" s="1">
        <f t="shared" si="94"/>
        <v>799</v>
      </c>
      <c r="L1011">
        <f t="shared" si="93"/>
        <v>86.0064585575888</v>
      </c>
    </row>
    <row r="1012" spans="1:12" x14ac:dyDescent="0.3">
      <c r="A1012" s="6" t="s">
        <v>1013</v>
      </c>
      <c r="B1012" t="s">
        <v>1</v>
      </c>
      <c r="C1012" t="s">
        <v>2</v>
      </c>
      <c r="D1012" s="1">
        <v>3795</v>
      </c>
      <c r="E1012" s="1">
        <v>-254700</v>
      </c>
      <c r="F1012" s="2">
        <f t="shared" si="91"/>
        <v>254.7</v>
      </c>
      <c r="G1012">
        <f t="shared" si="95"/>
        <v>3797.56</v>
      </c>
      <c r="H1012" s="5">
        <f t="shared" si="96"/>
        <v>254.65333333333336</v>
      </c>
      <c r="J1012">
        <f t="shared" si="92"/>
        <v>966586.5</v>
      </c>
      <c r="K1012" s="1">
        <f t="shared" si="94"/>
        <v>795</v>
      </c>
      <c r="L1012">
        <f t="shared" si="93"/>
        <v>85.575888051668457</v>
      </c>
    </row>
    <row r="1013" spans="1:12" x14ac:dyDescent="0.3">
      <c r="A1013" s="6" t="s">
        <v>1014</v>
      </c>
      <c r="B1013" t="s">
        <v>1</v>
      </c>
      <c r="C1013" t="s">
        <v>2</v>
      </c>
      <c r="D1013" s="1">
        <v>3798</v>
      </c>
      <c r="E1013" s="1">
        <v>-254800</v>
      </c>
      <c r="F1013" s="2">
        <f t="shared" si="91"/>
        <v>254.8</v>
      </c>
      <c r="G1013">
        <f t="shared" si="95"/>
        <v>3797.4</v>
      </c>
      <c r="H1013" s="5">
        <f t="shared" si="96"/>
        <v>254.6466666666667</v>
      </c>
      <c r="J1013">
        <f t="shared" si="92"/>
        <v>967730.4</v>
      </c>
      <c r="K1013" s="1">
        <f t="shared" si="94"/>
        <v>798</v>
      </c>
      <c r="L1013">
        <f t="shared" si="93"/>
        <v>85.898815931108714</v>
      </c>
    </row>
    <row r="1014" spans="1:12" x14ac:dyDescent="0.3">
      <c r="A1014" s="6" t="s">
        <v>1015</v>
      </c>
      <c r="B1014" t="s">
        <v>1</v>
      </c>
      <c r="C1014" t="s">
        <v>2</v>
      </c>
      <c r="D1014" s="1">
        <v>3799</v>
      </c>
      <c r="E1014" s="1">
        <v>-255000</v>
      </c>
      <c r="F1014" s="2">
        <f t="shared" si="91"/>
        <v>255</v>
      </c>
      <c r="G1014">
        <f t="shared" si="95"/>
        <v>3797.36</v>
      </c>
      <c r="H1014" s="5">
        <f t="shared" si="96"/>
        <v>254.6466666666667</v>
      </c>
      <c r="J1014">
        <f t="shared" si="92"/>
        <v>968745</v>
      </c>
      <c r="K1014" s="1">
        <f t="shared" si="94"/>
        <v>799</v>
      </c>
      <c r="L1014">
        <f t="shared" si="93"/>
        <v>86.0064585575888</v>
      </c>
    </row>
    <row r="1015" spans="1:12" x14ac:dyDescent="0.3">
      <c r="A1015" s="6" t="s">
        <v>1016</v>
      </c>
      <c r="B1015" t="s">
        <v>1</v>
      </c>
      <c r="C1015" t="s">
        <v>2</v>
      </c>
      <c r="D1015" s="1">
        <v>3799</v>
      </c>
      <c r="E1015" s="1">
        <v>-254900</v>
      </c>
      <c r="F1015" s="2">
        <f t="shared" si="91"/>
        <v>254.9</v>
      </c>
      <c r="G1015">
        <f t="shared" si="95"/>
        <v>3797.36</v>
      </c>
      <c r="H1015" s="5">
        <f t="shared" si="96"/>
        <v>254.65000000000003</v>
      </c>
      <c r="J1015">
        <f t="shared" si="92"/>
        <v>968365.1</v>
      </c>
      <c r="K1015" s="1">
        <f t="shared" si="94"/>
        <v>799</v>
      </c>
      <c r="L1015">
        <f t="shared" si="93"/>
        <v>86.0064585575888</v>
      </c>
    </row>
    <row r="1016" spans="1:12" x14ac:dyDescent="0.3">
      <c r="A1016" s="6" t="s">
        <v>1017</v>
      </c>
      <c r="B1016" t="s">
        <v>1</v>
      </c>
      <c r="C1016" t="s">
        <v>2</v>
      </c>
      <c r="D1016" s="1">
        <v>3799</v>
      </c>
      <c r="E1016" s="1">
        <v>-255000</v>
      </c>
      <c r="F1016" s="2">
        <f t="shared" si="91"/>
        <v>255</v>
      </c>
      <c r="G1016">
        <f t="shared" si="95"/>
        <v>3797.36</v>
      </c>
      <c r="H1016" s="5">
        <f t="shared" si="96"/>
        <v>254.65666666666669</v>
      </c>
      <c r="J1016">
        <f t="shared" si="92"/>
        <v>968745</v>
      </c>
      <c r="K1016" s="1">
        <f t="shared" si="94"/>
        <v>799</v>
      </c>
      <c r="L1016">
        <f t="shared" si="93"/>
        <v>86.0064585575888</v>
      </c>
    </row>
    <row r="1017" spans="1:12" x14ac:dyDescent="0.3">
      <c r="A1017" s="6" t="s">
        <v>1018</v>
      </c>
      <c r="B1017" t="s">
        <v>1</v>
      </c>
      <c r="C1017" t="s">
        <v>2</v>
      </c>
      <c r="D1017" s="1">
        <v>3799</v>
      </c>
      <c r="E1017" s="1">
        <v>-254600</v>
      </c>
      <c r="F1017" s="2">
        <f t="shared" si="91"/>
        <v>254.6</v>
      </c>
      <c r="G1017">
        <f t="shared" si="95"/>
        <v>3797.36</v>
      </c>
      <c r="H1017" s="5">
        <f t="shared" si="96"/>
        <v>254.67000000000004</v>
      </c>
      <c r="J1017">
        <f t="shared" si="92"/>
        <v>967225.4</v>
      </c>
      <c r="K1017" s="1">
        <f t="shared" si="94"/>
        <v>799</v>
      </c>
      <c r="L1017">
        <f t="shared" si="93"/>
        <v>86.0064585575888</v>
      </c>
    </row>
    <row r="1018" spans="1:12" x14ac:dyDescent="0.3">
      <c r="A1018" s="6" t="s">
        <v>1019</v>
      </c>
      <c r="B1018" t="s">
        <v>1</v>
      </c>
      <c r="C1018" t="s">
        <v>2</v>
      </c>
      <c r="D1018" s="1">
        <v>3799</v>
      </c>
      <c r="E1018" s="1">
        <v>-254700</v>
      </c>
      <c r="F1018" s="2">
        <f t="shared" si="91"/>
        <v>254.7</v>
      </c>
      <c r="G1018">
        <f t="shared" si="95"/>
        <v>3797.36</v>
      </c>
      <c r="H1018" s="5">
        <f t="shared" si="96"/>
        <v>254.68333333333337</v>
      </c>
      <c r="J1018">
        <f t="shared" si="92"/>
        <v>967605.29999999993</v>
      </c>
      <c r="K1018" s="1">
        <f t="shared" si="94"/>
        <v>799</v>
      </c>
      <c r="L1018">
        <f t="shared" si="93"/>
        <v>86.0064585575888</v>
      </c>
    </row>
    <row r="1019" spans="1:12" x14ac:dyDescent="0.3">
      <c r="A1019" s="6" t="s">
        <v>1020</v>
      </c>
      <c r="B1019" t="s">
        <v>1</v>
      </c>
      <c r="C1019" t="s">
        <v>2</v>
      </c>
      <c r="D1019" s="1">
        <v>3799</v>
      </c>
      <c r="E1019" s="1">
        <v>-254900</v>
      </c>
      <c r="F1019" s="2">
        <f t="shared" si="91"/>
        <v>254.9</v>
      </c>
      <c r="G1019">
        <f t="shared" si="95"/>
        <v>3797.52</v>
      </c>
      <c r="H1019" s="5">
        <f t="shared" si="96"/>
        <v>254.67000000000004</v>
      </c>
      <c r="J1019">
        <f t="shared" si="92"/>
        <v>968365.1</v>
      </c>
      <c r="K1019" s="1">
        <f t="shared" si="94"/>
        <v>799</v>
      </c>
      <c r="L1019">
        <f t="shared" si="93"/>
        <v>86.0064585575888</v>
      </c>
    </row>
    <row r="1020" spans="1:12" x14ac:dyDescent="0.3">
      <c r="A1020" s="6" t="s">
        <v>1021</v>
      </c>
      <c r="B1020" t="s">
        <v>1</v>
      </c>
      <c r="C1020" t="s">
        <v>2</v>
      </c>
      <c r="D1020" s="1">
        <v>3795</v>
      </c>
      <c r="E1020" s="1">
        <v>-255200</v>
      </c>
      <c r="F1020" s="2">
        <f t="shared" si="91"/>
        <v>255.2</v>
      </c>
      <c r="G1020">
        <f t="shared" si="95"/>
        <v>3797.68</v>
      </c>
      <c r="H1020" s="5">
        <f t="shared" si="96"/>
        <v>254.70000000000002</v>
      </c>
      <c r="J1020">
        <f t="shared" si="92"/>
        <v>968484</v>
      </c>
      <c r="K1020" s="1">
        <f t="shared" si="94"/>
        <v>795</v>
      </c>
      <c r="L1020">
        <f t="shared" si="93"/>
        <v>85.575888051668457</v>
      </c>
    </row>
    <row r="1021" spans="1:12" x14ac:dyDescent="0.3">
      <c r="A1021" s="6" t="s">
        <v>1022</v>
      </c>
      <c r="B1021" t="s">
        <v>1</v>
      </c>
      <c r="C1021" t="s">
        <v>2</v>
      </c>
      <c r="D1021" s="1">
        <v>3799</v>
      </c>
      <c r="E1021" s="1">
        <v>-255000</v>
      </c>
      <c r="F1021" s="2">
        <f t="shared" si="91"/>
        <v>255</v>
      </c>
      <c r="G1021">
        <f t="shared" si="95"/>
        <v>3797.52</v>
      </c>
      <c r="H1021" s="5">
        <f t="shared" si="96"/>
        <v>254.7166666666667</v>
      </c>
      <c r="J1021">
        <f t="shared" si="92"/>
        <v>968745</v>
      </c>
      <c r="K1021" s="1">
        <f t="shared" si="94"/>
        <v>799</v>
      </c>
      <c r="L1021">
        <f t="shared" si="93"/>
        <v>86.0064585575888</v>
      </c>
    </row>
    <row r="1022" spans="1:12" x14ac:dyDescent="0.3">
      <c r="A1022" s="6" t="s">
        <v>1023</v>
      </c>
      <c r="B1022" t="s">
        <v>1</v>
      </c>
      <c r="C1022" t="s">
        <v>2</v>
      </c>
      <c r="D1022" s="1">
        <v>3799</v>
      </c>
      <c r="E1022" s="1">
        <v>-254500</v>
      </c>
      <c r="F1022" s="2">
        <f t="shared" si="91"/>
        <v>254.5</v>
      </c>
      <c r="G1022">
        <f t="shared" si="95"/>
        <v>3797.52</v>
      </c>
      <c r="H1022" s="5">
        <f t="shared" si="96"/>
        <v>254.73333333333332</v>
      </c>
      <c r="J1022">
        <f t="shared" si="92"/>
        <v>966845.5</v>
      </c>
      <c r="K1022" s="1">
        <f t="shared" si="94"/>
        <v>799</v>
      </c>
      <c r="L1022">
        <f t="shared" si="93"/>
        <v>86.0064585575888</v>
      </c>
    </row>
    <row r="1023" spans="1:12" x14ac:dyDescent="0.3">
      <c r="A1023" s="6" t="s">
        <v>1024</v>
      </c>
      <c r="B1023" t="s">
        <v>1</v>
      </c>
      <c r="C1023" t="s">
        <v>2</v>
      </c>
      <c r="D1023" s="1">
        <v>3795</v>
      </c>
      <c r="E1023" s="1">
        <v>-255200</v>
      </c>
      <c r="F1023" s="2">
        <f t="shared" si="91"/>
        <v>255.2</v>
      </c>
      <c r="G1023">
        <f t="shared" si="95"/>
        <v>3797.68</v>
      </c>
      <c r="H1023" s="5">
        <f t="shared" si="96"/>
        <v>254.73333333333332</v>
      </c>
      <c r="J1023">
        <f t="shared" si="92"/>
        <v>968484</v>
      </c>
      <c r="K1023" s="1">
        <f t="shared" si="94"/>
        <v>795</v>
      </c>
      <c r="L1023">
        <f t="shared" si="93"/>
        <v>85.575888051668457</v>
      </c>
    </row>
    <row r="1024" spans="1:12" x14ac:dyDescent="0.3">
      <c r="A1024" s="6" t="s">
        <v>1025</v>
      </c>
      <c r="B1024" t="s">
        <v>1</v>
      </c>
      <c r="C1024" t="s">
        <v>2</v>
      </c>
      <c r="D1024" s="1">
        <v>3795</v>
      </c>
      <c r="E1024" s="1">
        <v>-254900</v>
      </c>
      <c r="F1024" s="2">
        <f t="shared" si="91"/>
        <v>254.9</v>
      </c>
      <c r="G1024">
        <f t="shared" si="95"/>
        <v>3797.68</v>
      </c>
      <c r="H1024" s="5">
        <f t="shared" si="96"/>
        <v>254.73666666666665</v>
      </c>
      <c r="J1024">
        <f t="shared" si="92"/>
        <v>967345.5</v>
      </c>
      <c r="K1024" s="1">
        <f t="shared" si="94"/>
        <v>795</v>
      </c>
      <c r="L1024">
        <f t="shared" si="93"/>
        <v>85.575888051668457</v>
      </c>
    </row>
    <row r="1025" spans="1:12" x14ac:dyDescent="0.3">
      <c r="A1025" s="6" t="s">
        <v>1026</v>
      </c>
      <c r="B1025" t="s">
        <v>1</v>
      </c>
      <c r="C1025" t="s">
        <v>2</v>
      </c>
      <c r="D1025" s="1">
        <v>3795</v>
      </c>
      <c r="E1025" s="1">
        <v>-255100</v>
      </c>
      <c r="F1025" s="2">
        <f t="shared" si="91"/>
        <v>255.1</v>
      </c>
      <c r="G1025">
        <f t="shared" si="95"/>
        <v>3797.52</v>
      </c>
      <c r="H1025" s="5">
        <f t="shared" si="96"/>
        <v>254.72999999999996</v>
      </c>
      <c r="J1025">
        <f t="shared" si="92"/>
        <v>968104.5</v>
      </c>
      <c r="K1025" s="1">
        <f t="shared" si="94"/>
        <v>795</v>
      </c>
      <c r="L1025">
        <f t="shared" si="93"/>
        <v>85.575888051668457</v>
      </c>
    </row>
    <row r="1026" spans="1:12" x14ac:dyDescent="0.3">
      <c r="A1026" s="6" t="s">
        <v>1027</v>
      </c>
      <c r="B1026" t="s">
        <v>1</v>
      </c>
      <c r="C1026" t="s">
        <v>2</v>
      </c>
      <c r="D1026" s="1">
        <v>3799</v>
      </c>
      <c r="E1026" s="1">
        <v>-254800</v>
      </c>
      <c r="F1026" s="2">
        <f t="shared" si="91"/>
        <v>254.8</v>
      </c>
      <c r="G1026">
        <f t="shared" si="95"/>
        <v>3797.52</v>
      </c>
      <c r="H1026" s="5">
        <f t="shared" si="96"/>
        <v>254.73666666666665</v>
      </c>
      <c r="J1026">
        <f t="shared" si="92"/>
        <v>967985.20000000007</v>
      </c>
      <c r="K1026" s="1">
        <f t="shared" si="94"/>
        <v>799</v>
      </c>
      <c r="L1026">
        <f t="shared" si="93"/>
        <v>86.0064585575888</v>
      </c>
    </row>
    <row r="1027" spans="1:12" x14ac:dyDescent="0.3">
      <c r="A1027" s="6" t="s">
        <v>1028</v>
      </c>
      <c r="B1027" t="s">
        <v>1</v>
      </c>
      <c r="C1027" t="s">
        <v>2</v>
      </c>
      <c r="D1027" s="1">
        <v>3798</v>
      </c>
      <c r="E1027" s="1">
        <v>-254800</v>
      </c>
      <c r="F1027" s="2">
        <f t="shared" ref="F1027:F1090" si="97">(E1027*-1/1000)</f>
        <v>254.8</v>
      </c>
      <c r="G1027">
        <f t="shared" si="95"/>
        <v>3797.68</v>
      </c>
      <c r="H1027" s="5">
        <f t="shared" si="96"/>
        <v>254.73333333333332</v>
      </c>
      <c r="J1027">
        <f t="shared" ref="J1027:J1090" si="98">(D1027*F1027)</f>
        <v>967730.4</v>
      </c>
      <c r="K1027" s="1">
        <f t="shared" si="94"/>
        <v>798</v>
      </c>
      <c r="L1027">
        <f t="shared" si="93"/>
        <v>85.898815931108714</v>
      </c>
    </row>
    <row r="1028" spans="1:12" x14ac:dyDescent="0.3">
      <c r="A1028" s="6" t="s">
        <v>1029</v>
      </c>
      <c r="B1028" t="s">
        <v>1</v>
      </c>
      <c r="C1028" t="s">
        <v>2</v>
      </c>
      <c r="D1028" s="1">
        <v>3795</v>
      </c>
      <c r="E1028" s="1">
        <v>-254800</v>
      </c>
      <c r="F1028" s="2">
        <f t="shared" si="97"/>
        <v>254.8</v>
      </c>
      <c r="G1028">
        <f t="shared" si="95"/>
        <v>3797.64</v>
      </c>
      <c r="H1028" s="5">
        <f t="shared" si="96"/>
        <v>254.74333333333334</v>
      </c>
      <c r="J1028">
        <f t="shared" si="98"/>
        <v>966966</v>
      </c>
      <c r="K1028" s="1">
        <f t="shared" si="94"/>
        <v>795</v>
      </c>
      <c r="L1028">
        <f t="shared" si="93"/>
        <v>85.575888051668457</v>
      </c>
    </row>
    <row r="1029" spans="1:12" x14ac:dyDescent="0.3">
      <c r="A1029" s="6" t="s">
        <v>1030</v>
      </c>
      <c r="B1029" t="s">
        <v>1</v>
      </c>
      <c r="C1029" t="s">
        <v>2</v>
      </c>
      <c r="D1029" s="1">
        <v>3795</v>
      </c>
      <c r="E1029" s="1">
        <v>-254600</v>
      </c>
      <c r="F1029" s="2">
        <f t="shared" si="97"/>
        <v>254.6</v>
      </c>
      <c r="G1029">
        <f t="shared" si="95"/>
        <v>3797.48</v>
      </c>
      <c r="H1029" s="5">
        <f t="shared" si="96"/>
        <v>254.74333333333334</v>
      </c>
      <c r="J1029">
        <f t="shared" si="98"/>
        <v>966207</v>
      </c>
      <c r="K1029" s="1">
        <f t="shared" si="94"/>
        <v>795</v>
      </c>
      <c r="L1029">
        <f t="shared" ref="L1029:L1092" si="99">(K1029/929)*100</f>
        <v>85.575888051668457</v>
      </c>
    </row>
    <row r="1030" spans="1:12" x14ac:dyDescent="0.3">
      <c r="A1030" s="6" t="s">
        <v>1031</v>
      </c>
      <c r="B1030" t="s">
        <v>1</v>
      </c>
      <c r="C1030" t="s">
        <v>2</v>
      </c>
      <c r="D1030" s="1">
        <v>3794</v>
      </c>
      <c r="E1030" s="1">
        <v>-255000</v>
      </c>
      <c r="F1030" s="2">
        <f t="shared" si="97"/>
        <v>255</v>
      </c>
      <c r="G1030">
        <f t="shared" si="95"/>
        <v>3797.48</v>
      </c>
      <c r="H1030" s="5">
        <f t="shared" si="96"/>
        <v>254.75333333333336</v>
      </c>
      <c r="J1030">
        <f t="shared" si="98"/>
        <v>967470</v>
      </c>
      <c r="K1030" s="1">
        <f t="shared" si="94"/>
        <v>794</v>
      </c>
      <c r="L1030">
        <f t="shared" si="99"/>
        <v>85.468245425188371</v>
      </c>
    </row>
    <row r="1031" spans="1:12" x14ac:dyDescent="0.3">
      <c r="A1031" s="6" t="s">
        <v>1032</v>
      </c>
      <c r="B1031" t="s">
        <v>1</v>
      </c>
      <c r="C1031" t="s">
        <v>2</v>
      </c>
      <c r="D1031" s="1">
        <v>3799</v>
      </c>
      <c r="E1031" s="1">
        <v>-254800</v>
      </c>
      <c r="F1031" s="2">
        <f t="shared" si="97"/>
        <v>254.8</v>
      </c>
      <c r="G1031">
        <f t="shared" si="95"/>
        <v>3797.28</v>
      </c>
      <c r="H1031" s="5">
        <f t="shared" si="96"/>
        <v>254.76666666666668</v>
      </c>
      <c r="J1031">
        <f t="shared" si="98"/>
        <v>967985.20000000007</v>
      </c>
      <c r="K1031" s="1">
        <f t="shared" si="94"/>
        <v>799</v>
      </c>
      <c r="L1031">
        <f t="shared" si="99"/>
        <v>86.0064585575888</v>
      </c>
    </row>
    <row r="1032" spans="1:12" x14ac:dyDescent="0.3">
      <c r="A1032" s="6" t="s">
        <v>1033</v>
      </c>
      <c r="B1032" t="s">
        <v>1</v>
      </c>
      <c r="C1032" t="s">
        <v>2</v>
      </c>
      <c r="D1032" s="1">
        <v>3794</v>
      </c>
      <c r="E1032" s="1">
        <v>-254900</v>
      </c>
      <c r="F1032" s="2">
        <f t="shared" si="97"/>
        <v>254.9</v>
      </c>
      <c r="G1032">
        <f t="shared" si="95"/>
        <v>3797.28</v>
      </c>
      <c r="H1032" s="5">
        <f t="shared" si="96"/>
        <v>254.76666666666668</v>
      </c>
      <c r="J1032">
        <f t="shared" si="98"/>
        <v>967090.6</v>
      </c>
      <c r="K1032" s="1">
        <f t="shared" si="94"/>
        <v>794</v>
      </c>
      <c r="L1032">
        <f t="shared" si="99"/>
        <v>85.468245425188371</v>
      </c>
    </row>
    <row r="1033" spans="1:12" x14ac:dyDescent="0.3">
      <c r="A1033" s="6" t="s">
        <v>1034</v>
      </c>
      <c r="B1033" t="s">
        <v>1</v>
      </c>
      <c r="C1033" t="s">
        <v>2</v>
      </c>
      <c r="D1033" s="1">
        <v>3799</v>
      </c>
      <c r="E1033" s="1">
        <v>-254700</v>
      </c>
      <c r="F1033" s="2">
        <f t="shared" si="97"/>
        <v>254.7</v>
      </c>
      <c r="G1033">
        <f t="shared" si="95"/>
        <v>3797.24</v>
      </c>
      <c r="H1033" s="5">
        <f t="shared" si="96"/>
        <v>254.76666666666668</v>
      </c>
      <c r="J1033">
        <f t="shared" si="98"/>
        <v>967605.29999999993</v>
      </c>
      <c r="K1033" s="1">
        <f t="shared" si="94"/>
        <v>799</v>
      </c>
      <c r="L1033">
        <f t="shared" si="99"/>
        <v>86.0064585575888</v>
      </c>
    </row>
    <row r="1034" spans="1:12" x14ac:dyDescent="0.3">
      <c r="A1034" s="6" t="s">
        <v>1035</v>
      </c>
      <c r="B1034" t="s">
        <v>1</v>
      </c>
      <c r="C1034" t="s">
        <v>2</v>
      </c>
      <c r="D1034" s="1">
        <v>3799</v>
      </c>
      <c r="E1034" s="1">
        <v>-254800</v>
      </c>
      <c r="F1034" s="2">
        <f t="shared" si="97"/>
        <v>254.8</v>
      </c>
      <c r="G1034">
        <f t="shared" si="95"/>
        <v>3797.24</v>
      </c>
      <c r="H1034" s="5">
        <f t="shared" si="96"/>
        <v>254.78666666666669</v>
      </c>
      <c r="J1034">
        <f t="shared" si="98"/>
        <v>967985.20000000007</v>
      </c>
      <c r="K1034" s="1">
        <f t="shared" si="94"/>
        <v>799</v>
      </c>
      <c r="L1034">
        <f t="shared" si="99"/>
        <v>86.0064585575888</v>
      </c>
    </row>
    <row r="1035" spans="1:12" x14ac:dyDescent="0.3">
      <c r="A1035" s="6" t="s">
        <v>1036</v>
      </c>
      <c r="B1035" t="s">
        <v>1</v>
      </c>
      <c r="C1035" t="s">
        <v>2</v>
      </c>
      <c r="D1035" s="1">
        <v>3795</v>
      </c>
      <c r="E1035" s="1">
        <v>-254300</v>
      </c>
      <c r="F1035" s="2">
        <f t="shared" si="97"/>
        <v>254.3</v>
      </c>
      <c r="G1035">
        <f t="shared" si="95"/>
        <v>3797.4</v>
      </c>
      <c r="H1035" s="5">
        <f t="shared" si="96"/>
        <v>254.78333333333336</v>
      </c>
      <c r="J1035">
        <f t="shared" si="98"/>
        <v>965068.5</v>
      </c>
      <c r="K1035" s="1">
        <f t="shared" si="94"/>
        <v>795</v>
      </c>
      <c r="L1035">
        <f t="shared" si="99"/>
        <v>85.575888051668457</v>
      </c>
    </row>
    <row r="1036" spans="1:12" x14ac:dyDescent="0.3">
      <c r="A1036" s="6" t="s">
        <v>1037</v>
      </c>
      <c r="B1036" t="s">
        <v>1</v>
      </c>
      <c r="C1036" t="s">
        <v>2</v>
      </c>
      <c r="D1036" s="1">
        <v>3799</v>
      </c>
      <c r="E1036" s="1">
        <v>-254600</v>
      </c>
      <c r="F1036" s="2">
        <f t="shared" si="97"/>
        <v>254.6</v>
      </c>
      <c r="G1036">
        <f t="shared" si="95"/>
        <v>3797.24</v>
      </c>
      <c r="H1036" s="5">
        <f t="shared" si="96"/>
        <v>254.7766666666667</v>
      </c>
      <c r="J1036">
        <f t="shared" si="98"/>
        <v>967225.4</v>
      </c>
      <c r="K1036" s="1">
        <f t="shared" si="94"/>
        <v>799</v>
      </c>
      <c r="L1036">
        <f t="shared" si="99"/>
        <v>86.0064585575888</v>
      </c>
    </row>
    <row r="1037" spans="1:12" x14ac:dyDescent="0.3">
      <c r="A1037" s="6" t="s">
        <v>1038</v>
      </c>
      <c r="B1037" t="s">
        <v>1</v>
      </c>
      <c r="C1037" t="s">
        <v>2</v>
      </c>
      <c r="D1037" s="1">
        <v>3799</v>
      </c>
      <c r="E1037" s="1">
        <v>-254700</v>
      </c>
      <c r="F1037" s="2">
        <f t="shared" si="97"/>
        <v>254.7</v>
      </c>
      <c r="G1037">
        <f t="shared" si="95"/>
        <v>3797.24</v>
      </c>
      <c r="H1037" s="5">
        <f t="shared" si="96"/>
        <v>254.78666666666672</v>
      </c>
      <c r="J1037">
        <f t="shared" si="98"/>
        <v>967605.29999999993</v>
      </c>
      <c r="K1037" s="1">
        <f t="shared" si="94"/>
        <v>799</v>
      </c>
      <c r="L1037">
        <f t="shared" si="99"/>
        <v>86.0064585575888</v>
      </c>
    </row>
    <row r="1038" spans="1:12" x14ac:dyDescent="0.3">
      <c r="A1038" s="6" t="s">
        <v>1039</v>
      </c>
      <c r="B1038" t="s">
        <v>1</v>
      </c>
      <c r="C1038" t="s">
        <v>2</v>
      </c>
      <c r="D1038" s="1">
        <v>3799</v>
      </c>
      <c r="E1038" s="1">
        <v>-255000</v>
      </c>
      <c r="F1038" s="2">
        <f t="shared" si="97"/>
        <v>255</v>
      </c>
      <c r="G1038">
        <f t="shared" si="95"/>
        <v>3797.4</v>
      </c>
      <c r="H1038" s="5">
        <f t="shared" si="96"/>
        <v>254.78333333333336</v>
      </c>
      <c r="J1038">
        <f t="shared" si="98"/>
        <v>968745</v>
      </c>
      <c r="K1038" s="1">
        <f t="shared" ref="K1038:K1101" si="100">(D1038-3000)</f>
        <v>799</v>
      </c>
      <c r="L1038">
        <f t="shared" si="99"/>
        <v>86.0064585575888</v>
      </c>
    </row>
    <row r="1039" spans="1:12" x14ac:dyDescent="0.3">
      <c r="A1039" s="6" t="s">
        <v>1040</v>
      </c>
      <c r="B1039" t="s">
        <v>1</v>
      </c>
      <c r="C1039" t="s">
        <v>2</v>
      </c>
      <c r="D1039" s="1">
        <v>3799</v>
      </c>
      <c r="E1039" s="1">
        <v>-254400</v>
      </c>
      <c r="F1039" s="2">
        <f t="shared" si="97"/>
        <v>254.4</v>
      </c>
      <c r="G1039">
        <f t="shared" si="95"/>
        <v>3797.44</v>
      </c>
      <c r="H1039" s="5">
        <f t="shared" si="96"/>
        <v>254.79666666666668</v>
      </c>
      <c r="J1039">
        <f t="shared" si="98"/>
        <v>966465.6</v>
      </c>
      <c r="K1039" s="1">
        <f t="shared" si="100"/>
        <v>799</v>
      </c>
      <c r="L1039">
        <f t="shared" si="99"/>
        <v>86.0064585575888</v>
      </c>
    </row>
    <row r="1040" spans="1:12" x14ac:dyDescent="0.3">
      <c r="A1040" s="6" t="s">
        <v>1041</v>
      </c>
      <c r="B1040" t="s">
        <v>1</v>
      </c>
      <c r="C1040" t="s">
        <v>2</v>
      </c>
      <c r="D1040" s="1">
        <v>3799</v>
      </c>
      <c r="E1040" s="1">
        <v>-254900</v>
      </c>
      <c r="F1040" s="2">
        <f t="shared" si="97"/>
        <v>254.9</v>
      </c>
      <c r="G1040">
        <f t="shared" si="95"/>
        <v>3797.44</v>
      </c>
      <c r="H1040" s="5">
        <f t="shared" si="96"/>
        <v>254.78333333333333</v>
      </c>
      <c r="J1040">
        <f t="shared" si="98"/>
        <v>968365.1</v>
      </c>
      <c r="K1040" s="1">
        <f t="shared" si="100"/>
        <v>799</v>
      </c>
      <c r="L1040">
        <f t="shared" si="99"/>
        <v>86.0064585575888</v>
      </c>
    </row>
    <row r="1041" spans="1:12" x14ac:dyDescent="0.3">
      <c r="A1041" s="6" t="s">
        <v>1042</v>
      </c>
      <c r="B1041" t="s">
        <v>1</v>
      </c>
      <c r="C1041" t="s">
        <v>2</v>
      </c>
      <c r="D1041" s="1">
        <v>3799</v>
      </c>
      <c r="E1041" s="1">
        <v>-254800</v>
      </c>
      <c r="F1041" s="2">
        <f t="shared" si="97"/>
        <v>254.8</v>
      </c>
      <c r="G1041">
        <f t="shared" si="95"/>
        <v>3797.44</v>
      </c>
      <c r="H1041" s="5">
        <f t="shared" si="96"/>
        <v>254.80333333333331</v>
      </c>
      <c r="J1041">
        <f t="shared" si="98"/>
        <v>967985.20000000007</v>
      </c>
      <c r="K1041" s="1">
        <f t="shared" si="100"/>
        <v>799</v>
      </c>
      <c r="L1041">
        <f t="shared" si="99"/>
        <v>86.0064585575888</v>
      </c>
    </row>
    <row r="1042" spans="1:12" x14ac:dyDescent="0.3">
      <c r="A1042" s="6" t="s">
        <v>1043</v>
      </c>
      <c r="B1042" t="s">
        <v>1</v>
      </c>
      <c r="C1042" t="s">
        <v>2</v>
      </c>
      <c r="D1042" s="1">
        <v>3795</v>
      </c>
      <c r="E1042" s="1">
        <v>-254800</v>
      </c>
      <c r="F1042" s="2">
        <f t="shared" si="97"/>
        <v>254.8</v>
      </c>
      <c r="G1042">
        <f t="shared" si="95"/>
        <v>3797.44</v>
      </c>
      <c r="H1042" s="5">
        <f t="shared" si="96"/>
        <v>254.81333333333336</v>
      </c>
      <c r="J1042">
        <f t="shared" si="98"/>
        <v>966966</v>
      </c>
      <c r="K1042" s="1">
        <f t="shared" si="100"/>
        <v>795</v>
      </c>
      <c r="L1042">
        <f t="shared" si="99"/>
        <v>85.575888051668457</v>
      </c>
    </row>
    <row r="1043" spans="1:12" x14ac:dyDescent="0.3">
      <c r="A1043" s="6" t="s">
        <v>1044</v>
      </c>
      <c r="B1043" t="s">
        <v>1</v>
      </c>
      <c r="C1043" t="s">
        <v>2</v>
      </c>
      <c r="D1043" s="1">
        <v>3795</v>
      </c>
      <c r="E1043" s="1">
        <v>-255000</v>
      </c>
      <c r="F1043" s="2">
        <f t="shared" si="97"/>
        <v>255</v>
      </c>
      <c r="G1043">
        <f t="shared" si="95"/>
        <v>3797.28</v>
      </c>
      <c r="H1043" s="5">
        <f t="shared" si="96"/>
        <v>254.81666666666669</v>
      </c>
      <c r="J1043">
        <f t="shared" si="98"/>
        <v>967725</v>
      </c>
      <c r="K1043" s="1">
        <f t="shared" si="100"/>
        <v>795</v>
      </c>
      <c r="L1043">
        <f t="shared" si="99"/>
        <v>85.575888051668457</v>
      </c>
    </row>
    <row r="1044" spans="1:12" x14ac:dyDescent="0.3">
      <c r="A1044" s="6" t="s">
        <v>1045</v>
      </c>
      <c r="B1044" t="s">
        <v>1</v>
      </c>
      <c r="C1044" t="s">
        <v>2</v>
      </c>
      <c r="D1044" s="1">
        <v>3795</v>
      </c>
      <c r="E1044" s="1">
        <v>-254600</v>
      </c>
      <c r="F1044" s="2">
        <f t="shared" si="97"/>
        <v>254.6</v>
      </c>
      <c r="G1044">
        <f t="shared" si="95"/>
        <v>3797.12</v>
      </c>
      <c r="H1044" s="5">
        <f t="shared" si="96"/>
        <v>254.82333333333332</v>
      </c>
      <c r="J1044">
        <f t="shared" si="98"/>
        <v>966207</v>
      </c>
      <c r="K1044" s="1">
        <f t="shared" si="100"/>
        <v>795</v>
      </c>
      <c r="L1044">
        <f t="shared" si="99"/>
        <v>85.575888051668457</v>
      </c>
    </row>
    <row r="1045" spans="1:12" x14ac:dyDescent="0.3">
      <c r="A1045" s="6" t="s">
        <v>1046</v>
      </c>
      <c r="B1045" t="s">
        <v>1</v>
      </c>
      <c r="C1045" t="s">
        <v>2</v>
      </c>
      <c r="D1045" s="1">
        <v>3795</v>
      </c>
      <c r="E1045" s="1">
        <v>-254900</v>
      </c>
      <c r="F1045" s="2">
        <f t="shared" si="97"/>
        <v>254.9</v>
      </c>
      <c r="G1045">
        <f t="shared" si="95"/>
        <v>3796.96</v>
      </c>
      <c r="H1045" s="5">
        <f t="shared" si="96"/>
        <v>254.81</v>
      </c>
      <c r="J1045">
        <f t="shared" si="98"/>
        <v>967345.5</v>
      </c>
      <c r="K1045" s="1">
        <f t="shared" si="100"/>
        <v>795</v>
      </c>
      <c r="L1045">
        <f t="shared" si="99"/>
        <v>85.575888051668457</v>
      </c>
    </row>
    <row r="1046" spans="1:12" x14ac:dyDescent="0.3">
      <c r="A1046" s="6" t="s">
        <v>1047</v>
      </c>
      <c r="B1046" t="s">
        <v>1</v>
      </c>
      <c r="C1046" t="s">
        <v>2</v>
      </c>
      <c r="D1046" s="1">
        <v>3799</v>
      </c>
      <c r="E1046" s="1">
        <v>-254900</v>
      </c>
      <c r="F1046" s="2">
        <f t="shared" si="97"/>
        <v>254.9</v>
      </c>
      <c r="G1046">
        <f t="shared" si="95"/>
        <v>3796.96</v>
      </c>
      <c r="H1046" s="5">
        <f t="shared" si="96"/>
        <v>254.81</v>
      </c>
      <c r="J1046">
        <f t="shared" si="98"/>
        <v>968365.1</v>
      </c>
      <c r="K1046" s="1">
        <f t="shared" si="100"/>
        <v>799</v>
      </c>
      <c r="L1046">
        <f t="shared" si="99"/>
        <v>86.0064585575888</v>
      </c>
    </row>
    <row r="1047" spans="1:12" x14ac:dyDescent="0.3">
      <c r="A1047" s="6" t="s">
        <v>1048</v>
      </c>
      <c r="B1047" t="s">
        <v>1</v>
      </c>
      <c r="C1047" t="s">
        <v>2</v>
      </c>
      <c r="D1047" s="1">
        <v>3799</v>
      </c>
      <c r="E1047" s="1">
        <v>-254700</v>
      </c>
      <c r="F1047" s="2">
        <f t="shared" si="97"/>
        <v>254.7</v>
      </c>
      <c r="G1047">
        <f t="shared" si="95"/>
        <v>3796.96</v>
      </c>
      <c r="H1047" s="5">
        <f t="shared" si="96"/>
        <v>254.8066666666667</v>
      </c>
      <c r="J1047">
        <f t="shared" si="98"/>
        <v>967605.29999999993</v>
      </c>
      <c r="K1047" s="1">
        <f t="shared" si="100"/>
        <v>799</v>
      </c>
      <c r="L1047">
        <f t="shared" si="99"/>
        <v>86.0064585575888</v>
      </c>
    </row>
    <row r="1048" spans="1:12" x14ac:dyDescent="0.3">
      <c r="A1048" s="6" t="s">
        <v>1049</v>
      </c>
      <c r="B1048" t="s">
        <v>1</v>
      </c>
      <c r="C1048" t="s">
        <v>2</v>
      </c>
      <c r="D1048" s="1">
        <v>3795</v>
      </c>
      <c r="E1048" s="1">
        <v>-254900</v>
      </c>
      <c r="F1048" s="2">
        <f t="shared" si="97"/>
        <v>254.9</v>
      </c>
      <c r="G1048">
        <f t="shared" si="95"/>
        <v>3796.96</v>
      </c>
      <c r="H1048" s="5">
        <f t="shared" si="96"/>
        <v>254.81</v>
      </c>
      <c r="J1048">
        <f t="shared" si="98"/>
        <v>967345.5</v>
      </c>
      <c r="K1048" s="1">
        <f t="shared" si="100"/>
        <v>795</v>
      </c>
      <c r="L1048">
        <f t="shared" si="99"/>
        <v>85.575888051668457</v>
      </c>
    </row>
    <row r="1049" spans="1:12" x14ac:dyDescent="0.3">
      <c r="A1049" s="6" t="s">
        <v>1050</v>
      </c>
      <c r="B1049" t="s">
        <v>1</v>
      </c>
      <c r="C1049" t="s">
        <v>2</v>
      </c>
      <c r="D1049" s="1">
        <v>3795</v>
      </c>
      <c r="E1049" s="1">
        <v>-255100</v>
      </c>
      <c r="F1049" s="2">
        <f t="shared" si="97"/>
        <v>255.1</v>
      </c>
      <c r="G1049">
        <f t="shared" si="95"/>
        <v>3796.96</v>
      </c>
      <c r="H1049" s="5">
        <f t="shared" si="96"/>
        <v>254.81666666666663</v>
      </c>
      <c r="J1049">
        <f t="shared" si="98"/>
        <v>968104.5</v>
      </c>
      <c r="K1049" s="1">
        <f t="shared" si="100"/>
        <v>795</v>
      </c>
      <c r="L1049">
        <f t="shared" si="99"/>
        <v>85.575888051668457</v>
      </c>
    </row>
    <row r="1050" spans="1:12" x14ac:dyDescent="0.3">
      <c r="A1050" s="6" t="s">
        <v>1051</v>
      </c>
      <c r="B1050" t="s">
        <v>1</v>
      </c>
      <c r="C1050" t="s">
        <v>2</v>
      </c>
      <c r="D1050" s="1">
        <v>3798</v>
      </c>
      <c r="E1050" s="1">
        <v>-254800</v>
      </c>
      <c r="F1050" s="2">
        <f t="shared" si="97"/>
        <v>254.8</v>
      </c>
      <c r="G1050">
        <f t="shared" si="95"/>
        <v>3796.96</v>
      </c>
      <c r="H1050" s="5">
        <f t="shared" si="96"/>
        <v>254.82333333333332</v>
      </c>
      <c r="J1050">
        <f t="shared" si="98"/>
        <v>967730.4</v>
      </c>
      <c r="K1050" s="1">
        <f t="shared" si="100"/>
        <v>798</v>
      </c>
      <c r="L1050">
        <f t="shared" si="99"/>
        <v>85.898815931108714</v>
      </c>
    </row>
    <row r="1051" spans="1:12" x14ac:dyDescent="0.3">
      <c r="A1051" s="6" t="s">
        <v>1052</v>
      </c>
      <c r="B1051" t="s">
        <v>1</v>
      </c>
      <c r="C1051" t="s">
        <v>2</v>
      </c>
      <c r="D1051" s="1">
        <v>3799</v>
      </c>
      <c r="E1051" s="1">
        <v>-254800</v>
      </c>
      <c r="F1051" s="2">
        <f t="shared" si="97"/>
        <v>254.8</v>
      </c>
      <c r="G1051">
        <f t="shared" si="95"/>
        <v>3797.08</v>
      </c>
      <c r="H1051" s="5">
        <f t="shared" si="96"/>
        <v>254.80999999999997</v>
      </c>
      <c r="J1051">
        <f t="shared" si="98"/>
        <v>967985.20000000007</v>
      </c>
      <c r="K1051" s="1">
        <f t="shared" si="100"/>
        <v>799</v>
      </c>
      <c r="L1051">
        <f t="shared" si="99"/>
        <v>86.0064585575888</v>
      </c>
    </row>
    <row r="1052" spans="1:12" x14ac:dyDescent="0.3">
      <c r="A1052" s="6" t="s">
        <v>1053</v>
      </c>
      <c r="B1052" t="s">
        <v>1</v>
      </c>
      <c r="C1052" t="s">
        <v>2</v>
      </c>
      <c r="D1052" s="1">
        <v>3794</v>
      </c>
      <c r="E1052" s="1">
        <v>-254800</v>
      </c>
      <c r="F1052" s="2">
        <f t="shared" si="97"/>
        <v>254.8</v>
      </c>
      <c r="G1052">
        <f t="shared" ref="G1052:G1115" si="101">SUM(D1027:D1051)/25</f>
        <v>3797.08</v>
      </c>
      <c r="H1052" s="5">
        <f t="shared" si="96"/>
        <v>254.80333333333331</v>
      </c>
      <c r="J1052">
        <f t="shared" si="98"/>
        <v>966711.20000000007</v>
      </c>
      <c r="K1052" s="1">
        <f t="shared" si="100"/>
        <v>794</v>
      </c>
      <c r="L1052">
        <f t="shared" si="99"/>
        <v>85.468245425188371</v>
      </c>
    </row>
    <row r="1053" spans="1:12" x14ac:dyDescent="0.3">
      <c r="A1053" s="6" t="s">
        <v>1054</v>
      </c>
      <c r="B1053" t="s">
        <v>1</v>
      </c>
      <c r="C1053" t="s">
        <v>2</v>
      </c>
      <c r="D1053" s="1">
        <v>3795</v>
      </c>
      <c r="E1053" s="1">
        <v>-254900</v>
      </c>
      <c r="F1053" s="2">
        <f t="shared" si="97"/>
        <v>254.9</v>
      </c>
      <c r="G1053">
        <f t="shared" si="101"/>
        <v>3796.92</v>
      </c>
      <c r="H1053" s="5">
        <f t="shared" si="96"/>
        <v>254.81333333333333</v>
      </c>
      <c r="J1053">
        <f t="shared" si="98"/>
        <v>967345.5</v>
      </c>
      <c r="K1053" s="1">
        <f t="shared" si="100"/>
        <v>795</v>
      </c>
      <c r="L1053">
        <f t="shared" si="99"/>
        <v>85.575888051668457</v>
      </c>
    </row>
    <row r="1054" spans="1:12" x14ac:dyDescent="0.3">
      <c r="A1054" s="6" t="s">
        <v>1055</v>
      </c>
      <c r="B1054" t="s">
        <v>1</v>
      </c>
      <c r="C1054" t="s">
        <v>2</v>
      </c>
      <c r="D1054" s="1">
        <v>3790</v>
      </c>
      <c r="E1054" s="1">
        <v>-255000</v>
      </c>
      <c r="F1054" s="2">
        <f t="shared" si="97"/>
        <v>255</v>
      </c>
      <c r="G1054">
        <f t="shared" si="101"/>
        <v>3796.92</v>
      </c>
      <c r="H1054" s="5">
        <f t="shared" si="96"/>
        <v>254.80333333333331</v>
      </c>
      <c r="J1054">
        <f t="shared" si="98"/>
        <v>966450</v>
      </c>
      <c r="K1054" s="1">
        <f t="shared" si="100"/>
        <v>790</v>
      </c>
      <c r="L1054">
        <f t="shared" si="99"/>
        <v>85.037674919268028</v>
      </c>
    </row>
    <row r="1055" spans="1:12" x14ac:dyDescent="0.3">
      <c r="A1055" s="6" t="s">
        <v>1056</v>
      </c>
      <c r="B1055" t="s">
        <v>1</v>
      </c>
      <c r="C1055" t="s">
        <v>2</v>
      </c>
      <c r="D1055" s="1">
        <v>3795</v>
      </c>
      <c r="E1055" s="1">
        <v>-255000</v>
      </c>
      <c r="F1055" s="2">
        <f t="shared" si="97"/>
        <v>255</v>
      </c>
      <c r="G1055">
        <f t="shared" si="101"/>
        <v>3796.72</v>
      </c>
      <c r="H1055" s="5">
        <f t="shared" si="96"/>
        <v>254.80666666666667</v>
      </c>
      <c r="J1055">
        <f t="shared" si="98"/>
        <v>967725</v>
      </c>
      <c r="K1055" s="1">
        <f t="shared" si="100"/>
        <v>795</v>
      </c>
      <c r="L1055">
        <f t="shared" si="99"/>
        <v>85.575888051668457</v>
      </c>
    </row>
    <row r="1056" spans="1:12" x14ac:dyDescent="0.3">
      <c r="A1056" s="6" t="s">
        <v>1057</v>
      </c>
      <c r="B1056" t="s">
        <v>1</v>
      </c>
      <c r="C1056" t="s">
        <v>2</v>
      </c>
      <c r="D1056" s="1">
        <v>3791</v>
      </c>
      <c r="E1056" s="1">
        <v>-255000</v>
      </c>
      <c r="F1056" s="2">
        <f t="shared" si="97"/>
        <v>255</v>
      </c>
      <c r="G1056">
        <f t="shared" si="101"/>
        <v>3796.76</v>
      </c>
      <c r="H1056" s="5">
        <f t="shared" ref="H1056:H1119" si="102">SUM(F1026:F1055)/30</f>
        <v>254.80333333333334</v>
      </c>
      <c r="J1056">
        <f t="shared" si="98"/>
        <v>966705</v>
      </c>
      <c r="K1056" s="1">
        <f t="shared" si="100"/>
        <v>791</v>
      </c>
      <c r="L1056">
        <f t="shared" si="99"/>
        <v>85.145317545748114</v>
      </c>
    </row>
    <row r="1057" spans="1:12" x14ac:dyDescent="0.3">
      <c r="A1057" s="6" t="s">
        <v>1058</v>
      </c>
      <c r="B1057" t="s">
        <v>1</v>
      </c>
      <c r="C1057" t="s">
        <v>2</v>
      </c>
      <c r="D1057" s="1">
        <v>3791</v>
      </c>
      <c r="E1057" s="1">
        <v>-255100</v>
      </c>
      <c r="F1057" s="2">
        <f t="shared" si="97"/>
        <v>255.1</v>
      </c>
      <c r="G1057">
        <f t="shared" si="101"/>
        <v>3796.44</v>
      </c>
      <c r="H1057" s="5">
        <f t="shared" si="102"/>
        <v>254.81</v>
      </c>
      <c r="J1057">
        <f t="shared" si="98"/>
        <v>967084.1</v>
      </c>
      <c r="K1057" s="1">
        <f t="shared" si="100"/>
        <v>791</v>
      </c>
      <c r="L1057">
        <f t="shared" si="99"/>
        <v>85.145317545748114</v>
      </c>
    </row>
    <row r="1058" spans="1:12" x14ac:dyDescent="0.3">
      <c r="A1058" s="6" t="s">
        <v>1059</v>
      </c>
      <c r="B1058" t="s">
        <v>1</v>
      </c>
      <c r="C1058" t="s">
        <v>2</v>
      </c>
      <c r="D1058" s="1">
        <v>3794</v>
      </c>
      <c r="E1058" s="1">
        <v>-255200</v>
      </c>
      <c r="F1058" s="2">
        <f t="shared" si="97"/>
        <v>255.2</v>
      </c>
      <c r="G1058">
        <f t="shared" si="101"/>
        <v>3796.32</v>
      </c>
      <c r="H1058" s="5">
        <f t="shared" si="102"/>
        <v>254.82000000000002</v>
      </c>
      <c r="J1058">
        <f t="shared" si="98"/>
        <v>968228.79999999993</v>
      </c>
      <c r="K1058" s="1">
        <f t="shared" si="100"/>
        <v>794</v>
      </c>
      <c r="L1058">
        <f t="shared" si="99"/>
        <v>85.468245425188371</v>
      </c>
    </row>
    <row r="1059" spans="1:12" x14ac:dyDescent="0.3">
      <c r="A1059" s="6" t="s">
        <v>1060</v>
      </c>
      <c r="B1059" t="s">
        <v>1</v>
      </c>
      <c r="C1059" t="s">
        <v>2</v>
      </c>
      <c r="D1059" s="1">
        <v>3794</v>
      </c>
      <c r="E1059" s="1">
        <v>-254800</v>
      </c>
      <c r="F1059" s="2">
        <f t="shared" si="97"/>
        <v>254.8</v>
      </c>
      <c r="G1059">
        <f t="shared" si="101"/>
        <v>3796.12</v>
      </c>
      <c r="H1059" s="5">
        <f t="shared" si="102"/>
        <v>254.83333333333334</v>
      </c>
      <c r="J1059">
        <f t="shared" si="98"/>
        <v>966711.20000000007</v>
      </c>
      <c r="K1059" s="1">
        <f t="shared" si="100"/>
        <v>794</v>
      </c>
      <c r="L1059">
        <f t="shared" si="99"/>
        <v>85.468245425188371</v>
      </c>
    </row>
    <row r="1060" spans="1:12" x14ac:dyDescent="0.3">
      <c r="A1060" s="6" t="s">
        <v>1061</v>
      </c>
      <c r="B1060" t="s">
        <v>1</v>
      </c>
      <c r="C1060" t="s">
        <v>2</v>
      </c>
      <c r="D1060" s="1">
        <v>3795</v>
      </c>
      <c r="E1060" s="1">
        <v>-254800</v>
      </c>
      <c r="F1060" s="2">
        <f t="shared" si="97"/>
        <v>254.8</v>
      </c>
      <c r="G1060">
        <f t="shared" si="101"/>
        <v>3795.92</v>
      </c>
      <c r="H1060" s="5">
        <f t="shared" si="102"/>
        <v>254.84000000000003</v>
      </c>
      <c r="J1060">
        <f t="shared" si="98"/>
        <v>966966</v>
      </c>
      <c r="K1060" s="1">
        <f t="shared" si="100"/>
        <v>795</v>
      </c>
      <c r="L1060">
        <f t="shared" si="99"/>
        <v>85.575888051668457</v>
      </c>
    </row>
    <row r="1061" spans="1:12" x14ac:dyDescent="0.3">
      <c r="A1061" s="6" t="s">
        <v>1062</v>
      </c>
      <c r="B1061" t="s">
        <v>1</v>
      </c>
      <c r="C1061" t="s">
        <v>2</v>
      </c>
      <c r="D1061" s="1">
        <v>3791</v>
      </c>
      <c r="E1061" s="1">
        <v>-254900</v>
      </c>
      <c r="F1061" s="2">
        <f t="shared" si="97"/>
        <v>254.9</v>
      </c>
      <c r="G1061">
        <f t="shared" si="101"/>
        <v>3795.92</v>
      </c>
      <c r="H1061" s="5">
        <f t="shared" si="102"/>
        <v>254.83333333333337</v>
      </c>
      <c r="J1061">
        <f t="shared" si="98"/>
        <v>966325.9</v>
      </c>
      <c r="K1061" s="1">
        <f t="shared" si="100"/>
        <v>791</v>
      </c>
      <c r="L1061">
        <f t="shared" si="99"/>
        <v>85.145317545748114</v>
      </c>
    </row>
    <row r="1062" spans="1:12" x14ac:dyDescent="0.3">
      <c r="A1062" s="6" t="s">
        <v>1063</v>
      </c>
      <c r="B1062" t="s">
        <v>1</v>
      </c>
      <c r="C1062" t="s">
        <v>2</v>
      </c>
      <c r="D1062" s="1">
        <v>3795</v>
      </c>
      <c r="E1062" s="1">
        <v>-254800</v>
      </c>
      <c r="F1062" s="2">
        <f t="shared" si="97"/>
        <v>254.8</v>
      </c>
      <c r="G1062">
        <f t="shared" si="101"/>
        <v>3795.6</v>
      </c>
      <c r="H1062" s="5">
        <f t="shared" si="102"/>
        <v>254.8366666666667</v>
      </c>
      <c r="J1062">
        <f t="shared" si="98"/>
        <v>966966</v>
      </c>
      <c r="K1062" s="1">
        <f t="shared" si="100"/>
        <v>795</v>
      </c>
      <c r="L1062">
        <f t="shared" si="99"/>
        <v>85.575888051668457</v>
      </c>
    </row>
    <row r="1063" spans="1:12" x14ac:dyDescent="0.3">
      <c r="A1063" s="6" t="s">
        <v>1064</v>
      </c>
      <c r="B1063" t="s">
        <v>1</v>
      </c>
      <c r="C1063" t="s">
        <v>2</v>
      </c>
      <c r="D1063" s="1">
        <v>3795</v>
      </c>
      <c r="E1063" s="1">
        <v>-254900</v>
      </c>
      <c r="F1063" s="2">
        <f t="shared" si="97"/>
        <v>254.9</v>
      </c>
      <c r="G1063">
        <f t="shared" si="101"/>
        <v>3795.44</v>
      </c>
      <c r="H1063" s="5">
        <f t="shared" si="102"/>
        <v>254.83333333333337</v>
      </c>
      <c r="J1063">
        <f t="shared" si="98"/>
        <v>967345.5</v>
      </c>
      <c r="K1063" s="1">
        <f t="shared" si="100"/>
        <v>795</v>
      </c>
      <c r="L1063">
        <f t="shared" si="99"/>
        <v>85.575888051668457</v>
      </c>
    </row>
    <row r="1064" spans="1:12" x14ac:dyDescent="0.3">
      <c r="A1064" s="6" t="s">
        <v>1065</v>
      </c>
      <c r="B1064" t="s">
        <v>1</v>
      </c>
      <c r="C1064" t="s">
        <v>2</v>
      </c>
      <c r="D1064" s="1">
        <v>3795</v>
      </c>
      <c r="E1064" s="1">
        <v>-255100</v>
      </c>
      <c r="F1064" s="2">
        <f t="shared" si="97"/>
        <v>255.1</v>
      </c>
      <c r="G1064">
        <f t="shared" si="101"/>
        <v>3795.28</v>
      </c>
      <c r="H1064" s="5">
        <f t="shared" si="102"/>
        <v>254.84</v>
      </c>
      <c r="J1064">
        <f t="shared" si="98"/>
        <v>968104.5</v>
      </c>
      <c r="K1064" s="1">
        <f t="shared" si="100"/>
        <v>795</v>
      </c>
      <c r="L1064">
        <f t="shared" si="99"/>
        <v>85.575888051668457</v>
      </c>
    </row>
    <row r="1065" spans="1:12" x14ac:dyDescent="0.3">
      <c r="A1065" s="6" t="s">
        <v>1066</v>
      </c>
      <c r="B1065" t="s">
        <v>1</v>
      </c>
      <c r="C1065" t="s">
        <v>2</v>
      </c>
      <c r="D1065" s="1">
        <v>3795</v>
      </c>
      <c r="E1065" s="1">
        <v>-254700</v>
      </c>
      <c r="F1065" s="2">
        <f t="shared" si="97"/>
        <v>254.7</v>
      </c>
      <c r="G1065">
        <f t="shared" si="101"/>
        <v>3795.12</v>
      </c>
      <c r="H1065" s="5">
        <f t="shared" si="102"/>
        <v>254.85</v>
      </c>
      <c r="J1065">
        <f t="shared" si="98"/>
        <v>966586.5</v>
      </c>
      <c r="K1065" s="1">
        <f t="shared" si="100"/>
        <v>795</v>
      </c>
      <c r="L1065">
        <f t="shared" si="99"/>
        <v>85.575888051668457</v>
      </c>
    </row>
    <row r="1066" spans="1:12" x14ac:dyDescent="0.3">
      <c r="A1066" s="6" t="s">
        <v>1067</v>
      </c>
      <c r="B1066" t="s">
        <v>1</v>
      </c>
      <c r="C1066" t="s">
        <v>2</v>
      </c>
      <c r="D1066" s="1">
        <v>3790</v>
      </c>
      <c r="E1066" s="1">
        <v>-255200</v>
      </c>
      <c r="F1066" s="2">
        <f t="shared" si="97"/>
        <v>255.2</v>
      </c>
      <c r="G1066">
        <f t="shared" si="101"/>
        <v>3794.96</v>
      </c>
      <c r="H1066" s="5">
        <f t="shared" si="102"/>
        <v>254.86333333333332</v>
      </c>
      <c r="J1066">
        <f t="shared" si="98"/>
        <v>967208</v>
      </c>
      <c r="K1066" s="1">
        <f t="shared" si="100"/>
        <v>790</v>
      </c>
      <c r="L1066">
        <f t="shared" si="99"/>
        <v>85.037674919268028</v>
      </c>
    </row>
    <row r="1067" spans="1:12" x14ac:dyDescent="0.3">
      <c r="A1067" s="6" t="s">
        <v>1068</v>
      </c>
      <c r="B1067" t="s">
        <v>1</v>
      </c>
      <c r="C1067" t="s">
        <v>2</v>
      </c>
      <c r="D1067" s="1">
        <v>3794</v>
      </c>
      <c r="E1067" s="1">
        <v>-254900</v>
      </c>
      <c r="F1067" s="2">
        <f t="shared" si="97"/>
        <v>254.9</v>
      </c>
      <c r="G1067">
        <f t="shared" si="101"/>
        <v>3794.6</v>
      </c>
      <c r="H1067" s="5">
        <f t="shared" si="102"/>
        <v>254.88333333333333</v>
      </c>
      <c r="J1067">
        <f t="shared" si="98"/>
        <v>967090.6</v>
      </c>
      <c r="K1067" s="1">
        <f t="shared" si="100"/>
        <v>794</v>
      </c>
      <c r="L1067">
        <f t="shared" si="99"/>
        <v>85.468245425188371</v>
      </c>
    </row>
    <row r="1068" spans="1:12" x14ac:dyDescent="0.3">
      <c r="A1068" s="6" t="s">
        <v>1069</v>
      </c>
      <c r="B1068" t="s">
        <v>1</v>
      </c>
      <c r="C1068" t="s">
        <v>2</v>
      </c>
      <c r="D1068" s="1">
        <v>3791</v>
      </c>
      <c r="E1068" s="1">
        <v>-254600</v>
      </c>
      <c r="F1068" s="2">
        <f t="shared" si="97"/>
        <v>254.6</v>
      </c>
      <c r="G1068">
        <f t="shared" si="101"/>
        <v>3794.56</v>
      </c>
      <c r="H1068" s="5">
        <f t="shared" si="102"/>
        <v>254.89</v>
      </c>
      <c r="J1068">
        <f t="shared" si="98"/>
        <v>965188.6</v>
      </c>
      <c r="K1068" s="1">
        <f t="shared" si="100"/>
        <v>791</v>
      </c>
      <c r="L1068">
        <f t="shared" si="99"/>
        <v>85.145317545748114</v>
      </c>
    </row>
    <row r="1069" spans="1:12" x14ac:dyDescent="0.3">
      <c r="A1069" s="6" t="s">
        <v>1070</v>
      </c>
      <c r="B1069" t="s">
        <v>1</v>
      </c>
      <c r="C1069" t="s">
        <v>2</v>
      </c>
      <c r="D1069" s="1">
        <v>3791</v>
      </c>
      <c r="E1069" s="1">
        <v>-254900</v>
      </c>
      <c r="F1069" s="2">
        <f t="shared" si="97"/>
        <v>254.9</v>
      </c>
      <c r="G1069">
        <f t="shared" si="101"/>
        <v>3794.4</v>
      </c>
      <c r="H1069" s="5">
        <f t="shared" si="102"/>
        <v>254.87666666666669</v>
      </c>
      <c r="J1069">
        <f t="shared" si="98"/>
        <v>966325.9</v>
      </c>
      <c r="K1069" s="1">
        <f t="shared" si="100"/>
        <v>791</v>
      </c>
      <c r="L1069">
        <f t="shared" si="99"/>
        <v>85.145317545748114</v>
      </c>
    </row>
    <row r="1070" spans="1:12" x14ac:dyDescent="0.3">
      <c r="A1070" s="6" t="s">
        <v>1071</v>
      </c>
      <c r="B1070" t="s">
        <v>1</v>
      </c>
      <c r="C1070" t="s">
        <v>2</v>
      </c>
      <c r="D1070" s="1">
        <v>3794</v>
      </c>
      <c r="E1070" s="1">
        <v>-255100</v>
      </c>
      <c r="F1070" s="2">
        <f t="shared" si="97"/>
        <v>255.1</v>
      </c>
      <c r="G1070">
        <f t="shared" si="101"/>
        <v>3794.24</v>
      </c>
      <c r="H1070" s="5">
        <f t="shared" si="102"/>
        <v>254.89333333333335</v>
      </c>
      <c r="J1070">
        <f t="shared" si="98"/>
        <v>967849.4</v>
      </c>
      <c r="K1070" s="1">
        <f t="shared" si="100"/>
        <v>794</v>
      </c>
      <c r="L1070">
        <f t="shared" si="99"/>
        <v>85.468245425188371</v>
      </c>
    </row>
    <row r="1071" spans="1:12" x14ac:dyDescent="0.3">
      <c r="A1071" s="6" t="s">
        <v>1072</v>
      </c>
      <c r="B1071" t="s">
        <v>1</v>
      </c>
      <c r="C1071" t="s">
        <v>2</v>
      </c>
      <c r="D1071" s="1">
        <v>3794</v>
      </c>
      <c r="E1071" s="1">
        <v>-254700</v>
      </c>
      <c r="F1071" s="2">
        <f t="shared" si="97"/>
        <v>254.7</v>
      </c>
      <c r="G1071">
        <f t="shared" si="101"/>
        <v>3794.2</v>
      </c>
      <c r="H1071" s="5">
        <f t="shared" si="102"/>
        <v>254.90000000000003</v>
      </c>
      <c r="J1071">
        <f t="shared" si="98"/>
        <v>966331.79999999993</v>
      </c>
      <c r="K1071" s="1">
        <f t="shared" si="100"/>
        <v>794</v>
      </c>
      <c r="L1071">
        <f t="shared" si="99"/>
        <v>85.468245425188371</v>
      </c>
    </row>
    <row r="1072" spans="1:12" x14ac:dyDescent="0.3">
      <c r="A1072" s="6" t="s">
        <v>1073</v>
      </c>
      <c r="B1072" t="s">
        <v>1</v>
      </c>
      <c r="C1072" t="s">
        <v>2</v>
      </c>
      <c r="D1072" s="1">
        <v>3791</v>
      </c>
      <c r="E1072" s="1">
        <v>-254800</v>
      </c>
      <c r="F1072" s="2">
        <f t="shared" si="97"/>
        <v>254.8</v>
      </c>
      <c r="G1072">
        <f t="shared" si="101"/>
        <v>3794</v>
      </c>
      <c r="H1072" s="5">
        <f t="shared" si="102"/>
        <v>254.89666666666668</v>
      </c>
      <c r="J1072">
        <f t="shared" si="98"/>
        <v>965946.8</v>
      </c>
      <c r="K1072" s="1">
        <f t="shared" si="100"/>
        <v>791</v>
      </c>
      <c r="L1072">
        <f t="shared" si="99"/>
        <v>85.145317545748114</v>
      </c>
    </row>
    <row r="1073" spans="1:12" x14ac:dyDescent="0.3">
      <c r="A1073" s="6" t="s">
        <v>1074</v>
      </c>
      <c r="B1073" t="s">
        <v>1</v>
      </c>
      <c r="C1073" t="s">
        <v>2</v>
      </c>
      <c r="D1073" s="1">
        <v>3795</v>
      </c>
      <c r="E1073" s="1">
        <v>-255200</v>
      </c>
      <c r="F1073" s="2">
        <f t="shared" si="97"/>
        <v>255.2</v>
      </c>
      <c r="G1073">
        <f t="shared" si="101"/>
        <v>3793.68</v>
      </c>
      <c r="H1073" s="5">
        <f t="shared" si="102"/>
        <v>254.89666666666665</v>
      </c>
      <c r="J1073">
        <f t="shared" si="98"/>
        <v>968484</v>
      </c>
      <c r="K1073" s="1">
        <f t="shared" si="100"/>
        <v>795</v>
      </c>
      <c r="L1073">
        <f t="shared" si="99"/>
        <v>85.575888051668457</v>
      </c>
    </row>
    <row r="1074" spans="1:12" x14ac:dyDescent="0.3">
      <c r="A1074" s="6" t="s">
        <v>1075</v>
      </c>
      <c r="B1074" t="s">
        <v>1</v>
      </c>
      <c r="C1074" t="s">
        <v>2</v>
      </c>
      <c r="D1074" s="1">
        <v>3791</v>
      </c>
      <c r="E1074" s="1">
        <v>-254700</v>
      </c>
      <c r="F1074" s="2">
        <f t="shared" si="97"/>
        <v>254.7</v>
      </c>
      <c r="G1074">
        <f t="shared" si="101"/>
        <v>3793.68</v>
      </c>
      <c r="H1074" s="5">
        <f t="shared" si="102"/>
        <v>254.90333333333331</v>
      </c>
      <c r="J1074">
        <f t="shared" si="98"/>
        <v>965567.7</v>
      </c>
      <c r="K1074" s="1">
        <f t="shared" si="100"/>
        <v>791</v>
      </c>
      <c r="L1074">
        <f t="shared" si="99"/>
        <v>85.145317545748114</v>
      </c>
    </row>
    <row r="1075" spans="1:12" x14ac:dyDescent="0.3">
      <c r="A1075" s="6" t="s">
        <v>1076</v>
      </c>
      <c r="B1075" t="s">
        <v>1</v>
      </c>
      <c r="C1075" t="s">
        <v>2</v>
      </c>
      <c r="D1075" s="1">
        <v>3786</v>
      </c>
      <c r="E1075" s="1">
        <v>-255200</v>
      </c>
      <c r="F1075" s="2">
        <f t="shared" si="97"/>
        <v>255.2</v>
      </c>
      <c r="G1075">
        <f t="shared" si="101"/>
        <v>3793.52</v>
      </c>
      <c r="H1075" s="5">
        <f t="shared" si="102"/>
        <v>254.90666666666664</v>
      </c>
      <c r="J1075">
        <f t="shared" si="98"/>
        <v>966187.2</v>
      </c>
      <c r="K1075" s="1">
        <f t="shared" si="100"/>
        <v>786</v>
      </c>
      <c r="L1075">
        <f t="shared" si="99"/>
        <v>84.607104413347685</v>
      </c>
    </row>
    <row r="1076" spans="1:12" x14ac:dyDescent="0.3">
      <c r="A1076" s="6" t="s">
        <v>1077</v>
      </c>
      <c r="B1076" t="s">
        <v>1</v>
      </c>
      <c r="C1076" t="s">
        <v>2</v>
      </c>
      <c r="D1076" s="1">
        <v>3794</v>
      </c>
      <c r="E1076" s="1">
        <v>-255300</v>
      </c>
      <c r="F1076" s="2">
        <f t="shared" si="97"/>
        <v>255.3</v>
      </c>
      <c r="G1076">
        <f t="shared" si="101"/>
        <v>3793.04</v>
      </c>
      <c r="H1076" s="5">
        <f t="shared" si="102"/>
        <v>254.91666666666663</v>
      </c>
      <c r="J1076">
        <f t="shared" si="98"/>
        <v>968608.20000000007</v>
      </c>
      <c r="K1076" s="1">
        <f t="shared" si="100"/>
        <v>794</v>
      </c>
      <c r="L1076">
        <f t="shared" si="99"/>
        <v>85.468245425188371</v>
      </c>
    </row>
    <row r="1077" spans="1:12" x14ac:dyDescent="0.3">
      <c r="A1077" s="6" t="s">
        <v>1078</v>
      </c>
      <c r="B1077" t="s">
        <v>1</v>
      </c>
      <c r="C1077" t="s">
        <v>2</v>
      </c>
      <c r="D1077" s="1">
        <v>3795</v>
      </c>
      <c r="E1077" s="1">
        <v>-254700</v>
      </c>
      <c r="F1077" s="2">
        <f t="shared" si="97"/>
        <v>254.7</v>
      </c>
      <c r="G1077">
        <f t="shared" si="101"/>
        <v>3792.84</v>
      </c>
      <c r="H1077" s="5">
        <f t="shared" si="102"/>
        <v>254.92999999999998</v>
      </c>
      <c r="J1077">
        <f t="shared" si="98"/>
        <v>966586.5</v>
      </c>
      <c r="K1077" s="1">
        <f t="shared" si="100"/>
        <v>795</v>
      </c>
      <c r="L1077">
        <f t="shared" si="99"/>
        <v>85.575888051668457</v>
      </c>
    </row>
    <row r="1078" spans="1:12" x14ac:dyDescent="0.3">
      <c r="A1078" s="6" t="s">
        <v>1079</v>
      </c>
      <c r="B1078" t="s">
        <v>1</v>
      </c>
      <c r="C1078" t="s">
        <v>2</v>
      </c>
      <c r="D1078" s="1">
        <v>3791</v>
      </c>
      <c r="E1078" s="1">
        <v>-255100</v>
      </c>
      <c r="F1078" s="2">
        <f t="shared" si="97"/>
        <v>255.1</v>
      </c>
      <c r="G1078">
        <f t="shared" si="101"/>
        <v>3792.88</v>
      </c>
      <c r="H1078" s="5">
        <f t="shared" si="102"/>
        <v>254.92999999999998</v>
      </c>
      <c r="J1078">
        <f t="shared" si="98"/>
        <v>967084.1</v>
      </c>
      <c r="K1078" s="1">
        <f t="shared" si="100"/>
        <v>791</v>
      </c>
      <c r="L1078">
        <f t="shared" si="99"/>
        <v>85.145317545748114</v>
      </c>
    </row>
    <row r="1079" spans="1:12" x14ac:dyDescent="0.3">
      <c r="A1079" s="6" t="s">
        <v>1080</v>
      </c>
      <c r="B1079" t="s">
        <v>1</v>
      </c>
      <c r="C1079" t="s">
        <v>2</v>
      </c>
      <c r="D1079" s="1">
        <v>3795</v>
      </c>
      <c r="E1079" s="1">
        <v>-255400</v>
      </c>
      <c r="F1079" s="2">
        <f t="shared" si="97"/>
        <v>255.4</v>
      </c>
      <c r="G1079">
        <f t="shared" si="101"/>
        <v>3792.72</v>
      </c>
      <c r="H1079" s="5">
        <f t="shared" si="102"/>
        <v>254.93666666666667</v>
      </c>
      <c r="J1079">
        <f t="shared" si="98"/>
        <v>969243</v>
      </c>
      <c r="K1079" s="1">
        <f t="shared" si="100"/>
        <v>795</v>
      </c>
      <c r="L1079">
        <f t="shared" si="99"/>
        <v>85.575888051668457</v>
      </c>
    </row>
    <row r="1080" spans="1:12" x14ac:dyDescent="0.3">
      <c r="A1080" s="6" t="s">
        <v>1081</v>
      </c>
      <c r="B1080" t="s">
        <v>1</v>
      </c>
      <c r="C1080" t="s">
        <v>2</v>
      </c>
      <c r="D1080" s="1">
        <v>3799</v>
      </c>
      <c r="E1080" s="1">
        <v>-254600</v>
      </c>
      <c r="F1080" s="2">
        <f t="shared" si="97"/>
        <v>254.6</v>
      </c>
      <c r="G1080">
        <f t="shared" si="101"/>
        <v>3792.92</v>
      </c>
      <c r="H1080" s="5">
        <f t="shared" si="102"/>
        <v>254.94666666666666</v>
      </c>
      <c r="J1080">
        <f t="shared" si="98"/>
        <v>967225.4</v>
      </c>
      <c r="K1080" s="1">
        <f t="shared" si="100"/>
        <v>799</v>
      </c>
      <c r="L1080">
        <f t="shared" si="99"/>
        <v>86.0064585575888</v>
      </c>
    </row>
    <row r="1081" spans="1:12" x14ac:dyDescent="0.3">
      <c r="A1081" s="6" t="s">
        <v>1082</v>
      </c>
      <c r="B1081" t="s">
        <v>1</v>
      </c>
      <c r="C1081" t="s">
        <v>2</v>
      </c>
      <c r="D1081" s="1">
        <v>3795</v>
      </c>
      <c r="E1081" s="1">
        <v>-254500</v>
      </c>
      <c r="F1081" s="2">
        <f t="shared" si="97"/>
        <v>254.5</v>
      </c>
      <c r="G1081">
        <f t="shared" si="101"/>
        <v>3793.08</v>
      </c>
      <c r="H1081" s="5">
        <f t="shared" si="102"/>
        <v>254.94</v>
      </c>
      <c r="J1081">
        <f t="shared" si="98"/>
        <v>965827.5</v>
      </c>
      <c r="K1081" s="1">
        <f t="shared" si="100"/>
        <v>795</v>
      </c>
      <c r="L1081">
        <f t="shared" si="99"/>
        <v>85.575888051668457</v>
      </c>
    </row>
    <row r="1082" spans="1:12" x14ac:dyDescent="0.3">
      <c r="A1082" s="6" t="s">
        <v>1083</v>
      </c>
      <c r="B1082" t="s">
        <v>1</v>
      </c>
      <c r="C1082" t="s">
        <v>2</v>
      </c>
      <c r="D1082" s="1">
        <v>3799</v>
      </c>
      <c r="E1082" s="1">
        <v>-254800</v>
      </c>
      <c r="F1082" s="2">
        <f t="shared" si="97"/>
        <v>254.8</v>
      </c>
      <c r="G1082">
        <f t="shared" si="101"/>
        <v>3793.24</v>
      </c>
      <c r="H1082" s="5">
        <f t="shared" si="102"/>
        <v>254.92999999999998</v>
      </c>
      <c r="J1082">
        <f t="shared" si="98"/>
        <v>967985.20000000007</v>
      </c>
      <c r="K1082" s="1">
        <f t="shared" si="100"/>
        <v>799</v>
      </c>
      <c r="L1082">
        <f t="shared" si="99"/>
        <v>86.0064585575888</v>
      </c>
    </row>
    <row r="1083" spans="1:12" x14ac:dyDescent="0.3">
      <c r="A1083" s="6" t="s">
        <v>1084</v>
      </c>
      <c r="B1083" t="s">
        <v>1</v>
      </c>
      <c r="C1083" t="s">
        <v>2</v>
      </c>
      <c r="D1083" s="1">
        <v>3795</v>
      </c>
      <c r="E1083" s="1">
        <v>-254900</v>
      </c>
      <c r="F1083" s="2">
        <f t="shared" si="97"/>
        <v>254.9</v>
      </c>
      <c r="G1083">
        <f t="shared" si="101"/>
        <v>3793.56</v>
      </c>
      <c r="H1083" s="5">
        <f t="shared" si="102"/>
        <v>254.92999999999998</v>
      </c>
      <c r="J1083">
        <f t="shared" si="98"/>
        <v>967345.5</v>
      </c>
      <c r="K1083" s="1">
        <f t="shared" si="100"/>
        <v>795</v>
      </c>
      <c r="L1083">
        <f t="shared" si="99"/>
        <v>85.575888051668457</v>
      </c>
    </row>
    <row r="1084" spans="1:12" x14ac:dyDescent="0.3">
      <c r="A1084" s="6" t="s">
        <v>1085</v>
      </c>
      <c r="B1084" t="s">
        <v>1</v>
      </c>
      <c r="C1084" t="s">
        <v>2</v>
      </c>
      <c r="D1084" s="1">
        <v>3791</v>
      </c>
      <c r="E1084" s="1">
        <v>-254700</v>
      </c>
      <c r="F1084" s="2">
        <f t="shared" si="97"/>
        <v>254.7</v>
      </c>
      <c r="G1084">
        <f t="shared" si="101"/>
        <v>3793.6</v>
      </c>
      <c r="H1084" s="5">
        <f t="shared" si="102"/>
        <v>254.92999999999998</v>
      </c>
      <c r="J1084">
        <f t="shared" si="98"/>
        <v>965567.7</v>
      </c>
      <c r="K1084" s="1">
        <f t="shared" si="100"/>
        <v>791</v>
      </c>
      <c r="L1084">
        <f t="shared" si="99"/>
        <v>85.145317545748114</v>
      </c>
    </row>
    <row r="1085" spans="1:12" x14ac:dyDescent="0.3">
      <c r="A1085" s="6" t="s">
        <v>1086</v>
      </c>
      <c r="B1085" t="s">
        <v>1</v>
      </c>
      <c r="C1085" t="s">
        <v>2</v>
      </c>
      <c r="D1085" s="1">
        <v>3795</v>
      </c>
      <c r="E1085" s="1">
        <v>-255100</v>
      </c>
      <c r="F1085" s="2">
        <f t="shared" si="97"/>
        <v>255.1</v>
      </c>
      <c r="G1085">
        <f t="shared" si="101"/>
        <v>3793.48</v>
      </c>
      <c r="H1085" s="5">
        <f t="shared" si="102"/>
        <v>254.92</v>
      </c>
      <c r="J1085">
        <f t="shared" si="98"/>
        <v>968104.5</v>
      </c>
      <c r="K1085" s="1">
        <f t="shared" si="100"/>
        <v>795</v>
      </c>
      <c r="L1085">
        <f t="shared" si="99"/>
        <v>85.575888051668457</v>
      </c>
    </row>
    <row r="1086" spans="1:12" x14ac:dyDescent="0.3">
      <c r="A1086" s="6" t="s">
        <v>1087</v>
      </c>
      <c r="B1086" t="s">
        <v>1</v>
      </c>
      <c r="C1086" t="s">
        <v>2</v>
      </c>
      <c r="D1086" s="1">
        <v>3795</v>
      </c>
      <c r="E1086" s="1">
        <v>-255000</v>
      </c>
      <c r="F1086" s="2">
        <f t="shared" si="97"/>
        <v>255</v>
      </c>
      <c r="G1086">
        <f t="shared" si="101"/>
        <v>3793.48</v>
      </c>
      <c r="H1086" s="5">
        <f t="shared" si="102"/>
        <v>254.92333333333329</v>
      </c>
      <c r="J1086">
        <f t="shared" si="98"/>
        <v>967725</v>
      </c>
      <c r="K1086" s="1">
        <f t="shared" si="100"/>
        <v>795</v>
      </c>
      <c r="L1086">
        <f t="shared" si="99"/>
        <v>85.575888051668457</v>
      </c>
    </row>
    <row r="1087" spans="1:12" x14ac:dyDescent="0.3">
      <c r="A1087" s="6" t="s">
        <v>1088</v>
      </c>
      <c r="B1087" t="s">
        <v>1</v>
      </c>
      <c r="C1087" t="s">
        <v>2</v>
      </c>
      <c r="D1087" s="1">
        <v>3790</v>
      </c>
      <c r="E1087" s="1">
        <v>-254800</v>
      </c>
      <c r="F1087" s="2">
        <f t="shared" si="97"/>
        <v>254.8</v>
      </c>
      <c r="G1087">
        <f t="shared" si="101"/>
        <v>3793.64</v>
      </c>
      <c r="H1087" s="5">
        <f t="shared" si="102"/>
        <v>254.92333333333332</v>
      </c>
      <c r="J1087">
        <f t="shared" si="98"/>
        <v>965692</v>
      </c>
      <c r="K1087" s="1">
        <f t="shared" si="100"/>
        <v>790</v>
      </c>
      <c r="L1087">
        <f t="shared" si="99"/>
        <v>85.037674919268028</v>
      </c>
    </row>
    <row r="1088" spans="1:12" x14ac:dyDescent="0.3">
      <c r="A1088" s="6" t="s">
        <v>1089</v>
      </c>
      <c r="B1088" t="s">
        <v>1</v>
      </c>
      <c r="C1088" t="s">
        <v>2</v>
      </c>
      <c r="D1088" s="1">
        <v>3794</v>
      </c>
      <c r="E1088" s="1">
        <v>-254900</v>
      </c>
      <c r="F1088" s="2">
        <f t="shared" si="97"/>
        <v>254.9</v>
      </c>
      <c r="G1088">
        <f t="shared" si="101"/>
        <v>3793.44</v>
      </c>
      <c r="H1088" s="5">
        <f t="shared" si="102"/>
        <v>254.91333333333336</v>
      </c>
      <c r="J1088">
        <f t="shared" si="98"/>
        <v>967090.6</v>
      </c>
      <c r="K1088" s="1">
        <f t="shared" si="100"/>
        <v>794</v>
      </c>
      <c r="L1088">
        <f t="shared" si="99"/>
        <v>85.468245425188371</v>
      </c>
    </row>
    <row r="1089" spans="1:12" x14ac:dyDescent="0.3">
      <c r="A1089" s="6" t="s">
        <v>1090</v>
      </c>
      <c r="B1089" t="s">
        <v>1</v>
      </c>
      <c r="C1089" t="s">
        <v>2</v>
      </c>
      <c r="D1089" s="1">
        <v>3795</v>
      </c>
      <c r="E1089" s="1">
        <v>-254700</v>
      </c>
      <c r="F1089" s="2">
        <f t="shared" si="97"/>
        <v>254.7</v>
      </c>
      <c r="G1089">
        <f t="shared" si="101"/>
        <v>3793.4</v>
      </c>
      <c r="H1089" s="5">
        <f t="shared" si="102"/>
        <v>254.90333333333331</v>
      </c>
      <c r="J1089">
        <f t="shared" si="98"/>
        <v>966586.5</v>
      </c>
      <c r="K1089" s="1">
        <f t="shared" si="100"/>
        <v>795</v>
      </c>
      <c r="L1089">
        <f t="shared" si="99"/>
        <v>85.575888051668457</v>
      </c>
    </row>
    <row r="1090" spans="1:12" x14ac:dyDescent="0.3">
      <c r="A1090" s="6" t="s">
        <v>1091</v>
      </c>
      <c r="B1090" t="s">
        <v>1</v>
      </c>
      <c r="C1090" t="s">
        <v>2</v>
      </c>
      <c r="D1090" s="1">
        <v>3786</v>
      </c>
      <c r="E1090" s="1">
        <v>-254800</v>
      </c>
      <c r="F1090" s="2">
        <f t="shared" si="97"/>
        <v>254.8</v>
      </c>
      <c r="G1090">
        <f t="shared" si="101"/>
        <v>3793.4</v>
      </c>
      <c r="H1090" s="5">
        <f t="shared" si="102"/>
        <v>254.89999999999998</v>
      </c>
      <c r="J1090">
        <f t="shared" si="98"/>
        <v>964672.8</v>
      </c>
      <c r="K1090" s="1">
        <f t="shared" si="100"/>
        <v>786</v>
      </c>
      <c r="L1090">
        <f t="shared" si="99"/>
        <v>84.607104413347685</v>
      </c>
    </row>
    <row r="1091" spans="1:12" x14ac:dyDescent="0.3">
      <c r="A1091" s="6" t="s">
        <v>1092</v>
      </c>
      <c r="B1091" t="s">
        <v>1</v>
      </c>
      <c r="C1091" t="s">
        <v>2</v>
      </c>
      <c r="D1091" s="1">
        <v>3795</v>
      </c>
      <c r="E1091" s="1">
        <v>-255000</v>
      </c>
      <c r="F1091" s="2">
        <f t="shared" ref="F1091:F1154" si="103">(E1091*-1/1000)</f>
        <v>255</v>
      </c>
      <c r="G1091">
        <f t="shared" si="101"/>
        <v>3793.04</v>
      </c>
      <c r="H1091" s="5">
        <f t="shared" si="102"/>
        <v>254.9</v>
      </c>
      <c r="J1091">
        <f t="shared" ref="J1091:J1154" si="104">(D1091*F1091)</f>
        <v>967725</v>
      </c>
      <c r="K1091" s="1">
        <f t="shared" si="100"/>
        <v>795</v>
      </c>
      <c r="L1091">
        <f t="shared" si="99"/>
        <v>85.575888051668457</v>
      </c>
    </row>
    <row r="1092" spans="1:12" x14ac:dyDescent="0.3">
      <c r="A1092" s="6" t="s">
        <v>1093</v>
      </c>
      <c r="B1092" t="s">
        <v>1</v>
      </c>
      <c r="C1092" t="s">
        <v>2</v>
      </c>
      <c r="D1092" s="1">
        <v>3795</v>
      </c>
      <c r="E1092" s="1">
        <v>-254600</v>
      </c>
      <c r="F1092" s="2">
        <f t="shared" si="103"/>
        <v>254.6</v>
      </c>
      <c r="G1092">
        <f t="shared" si="101"/>
        <v>3793.24</v>
      </c>
      <c r="H1092" s="5">
        <f t="shared" si="102"/>
        <v>254.90333333333331</v>
      </c>
      <c r="J1092">
        <f t="shared" si="104"/>
        <v>966207</v>
      </c>
      <c r="K1092" s="1">
        <f t="shared" si="100"/>
        <v>795</v>
      </c>
      <c r="L1092">
        <f t="shared" si="99"/>
        <v>85.575888051668457</v>
      </c>
    </row>
    <row r="1093" spans="1:12" x14ac:dyDescent="0.3">
      <c r="A1093" s="6" t="s">
        <v>1094</v>
      </c>
      <c r="B1093" t="s">
        <v>1</v>
      </c>
      <c r="C1093" t="s">
        <v>2</v>
      </c>
      <c r="D1093" s="1">
        <v>3794</v>
      </c>
      <c r="E1093" s="1">
        <v>-255000</v>
      </c>
      <c r="F1093" s="2">
        <f t="shared" si="103"/>
        <v>255</v>
      </c>
      <c r="G1093">
        <f t="shared" si="101"/>
        <v>3793.28</v>
      </c>
      <c r="H1093" s="5">
        <f t="shared" si="102"/>
        <v>254.89666666666665</v>
      </c>
      <c r="J1093">
        <f t="shared" si="104"/>
        <v>967470</v>
      </c>
      <c r="K1093" s="1">
        <f t="shared" si="100"/>
        <v>794</v>
      </c>
      <c r="L1093">
        <f t="shared" ref="L1093:L1156" si="105">(K1093/929)*100</f>
        <v>85.468245425188371</v>
      </c>
    </row>
    <row r="1094" spans="1:12" x14ac:dyDescent="0.3">
      <c r="A1094" s="6" t="s">
        <v>1095</v>
      </c>
      <c r="B1094" t="s">
        <v>1</v>
      </c>
      <c r="C1094" t="s">
        <v>2</v>
      </c>
      <c r="D1094" s="1">
        <v>3795</v>
      </c>
      <c r="E1094" s="1">
        <v>-254900</v>
      </c>
      <c r="F1094" s="2">
        <f t="shared" si="103"/>
        <v>254.9</v>
      </c>
      <c r="G1094">
        <f t="shared" si="101"/>
        <v>3793.4</v>
      </c>
      <c r="H1094" s="5">
        <f t="shared" si="102"/>
        <v>254.9</v>
      </c>
      <c r="J1094">
        <f t="shared" si="104"/>
        <v>967345.5</v>
      </c>
      <c r="K1094" s="1">
        <f t="shared" si="100"/>
        <v>795</v>
      </c>
      <c r="L1094">
        <f t="shared" si="105"/>
        <v>85.575888051668457</v>
      </c>
    </row>
    <row r="1095" spans="1:12" x14ac:dyDescent="0.3">
      <c r="A1095" s="6" t="s">
        <v>1096</v>
      </c>
      <c r="B1095" t="s">
        <v>1</v>
      </c>
      <c r="C1095" t="s">
        <v>2</v>
      </c>
      <c r="D1095" s="1">
        <v>3794</v>
      </c>
      <c r="E1095" s="1">
        <v>-255200</v>
      </c>
      <c r="F1095" s="2">
        <f t="shared" si="103"/>
        <v>255.2</v>
      </c>
      <c r="G1095">
        <f t="shared" si="101"/>
        <v>3793.56</v>
      </c>
      <c r="H1095" s="5">
        <f t="shared" si="102"/>
        <v>254.89333333333332</v>
      </c>
      <c r="J1095">
        <f t="shared" si="104"/>
        <v>968228.79999999993</v>
      </c>
      <c r="K1095" s="1">
        <f t="shared" si="100"/>
        <v>794</v>
      </c>
      <c r="L1095">
        <f t="shared" si="105"/>
        <v>85.468245425188371</v>
      </c>
    </row>
    <row r="1096" spans="1:12" x14ac:dyDescent="0.3">
      <c r="A1096" s="6" t="s">
        <v>1097</v>
      </c>
      <c r="B1096" t="s">
        <v>1</v>
      </c>
      <c r="C1096" t="s">
        <v>2</v>
      </c>
      <c r="D1096" s="1">
        <v>3795</v>
      </c>
      <c r="E1096" s="1">
        <v>-254700</v>
      </c>
      <c r="F1096" s="2">
        <f t="shared" si="103"/>
        <v>254.7</v>
      </c>
      <c r="G1096">
        <f t="shared" si="101"/>
        <v>3793.56</v>
      </c>
      <c r="H1096" s="5">
        <f t="shared" si="102"/>
        <v>254.90999999999997</v>
      </c>
      <c r="J1096">
        <f t="shared" si="104"/>
        <v>966586.5</v>
      </c>
      <c r="K1096" s="1">
        <f t="shared" si="100"/>
        <v>795</v>
      </c>
      <c r="L1096">
        <f t="shared" si="105"/>
        <v>85.575888051668457</v>
      </c>
    </row>
    <row r="1097" spans="1:12" x14ac:dyDescent="0.3">
      <c r="A1097" s="6" t="s">
        <v>1098</v>
      </c>
      <c r="B1097" t="s">
        <v>1</v>
      </c>
      <c r="C1097" t="s">
        <v>2</v>
      </c>
      <c r="D1097" s="1">
        <v>3794</v>
      </c>
      <c r="E1097" s="1">
        <v>-255300</v>
      </c>
      <c r="F1097" s="2">
        <f t="shared" si="103"/>
        <v>255.3</v>
      </c>
      <c r="G1097">
        <f t="shared" si="101"/>
        <v>3793.6</v>
      </c>
      <c r="H1097" s="5">
        <f t="shared" si="102"/>
        <v>254.89333333333332</v>
      </c>
      <c r="J1097">
        <f t="shared" si="104"/>
        <v>968608.20000000007</v>
      </c>
      <c r="K1097" s="1">
        <f t="shared" si="100"/>
        <v>794</v>
      </c>
      <c r="L1097">
        <f t="shared" si="105"/>
        <v>85.468245425188371</v>
      </c>
    </row>
    <row r="1098" spans="1:12" x14ac:dyDescent="0.3">
      <c r="A1098" s="6" t="s">
        <v>1099</v>
      </c>
      <c r="B1098" t="s">
        <v>1</v>
      </c>
      <c r="C1098" t="s">
        <v>2</v>
      </c>
      <c r="D1098" s="1">
        <v>3795</v>
      </c>
      <c r="E1098" s="1">
        <v>-254800</v>
      </c>
      <c r="F1098" s="2">
        <f t="shared" si="103"/>
        <v>254.8</v>
      </c>
      <c r="G1098">
        <f t="shared" si="101"/>
        <v>3793.72</v>
      </c>
      <c r="H1098" s="5">
        <f t="shared" si="102"/>
        <v>254.90666666666667</v>
      </c>
      <c r="J1098">
        <f t="shared" si="104"/>
        <v>966966</v>
      </c>
      <c r="K1098" s="1">
        <f t="shared" si="100"/>
        <v>795</v>
      </c>
      <c r="L1098">
        <f t="shared" si="105"/>
        <v>85.575888051668457</v>
      </c>
    </row>
    <row r="1099" spans="1:12" x14ac:dyDescent="0.3">
      <c r="A1099" s="6" t="s">
        <v>1100</v>
      </c>
      <c r="B1099" t="s">
        <v>1</v>
      </c>
      <c r="C1099" t="s">
        <v>2</v>
      </c>
      <c r="D1099" s="1">
        <v>3795</v>
      </c>
      <c r="E1099" s="1">
        <v>-254600</v>
      </c>
      <c r="F1099" s="2">
        <f t="shared" si="103"/>
        <v>254.6</v>
      </c>
      <c r="G1099">
        <f t="shared" si="101"/>
        <v>3793.72</v>
      </c>
      <c r="H1099" s="5">
        <f t="shared" si="102"/>
        <v>254.91333333333333</v>
      </c>
      <c r="J1099">
        <f t="shared" si="104"/>
        <v>966207</v>
      </c>
      <c r="K1099" s="1">
        <f t="shared" si="100"/>
        <v>795</v>
      </c>
      <c r="L1099">
        <f t="shared" si="105"/>
        <v>85.575888051668457</v>
      </c>
    </row>
    <row r="1100" spans="1:12" x14ac:dyDescent="0.3">
      <c r="A1100" s="6" t="s">
        <v>1101</v>
      </c>
      <c r="B1100" t="s">
        <v>1</v>
      </c>
      <c r="C1100" t="s">
        <v>2</v>
      </c>
      <c r="D1100" s="1">
        <v>3795</v>
      </c>
      <c r="E1100" s="1">
        <v>-254700</v>
      </c>
      <c r="F1100" s="2">
        <f t="shared" si="103"/>
        <v>254.7</v>
      </c>
      <c r="G1100">
        <f t="shared" si="101"/>
        <v>3793.88</v>
      </c>
      <c r="H1100" s="5">
        <f t="shared" si="102"/>
        <v>254.90333333333334</v>
      </c>
      <c r="J1100">
        <f t="shared" si="104"/>
        <v>966586.5</v>
      </c>
      <c r="K1100" s="1">
        <f t="shared" si="100"/>
        <v>795</v>
      </c>
      <c r="L1100">
        <f t="shared" si="105"/>
        <v>85.575888051668457</v>
      </c>
    </row>
    <row r="1101" spans="1:12" x14ac:dyDescent="0.3">
      <c r="A1101" s="6" t="s">
        <v>1102</v>
      </c>
      <c r="B1101" t="s">
        <v>1</v>
      </c>
      <c r="C1101" t="s">
        <v>2</v>
      </c>
      <c r="D1101" s="1">
        <v>3795</v>
      </c>
      <c r="E1101" s="1">
        <v>-254800</v>
      </c>
      <c r="F1101" s="2">
        <f t="shared" si="103"/>
        <v>254.8</v>
      </c>
      <c r="G1101">
        <f t="shared" si="101"/>
        <v>3794.24</v>
      </c>
      <c r="H1101" s="5">
        <f t="shared" si="102"/>
        <v>254.89</v>
      </c>
      <c r="J1101">
        <f t="shared" si="104"/>
        <v>966966</v>
      </c>
      <c r="K1101" s="1">
        <f t="shared" si="100"/>
        <v>795</v>
      </c>
      <c r="L1101">
        <f t="shared" si="105"/>
        <v>85.575888051668457</v>
      </c>
    </row>
    <row r="1102" spans="1:12" x14ac:dyDescent="0.3">
      <c r="A1102" s="6" t="s">
        <v>1103</v>
      </c>
      <c r="B1102" t="s">
        <v>1</v>
      </c>
      <c r="C1102" t="s">
        <v>2</v>
      </c>
      <c r="D1102" s="1">
        <v>3791</v>
      </c>
      <c r="E1102" s="1">
        <v>-254800</v>
      </c>
      <c r="F1102" s="2">
        <f t="shared" si="103"/>
        <v>254.8</v>
      </c>
      <c r="G1102">
        <f t="shared" si="101"/>
        <v>3794.28</v>
      </c>
      <c r="H1102" s="5">
        <f t="shared" si="102"/>
        <v>254.89333333333335</v>
      </c>
      <c r="J1102">
        <f t="shared" si="104"/>
        <v>965946.8</v>
      </c>
      <c r="K1102" s="1">
        <f t="shared" ref="K1102:K1165" si="106">(D1102-3000)</f>
        <v>791</v>
      </c>
      <c r="L1102">
        <f t="shared" si="105"/>
        <v>85.145317545748114</v>
      </c>
    </row>
    <row r="1103" spans="1:12" x14ac:dyDescent="0.3">
      <c r="A1103" s="6" t="s">
        <v>1104</v>
      </c>
      <c r="B1103" t="s">
        <v>1</v>
      </c>
      <c r="C1103" t="s">
        <v>2</v>
      </c>
      <c r="D1103" s="1">
        <v>3795</v>
      </c>
      <c r="E1103" s="1">
        <v>-254700</v>
      </c>
      <c r="F1103" s="2">
        <f t="shared" si="103"/>
        <v>254.7</v>
      </c>
      <c r="G1103">
        <f t="shared" si="101"/>
        <v>3794.12</v>
      </c>
      <c r="H1103" s="5">
        <f t="shared" si="102"/>
        <v>254.89333333333337</v>
      </c>
      <c r="J1103">
        <f t="shared" si="104"/>
        <v>966586.5</v>
      </c>
      <c r="K1103" s="1">
        <f t="shared" si="106"/>
        <v>795</v>
      </c>
      <c r="L1103">
        <f t="shared" si="105"/>
        <v>85.575888051668457</v>
      </c>
    </row>
    <row r="1104" spans="1:12" x14ac:dyDescent="0.3">
      <c r="A1104" s="6" t="s">
        <v>1105</v>
      </c>
      <c r="B1104" t="s">
        <v>1</v>
      </c>
      <c r="C1104" t="s">
        <v>2</v>
      </c>
      <c r="D1104" s="1">
        <v>3795</v>
      </c>
      <c r="E1104" s="1">
        <v>-255100</v>
      </c>
      <c r="F1104" s="2">
        <f t="shared" si="103"/>
        <v>255.1</v>
      </c>
      <c r="G1104">
        <f t="shared" si="101"/>
        <v>3794.28</v>
      </c>
      <c r="H1104" s="5">
        <f t="shared" si="102"/>
        <v>254.87666666666667</v>
      </c>
      <c r="J1104">
        <f t="shared" si="104"/>
        <v>968104.5</v>
      </c>
      <c r="K1104" s="1">
        <f t="shared" si="106"/>
        <v>795</v>
      </c>
      <c r="L1104">
        <f t="shared" si="105"/>
        <v>85.575888051668457</v>
      </c>
    </row>
    <row r="1105" spans="1:12" x14ac:dyDescent="0.3">
      <c r="A1105" s="6" t="s">
        <v>1106</v>
      </c>
      <c r="B1105" t="s">
        <v>1</v>
      </c>
      <c r="C1105" t="s">
        <v>2</v>
      </c>
      <c r="D1105" s="1">
        <v>3791</v>
      </c>
      <c r="E1105" s="1">
        <v>-255200</v>
      </c>
      <c r="F1105" s="2">
        <f t="shared" si="103"/>
        <v>255.2</v>
      </c>
      <c r="G1105">
        <f t="shared" si="101"/>
        <v>3794.28</v>
      </c>
      <c r="H1105" s="5">
        <f t="shared" si="102"/>
        <v>254.89000000000001</v>
      </c>
      <c r="J1105">
        <f t="shared" si="104"/>
        <v>967463.2</v>
      </c>
      <c r="K1105" s="1">
        <f t="shared" si="106"/>
        <v>791</v>
      </c>
      <c r="L1105">
        <f t="shared" si="105"/>
        <v>85.145317545748114</v>
      </c>
    </row>
    <row r="1106" spans="1:12" x14ac:dyDescent="0.3">
      <c r="A1106" s="6" t="s">
        <v>1107</v>
      </c>
      <c r="B1106" t="s">
        <v>1</v>
      </c>
      <c r="C1106" t="s">
        <v>2</v>
      </c>
      <c r="D1106" s="1">
        <v>3795</v>
      </c>
      <c r="E1106" s="1">
        <v>-255000</v>
      </c>
      <c r="F1106" s="2">
        <f t="shared" si="103"/>
        <v>255</v>
      </c>
      <c r="G1106">
        <f t="shared" si="101"/>
        <v>3793.96</v>
      </c>
      <c r="H1106" s="5">
        <f t="shared" si="102"/>
        <v>254.89000000000001</v>
      </c>
      <c r="J1106">
        <f t="shared" si="104"/>
        <v>967725</v>
      </c>
      <c r="K1106" s="1">
        <f t="shared" si="106"/>
        <v>795</v>
      </c>
      <c r="L1106">
        <f t="shared" si="105"/>
        <v>85.575888051668457</v>
      </c>
    </row>
    <row r="1107" spans="1:12" x14ac:dyDescent="0.3">
      <c r="A1107" s="6" t="s">
        <v>1108</v>
      </c>
      <c r="B1107" t="s">
        <v>1</v>
      </c>
      <c r="C1107" t="s">
        <v>2</v>
      </c>
      <c r="D1107" s="1">
        <v>3790</v>
      </c>
      <c r="E1107" s="1">
        <v>-254700</v>
      </c>
      <c r="F1107" s="2">
        <f t="shared" si="103"/>
        <v>254.7</v>
      </c>
      <c r="G1107">
        <f t="shared" si="101"/>
        <v>3793.96</v>
      </c>
      <c r="H1107" s="5">
        <f t="shared" si="102"/>
        <v>254.88000000000002</v>
      </c>
      <c r="J1107">
        <f t="shared" si="104"/>
        <v>965313</v>
      </c>
      <c r="K1107" s="1">
        <f t="shared" si="106"/>
        <v>790</v>
      </c>
      <c r="L1107">
        <f t="shared" si="105"/>
        <v>85.037674919268028</v>
      </c>
    </row>
    <row r="1108" spans="1:12" x14ac:dyDescent="0.3">
      <c r="A1108" s="6" t="s">
        <v>1109</v>
      </c>
      <c r="B1108" t="s">
        <v>1</v>
      </c>
      <c r="C1108" t="s">
        <v>2</v>
      </c>
      <c r="D1108" s="1">
        <v>3794</v>
      </c>
      <c r="E1108" s="1">
        <v>-255000</v>
      </c>
      <c r="F1108" s="2">
        <f t="shared" si="103"/>
        <v>255</v>
      </c>
      <c r="G1108">
        <f t="shared" si="101"/>
        <v>3793.6</v>
      </c>
      <c r="H1108" s="5">
        <f t="shared" si="102"/>
        <v>254.88000000000002</v>
      </c>
      <c r="J1108">
        <f t="shared" si="104"/>
        <v>967470</v>
      </c>
      <c r="K1108" s="1">
        <f t="shared" si="106"/>
        <v>794</v>
      </c>
      <c r="L1108">
        <f t="shared" si="105"/>
        <v>85.468245425188371</v>
      </c>
    </row>
    <row r="1109" spans="1:12" x14ac:dyDescent="0.3">
      <c r="A1109" s="6" t="s">
        <v>1110</v>
      </c>
      <c r="B1109" t="s">
        <v>1</v>
      </c>
      <c r="C1109" t="s">
        <v>2</v>
      </c>
      <c r="D1109" s="1">
        <v>3787</v>
      </c>
      <c r="E1109" s="1">
        <v>-255300</v>
      </c>
      <c r="F1109" s="2">
        <f t="shared" si="103"/>
        <v>255.3</v>
      </c>
      <c r="G1109">
        <f t="shared" si="101"/>
        <v>3793.56</v>
      </c>
      <c r="H1109" s="5">
        <f t="shared" si="102"/>
        <v>254.87666666666669</v>
      </c>
      <c r="J1109">
        <f t="shared" si="104"/>
        <v>966821.10000000009</v>
      </c>
      <c r="K1109" s="1">
        <f t="shared" si="106"/>
        <v>787</v>
      </c>
      <c r="L1109">
        <f t="shared" si="105"/>
        <v>84.71474703982777</v>
      </c>
    </row>
    <row r="1110" spans="1:12" x14ac:dyDescent="0.3">
      <c r="A1110" s="6" t="s">
        <v>1111</v>
      </c>
      <c r="B1110" t="s">
        <v>1</v>
      </c>
      <c r="C1110" t="s">
        <v>2</v>
      </c>
      <c r="D1110" s="1">
        <v>3791</v>
      </c>
      <c r="E1110" s="1">
        <v>-254800</v>
      </c>
      <c r="F1110" s="2">
        <f t="shared" si="103"/>
        <v>254.8</v>
      </c>
      <c r="G1110">
        <f t="shared" si="101"/>
        <v>3793.4</v>
      </c>
      <c r="H1110" s="5">
        <f t="shared" si="102"/>
        <v>254.87333333333336</v>
      </c>
      <c r="J1110">
        <f t="shared" si="104"/>
        <v>965946.8</v>
      </c>
      <c r="K1110" s="1">
        <f t="shared" si="106"/>
        <v>791</v>
      </c>
      <c r="L1110">
        <f t="shared" si="105"/>
        <v>85.145317545748114</v>
      </c>
    </row>
    <row r="1111" spans="1:12" x14ac:dyDescent="0.3">
      <c r="A1111" s="6" t="s">
        <v>1112</v>
      </c>
      <c r="B1111" t="s">
        <v>1</v>
      </c>
      <c r="C1111" t="s">
        <v>2</v>
      </c>
      <c r="D1111" s="1">
        <v>3790</v>
      </c>
      <c r="E1111" s="1">
        <v>-255300</v>
      </c>
      <c r="F1111" s="2">
        <f t="shared" si="103"/>
        <v>255.3</v>
      </c>
      <c r="G1111">
        <f t="shared" si="101"/>
        <v>3793.24</v>
      </c>
      <c r="H1111" s="5">
        <f t="shared" si="102"/>
        <v>254.88000000000002</v>
      </c>
      <c r="J1111">
        <f t="shared" si="104"/>
        <v>967587</v>
      </c>
      <c r="K1111" s="1">
        <f t="shared" si="106"/>
        <v>790</v>
      </c>
      <c r="L1111">
        <f t="shared" si="105"/>
        <v>85.037674919268028</v>
      </c>
    </row>
    <row r="1112" spans="1:12" x14ac:dyDescent="0.3">
      <c r="A1112" s="6" t="s">
        <v>1113</v>
      </c>
      <c r="B1112" t="s">
        <v>1</v>
      </c>
      <c r="C1112" t="s">
        <v>2</v>
      </c>
      <c r="D1112" s="1">
        <v>3791</v>
      </c>
      <c r="E1112" s="1">
        <v>-255200</v>
      </c>
      <c r="F1112" s="2">
        <f t="shared" si="103"/>
        <v>255.2</v>
      </c>
      <c r="G1112">
        <f t="shared" si="101"/>
        <v>3793.04</v>
      </c>
      <c r="H1112" s="5">
        <f t="shared" si="102"/>
        <v>254.90666666666669</v>
      </c>
      <c r="J1112">
        <f t="shared" si="104"/>
        <v>967463.2</v>
      </c>
      <c r="K1112" s="1">
        <f t="shared" si="106"/>
        <v>791</v>
      </c>
      <c r="L1112">
        <f t="shared" si="105"/>
        <v>85.145317545748114</v>
      </c>
    </row>
    <row r="1113" spans="1:12" x14ac:dyDescent="0.3">
      <c r="A1113" s="6" t="s">
        <v>1114</v>
      </c>
      <c r="B1113" t="s">
        <v>1</v>
      </c>
      <c r="C1113" t="s">
        <v>2</v>
      </c>
      <c r="D1113" s="1">
        <v>3782</v>
      </c>
      <c r="E1113" s="1">
        <v>-254600</v>
      </c>
      <c r="F1113" s="2">
        <f t="shared" si="103"/>
        <v>254.6</v>
      </c>
      <c r="G1113">
        <f t="shared" si="101"/>
        <v>3793.08</v>
      </c>
      <c r="H1113" s="5">
        <f t="shared" si="102"/>
        <v>254.92000000000002</v>
      </c>
      <c r="J1113">
        <f t="shared" si="104"/>
        <v>962897.2</v>
      </c>
      <c r="K1113" s="1">
        <f t="shared" si="106"/>
        <v>782</v>
      </c>
      <c r="L1113">
        <f t="shared" si="105"/>
        <v>84.176533907427341</v>
      </c>
    </row>
    <row r="1114" spans="1:12" x14ac:dyDescent="0.3">
      <c r="A1114" s="6" t="s">
        <v>1115</v>
      </c>
      <c r="B1114" t="s">
        <v>1</v>
      </c>
      <c r="C1114" t="s">
        <v>2</v>
      </c>
      <c r="D1114" s="1">
        <v>3786</v>
      </c>
      <c r="E1114" s="1">
        <v>-255100</v>
      </c>
      <c r="F1114" s="2">
        <f t="shared" si="103"/>
        <v>255.1</v>
      </c>
      <c r="G1114">
        <f t="shared" si="101"/>
        <v>3792.6</v>
      </c>
      <c r="H1114" s="5">
        <f t="shared" si="102"/>
        <v>254.91000000000003</v>
      </c>
      <c r="J1114">
        <f t="shared" si="104"/>
        <v>965808.6</v>
      </c>
      <c r="K1114" s="1">
        <f t="shared" si="106"/>
        <v>786</v>
      </c>
      <c r="L1114">
        <f t="shared" si="105"/>
        <v>84.607104413347685</v>
      </c>
    </row>
    <row r="1115" spans="1:12" x14ac:dyDescent="0.3">
      <c r="A1115" s="6" t="s">
        <v>1116</v>
      </c>
      <c r="B1115" t="s">
        <v>1</v>
      </c>
      <c r="C1115" t="s">
        <v>2</v>
      </c>
      <c r="D1115" s="1">
        <v>3791</v>
      </c>
      <c r="E1115" s="1">
        <v>-254900</v>
      </c>
      <c r="F1115" s="2">
        <f t="shared" si="103"/>
        <v>254.9</v>
      </c>
      <c r="G1115">
        <f t="shared" si="101"/>
        <v>3792.24</v>
      </c>
      <c r="H1115" s="5">
        <f t="shared" si="102"/>
        <v>254.92333333333335</v>
      </c>
      <c r="J1115">
        <f t="shared" si="104"/>
        <v>966325.9</v>
      </c>
      <c r="K1115" s="1">
        <f t="shared" si="106"/>
        <v>791</v>
      </c>
      <c r="L1115">
        <f t="shared" si="105"/>
        <v>85.145317545748114</v>
      </c>
    </row>
    <row r="1116" spans="1:12" x14ac:dyDescent="0.3">
      <c r="A1116" s="6" t="s">
        <v>1117</v>
      </c>
      <c r="B1116" t="s">
        <v>1</v>
      </c>
      <c r="C1116" t="s">
        <v>2</v>
      </c>
      <c r="D1116" s="1">
        <v>3791</v>
      </c>
      <c r="E1116" s="1">
        <v>-255300</v>
      </c>
      <c r="F1116" s="2">
        <f t="shared" si="103"/>
        <v>255.3</v>
      </c>
      <c r="G1116">
        <f t="shared" ref="G1116:G1179" si="107">SUM(D1091:D1115)/25</f>
        <v>3792.44</v>
      </c>
      <c r="H1116" s="5">
        <f t="shared" si="102"/>
        <v>254.91666666666666</v>
      </c>
      <c r="J1116">
        <f t="shared" si="104"/>
        <v>967842.3</v>
      </c>
      <c r="K1116" s="1">
        <f t="shared" si="106"/>
        <v>791</v>
      </c>
      <c r="L1116">
        <f t="shared" si="105"/>
        <v>85.145317545748114</v>
      </c>
    </row>
    <row r="1117" spans="1:12" x14ac:dyDescent="0.3">
      <c r="A1117" s="6" t="s">
        <v>1118</v>
      </c>
      <c r="B1117" t="s">
        <v>1</v>
      </c>
      <c r="C1117" t="s">
        <v>2</v>
      </c>
      <c r="D1117" s="1">
        <v>3791</v>
      </c>
      <c r="E1117" s="1">
        <v>-254900</v>
      </c>
      <c r="F1117" s="2">
        <f t="shared" si="103"/>
        <v>254.9</v>
      </c>
      <c r="G1117">
        <f t="shared" si="107"/>
        <v>3792.28</v>
      </c>
      <c r="H1117" s="5">
        <f t="shared" si="102"/>
        <v>254.9266666666667</v>
      </c>
      <c r="J1117">
        <f t="shared" si="104"/>
        <v>966325.9</v>
      </c>
      <c r="K1117" s="1">
        <f t="shared" si="106"/>
        <v>791</v>
      </c>
      <c r="L1117">
        <f t="shared" si="105"/>
        <v>85.145317545748114</v>
      </c>
    </row>
    <row r="1118" spans="1:12" x14ac:dyDescent="0.3">
      <c r="A1118" s="6" t="s">
        <v>1119</v>
      </c>
      <c r="B1118" t="s">
        <v>1</v>
      </c>
      <c r="C1118" t="s">
        <v>2</v>
      </c>
      <c r="D1118" s="1">
        <v>3795</v>
      </c>
      <c r="E1118" s="1">
        <v>-254700</v>
      </c>
      <c r="F1118" s="2">
        <f t="shared" si="103"/>
        <v>254.7</v>
      </c>
      <c r="G1118">
        <f t="shared" si="107"/>
        <v>3792.12</v>
      </c>
      <c r="H1118" s="5">
        <f t="shared" si="102"/>
        <v>254.93</v>
      </c>
      <c r="J1118">
        <f t="shared" si="104"/>
        <v>966586.5</v>
      </c>
      <c r="K1118" s="1">
        <f t="shared" si="106"/>
        <v>795</v>
      </c>
      <c r="L1118">
        <f t="shared" si="105"/>
        <v>85.575888051668457</v>
      </c>
    </row>
    <row r="1119" spans="1:12" x14ac:dyDescent="0.3">
      <c r="A1119" s="6" t="s">
        <v>1120</v>
      </c>
      <c r="B1119" t="s">
        <v>1</v>
      </c>
      <c r="C1119" t="s">
        <v>2</v>
      </c>
      <c r="D1119" s="1">
        <v>3794</v>
      </c>
      <c r="E1119" s="1">
        <v>-255100</v>
      </c>
      <c r="F1119" s="2">
        <f t="shared" si="103"/>
        <v>255.1</v>
      </c>
      <c r="G1119">
        <f t="shared" si="107"/>
        <v>3792.16</v>
      </c>
      <c r="H1119" s="5">
        <f t="shared" si="102"/>
        <v>254.92333333333335</v>
      </c>
      <c r="J1119">
        <f t="shared" si="104"/>
        <v>967849.4</v>
      </c>
      <c r="K1119" s="1">
        <f t="shared" si="106"/>
        <v>794</v>
      </c>
      <c r="L1119">
        <f t="shared" si="105"/>
        <v>85.468245425188371</v>
      </c>
    </row>
    <row r="1120" spans="1:12" x14ac:dyDescent="0.3">
      <c r="A1120" s="6" t="s">
        <v>1121</v>
      </c>
      <c r="B1120" t="s">
        <v>1</v>
      </c>
      <c r="C1120" t="s">
        <v>2</v>
      </c>
      <c r="D1120" s="1">
        <v>3794</v>
      </c>
      <c r="E1120" s="1">
        <v>-255100</v>
      </c>
      <c r="F1120" s="2">
        <f t="shared" si="103"/>
        <v>255.1</v>
      </c>
      <c r="G1120">
        <f t="shared" si="107"/>
        <v>3792.12</v>
      </c>
      <c r="H1120" s="5">
        <f t="shared" ref="H1120:H1183" si="108">SUM(F1090:F1119)/30</f>
        <v>254.93666666666667</v>
      </c>
      <c r="J1120">
        <f t="shared" si="104"/>
        <v>967849.4</v>
      </c>
      <c r="K1120" s="1">
        <f t="shared" si="106"/>
        <v>794</v>
      </c>
      <c r="L1120">
        <f t="shared" si="105"/>
        <v>85.468245425188371</v>
      </c>
    </row>
    <row r="1121" spans="1:12" x14ac:dyDescent="0.3">
      <c r="A1121" s="6" t="s">
        <v>1122</v>
      </c>
      <c r="B1121" t="s">
        <v>1</v>
      </c>
      <c r="C1121" t="s">
        <v>2</v>
      </c>
      <c r="D1121" s="1">
        <v>3790</v>
      </c>
      <c r="E1121" s="1">
        <v>-255300</v>
      </c>
      <c r="F1121" s="2">
        <f t="shared" si="103"/>
        <v>255.3</v>
      </c>
      <c r="G1121">
        <f t="shared" si="107"/>
        <v>3792.12</v>
      </c>
      <c r="H1121" s="5">
        <f t="shared" si="108"/>
        <v>254.94666666666669</v>
      </c>
      <c r="J1121">
        <f t="shared" si="104"/>
        <v>967587</v>
      </c>
      <c r="K1121" s="1">
        <f t="shared" si="106"/>
        <v>790</v>
      </c>
      <c r="L1121">
        <f t="shared" si="105"/>
        <v>85.037674919268028</v>
      </c>
    </row>
    <row r="1122" spans="1:12" x14ac:dyDescent="0.3">
      <c r="A1122" s="6" t="s">
        <v>1123</v>
      </c>
      <c r="B1122" t="s">
        <v>1</v>
      </c>
      <c r="C1122" t="s">
        <v>2</v>
      </c>
      <c r="D1122" s="1">
        <v>3791</v>
      </c>
      <c r="E1122" s="1">
        <v>-255100</v>
      </c>
      <c r="F1122" s="2">
        <f t="shared" si="103"/>
        <v>255.1</v>
      </c>
      <c r="G1122">
        <f t="shared" si="107"/>
        <v>3791.92</v>
      </c>
      <c r="H1122" s="5">
        <f t="shared" si="108"/>
        <v>254.95666666666668</v>
      </c>
      <c r="J1122">
        <f t="shared" si="104"/>
        <v>967084.1</v>
      </c>
      <c r="K1122" s="1">
        <f t="shared" si="106"/>
        <v>791</v>
      </c>
      <c r="L1122">
        <f t="shared" si="105"/>
        <v>85.145317545748114</v>
      </c>
    </row>
    <row r="1123" spans="1:12" x14ac:dyDescent="0.3">
      <c r="A1123" s="6" t="s">
        <v>1124</v>
      </c>
      <c r="B1123" t="s">
        <v>1</v>
      </c>
      <c r="C1123" t="s">
        <v>2</v>
      </c>
      <c r="D1123" s="1">
        <v>3783</v>
      </c>
      <c r="E1123" s="1">
        <v>-254800</v>
      </c>
      <c r="F1123" s="2">
        <f t="shared" si="103"/>
        <v>254.8</v>
      </c>
      <c r="G1123">
        <f t="shared" si="107"/>
        <v>3791.8</v>
      </c>
      <c r="H1123" s="5">
        <f t="shared" si="108"/>
        <v>254.97333333333336</v>
      </c>
      <c r="J1123">
        <f t="shared" si="104"/>
        <v>963908.4</v>
      </c>
      <c r="K1123" s="1">
        <f t="shared" si="106"/>
        <v>783</v>
      </c>
      <c r="L1123">
        <f t="shared" si="105"/>
        <v>84.284176533907427</v>
      </c>
    </row>
    <row r="1124" spans="1:12" x14ac:dyDescent="0.3">
      <c r="A1124" s="6" t="s">
        <v>1125</v>
      </c>
      <c r="B1124" t="s">
        <v>1</v>
      </c>
      <c r="C1124" t="s">
        <v>2</v>
      </c>
      <c r="D1124" s="1">
        <v>3794</v>
      </c>
      <c r="E1124" s="1">
        <v>-255200</v>
      </c>
      <c r="F1124" s="2">
        <f t="shared" si="103"/>
        <v>255.2</v>
      </c>
      <c r="G1124">
        <f t="shared" si="107"/>
        <v>3791.32</v>
      </c>
      <c r="H1124" s="5">
        <f t="shared" si="108"/>
        <v>254.9666666666667</v>
      </c>
      <c r="J1124">
        <f t="shared" si="104"/>
        <v>968228.79999999993</v>
      </c>
      <c r="K1124" s="1">
        <f t="shared" si="106"/>
        <v>794</v>
      </c>
      <c r="L1124">
        <f t="shared" si="105"/>
        <v>85.468245425188371</v>
      </c>
    </row>
    <row r="1125" spans="1:12" x14ac:dyDescent="0.3">
      <c r="A1125" s="6" t="s">
        <v>1126</v>
      </c>
      <c r="B1125" t="s">
        <v>1</v>
      </c>
      <c r="C1125" t="s">
        <v>2</v>
      </c>
      <c r="D1125" s="1">
        <v>3795</v>
      </c>
      <c r="E1125" s="1">
        <v>-255300</v>
      </c>
      <c r="F1125" s="2">
        <f t="shared" si="103"/>
        <v>255.3</v>
      </c>
      <c r="G1125">
        <f t="shared" si="107"/>
        <v>3791.28</v>
      </c>
      <c r="H1125" s="5">
        <f t="shared" si="108"/>
        <v>254.97666666666672</v>
      </c>
      <c r="J1125">
        <f t="shared" si="104"/>
        <v>968863.5</v>
      </c>
      <c r="K1125" s="1">
        <f t="shared" si="106"/>
        <v>795</v>
      </c>
      <c r="L1125">
        <f t="shared" si="105"/>
        <v>85.575888051668457</v>
      </c>
    </row>
    <row r="1126" spans="1:12" x14ac:dyDescent="0.3">
      <c r="A1126" s="6" t="s">
        <v>1127</v>
      </c>
      <c r="B1126" t="s">
        <v>1</v>
      </c>
      <c r="C1126" t="s">
        <v>2</v>
      </c>
      <c r="D1126" s="1">
        <v>3786</v>
      </c>
      <c r="E1126" s="1">
        <v>-255300</v>
      </c>
      <c r="F1126" s="2">
        <f t="shared" si="103"/>
        <v>255.3</v>
      </c>
      <c r="G1126">
        <f t="shared" si="107"/>
        <v>3791.28</v>
      </c>
      <c r="H1126" s="5">
        <f t="shared" si="108"/>
        <v>254.98000000000005</v>
      </c>
      <c r="J1126">
        <f t="shared" si="104"/>
        <v>966565.8</v>
      </c>
      <c r="K1126" s="1">
        <f t="shared" si="106"/>
        <v>786</v>
      </c>
      <c r="L1126">
        <f t="shared" si="105"/>
        <v>84.607104413347685</v>
      </c>
    </row>
    <row r="1127" spans="1:12" x14ac:dyDescent="0.3">
      <c r="A1127" s="6" t="s">
        <v>1128</v>
      </c>
      <c r="B1127" t="s">
        <v>1</v>
      </c>
      <c r="C1127" t="s">
        <v>2</v>
      </c>
      <c r="D1127" s="1">
        <v>3790</v>
      </c>
      <c r="E1127" s="1">
        <v>-255200</v>
      </c>
      <c r="F1127" s="2">
        <f t="shared" si="103"/>
        <v>255.2</v>
      </c>
      <c r="G1127">
        <f t="shared" si="107"/>
        <v>3790.92</v>
      </c>
      <c r="H1127" s="5">
        <f t="shared" si="108"/>
        <v>255.00000000000006</v>
      </c>
      <c r="J1127">
        <f t="shared" si="104"/>
        <v>967208</v>
      </c>
      <c r="K1127" s="1">
        <f t="shared" si="106"/>
        <v>790</v>
      </c>
      <c r="L1127">
        <f t="shared" si="105"/>
        <v>85.037674919268028</v>
      </c>
    </row>
    <row r="1128" spans="1:12" x14ac:dyDescent="0.3">
      <c r="A1128" s="6" t="s">
        <v>1129</v>
      </c>
      <c r="B1128" t="s">
        <v>1</v>
      </c>
      <c r="C1128" t="s">
        <v>2</v>
      </c>
      <c r="D1128" s="1">
        <v>3790</v>
      </c>
      <c r="E1128" s="1">
        <v>-255100</v>
      </c>
      <c r="F1128" s="2">
        <f t="shared" si="103"/>
        <v>255.1</v>
      </c>
      <c r="G1128">
        <f t="shared" si="107"/>
        <v>3790.88</v>
      </c>
      <c r="H1128" s="5">
        <f t="shared" si="108"/>
        <v>254.9966666666667</v>
      </c>
      <c r="J1128">
        <f t="shared" si="104"/>
        <v>966829</v>
      </c>
      <c r="K1128" s="1">
        <f t="shared" si="106"/>
        <v>790</v>
      </c>
      <c r="L1128">
        <f t="shared" si="105"/>
        <v>85.037674919268028</v>
      </c>
    </row>
    <row r="1129" spans="1:12" x14ac:dyDescent="0.3">
      <c r="A1129" s="6" t="s">
        <v>1130</v>
      </c>
      <c r="B1129" t="s">
        <v>1</v>
      </c>
      <c r="C1129" t="s">
        <v>2</v>
      </c>
      <c r="D1129" s="1">
        <v>3791</v>
      </c>
      <c r="E1129" s="1">
        <v>-255300</v>
      </c>
      <c r="F1129" s="2">
        <f t="shared" si="103"/>
        <v>255.3</v>
      </c>
      <c r="G1129">
        <f t="shared" si="107"/>
        <v>3790.68</v>
      </c>
      <c r="H1129" s="5">
        <f t="shared" si="108"/>
        <v>255.00666666666672</v>
      </c>
      <c r="J1129">
        <f t="shared" si="104"/>
        <v>967842.3</v>
      </c>
      <c r="K1129" s="1">
        <f t="shared" si="106"/>
        <v>791</v>
      </c>
      <c r="L1129">
        <f t="shared" si="105"/>
        <v>85.145317545748114</v>
      </c>
    </row>
    <row r="1130" spans="1:12" x14ac:dyDescent="0.3">
      <c r="A1130" s="6" t="s">
        <v>1131</v>
      </c>
      <c r="B1130" t="s">
        <v>1</v>
      </c>
      <c r="C1130" t="s">
        <v>2</v>
      </c>
      <c r="D1130" s="1">
        <v>3787</v>
      </c>
      <c r="E1130" s="1">
        <v>-254900</v>
      </c>
      <c r="F1130" s="2">
        <f t="shared" si="103"/>
        <v>254.9</v>
      </c>
      <c r="G1130">
        <f t="shared" si="107"/>
        <v>3790.52</v>
      </c>
      <c r="H1130" s="5">
        <f t="shared" si="108"/>
        <v>255.03000000000006</v>
      </c>
      <c r="J1130">
        <f t="shared" si="104"/>
        <v>965306.3</v>
      </c>
      <c r="K1130" s="1">
        <f t="shared" si="106"/>
        <v>787</v>
      </c>
      <c r="L1130">
        <f t="shared" si="105"/>
        <v>84.71474703982777</v>
      </c>
    </row>
    <row r="1131" spans="1:12" x14ac:dyDescent="0.3">
      <c r="A1131" s="6" t="s">
        <v>1132</v>
      </c>
      <c r="B1131" t="s">
        <v>1</v>
      </c>
      <c r="C1131" t="s">
        <v>2</v>
      </c>
      <c r="D1131" s="1">
        <v>3791</v>
      </c>
      <c r="E1131" s="1">
        <v>-254800</v>
      </c>
      <c r="F1131" s="2">
        <f t="shared" si="103"/>
        <v>254.8</v>
      </c>
      <c r="G1131">
        <f t="shared" si="107"/>
        <v>3790.36</v>
      </c>
      <c r="H1131" s="5">
        <f t="shared" si="108"/>
        <v>255.03666666666672</v>
      </c>
      <c r="J1131">
        <f t="shared" si="104"/>
        <v>965946.8</v>
      </c>
      <c r="K1131" s="1">
        <f t="shared" si="106"/>
        <v>791</v>
      </c>
      <c r="L1131">
        <f t="shared" si="105"/>
        <v>85.145317545748114</v>
      </c>
    </row>
    <row r="1132" spans="1:12" x14ac:dyDescent="0.3">
      <c r="A1132" s="6" t="s">
        <v>1133</v>
      </c>
      <c r="B1132" t="s">
        <v>1</v>
      </c>
      <c r="C1132" t="s">
        <v>2</v>
      </c>
      <c r="D1132" s="1">
        <v>3795</v>
      </c>
      <c r="E1132" s="1">
        <v>-255000</v>
      </c>
      <c r="F1132" s="2">
        <f t="shared" si="103"/>
        <v>255</v>
      </c>
      <c r="G1132">
        <f t="shared" si="107"/>
        <v>3790.2</v>
      </c>
      <c r="H1132" s="5">
        <f t="shared" si="108"/>
        <v>255.03666666666675</v>
      </c>
      <c r="J1132">
        <f t="shared" si="104"/>
        <v>967725</v>
      </c>
      <c r="K1132" s="1">
        <f t="shared" si="106"/>
        <v>795</v>
      </c>
      <c r="L1132">
        <f t="shared" si="105"/>
        <v>85.575888051668457</v>
      </c>
    </row>
    <row r="1133" spans="1:12" x14ac:dyDescent="0.3">
      <c r="A1133" s="6" t="s">
        <v>1134</v>
      </c>
      <c r="B1133" t="s">
        <v>1</v>
      </c>
      <c r="C1133" t="s">
        <v>2</v>
      </c>
      <c r="D1133" s="1">
        <v>3791</v>
      </c>
      <c r="E1133" s="1">
        <v>-255000</v>
      </c>
      <c r="F1133" s="2">
        <f t="shared" si="103"/>
        <v>255</v>
      </c>
      <c r="G1133">
        <f t="shared" si="107"/>
        <v>3790.4</v>
      </c>
      <c r="H1133" s="5">
        <f t="shared" si="108"/>
        <v>255.04333333333338</v>
      </c>
      <c r="J1133">
        <f t="shared" si="104"/>
        <v>966705</v>
      </c>
      <c r="K1133" s="1">
        <f t="shared" si="106"/>
        <v>791</v>
      </c>
      <c r="L1133">
        <f t="shared" si="105"/>
        <v>85.145317545748114</v>
      </c>
    </row>
    <row r="1134" spans="1:12" x14ac:dyDescent="0.3">
      <c r="A1134" s="6" t="s">
        <v>1135</v>
      </c>
      <c r="B1134" t="s">
        <v>1</v>
      </c>
      <c r="C1134" t="s">
        <v>2</v>
      </c>
      <c r="D1134" s="1">
        <v>3790</v>
      </c>
      <c r="E1134" s="1">
        <v>-255000</v>
      </c>
      <c r="F1134" s="2">
        <f t="shared" si="103"/>
        <v>255</v>
      </c>
      <c r="G1134">
        <f t="shared" si="107"/>
        <v>3790.28</v>
      </c>
      <c r="H1134" s="5">
        <f t="shared" si="108"/>
        <v>255.05333333333337</v>
      </c>
      <c r="J1134">
        <f t="shared" si="104"/>
        <v>966450</v>
      </c>
      <c r="K1134" s="1">
        <f t="shared" si="106"/>
        <v>790</v>
      </c>
      <c r="L1134">
        <f t="shared" si="105"/>
        <v>85.037674919268028</v>
      </c>
    </row>
    <row r="1135" spans="1:12" x14ac:dyDescent="0.3">
      <c r="A1135" s="6" t="s">
        <v>1136</v>
      </c>
      <c r="B1135" t="s">
        <v>1</v>
      </c>
      <c r="C1135" t="s">
        <v>2</v>
      </c>
      <c r="D1135" s="1">
        <v>3786</v>
      </c>
      <c r="E1135" s="1">
        <v>-255300</v>
      </c>
      <c r="F1135" s="2">
        <f t="shared" si="103"/>
        <v>255.3</v>
      </c>
      <c r="G1135">
        <f t="shared" si="107"/>
        <v>3790.4</v>
      </c>
      <c r="H1135" s="5">
        <f t="shared" si="108"/>
        <v>255.05000000000004</v>
      </c>
      <c r="J1135">
        <f t="shared" si="104"/>
        <v>966565.8</v>
      </c>
      <c r="K1135" s="1">
        <f t="shared" si="106"/>
        <v>786</v>
      </c>
      <c r="L1135">
        <f t="shared" si="105"/>
        <v>84.607104413347685</v>
      </c>
    </row>
    <row r="1136" spans="1:12" x14ac:dyDescent="0.3">
      <c r="A1136" s="6" t="s">
        <v>1137</v>
      </c>
      <c r="B1136" t="s">
        <v>1</v>
      </c>
      <c r="C1136" t="s">
        <v>2</v>
      </c>
      <c r="D1136" s="1">
        <v>3790</v>
      </c>
      <c r="E1136" s="1">
        <v>-255100</v>
      </c>
      <c r="F1136" s="2">
        <f t="shared" si="103"/>
        <v>255.1</v>
      </c>
      <c r="G1136">
        <f t="shared" si="107"/>
        <v>3790.2</v>
      </c>
      <c r="H1136" s="5">
        <f t="shared" si="108"/>
        <v>255.05333333333337</v>
      </c>
      <c r="J1136">
        <f t="shared" si="104"/>
        <v>966829</v>
      </c>
      <c r="K1136" s="1">
        <f t="shared" si="106"/>
        <v>790</v>
      </c>
      <c r="L1136">
        <f t="shared" si="105"/>
        <v>85.037674919268028</v>
      </c>
    </row>
    <row r="1137" spans="1:12" x14ac:dyDescent="0.3">
      <c r="A1137" s="6" t="s">
        <v>1138</v>
      </c>
      <c r="B1137" t="s">
        <v>1</v>
      </c>
      <c r="C1137" t="s">
        <v>2</v>
      </c>
      <c r="D1137" s="1">
        <v>3786</v>
      </c>
      <c r="E1137" s="1">
        <v>-255000</v>
      </c>
      <c r="F1137" s="2">
        <f t="shared" si="103"/>
        <v>255</v>
      </c>
      <c r="G1137">
        <f t="shared" si="107"/>
        <v>3790.2</v>
      </c>
      <c r="H1137" s="5">
        <f t="shared" si="108"/>
        <v>255.0566666666667</v>
      </c>
      <c r="J1137">
        <f t="shared" si="104"/>
        <v>965430</v>
      </c>
      <c r="K1137" s="1">
        <f t="shared" si="106"/>
        <v>786</v>
      </c>
      <c r="L1137">
        <f t="shared" si="105"/>
        <v>84.607104413347685</v>
      </c>
    </row>
    <row r="1138" spans="1:12" x14ac:dyDescent="0.3">
      <c r="A1138" s="6" t="s">
        <v>1139</v>
      </c>
      <c r="B1138" t="s">
        <v>1</v>
      </c>
      <c r="C1138" t="s">
        <v>2</v>
      </c>
      <c r="D1138" s="1">
        <v>3790</v>
      </c>
      <c r="E1138" s="1">
        <v>-255100</v>
      </c>
      <c r="F1138" s="2">
        <f t="shared" si="103"/>
        <v>255.1</v>
      </c>
      <c r="G1138">
        <f t="shared" si="107"/>
        <v>3790</v>
      </c>
      <c r="H1138" s="5">
        <f t="shared" si="108"/>
        <v>255.06666666666669</v>
      </c>
      <c r="J1138">
        <f t="shared" si="104"/>
        <v>966829</v>
      </c>
      <c r="K1138" s="1">
        <f t="shared" si="106"/>
        <v>790</v>
      </c>
      <c r="L1138">
        <f t="shared" si="105"/>
        <v>85.037674919268028</v>
      </c>
    </row>
    <row r="1139" spans="1:12" x14ac:dyDescent="0.3">
      <c r="A1139" s="6" t="s">
        <v>1140</v>
      </c>
      <c r="B1139" t="s">
        <v>1</v>
      </c>
      <c r="C1139" t="s">
        <v>2</v>
      </c>
      <c r="D1139" s="1">
        <v>3790</v>
      </c>
      <c r="E1139" s="1">
        <v>-255300</v>
      </c>
      <c r="F1139" s="2">
        <f t="shared" si="103"/>
        <v>255.3</v>
      </c>
      <c r="G1139">
        <f t="shared" si="107"/>
        <v>3790.32</v>
      </c>
      <c r="H1139" s="5">
        <f t="shared" si="108"/>
        <v>255.07000000000005</v>
      </c>
      <c r="J1139">
        <f t="shared" si="104"/>
        <v>967587</v>
      </c>
      <c r="K1139" s="1">
        <f t="shared" si="106"/>
        <v>790</v>
      </c>
      <c r="L1139">
        <f t="shared" si="105"/>
        <v>85.037674919268028</v>
      </c>
    </row>
    <row r="1140" spans="1:12" x14ac:dyDescent="0.3">
      <c r="A1140" s="6" t="s">
        <v>1141</v>
      </c>
      <c r="B1140" t="s">
        <v>1</v>
      </c>
      <c r="C1140" t="s">
        <v>2</v>
      </c>
      <c r="D1140" s="1">
        <v>3791</v>
      </c>
      <c r="E1140" s="1">
        <v>-254900</v>
      </c>
      <c r="F1140" s="2">
        <f t="shared" si="103"/>
        <v>254.9</v>
      </c>
      <c r="G1140">
        <f t="shared" si="107"/>
        <v>3790.48</v>
      </c>
      <c r="H1140" s="5">
        <f t="shared" si="108"/>
        <v>255.07000000000005</v>
      </c>
      <c r="J1140">
        <f t="shared" si="104"/>
        <v>966325.9</v>
      </c>
      <c r="K1140" s="1">
        <f t="shared" si="106"/>
        <v>791</v>
      </c>
      <c r="L1140">
        <f t="shared" si="105"/>
        <v>85.145317545748114</v>
      </c>
    </row>
    <row r="1141" spans="1:12" x14ac:dyDescent="0.3">
      <c r="A1141" s="6" t="s">
        <v>1142</v>
      </c>
      <c r="B1141" t="s">
        <v>1</v>
      </c>
      <c r="C1141" t="s">
        <v>2</v>
      </c>
      <c r="D1141" s="1">
        <v>3791</v>
      </c>
      <c r="E1141" s="1">
        <v>-255300</v>
      </c>
      <c r="F1141" s="2">
        <f t="shared" si="103"/>
        <v>255.3</v>
      </c>
      <c r="G1141">
        <f t="shared" si="107"/>
        <v>3790.48</v>
      </c>
      <c r="H1141" s="5">
        <f t="shared" si="108"/>
        <v>255.07333333333338</v>
      </c>
      <c r="J1141">
        <f t="shared" si="104"/>
        <v>967842.3</v>
      </c>
      <c r="K1141" s="1">
        <f t="shared" si="106"/>
        <v>791</v>
      </c>
      <c r="L1141">
        <f t="shared" si="105"/>
        <v>85.145317545748114</v>
      </c>
    </row>
    <row r="1142" spans="1:12" x14ac:dyDescent="0.3">
      <c r="A1142" s="6" t="s">
        <v>1143</v>
      </c>
      <c r="B1142" t="s">
        <v>1</v>
      </c>
      <c r="C1142" t="s">
        <v>2</v>
      </c>
      <c r="D1142" s="1">
        <v>3790</v>
      </c>
      <c r="E1142" s="1">
        <v>-255200</v>
      </c>
      <c r="F1142" s="2">
        <f t="shared" si="103"/>
        <v>255.2</v>
      </c>
      <c r="G1142">
        <f t="shared" si="107"/>
        <v>3790.48</v>
      </c>
      <c r="H1142" s="5">
        <f t="shared" si="108"/>
        <v>255.07333333333338</v>
      </c>
      <c r="J1142">
        <f t="shared" si="104"/>
        <v>967208</v>
      </c>
      <c r="K1142" s="1">
        <f t="shared" si="106"/>
        <v>790</v>
      </c>
      <c r="L1142">
        <f t="shared" si="105"/>
        <v>85.037674919268028</v>
      </c>
    </row>
    <row r="1143" spans="1:12" x14ac:dyDescent="0.3">
      <c r="A1143" s="6" t="s">
        <v>1144</v>
      </c>
      <c r="B1143" t="s">
        <v>1</v>
      </c>
      <c r="C1143" t="s">
        <v>2</v>
      </c>
      <c r="D1143" s="1">
        <v>3790</v>
      </c>
      <c r="E1143" s="1">
        <v>-255700</v>
      </c>
      <c r="F1143" s="2">
        <f t="shared" si="103"/>
        <v>255.7</v>
      </c>
      <c r="G1143">
        <f t="shared" si="107"/>
        <v>3790.44</v>
      </c>
      <c r="H1143" s="5">
        <f t="shared" si="108"/>
        <v>255.07333333333335</v>
      </c>
      <c r="J1143">
        <f t="shared" si="104"/>
        <v>969103</v>
      </c>
      <c r="K1143" s="1">
        <f t="shared" si="106"/>
        <v>790</v>
      </c>
      <c r="L1143">
        <f t="shared" si="105"/>
        <v>85.037674919268028</v>
      </c>
    </row>
    <row r="1144" spans="1:12" x14ac:dyDescent="0.3">
      <c r="A1144" s="6" t="s">
        <v>1145</v>
      </c>
      <c r="B1144" t="s">
        <v>1</v>
      </c>
      <c r="C1144" t="s">
        <v>2</v>
      </c>
      <c r="D1144" s="1">
        <v>3790</v>
      </c>
      <c r="E1144" s="1">
        <v>-255400</v>
      </c>
      <c r="F1144" s="2">
        <f t="shared" si="103"/>
        <v>255.4</v>
      </c>
      <c r="G1144">
        <f t="shared" si="107"/>
        <v>3790.24</v>
      </c>
      <c r="H1144" s="5">
        <f t="shared" si="108"/>
        <v>255.11</v>
      </c>
      <c r="J1144">
        <f t="shared" si="104"/>
        <v>967966</v>
      </c>
      <c r="K1144" s="1">
        <f t="shared" si="106"/>
        <v>790</v>
      </c>
      <c r="L1144">
        <f t="shared" si="105"/>
        <v>85.037674919268028</v>
      </c>
    </row>
    <row r="1145" spans="1:12" x14ac:dyDescent="0.3">
      <c r="A1145" s="6" t="s">
        <v>1146</v>
      </c>
      <c r="B1145" t="s">
        <v>1</v>
      </c>
      <c r="C1145" t="s">
        <v>2</v>
      </c>
      <c r="D1145" s="1">
        <v>3786</v>
      </c>
      <c r="E1145" s="1">
        <v>-255000</v>
      </c>
      <c r="F1145" s="2">
        <f t="shared" si="103"/>
        <v>255</v>
      </c>
      <c r="G1145">
        <f t="shared" si="107"/>
        <v>3790.08</v>
      </c>
      <c r="H1145" s="5">
        <f t="shared" si="108"/>
        <v>255.12</v>
      </c>
      <c r="J1145">
        <f t="shared" si="104"/>
        <v>965430</v>
      </c>
      <c r="K1145" s="1">
        <f t="shared" si="106"/>
        <v>786</v>
      </c>
      <c r="L1145">
        <f t="shared" si="105"/>
        <v>84.607104413347685</v>
      </c>
    </row>
    <row r="1146" spans="1:12" x14ac:dyDescent="0.3">
      <c r="A1146" s="6" t="s">
        <v>1147</v>
      </c>
      <c r="B1146" t="s">
        <v>1</v>
      </c>
      <c r="C1146" t="s">
        <v>2</v>
      </c>
      <c r="D1146" s="1">
        <v>3791</v>
      </c>
      <c r="E1146" s="1">
        <v>-254900</v>
      </c>
      <c r="F1146" s="2">
        <f t="shared" si="103"/>
        <v>254.9</v>
      </c>
      <c r="G1146">
        <f t="shared" si="107"/>
        <v>3789.76</v>
      </c>
      <c r="H1146" s="5">
        <f t="shared" si="108"/>
        <v>255.12333333333336</v>
      </c>
      <c r="J1146">
        <f t="shared" si="104"/>
        <v>966325.9</v>
      </c>
      <c r="K1146" s="1">
        <f t="shared" si="106"/>
        <v>791</v>
      </c>
      <c r="L1146">
        <f t="shared" si="105"/>
        <v>85.145317545748114</v>
      </c>
    </row>
    <row r="1147" spans="1:12" x14ac:dyDescent="0.3">
      <c r="A1147" s="6" t="s">
        <v>1148</v>
      </c>
      <c r="B1147" t="s">
        <v>1</v>
      </c>
      <c r="C1147" t="s">
        <v>2</v>
      </c>
      <c r="D1147" s="1">
        <v>3791</v>
      </c>
      <c r="E1147" s="1">
        <v>-255200</v>
      </c>
      <c r="F1147" s="2">
        <f t="shared" si="103"/>
        <v>255.2</v>
      </c>
      <c r="G1147">
        <f t="shared" si="107"/>
        <v>3789.8</v>
      </c>
      <c r="H1147" s="5">
        <f t="shared" si="108"/>
        <v>255.11</v>
      </c>
      <c r="J1147">
        <f t="shared" si="104"/>
        <v>967463.2</v>
      </c>
      <c r="K1147" s="1">
        <f t="shared" si="106"/>
        <v>791</v>
      </c>
      <c r="L1147">
        <f t="shared" si="105"/>
        <v>85.145317545748114</v>
      </c>
    </row>
    <row r="1148" spans="1:12" x14ac:dyDescent="0.3">
      <c r="A1148" s="6" t="s">
        <v>1149</v>
      </c>
      <c r="B1148" t="s">
        <v>1</v>
      </c>
      <c r="C1148" t="s">
        <v>2</v>
      </c>
      <c r="D1148" s="1">
        <v>3790</v>
      </c>
      <c r="E1148" s="1">
        <v>-255000</v>
      </c>
      <c r="F1148" s="2">
        <f t="shared" si="103"/>
        <v>255</v>
      </c>
      <c r="G1148">
        <f t="shared" si="107"/>
        <v>3789.8</v>
      </c>
      <c r="H1148" s="5">
        <f t="shared" si="108"/>
        <v>255.12</v>
      </c>
      <c r="J1148">
        <f t="shared" si="104"/>
        <v>966450</v>
      </c>
      <c r="K1148" s="1">
        <f t="shared" si="106"/>
        <v>790</v>
      </c>
      <c r="L1148">
        <f t="shared" si="105"/>
        <v>85.037674919268028</v>
      </c>
    </row>
    <row r="1149" spans="1:12" x14ac:dyDescent="0.3">
      <c r="A1149" s="6" t="s">
        <v>1150</v>
      </c>
      <c r="B1149" t="s">
        <v>1</v>
      </c>
      <c r="C1149" t="s">
        <v>2</v>
      </c>
      <c r="D1149" s="1">
        <v>3787</v>
      </c>
      <c r="E1149" s="1">
        <v>-255000</v>
      </c>
      <c r="F1149" s="2">
        <f t="shared" si="103"/>
        <v>255</v>
      </c>
      <c r="G1149">
        <f t="shared" si="107"/>
        <v>3790.08</v>
      </c>
      <c r="H1149" s="5">
        <f t="shared" si="108"/>
        <v>255.13</v>
      </c>
      <c r="J1149">
        <f t="shared" si="104"/>
        <v>965685</v>
      </c>
      <c r="K1149" s="1">
        <f t="shared" si="106"/>
        <v>787</v>
      </c>
      <c r="L1149">
        <f t="shared" si="105"/>
        <v>84.71474703982777</v>
      </c>
    </row>
    <row r="1150" spans="1:12" x14ac:dyDescent="0.3">
      <c r="A1150" s="6" t="s">
        <v>1151</v>
      </c>
      <c r="B1150" t="s">
        <v>1</v>
      </c>
      <c r="C1150" t="s">
        <v>2</v>
      </c>
      <c r="D1150" s="1">
        <v>3790</v>
      </c>
      <c r="E1150" s="1">
        <v>-255000</v>
      </c>
      <c r="F1150" s="2">
        <f t="shared" si="103"/>
        <v>255</v>
      </c>
      <c r="G1150">
        <f t="shared" si="107"/>
        <v>3789.8</v>
      </c>
      <c r="H1150" s="5">
        <f t="shared" si="108"/>
        <v>255.12666666666667</v>
      </c>
      <c r="J1150">
        <f t="shared" si="104"/>
        <v>966450</v>
      </c>
      <c r="K1150" s="1">
        <f t="shared" si="106"/>
        <v>790</v>
      </c>
      <c r="L1150">
        <f t="shared" si="105"/>
        <v>85.037674919268028</v>
      </c>
    </row>
    <row r="1151" spans="1:12" x14ac:dyDescent="0.3">
      <c r="A1151" s="6" t="s">
        <v>1152</v>
      </c>
      <c r="B1151" t="s">
        <v>1</v>
      </c>
      <c r="C1151" t="s">
        <v>2</v>
      </c>
      <c r="D1151" s="1">
        <v>3791</v>
      </c>
      <c r="E1151" s="1">
        <v>-255000</v>
      </c>
      <c r="F1151" s="2">
        <f t="shared" si="103"/>
        <v>255</v>
      </c>
      <c r="G1151">
        <f t="shared" si="107"/>
        <v>3789.6</v>
      </c>
      <c r="H1151" s="5">
        <f t="shared" si="108"/>
        <v>255.12333333333333</v>
      </c>
      <c r="J1151">
        <f t="shared" si="104"/>
        <v>966705</v>
      </c>
      <c r="K1151" s="1">
        <f t="shared" si="106"/>
        <v>791</v>
      </c>
      <c r="L1151">
        <f t="shared" si="105"/>
        <v>85.145317545748114</v>
      </c>
    </row>
    <row r="1152" spans="1:12" x14ac:dyDescent="0.3">
      <c r="A1152" s="6" t="s">
        <v>1153</v>
      </c>
      <c r="B1152" t="s">
        <v>1</v>
      </c>
      <c r="C1152" t="s">
        <v>2</v>
      </c>
      <c r="D1152" s="1">
        <v>3786</v>
      </c>
      <c r="E1152" s="1">
        <v>-255100</v>
      </c>
      <c r="F1152" s="2">
        <f t="shared" si="103"/>
        <v>255.1</v>
      </c>
      <c r="G1152">
        <f t="shared" si="107"/>
        <v>3789.8</v>
      </c>
      <c r="H1152" s="5">
        <f t="shared" si="108"/>
        <v>255.11333333333329</v>
      </c>
      <c r="J1152">
        <f t="shared" si="104"/>
        <v>965808.6</v>
      </c>
      <c r="K1152" s="1">
        <f t="shared" si="106"/>
        <v>786</v>
      </c>
      <c r="L1152">
        <f t="shared" si="105"/>
        <v>84.607104413347685</v>
      </c>
    </row>
    <row r="1153" spans="1:12" x14ac:dyDescent="0.3">
      <c r="A1153" s="6" t="s">
        <v>1154</v>
      </c>
      <c r="B1153" t="s">
        <v>1</v>
      </c>
      <c r="C1153" t="s">
        <v>2</v>
      </c>
      <c r="D1153" s="1">
        <v>3790</v>
      </c>
      <c r="E1153" s="1">
        <v>-254900</v>
      </c>
      <c r="F1153" s="2">
        <f t="shared" si="103"/>
        <v>254.9</v>
      </c>
      <c r="G1153">
        <f t="shared" si="107"/>
        <v>3789.64</v>
      </c>
      <c r="H1153" s="5">
        <f t="shared" si="108"/>
        <v>255.11333333333329</v>
      </c>
      <c r="J1153">
        <f t="shared" si="104"/>
        <v>966071</v>
      </c>
      <c r="K1153" s="1">
        <f t="shared" si="106"/>
        <v>790</v>
      </c>
      <c r="L1153">
        <f t="shared" si="105"/>
        <v>85.037674919268028</v>
      </c>
    </row>
    <row r="1154" spans="1:12" x14ac:dyDescent="0.3">
      <c r="A1154" s="6" t="s">
        <v>1155</v>
      </c>
      <c r="B1154" t="s">
        <v>1</v>
      </c>
      <c r="C1154" t="s">
        <v>2</v>
      </c>
      <c r="D1154" s="1">
        <v>3790</v>
      </c>
      <c r="E1154" s="1">
        <v>-255300</v>
      </c>
      <c r="F1154" s="2">
        <f t="shared" si="103"/>
        <v>255.3</v>
      </c>
      <c r="G1154">
        <f t="shared" si="107"/>
        <v>3789.64</v>
      </c>
      <c r="H1154" s="5">
        <f t="shared" si="108"/>
        <v>255.11666666666665</v>
      </c>
      <c r="J1154">
        <f t="shared" si="104"/>
        <v>967587</v>
      </c>
      <c r="K1154" s="1">
        <f t="shared" si="106"/>
        <v>790</v>
      </c>
      <c r="L1154">
        <f t="shared" si="105"/>
        <v>85.037674919268028</v>
      </c>
    </row>
    <row r="1155" spans="1:12" x14ac:dyDescent="0.3">
      <c r="A1155" s="6" t="s">
        <v>1156</v>
      </c>
      <c r="B1155" t="s">
        <v>1</v>
      </c>
      <c r="C1155" t="s">
        <v>2</v>
      </c>
      <c r="D1155" s="1">
        <v>3790</v>
      </c>
      <c r="E1155" s="1">
        <v>-255400</v>
      </c>
      <c r="F1155" s="2">
        <f t="shared" ref="F1155:F1218" si="109">(E1155*-1/1000)</f>
        <v>255.4</v>
      </c>
      <c r="G1155">
        <f t="shared" si="107"/>
        <v>3789.6</v>
      </c>
      <c r="H1155" s="5">
        <f t="shared" si="108"/>
        <v>255.11999999999998</v>
      </c>
      <c r="J1155">
        <f t="shared" ref="J1155:J1218" si="110">(D1155*F1155)</f>
        <v>967966</v>
      </c>
      <c r="K1155" s="1">
        <f t="shared" si="106"/>
        <v>790</v>
      </c>
      <c r="L1155">
        <f t="shared" si="105"/>
        <v>85.037674919268028</v>
      </c>
    </row>
    <row r="1156" spans="1:12" x14ac:dyDescent="0.3">
      <c r="A1156" s="6" t="s">
        <v>1157</v>
      </c>
      <c r="B1156" t="s">
        <v>1</v>
      </c>
      <c r="C1156" t="s">
        <v>2</v>
      </c>
      <c r="D1156" s="1">
        <v>3791</v>
      </c>
      <c r="E1156" s="1">
        <v>-254900</v>
      </c>
      <c r="F1156" s="2">
        <f t="shared" si="109"/>
        <v>254.9</v>
      </c>
      <c r="G1156">
        <f t="shared" si="107"/>
        <v>3789.72</v>
      </c>
      <c r="H1156" s="5">
        <f t="shared" si="108"/>
        <v>255.12333333333333</v>
      </c>
      <c r="J1156">
        <f t="shared" si="110"/>
        <v>966325.9</v>
      </c>
      <c r="K1156" s="1">
        <f t="shared" si="106"/>
        <v>791</v>
      </c>
      <c r="L1156">
        <f t="shared" si="105"/>
        <v>85.145317545748114</v>
      </c>
    </row>
    <row r="1157" spans="1:12" x14ac:dyDescent="0.3">
      <c r="A1157" s="6" t="s">
        <v>1158</v>
      </c>
      <c r="B1157" t="s">
        <v>1</v>
      </c>
      <c r="C1157" t="s">
        <v>2</v>
      </c>
      <c r="D1157" s="1">
        <v>3790</v>
      </c>
      <c r="E1157" s="1">
        <v>-255500</v>
      </c>
      <c r="F1157" s="2">
        <f t="shared" si="109"/>
        <v>255.5</v>
      </c>
      <c r="G1157">
        <f t="shared" si="107"/>
        <v>3789.72</v>
      </c>
      <c r="H1157" s="5">
        <f t="shared" si="108"/>
        <v>255.10999999999996</v>
      </c>
      <c r="J1157">
        <f t="shared" si="110"/>
        <v>968345</v>
      </c>
      <c r="K1157" s="1">
        <f t="shared" si="106"/>
        <v>790</v>
      </c>
      <c r="L1157">
        <f t="shared" ref="L1157:L1220" si="111">(K1157/929)*100</f>
        <v>85.037674919268028</v>
      </c>
    </row>
    <row r="1158" spans="1:12" x14ac:dyDescent="0.3">
      <c r="A1158" s="6" t="s">
        <v>1159</v>
      </c>
      <c r="B1158" t="s">
        <v>1</v>
      </c>
      <c r="C1158" t="s">
        <v>2</v>
      </c>
      <c r="D1158" s="1">
        <v>3794</v>
      </c>
      <c r="E1158" s="1">
        <v>-255000</v>
      </c>
      <c r="F1158" s="2">
        <f t="shared" si="109"/>
        <v>255</v>
      </c>
      <c r="G1158">
        <f t="shared" si="107"/>
        <v>3789.52</v>
      </c>
      <c r="H1158" s="5">
        <f t="shared" si="108"/>
        <v>255.11999999999995</v>
      </c>
      <c r="J1158">
        <f t="shared" si="110"/>
        <v>967470</v>
      </c>
      <c r="K1158" s="1">
        <f t="shared" si="106"/>
        <v>794</v>
      </c>
      <c r="L1158">
        <f t="shared" si="111"/>
        <v>85.468245425188371</v>
      </c>
    </row>
    <row r="1159" spans="1:12" x14ac:dyDescent="0.3">
      <c r="A1159" s="6" t="s">
        <v>1160</v>
      </c>
      <c r="B1159" t="s">
        <v>1</v>
      </c>
      <c r="C1159" t="s">
        <v>2</v>
      </c>
      <c r="D1159" s="1">
        <v>3794</v>
      </c>
      <c r="E1159" s="1">
        <v>-255100</v>
      </c>
      <c r="F1159" s="2">
        <f t="shared" si="109"/>
        <v>255.1</v>
      </c>
      <c r="G1159">
        <f t="shared" si="107"/>
        <v>3789.64</v>
      </c>
      <c r="H1159" s="5">
        <f t="shared" si="108"/>
        <v>255.11666666666662</v>
      </c>
      <c r="J1159">
        <f t="shared" si="110"/>
        <v>967849.4</v>
      </c>
      <c r="K1159" s="1">
        <f t="shared" si="106"/>
        <v>794</v>
      </c>
      <c r="L1159">
        <f t="shared" si="111"/>
        <v>85.468245425188371</v>
      </c>
    </row>
    <row r="1160" spans="1:12" x14ac:dyDescent="0.3">
      <c r="A1160" s="6" t="s">
        <v>1161</v>
      </c>
      <c r="B1160" t="s">
        <v>1</v>
      </c>
      <c r="C1160" t="s">
        <v>2</v>
      </c>
      <c r="D1160" s="1">
        <v>3794</v>
      </c>
      <c r="E1160" s="1">
        <v>-255200</v>
      </c>
      <c r="F1160" s="2">
        <f t="shared" si="109"/>
        <v>255.2</v>
      </c>
      <c r="G1160">
        <f t="shared" si="107"/>
        <v>3789.8</v>
      </c>
      <c r="H1160" s="5">
        <f t="shared" si="108"/>
        <v>255.10999999999999</v>
      </c>
      <c r="J1160">
        <f t="shared" si="110"/>
        <v>968228.79999999993</v>
      </c>
      <c r="K1160" s="1">
        <f t="shared" si="106"/>
        <v>794</v>
      </c>
      <c r="L1160">
        <f t="shared" si="111"/>
        <v>85.468245425188371</v>
      </c>
    </row>
    <row r="1161" spans="1:12" x14ac:dyDescent="0.3">
      <c r="A1161" s="6" t="s">
        <v>1162</v>
      </c>
      <c r="B1161" t="s">
        <v>1</v>
      </c>
      <c r="C1161" t="s">
        <v>2</v>
      </c>
      <c r="D1161" s="1">
        <v>3791</v>
      </c>
      <c r="E1161" s="1">
        <v>-255100</v>
      </c>
      <c r="F1161" s="2">
        <f t="shared" si="109"/>
        <v>255.1</v>
      </c>
      <c r="G1161">
        <f t="shared" si="107"/>
        <v>3790.12</v>
      </c>
      <c r="H1161" s="5">
        <f t="shared" si="108"/>
        <v>255.11999999999998</v>
      </c>
      <c r="J1161">
        <f t="shared" si="110"/>
        <v>967084.1</v>
      </c>
      <c r="K1161" s="1">
        <f t="shared" si="106"/>
        <v>791</v>
      </c>
      <c r="L1161">
        <f t="shared" si="111"/>
        <v>85.145317545748114</v>
      </c>
    </row>
    <row r="1162" spans="1:12" x14ac:dyDescent="0.3">
      <c r="A1162" s="6" t="s">
        <v>1163</v>
      </c>
      <c r="B1162" t="s">
        <v>1</v>
      </c>
      <c r="C1162" t="s">
        <v>2</v>
      </c>
      <c r="D1162" s="1">
        <v>3790</v>
      </c>
      <c r="E1162" s="1">
        <v>-255100</v>
      </c>
      <c r="F1162" s="2">
        <f t="shared" si="109"/>
        <v>255.1</v>
      </c>
      <c r="G1162">
        <f t="shared" si="107"/>
        <v>3790.16</v>
      </c>
      <c r="H1162" s="5">
        <f t="shared" si="108"/>
        <v>255.13</v>
      </c>
      <c r="J1162">
        <f t="shared" si="110"/>
        <v>966829</v>
      </c>
      <c r="K1162" s="1">
        <f t="shared" si="106"/>
        <v>790</v>
      </c>
      <c r="L1162">
        <f t="shared" si="111"/>
        <v>85.037674919268028</v>
      </c>
    </row>
    <row r="1163" spans="1:12" x14ac:dyDescent="0.3">
      <c r="A1163" s="6" t="s">
        <v>1164</v>
      </c>
      <c r="B1163" t="s">
        <v>1</v>
      </c>
      <c r="C1163" t="s">
        <v>2</v>
      </c>
      <c r="D1163" s="1">
        <v>3791</v>
      </c>
      <c r="E1163" s="1">
        <v>-255100</v>
      </c>
      <c r="F1163" s="2">
        <f t="shared" si="109"/>
        <v>255.1</v>
      </c>
      <c r="G1163">
        <f t="shared" si="107"/>
        <v>3790.32</v>
      </c>
      <c r="H1163" s="5">
        <f t="shared" si="108"/>
        <v>255.13333333333333</v>
      </c>
      <c r="J1163">
        <f t="shared" si="110"/>
        <v>967084.1</v>
      </c>
      <c r="K1163" s="1">
        <f t="shared" si="106"/>
        <v>791</v>
      </c>
      <c r="L1163">
        <f t="shared" si="111"/>
        <v>85.145317545748114</v>
      </c>
    </row>
    <row r="1164" spans="1:12" x14ac:dyDescent="0.3">
      <c r="A1164" s="6" t="s">
        <v>1165</v>
      </c>
      <c r="B1164" t="s">
        <v>1</v>
      </c>
      <c r="C1164" t="s">
        <v>2</v>
      </c>
      <c r="D1164" s="1">
        <v>3791</v>
      </c>
      <c r="E1164" s="1">
        <v>-255400</v>
      </c>
      <c r="F1164" s="2">
        <f t="shared" si="109"/>
        <v>255.4</v>
      </c>
      <c r="G1164">
        <f t="shared" si="107"/>
        <v>3790.36</v>
      </c>
      <c r="H1164" s="5">
        <f t="shared" si="108"/>
        <v>255.13666666666668</v>
      </c>
      <c r="J1164">
        <f t="shared" si="110"/>
        <v>968221.4</v>
      </c>
      <c r="K1164" s="1">
        <f t="shared" si="106"/>
        <v>791</v>
      </c>
      <c r="L1164">
        <f t="shared" si="111"/>
        <v>85.145317545748114</v>
      </c>
    </row>
    <row r="1165" spans="1:12" x14ac:dyDescent="0.3">
      <c r="A1165" s="6" t="s">
        <v>1166</v>
      </c>
      <c r="B1165" t="s">
        <v>1</v>
      </c>
      <c r="C1165" t="s">
        <v>2</v>
      </c>
      <c r="D1165" s="1">
        <v>3791</v>
      </c>
      <c r="E1165" s="1">
        <v>-255200</v>
      </c>
      <c r="F1165" s="2">
        <f t="shared" si="109"/>
        <v>255.2</v>
      </c>
      <c r="G1165">
        <f t="shared" si="107"/>
        <v>3790.4</v>
      </c>
      <c r="H1165" s="5">
        <f t="shared" si="108"/>
        <v>255.15</v>
      </c>
      <c r="J1165">
        <f t="shared" si="110"/>
        <v>967463.2</v>
      </c>
      <c r="K1165" s="1">
        <f t="shared" si="106"/>
        <v>791</v>
      </c>
      <c r="L1165">
        <f t="shared" si="111"/>
        <v>85.145317545748114</v>
      </c>
    </row>
    <row r="1166" spans="1:12" x14ac:dyDescent="0.3">
      <c r="A1166" s="6" t="s">
        <v>1167</v>
      </c>
      <c r="B1166" t="s">
        <v>1</v>
      </c>
      <c r="C1166" t="s">
        <v>2</v>
      </c>
      <c r="D1166" s="1">
        <v>3791</v>
      </c>
      <c r="E1166" s="1">
        <v>-255400</v>
      </c>
      <c r="F1166" s="2">
        <f t="shared" si="109"/>
        <v>255.4</v>
      </c>
      <c r="G1166">
        <f t="shared" si="107"/>
        <v>3790.4</v>
      </c>
      <c r="H1166" s="5">
        <f t="shared" si="108"/>
        <v>255.14666666666665</v>
      </c>
      <c r="J1166">
        <f t="shared" si="110"/>
        <v>968221.4</v>
      </c>
      <c r="K1166" s="1">
        <f t="shared" ref="K1166:K1229" si="112">(D1166-3000)</f>
        <v>791</v>
      </c>
      <c r="L1166">
        <f t="shared" si="111"/>
        <v>85.145317545748114</v>
      </c>
    </row>
    <row r="1167" spans="1:12" x14ac:dyDescent="0.3">
      <c r="A1167" s="6" t="s">
        <v>1168</v>
      </c>
      <c r="B1167" t="s">
        <v>1</v>
      </c>
      <c r="C1167" t="s">
        <v>2</v>
      </c>
      <c r="D1167" s="1">
        <v>3787</v>
      </c>
      <c r="E1167" s="1">
        <v>-255500</v>
      </c>
      <c r="F1167" s="2">
        <f t="shared" si="109"/>
        <v>255.5</v>
      </c>
      <c r="G1167">
        <f t="shared" si="107"/>
        <v>3790.4</v>
      </c>
      <c r="H1167" s="5">
        <f t="shared" si="108"/>
        <v>255.15666666666667</v>
      </c>
      <c r="J1167">
        <f t="shared" si="110"/>
        <v>967578.5</v>
      </c>
      <c r="K1167" s="1">
        <f t="shared" si="112"/>
        <v>787</v>
      </c>
      <c r="L1167">
        <f t="shared" si="111"/>
        <v>84.71474703982777</v>
      </c>
    </row>
    <row r="1168" spans="1:12" x14ac:dyDescent="0.3">
      <c r="A1168" s="6" t="s">
        <v>1169</v>
      </c>
      <c r="B1168" t="s">
        <v>1</v>
      </c>
      <c r="C1168" t="s">
        <v>2</v>
      </c>
      <c r="D1168" s="1">
        <v>3790</v>
      </c>
      <c r="E1168" s="1">
        <v>-255300</v>
      </c>
      <c r="F1168" s="2">
        <f t="shared" si="109"/>
        <v>255.3</v>
      </c>
      <c r="G1168">
        <f t="shared" si="107"/>
        <v>3790.28</v>
      </c>
      <c r="H1168" s="5">
        <f t="shared" si="108"/>
        <v>255.17333333333332</v>
      </c>
      <c r="J1168">
        <f t="shared" si="110"/>
        <v>967587</v>
      </c>
      <c r="K1168" s="1">
        <f t="shared" si="112"/>
        <v>790</v>
      </c>
      <c r="L1168">
        <f t="shared" si="111"/>
        <v>85.037674919268028</v>
      </c>
    </row>
    <row r="1169" spans="1:12" x14ac:dyDescent="0.3">
      <c r="A1169" s="6" t="s">
        <v>1170</v>
      </c>
      <c r="B1169" t="s">
        <v>1</v>
      </c>
      <c r="C1169" t="s">
        <v>2</v>
      </c>
      <c r="D1169" s="1">
        <v>3790</v>
      </c>
      <c r="E1169" s="1">
        <v>-255400</v>
      </c>
      <c r="F1169" s="2">
        <f t="shared" si="109"/>
        <v>255.4</v>
      </c>
      <c r="G1169">
        <f t="shared" si="107"/>
        <v>3790.28</v>
      </c>
      <c r="H1169" s="5">
        <f t="shared" si="108"/>
        <v>255.18</v>
      </c>
      <c r="J1169">
        <f t="shared" si="110"/>
        <v>967966</v>
      </c>
      <c r="K1169" s="1">
        <f t="shared" si="112"/>
        <v>790</v>
      </c>
      <c r="L1169">
        <f t="shared" si="111"/>
        <v>85.037674919268028</v>
      </c>
    </row>
    <row r="1170" spans="1:12" x14ac:dyDescent="0.3">
      <c r="A1170" s="6" t="s">
        <v>1171</v>
      </c>
      <c r="B1170" t="s">
        <v>1</v>
      </c>
      <c r="C1170" t="s">
        <v>2</v>
      </c>
      <c r="D1170" s="1">
        <v>3786</v>
      </c>
      <c r="E1170" s="1">
        <v>-255500</v>
      </c>
      <c r="F1170" s="2">
        <f t="shared" si="109"/>
        <v>255.5</v>
      </c>
      <c r="G1170">
        <f t="shared" si="107"/>
        <v>3790.28</v>
      </c>
      <c r="H1170" s="5">
        <f t="shared" si="108"/>
        <v>255.18333333333337</v>
      </c>
      <c r="J1170">
        <f t="shared" si="110"/>
        <v>967323</v>
      </c>
      <c r="K1170" s="1">
        <f t="shared" si="112"/>
        <v>786</v>
      </c>
      <c r="L1170">
        <f t="shared" si="111"/>
        <v>84.607104413347685</v>
      </c>
    </row>
    <row r="1171" spans="1:12" x14ac:dyDescent="0.3">
      <c r="A1171" s="6" t="s">
        <v>1172</v>
      </c>
      <c r="B1171" t="s">
        <v>1</v>
      </c>
      <c r="C1171" t="s">
        <v>2</v>
      </c>
      <c r="D1171" s="1">
        <v>3790</v>
      </c>
      <c r="E1171" s="1">
        <v>-255400</v>
      </c>
      <c r="F1171" s="2">
        <f t="shared" si="109"/>
        <v>255.4</v>
      </c>
      <c r="G1171">
        <f t="shared" si="107"/>
        <v>3790.28</v>
      </c>
      <c r="H1171" s="5">
        <f t="shared" si="108"/>
        <v>255.20333333333335</v>
      </c>
      <c r="J1171">
        <f t="shared" si="110"/>
        <v>967966</v>
      </c>
      <c r="K1171" s="1">
        <f t="shared" si="112"/>
        <v>790</v>
      </c>
      <c r="L1171">
        <f t="shared" si="111"/>
        <v>85.037674919268028</v>
      </c>
    </row>
    <row r="1172" spans="1:12" x14ac:dyDescent="0.3">
      <c r="A1172" s="6" t="s">
        <v>1173</v>
      </c>
      <c r="B1172" t="s">
        <v>1</v>
      </c>
      <c r="C1172" t="s">
        <v>2</v>
      </c>
      <c r="D1172" s="1">
        <v>3790</v>
      </c>
      <c r="E1172" s="1">
        <v>-255500</v>
      </c>
      <c r="F1172" s="2">
        <f t="shared" si="109"/>
        <v>255.5</v>
      </c>
      <c r="G1172">
        <f t="shared" si="107"/>
        <v>3790.24</v>
      </c>
      <c r="H1172" s="5">
        <f t="shared" si="108"/>
        <v>255.20666666666665</v>
      </c>
      <c r="J1172">
        <f t="shared" si="110"/>
        <v>968345</v>
      </c>
      <c r="K1172" s="1">
        <f t="shared" si="112"/>
        <v>790</v>
      </c>
      <c r="L1172">
        <f t="shared" si="111"/>
        <v>85.037674919268028</v>
      </c>
    </row>
    <row r="1173" spans="1:12" x14ac:dyDescent="0.3">
      <c r="A1173" s="6" t="s">
        <v>1174</v>
      </c>
      <c r="B1173" t="s">
        <v>1</v>
      </c>
      <c r="C1173" t="s">
        <v>2</v>
      </c>
      <c r="D1173" s="1">
        <v>3786</v>
      </c>
      <c r="E1173" s="1">
        <v>-255600</v>
      </c>
      <c r="F1173" s="2">
        <f t="shared" si="109"/>
        <v>255.6</v>
      </c>
      <c r="G1173">
        <f t="shared" si="107"/>
        <v>3790.2</v>
      </c>
      <c r="H1173" s="5">
        <f t="shared" si="108"/>
        <v>255.21666666666667</v>
      </c>
      <c r="J1173">
        <f t="shared" si="110"/>
        <v>967701.6</v>
      </c>
      <c r="K1173" s="1">
        <f t="shared" si="112"/>
        <v>786</v>
      </c>
      <c r="L1173">
        <f t="shared" si="111"/>
        <v>84.607104413347685</v>
      </c>
    </row>
    <row r="1174" spans="1:12" x14ac:dyDescent="0.3">
      <c r="A1174" s="6" t="s">
        <v>1175</v>
      </c>
      <c r="B1174" t="s">
        <v>1</v>
      </c>
      <c r="C1174" t="s">
        <v>2</v>
      </c>
      <c r="D1174" s="1">
        <v>3790</v>
      </c>
      <c r="E1174" s="1">
        <v>-255200</v>
      </c>
      <c r="F1174" s="2">
        <f t="shared" si="109"/>
        <v>255.2</v>
      </c>
      <c r="G1174">
        <f t="shared" si="107"/>
        <v>3790.04</v>
      </c>
      <c r="H1174" s="5">
        <f t="shared" si="108"/>
        <v>255.21333333333334</v>
      </c>
      <c r="J1174">
        <f t="shared" si="110"/>
        <v>967208</v>
      </c>
      <c r="K1174" s="1">
        <f t="shared" si="112"/>
        <v>790</v>
      </c>
      <c r="L1174">
        <f t="shared" si="111"/>
        <v>85.037674919268028</v>
      </c>
    </row>
    <row r="1175" spans="1:12" x14ac:dyDescent="0.3">
      <c r="A1175" s="6" t="s">
        <v>1176</v>
      </c>
      <c r="B1175" t="s">
        <v>1</v>
      </c>
      <c r="C1175" t="s">
        <v>2</v>
      </c>
      <c r="D1175" s="1">
        <v>3790</v>
      </c>
      <c r="E1175" s="1">
        <v>-255500</v>
      </c>
      <c r="F1175" s="2">
        <f t="shared" si="109"/>
        <v>255.5</v>
      </c>
      <c r="G1175">
        <f t="shared" si="107"/>
        <v>3790.16</v>
      </c>
      <c r="H1175" s="5">
        <f t="shared" si="108"/>
        <v>255.20666666666665</v>
      </c>
      <c r="J1175">
        <f t="shared" si="110"/>
        <v>968345</v>
      </c>
      <c r="K1175" s="1">
        <f t="shared" si="112"/>
        <v>790</v>
      </c>
      <c r="L1175">
        <f t="shared" si="111"/>
        <v>85.037674919268028</v>
      </c>
    </row>
    <row r="1176" spans="1:12" x14ac:dyDescent="0.3">
      <c r="A1176" s="6" t="s">
        <v>1177</v>
      </c>
      <c r="B1176" t="s">
        <v>1</v>
      </c>
      <c r="C1176" t="s">
        <v>2</v>
      </c>
      <c r="D1176" s="1">
        <v>3787</v>
      </c>
      <c r="E1176" s="1">
        <v>-255100</v>
      </c>
      <c r="F1176" s="2">
        <f t="shared" si="109"/>
        <v>255.1</v>
      </c>
      <c r="G1176">
        <f t="shared" si="107"/>
        <v>3790.16</v>
      </c>
      <c r="H1176" s="5">
        <f t="shared" si="108"/>
        <v>255.2233333333333</v>
      </c>
      <c r="J1176">
        <f t="shared" si="110"/>
        <v>966063.7</v>
      </c>
      <c r="K1176" s="1">
        <f t="shared" si="112"/>
        <v>787</v>
      </c>
      <c r="L1176">
        <f t="shared" si="111"/>
        <v>84.71474703982777</v>
      </c>
    </row>
    <row r="1177" spans="1:12" x14ac:dyDescent="0.3">
      <c r="A1177" s="6" t="s">
        <v>1178</v>
      </c>
      <c r="B1177" t="s">
        <v>1</v>
      </c>
      <c r="C1177" t="s">
        <v>2</v>
      </c>
      <c r="D1177" s="1">
        <v>3787</v>
      </c>
      <c r="E1177" s="1">
        <v>-255100</v>
      </c>
      <c r="F1177" s="2">
        <f t="shared" si="109"/>
        <v>255.1</v>
      </c>
      <c r="G1177">
        <f t="shared" si="107"/>
        <v>3790</v>
      </c>
      <c r="H1177" s="5">
        <f t="shared" si="108"/>
        <v>255.22999999999996</v>
      </c>
      <c r="J1177">
        <f t="shared" si="110"/>
        <v>966063.7</v>
      </c>
      <c r="K1177" s="1">
        <f t="shared" si="112"/>
        <v>787</v>
      </c>
      <c r="L1177">
        <f t="shared" si="111"/>
        <v>84.71474703982777</v>
      </c>
    </row>
    <row r="1178" spans="1:12" x14ac:dyDescent="0.3">
      <c r="A1178" s="6" t="s">
        <v>1179</v>
      </c>
      <c r="B1178" t="s">
        <v>1</v>
      </c>
      <c r="C1178" t="s">
        <v>2</v>
      </c>
      <c r="D1178" s="1">
        <v>3791</v>
      </c>
      <c r="E1178" s="1">
        <v>-255000</v>
      </c>
      <c r="F1178" s="2">
        <f t="shared" si="109"/>
        <v>255</v>
      </c>
      <c r="G1178">
        <f t="shared" si="107"/>
        <v>3790.04</v>
      </c>
      <c r="H1178" s="5">
        <f t="shared" si="108"/>
        <v>255.22666666666663</v>
      </c>
      <c r="J1178">
        <f t="shared" si="110"/>
        <v>966705</v>
      </c>
      <c r="K1178" s="1">
        <f t="shared" si="112"/>
        <v>791</v>
      </c>
      <c r="L1178">
        <f t="shared" si="111"/>
        <v>85.145317545748114</v>
      </c>
    </row>
    <row r="1179" spans="1:12" x14ac:dyDescent="0.3">
      <c r="A1179" s="6" t="s">
        <v>1180</v>
      </c>
      <c r="B1179" t="s">
        <v>1</v>
      </c>
      <c r="C1179" t="s">
        <v>2</v>
      </c>
      <c r="D1179" s="1">
        <v>3787</v>
      </c>
      <c r="E1179" s="1">
        <v>-255000</v>
      </c>
      <c r="F1179" s="2">
        <f t="shared" si="109"/>
        <v>255</v>
      </c>
      <c r="G1179">
        <f t="shared" si="107"/>
        <v>3790.08</v>
      </c>
      <c r="H1179" s="5">
        <f t="shared" si="108"/>
        <v>255.22666666666666</v>
      </c>
      <c r="J1179">
        <f t="shared" si="110"/>
        <v>965685</v>
      </c>
      <c r="K1179" s="1">
        <f t="shared" si="112"/>
        <v>787</v>
      </c>
      <c r="L1179">
        <f t="shared" si="111"/>
        <v>84.71474703982777</v>
      </c>
    </row>
    <row r="1180" spans="1:12" x14ac:dyDescent="0.3">
      <c r="A1180" s="6" t="s">
        <v>1181</v>
      </c>
      <c r="B1180" t="s">
        <v>1</v>
      </c>
      <c r="C1180" t="s">
        <v>2</v>
      </c>
      <c r="D1180" s="1">
        <v>3795</v>
      </c>
      <c r="E1180" s="1">
        <v>-255300</v>
      </c>
      <c r="F1180" s="2">
        <f t="shared" si="109"/>
        <v>255.3</v>
      </c>
      <c r="G1180">
        <f t="shared" ref="G1180:G1243" si="113">SUM(D1155:D1179)/25</f>
        <v>3789.96</v>
      </c>
      <c r="H1180" s="5">
        <f t="shared" si="108"/>
        <v>255.22666666666666</v>
      </c>
      <c r="J1180">
        <f t="shared" si="110"/>
        <v>968863.5</v>
      </c>
      <c r="K1180" s="1">
        <f t="shared" si="112"/>
        <v>795</v>
      </c>
      <c r="L1180">
        <f t="shared" si="111"/>
        <v>85.575888051668457</v>
      </c>
    </row>
    <row r="1181" spans="1:12" x14ac:dyDescent="0.3">
      <c r="A1181" s="6" t="s">
        <v>1182</v>
      </c>
      <c r="B1181" t="s">
        <v>1</v>
      </c>
      <c r="C1181" t="s">
        <v>2</v>
      </c>
      <c r="D1181" s="1">
        <v>3791</v>
      </c>
      <c r="E1181" s="1">
        <v>-255400</v>
      </c>
      <c r="F1181" s="2">
        <f t="shared" si="109"/>
        <v>255.4</v>
      </c>
      <c r="G1181">
        <f t="shared" si="113"/>
        <v>3790.16</v>
      </c>
      <c r="H1181" s="5">
        <f t="shared" si="108"/>
        <v>255.23666666666668</v>
      </c>
      <c r="J1181">
        <f t="shared" si="110"/>
        <v>968221.4</v>
      </c>
      <c r="K1181" s="1">
        <f t="shared" si="112"/>
        <v>791</v>
      </c>
      <c r="L1181">
        <f t="shared" si="111"/>
        <v>85.145317545748114</v>
      </c>
    </row>
    <row r="1182" spans="1:12" x14ac:dyDescent="0.3">
      <c r="A1182" s="6" t="s">
        <v>1183</v>
      </c>
      <c r="B1182" t="s">
        <v>1</v>
      </c>
      <c r="C1182" t="s">
        <v>2</v>
      </c>
      <c r="D1182" s="1">
        <v>3795</v>
      </c>
      <c r="E1182" s="1">
        <v>-255100</v>
      </c>
      <c r="F1182" s="2">
        <f t="shared" si="109"/>
        <v>255.1</v>
      </c>
      <c r="G1182">
        <f t="shared" si="113"/>
        <v>3790.16</v>
      </c>
      <c r="H1182" s="5">
        <f t="shared" si="108"/>
        <v>255.24999999999997</v>
      </c>
      <c r="J1182">
        <f t="shared" si="110"/>
        <v>968104.5</v>
      </c>
      <c r="K1182" s="1">
        <f t="shared" si="112"/>
        <v>795</v>
      </c>
      <c r="L1182">
        <f t="shared" si="111"/>
        <v>85.575888051668457</v>
      </c>
    </row>
    <row r="1183" spans="1:12" x14ac:dyDescent="0.3">
      <c r="A1183" s="6" t="s">
        <v>1184</v>
      </c>
      <c r="B1183" t="s">
        <v>1</v>
      </c>
      <c r="C1183" t="s">
        <v>2</v>
      </c>
      <c r="D1183" s="1">
        <v>3791</v>
      </c>
      <c r="E1183" s="1">
        <v>-254900</v>
      </c>
      <c r="F1183" s="2">
        <f t="shared" si="109"/>
        <v>254.9</v>
      </c>
      <c r="G1183">
        <f t="shared" si="113"/>
        <v>3790.36</v>
      </c>
      <c r="H1183" s="5">
        <f t="shared" si="108"/>
        <v>255.25000000000003</v>
      </c>
      <c r="J1183">
        <f t="shared" si="110"/>
        <v>966325.9</v>
      </c>
      <c r="K1183" s="1">
        <f t="shared" si="112"/>
        <v>791</v>
      </c>
      <c r="L1183">
        <f t="shared" si="111"/>
        <v>85.145317545748114</v>
      </c>
    </row>
    <row r="1184" spans="1:12" x14ac:dyDescent="0.3">
      <c r="A1184" s="6" t="s">
        <v>1185</v>
      </c>
      <c r="B1184" t="s">
        <v>1</v>
      </c>
      <c r="C1184" t="s">
        <v>2</v>
      </c>
      <c r="D1184" s="1">
        <v>3794</v>
      </c>
      <c r="E1184" s="1">
        <v>-255100</v>
      </c>
      <c r="F1184" s="2">
        <f t="shared" si="109"/>
        <v>255.1</v>
      </c>
      <c r="G1184">
        <f t="shared" si="113"/>
        <v>3790.24</v>
      </c>
      <c r="H1184" s="5">
        <f t="shared" ref="H1184:H1247" si="114">SUM(F1154:F1183)/30</f>
        <v>255.25</v>
      </c>
      <c r="J1184">
        <f t="shared" si="110"/>
        <v>967849.4</v>
      </c>
      <c r="K1184" s="1">
        <f t="shared" si="112"/>
        <v>794</v>
      </c>
      <c r="L1184">
        <f t="shared" si="111"/>
        <v>85.468245425188371</v>
      </c>
    </row>
    <row r="1185" spans="1:12" x14ac:dyDescent="0.3">
      <c r="A1185" s="6" t="s">
        <v>1186</v>
      </c>
      <c r="B1185" t="s">
        <v>1</v>
      </c>
      <c r="C1185" t="s">
        <v>2</v>
      </c>
      <c r="D1185" s="1">
        <v>3794</v>
      </c>
      <c r="E1185" s="1">
        <v>-255100</v>
      </c>
      <c r="F1185" s="2">
        <f t="shared" si="109"/>
        <v>255.1</v>
      </c>
      <c r="G1185">
        <f t="shared" si="113"/>
        <v>3790.24</v>
      </c>
      <c r="H1185" s="5">
        <f t="shared" si="114"/>
        <v>255.24333333333337</v>
      </c>
      <c r="J1185">
        <f t="shared" si="110"/>
        <v>967849.4</v>
      </c>
      <c r="K1185" s="1">
        <f t="shared" si="112"/>
        <v>794</v>
      </c>
      <c r="L1185">
        <f t="shared" si="111"/>
        <v>85.468245425188371</v>
      </c>
    </row>
    <row r="1186" spans="1:12" x14ac:dyDescent="0.3">
      <c r="A1186" s="6" t="s">
        <v>1187</v>
      </c>
      <c r="B1186" t="s">
        <v>1</v>
      </c>
      <c r="C1186" t="s">
        <v>2</v>
      </c>
      <c r="D1186" s="1">
        <v>3790</v>
      </c>
      <c r="E1186" s="1">
        <v>-255100</v>
      </c>
      <c r="F1186" s="2">
        <f t="shared" si="109"/>
        <v>255.1</v>
      </c>
      <c r="G1186">
        <f t="shared" si="113"/>
        <v>3790.24</v>
      </c>
      <c r="H1186" s="5">
        <f t="shared" si="114"/>
        <v>255.23333333333341</v>
      </c>
      <c r="J1186">
        <f t="shared" si="110"/>
        <v>966829</v>
      </c>
      <c r="K1186" s="1">
        <f t="shared" si="112"/>
        <v>790</v>
      </c>
      <c r="L1186">
        <f t="shared" si="111"/>
        <v>85.037674919268028</v>
      </c>
    </row>
    <row r="1187" spans="1:12" x14ac:dyDescent="0.3">
      <c r="A1187" s="6" t="s">
        <v>1188</v>
      </c>
      <c r="B1187" t="s">
        <v>1</v>
      </c>
      <c r="C1187" t="s">
        <v>2</v>
      </c>
      <c r="D1187" s="1">
        <v>3795</v>
      </c>
      <c r="E1187" s="1">
        <v>-254700</v>
      </c>
      <c r="F1187" s="2">
        <f t="shared" si="109"/>
        <v>254.7</v>
      </c>
      <c r="G1187">
        <f t="shared" si="113"/>
        <v>3790.2</v>
      </c>
      <c r="H1187" s="5">
        <f t="shared" si="114"/>
        <v>255.24000000000007</v>
      </c>
      <c r="J1187">
        <f t="shared" si="110"/>
        <v>966586.5</v>
      </c>
      <c r="K1187" s="1">
        <f t="shared" si="112"/>
        <v>795</v>
      </c>
      <c r="L1187">
        <f t="shared" si="111"/>
        <v>85.575888051668457</v>
      </c>
    </row>
    <row r="1188" spans="1:12" x14ac:dyDescent="0.3">
      <c r="A1188" s="6" t="s">
        <v>1189</v>
      </c>
      <c r="B1188" t="s">
        <v>1</v>
      </c>
      <c r="C1188" t="s">
        <v>2</v>
      </c>
      <c r="D1188" s="1">
        <v>3794</v>
      </c>
      <c r="E1188" s="1">
        <v>-254700</v>
      </c>
      <c r="F1188" s="2">
        <f t="shared" si="109"/>
        <v>254.7</v>
      </c>
      <c r="G1188">
        <f t="shared" si="113"/>
        <v>3790.4</v>
      </c>
      <c r="H1188" s="5">
        <f t="shared" si="114"/>
        <v>255.2133333333334</v>
      </c>
      <c r="J1188">
        <f t="shared" si="110"/>
        <v>966331.79999999993</v>
      </c>
      <c r="K1188" s="1">
        <f t="shared" si="112"/>
        <v>794</v>
      </c>
      <c r="L1188">
        <f t="shared" si="111"/>
        <v>85.468245425188371</v>
      </c>
    </row>
    <row r="1189" spans="1:12" x14ac:dyDescent="0.3">
      <c r="A1189" s="6" t="s">
        <v>1190</v>
      </c>
      <c r="B1189" t="s">
        <v>1</v>
      </c>
      <c r="C1189" t="s">
        <v>2</v>
      </c>
      <c r="D1189" s="1">
        <v>3794</v>
      </c>
      <c r="E1189" s="1">
        <v>-254600</v>
      </c>
      <c r="F1189" s="2">
        <f t="shared" si="109"/>
        <v>254.6</v>
      </c>
      <c r="G1189">
        <f t="shared" si="113"/>
        <v>3790.52</v>
      </c>
      <c r="H1189" s="5">
        <f t="shared" si="114"/>
        <v>255.20333333333338</v>
      </c>
      <c r="J1189">
        <f t="shared" si="110"/>
        <v>965952.4</v>
      </c>
      <c r="K1189" s="1">
        <f t="shared" si="112"/>
        <v>794</v>
      </c>
      <c r="L1189">
        <f t="shared" si="111"/>
        <v>85.468245425188371</v>
      </c>
    </row>
    <row r="1190" spans="1:12" x14ac:dyDescent="0.3">
      <c r="A1190" s="6" t="s">
        <v>1191</v>
      </c>
      <c r="B1190" t="s">
        <v>1</v>
      </c>
      <c r="C1190" t="s">
        <v>2</v>
      </c>
      <c r="D1190" s="1">
        <v>3790</v>
      </c>
      <c r="E1190" s="1">
        <v>-254800</v>
      </c>
      <c r="F1190" s="2">
        <f t="shared" si="109"/>
        <v>254.8</v>
      </c>
      <c r="G1190">
        <f t="shared" si="113"/>
        <v>3790.64</v>
      </c>
      <c r="H1190" s="5">
        <f t="shared" si="114"/>
        <v>255.1866666666667</v>
      </c>
      <c r="J1190">
        <f t="shared" si="110"/>
        <v>965692</v>
      </c>
      <c r="K1190" s="1">
        <f t="shared" si="112"/>
        <v>790</v>
      </c>
      <c r="L1190">
        <f t="shared" si="111"/>
        <v>85.037674919268028</v>
      </c>
    </row>
    <row r="1191" spans="1:12" x14ac:dyDescent="0.3">
      <c r="A1191" s="6" t="s">
        <v>1192</v>
      </c>
      <c r="B1191" t="s">
        <v>1</v>
      </c>
      <c r="C1191" t="s">
        <v>2</v>
      </c>
      <c r="D1191" s="1">
        <v>3795</v>
      </c>
      <c r="E1191" s="1">
        <v>-255000</v>
      </c>
      <c r="F1191" s="2">
        <f t="shared" si="109"/>
        <v>255</v>
      </c>
      <c r="G1191">
        <f t="shared" si="113"/>
        <v>3790.6</v>
      </c>
      <c r="H1191" s="5">
        <f t="shared" si="114"/>
        <v>255.17333333333335</v>
      </c>
      <c r="J1191">
        <f t="shared" si="110"/>
        <v>967725</v>
      </c>
      <c r="K1191" s="1">
        <f t="shared" si="112"/>
        <v>795</v>
      </c>
      <c r="L1191">
        <f t="shared" si="111"/>
        <v>85.575888051668457</v>
      </c>
    </row>
    <row r="1192" spans="1:12" x14ac:dyDescent="0.3">
      <c r="A1192" s="6" t="s">
        <v>1193</v>
      </c>
      <c r="B1192" t="s">
        <v>1</v>
      </c>
      <c r="C1192" t="s">
        <v>2</v>
      </c>
      <c r="D1192" s="1">
        <v>3791</v>
      </c>
      <c r="E1192" s="1">
        <v>-254300</v>
      </c>
      <c r="F1192" s="2">
        <f t="shared" si="109"/>
        <v>254.3</v>
      </c>
      <c r="G1192">
        <f t="shared" si="113"/>
        <v>3790.76</v>
      </c>
      <c r="H1192" s="5">
        <f t="shared" si="114"/>
        <v>255.17000000000002</v>
      </c>
      <c r="J1192">
        <f t="shared" si="110"/>
        <v>964051.3</v>
      </c>
      <c r="K1192" s="1">
        <f t="shared" si="112"/>
        <v>791</v>
      </c>
      <c r="L1192">
        <f t="shared" si="111"/>
        <v>85.145317545748114</v>
      </c>
    </row>
    <row r="1193" spans="1:12" x14ac:dyDescent="0.3">
      <c r="A1193" s="6" t="s">
        <v>1194</v>
      </c>
      <c r="B1193" t="s">
        <v>1</v>
      </c>
      <c r="C1193" t="s">
        <v>2</v>
      </c>
      <c r="D1193" s="1">
        <v>3799</v>
      </c>
      <c r="E1193" s="1">
        <v>-254700</v>
      </c>
      <c r="F1193" s="2">
        <f t="shared" si="109"/>
        <v>254.7</v>
      </c>
      <c r="G1193">
        <f t="shared" si="113"/>
        <v>3790.92</v>
      </c>
      <c r="H1193" s="5">
        <f t="shared" si="114"/>
        <v>255.14333333333335</v>
      </c>
      <c r="J1193">
        <f t="shared" si="110"/>
        <v>967605.29999999993</v>
      </c>
      <c r="K1193" s="1">
        <f t="shared" si="112"/>
        <v>799</v>
      </c>
      <c r="L1193">
        <f t="shared" si="111"/>
        <v>86.0064585575888</v>
      </c>
    </row>
    <row r="1194" spans="1:12" x14ac:dyDescent="0.3">
      <c r="A1194" s="6" t="s">
        <v>1195</v>
      </c>
      <c r="B1194" t="s">
        <v>1</v>
      </c>
      <c r="C1194" t="s">
        <v>2</v>
      </c>
      <c r="D1194" s="1">
        <v>3790</v>
      </c>
      <c r="E1194" s="1">
        <v>-255200</v>
      </c>
      <c r="F1194" s="2">
        <f t="shared" si="109"/>
        <v>255.2</v>
      </c>
      <c r="G1194">
        <f t="shared" si="113"/>
        <v>3791.28</v>
      </c>
      <c r="H1194" s="5">
        <f t="shared" si="114"/>
        <v>255.13000000000002</v>
      </c>
      <c r="J1194">
        <f t="shared" si="110"/>
        <v>967208</v>
      </c>
      <c r="K1194" s="1">
        <f t="shared" si="112"/>
        <v>790</v>
      </c>
      <c r="L1194">
        <f t="shared" si="111"/>
        <v>85.037674919268028</v>
      </c>
    </row>
    <row r="1195" spans="1:12" x14ac:dyDescent="0.3">
      <c r="A1195" s="6" t="s">
        <v>1196</v>
      </c>
      <c r="B1195" t="s">
        <v>1</v>
      </c>
      <c r="C1195" t="s">
        <v>2</v>
      </c>
      <c r="D1195" s="1">
        <v>3795</v>
      </c>
      <c r="E1195" s="1">
        <v>-255100</v>
      </c>
      <c r="F1195" s="2">
        <f t="shared" si="109"/>
        <v>255.1</v>
      </c>
      <c r="G1195">
        <f t="shared" si="113"/>
        <v>3791.28</v>
      </c>
      <c r="H1195" s="5">
        <f t="shared" si="114"/>
        <v>255.12333333333336</v>
      </c>
      <c r="J1195">
        <f t="shared" si="110"/>
        <v>968104.5</v>
      </c>
      <c r="K1195" s="1">
        <f t="shared" si="112"/>
        <v>795</v>
      </c>
      <c r="L1195">
        <f t="shared" si="111"/>
        <v>85.575888051668457</v>
      </c>
    </row>
    <row r="1196" spans="1:12" x14ac:dyDescent="0.3">
      <c r="A1196" s="6" t="s">
        <v>1197</v>
      </c>
      <c r="B1196" t="s">
        <v>1</v>
      </c>
      <c r="C1196" t="s">
        <v>2</v>
      </c>
      <c r="D1196" s="1">
        <v>3794</v>
      </c>
      <c r="E1196" s="1">
        <v>-255100</v>
      </c>
      <c r="F1196" s="2">
        <f t="shared" si="109"/>
        <v>255.1</v>
      </c>
      <c r="G1196">
        <f t="shared" si="113"/>
        <v>3791.64</v>
      </c>
      <c r="H1196" s="5">
        <f t="shared" si="114"/>
        <v>255.12000000000003</v>
      </c>
      <c r="J1196">
        <f t="shared" si="110"/>
        <v>967849.4</v>
      </c>
      <c r="K1196" s="1">
        <f t="shared" si="112"/>
        <v>794</v>
      </c>
      <c r="L1196">
        <f t="shared" si="111"/>
        <v>85.468245425188371</v>
      </c>
    </row>
    <row r="1197" spans="1:12" x14ac:dyDescent="0.3">
      <c r="A1197" s="6" t="s">
        <v>1198</v>
      </c>
      <c r="B1197" t="s">
        <v>1</v>
      </c>
      <c r="C1197" t="s">
        <v>2</v>
      </c>
      <c r="D1197" s="1">
        <v>3799</v>
      </c>
      <c r="E1197" s="1">
        <v>-255400</v>
      </c>
      <c r="F1197" s="2">
        <f t="shared" si="109"/>
        <v>255.4</v>
      </c>
      <c r="G1197">
        <f t="shared" si="113"/>
        <v>3791.8</v>
      </c>
      <c r="H1197" s="5">
        <f t="shared" si="114"/>
        <v>255.11000000000007</v>
      </c>
      <c r="J1197">
        <f t="shared" si="110"/>
        <v>970264.6</v>
      </c>
      <c r="K1197" s="1">
        <f t="shared" si="112"/>
        <v>799</v>
      </c>
      <c r="L1197">
        <f t="shared" si="111"/>
        <v>86.0064585575888</v>
      </c>
    </row>
    <row r="1198" spans="1:12" x14ac:dyDescent="0.3">
      <c r="A1198" s="6" t="s">
        <v>1199</v>
      </c>
      <c r="B1198" t="s">
        <v>1</v>
      </c>
      <c r="C1198" t="s">
        <v>2</v>
      </c>
      <c r="D1198" s="1">
        <v>3795</v>
      </c>
      <c r="E1198" s="1">
        <v>-254600</v>
      </c>
      <c r="F1198" s="2">
        <f t="shared" si="109"/>
        <v>254.6</v>
      </c>
      <c r="G1198">
        <f t="shared" si="113"/>
        <v>3792.16</v>
      </c>
      <c r="H1198" s="5">
        <f t="shared" si="114"/>
        <v>255.10666666666671</v>
      </c>
      <c r="J1198">
        <f t="shared" si="110"/>
        <v>966207</v>
      </c>
      <c r="K1198" s="1">
        <f t="shared" si="112"/>
        <v>795</v>
      </c>
      <c r="L1198">
        <f t="shared" si="111"/>
        <v>85.575888051668457</v>
      </c>
    </row>
    <row r="1199" spans="1:12" x14ac:dyDescent="0.3">
      <c r="A1199" s="6" t="s">
        <v>1200</v>
      </c>
      <c r="B1199" t="s">
        <v>1</v>
      </c>
      <c r="C1199" t="s">
        <v>2</v>
      </c>
      <c r="D1199" s="1">
        <v>3795</v>
      </c>
      <c r="E1199" s="1">
        <v>-254700</v>
      </c>
      <c r="F1199" s="2">
        <f t="shared" si="109"/>
        <v>254.7</v>
      </c>
      <c r="G1199">
        <f t="shared" si="113"/>
        <v>3792.52</v>
      </c>
      <c r="H1199" s="5">
        <f t="shared" si="114"/>
        <v>255.08333333333337</v>
      </c>
      <c r="J1199">
        <f t="shared" si="110"/>
        <v>966586.5</v>
      </c>
      <c r="K1199" s="1">
        <f t="shared" si="112"/>
        <v>795</v>
      </c>
      <c r="L1199">
        <f t="shared" si="111"/>
        <v>85.575888051668457</v>
      </c>
    </row>
    <row r="1200" spans="1:12" x14ac:dyDescent="0.3">
      <c r="A1200" s="6" t="s">
        <v>1201</v>
      </c>
      <c r="B1200" t="s">
        <v>1</v>
      </c>
      <c r="C1200" t="s">
        <v>2</v>
      </c>
      <c r="D1200" s="1">
        <v>3795</v>
      </c>
      <c r="E1200" s="1">
        <v>-255000</v>
      </c>
      <c r="F1200" s="2">
        <f t="shared" si="109"/>
        <v>255</v>
      </c>
      <c r="G1200">
        <f t="shared" si="113"/>
        <v>3792.72</v>
      </c>
      <c r="H1200" s="5">
        <f t="shared" si="114"/>
        <v>255.06</v>
      </c>
      <c r="J1200">
        <f t="shared" si="110"/>
        <v>967725</v>
      </c>
      <c r="K1200" s="1">
        <f t="shared" si="112"/>
        <v>795</v>
      </c>
      <c r="L1200">
        <f t="shared" si="111"/>
        <v>85.575888051668457</v>
      </c>
    </row>
    <row r="1201" spans="1:12" x14ac:dyDescent="0.3">
      <c r="A1201" s="6" t="s">
        <v>1202</v>
      </c>
      <c r="B1201" t="s">
        <v>1</v>
      </c>
      <c r="C1201" t="s">
        <v>2</v>
      </c>
      <c r="D1201" s="1">
        <v>3799</v>
      </c>
      <c r="E1201" s="1">
        <v>-255000</v>
      </c>
      <c r="F1201" s="2">
        <f t="shared" si="109"/>
        <v>255</v>
      </c>
      <c r="G1201">
        <f t="shared" si="113"/>
        <v>3792.92</v>
      </c>
      <c r="H1201" s="5">
        <f t="shared" si="114"/>
        <v>255.04333333333335</v>
      </c>
      <c r="J1201">
        <f t="shared" si="110"/>
        <v>968745</v>
      </c>
      <c r="K1201" s="1">
        <f t="shared" si="112"/>
        <v>799</v>
      </c>
      <c r="L1201">
        <f t="shared" si="111"/>
        <v>86.0064585575888</v>
      </c>
    </row>
    <row r="1202" spans="1:12" x14ac:dyDescent="0.3">
      <c r="A1202" s="6" t="s">
        <v>1203</v>
      </c>
      <c r="B1202" t="s">
        <v>1</v>
      </c>
      <c r="C1202" t="s">
        <v>2</v>
      </c>
      <c r="D1202" s="1">
        <v>3790</v>
      </c>
      <c r="E1202" s="1">
        <v>-255000</v>
      </c>
      <c r="F1202" s="2">
        <f t="shared" si="109"/>
        <v>255</v>
      </c>
      <c r="G1202">
        <f t="shared" si="113"/>
        <v>3793.4</v>
      </c>
      <c r="H1202" s="5">
        <f t="shared" si="114"/>
        <v>255.03000000000003</v>
      </c>
      <c r="J1202">
        <f t="shared" si="110"/>
        <v>966450</v>
      </c>
      <c r="K1202" s="1">
        <f t="shared" si="112"/>
        <v>790</v>
      </c>
      <c r="L1202">
        <f t="shared" si="111"/>
        <v>85.037674919268028</v>
      </c>
    </row>
    <row r="1203" spans="1:12" x14ac:dyDescent="0.3">
      <c r="A1203" s="6" t="s">
        <v>1204</v>
      </c>
      <c r="B1203" t="s">
        <v>1</v>
      </c>
      <c r="C1203" t="s">
        <v>2</v>
      </c>
      <c r="D1203" s="1">
        <v>3794</v>
      </c>
      <c r="E1203" s="1">
        <v>-254800</v>
      </c>
      <c r="F1203" s="2">
        <f t="shared" si="109"/>
        <v>254.8</v>
      </c>
      <c r="G1203">
        <f t="shared" si="113"/>
        <v>3793.52</v>
      </c>
      <c r="H1203" s="5">
        <f t="shared" si="114"/>
        <v>255.01333333333332</v>
      </c>
      <c r="J1203">
        <f t="shared" si="110"/>
        <v>966711.20000000007</v>
      </c>
      <c r="K1203" s="1">
        <f t="shared" si="112"/>
        <v>794</v>
      </c>
      <c r="L1203">
        <f t="shared" si="111"/>
        <v>85.468245425188371</v>
      </c>
    </row>
    <row r="1204" spans="1:12" x14ac:dyDescent="0.3">
      <c r="A1204" s="6" t="s">
        <v>1205</v>
      </c>
      <c r="B1204" t="s">
        <v>1</v>
      </c>
      <c r="C1204" t="s">
        <v>2</v>
      </c>
      <c r="D1204" s="1">
        <v>3782</v>
      </c>
      <c r="E1204" s="1">
        <v>-255200</v>
      </c>
      <c r="F1204" s="2">
        <f t="shared" si="109"/>
        <v>255.2</v>
      </c>
      <c r="G1204">
        <f t="shared" si="113"/>
        <v>3793.64</v>
      </c>
      <c r="H1204" s="5">
        <f t="shared" si="114"/>
        <v>254.98666666666668</v>
      </c>
      <c r="J1204">
        <f t="shared" si="110"/>
        <v>965166.39999999991</v>
      </c>
      <c r="K1204" s="1">
        <f t="shared" si="112"/>
        <v>782</v>
      </c>
      <c r="L1204">
        <f t="shared" si="111"/>
        <v>84.176533907427341</v>
      </c>
    </row>
    <row r="1205" spans="1:12" x14ac:dyDescent="0.3">
      <c r="A1205" s="6" t="s">
        <v>1206</v>
      </c>
      <c r="B1205" t="s">
        <v>1</v>
      </c>
      <c r="C1205" t="s">
        <v>2</v>
      </c>
      <c r="D1205" s="1">
        <v>3798</v>
      </c>
      <c r="E1205" s="1">
        <v>-254600</v>
      </c>
      <c r="F1205" s="2">
        <f t="shared" si="109"/>
        <v>254.6</v>
      </c>
      <c r="G1205">
        <f t="shared" si="113"/>
        <v>3793.44</v>
      </c>
      <c r="H1205" s="5">
        <f t="shared" si="114"/>
        <v>254.98666666666668</v>
      </c>
      <c r="J1205">
        <f t="shared" si="110"/>
        <v>966970.79999999993</v>
      </c>
      <c r="K1205" s="1">
        <f t="shared" si="112"/>
        <v>798</v>
      </c>
      <c r="L1205">
        <f t="shared" si="111"/>
        <v>85.898815931108714</v>
      </c>
    </row>
    <row r="1206" spans="1:12" x14ac:dyDescent="0.3">
      <c r="A1206" s="6" t="s">
        <v>1207</v>
      </c>
      <c r="B1206" t="s">
        <v>1</v>
      </c>
      <c r="C1206" t="s">
        <v>2</v>
      </c>
      <c r="D1206" s="1">
        <v>3795</v>
      </c>
      <c r="E1206" s="1">
        <v>-254400</v>
      </c>
      <c r="F1206" s="2">
        <f t="shared" si="109"/>
        <v>254.4</v>
      </c>
      <c r="G1206">
        <f t="shared" si="113"/>
        <v>3793.56</v>
      </c>
      <c r="H1206" s="5">
        <f t="shared" si="114"/>
        <v>254.95666666666665</v>
      </c>
      <c r="J1206">
        <f t="shared" si="110"/>
        <v>965448</v>
      </c>
      <c r="K1206" s="1">
        <f t="shared" si="112"/>
        <v>795</v>
      </c>
      <c r="L1206">
        <f t="shared" si="111"/>
        <v>85.575888051668457</v>
      </c>
    </row>
    <row r="1207" spans="1:12" x14ac:dyDescent="0.3">
      <c r="A1207" s="6" t="s">
        <v>1208</v>
      </c>
      <c r="B1207" t="s">
        <v>1</v>
      </c>
      <c r="C1207" t="s">
        <v>2</v>
      </c>
      <c r="D1207" s="1">
        <v>3794</v>
      </c>
      <c r="E1207" s="1">
        <v>-255200</v>
      </c>
      <c r="F1207" s="2">
        <f t="shared" si="109"/>
        <v>255.2</v>
      </c>
      <c r="G1207">
        <f t="shared" si="113"/>
        <v>3793.72</v>
      </c>
      <c r="H1207" s="5">
        <f t="shared" si="114"/>
        <v>254.93333333333334</v>
      </c>
      <c r="J1207">
        <f t="shared" si="110"/>
        <v>968228.79999999993</v>
      </c>
      <c r="K1207" s="1">
        <f t="shared" si="112"/>
        <v>794</v>
      </c>
      <c r="L1207">
        <f t="shared" si="111"/>
        <v>85.468245425188371</v>
      </c>
    </row>
    <row r="1208" spans="1:12" x14ac:dyDescent="0.3">
      <c r="A1208" s="6" t="s">
        <v>1209</v>
      </c>
      <c r="B1208" t="s">
        <v>1</v>
      </c>
      <c r="C1208" t="s">
        <v>2</v>
      </c>
      <c r="D1208" s="1">
        <v>3787</v>
      </c>
      <c r="E1208" s="1">
        <v>-254600</v>
      </c>
      <c r="F1208" s="2">
        <f t="shared" si="109"/>
        <v>254.6</v>
      </c>
      <c r="G1208">
        <f t="shared" si="113"/>
        <v>3793.68</v>
      </c>
      <c r="H1208" s="5">
        <f t="shared" si="114"/>
        <v>254.93666666666667</v>
      </c>
      <c r="J1208">
        <f t="shared" si="110"/>
        <v>964170.2</v>
      </c>
      <c r="K1208" s="1">
        <f t="shared" si="112"/>
        <v>787</v>
      </c>
      <c r="L1208">
        <f t="shared" si="111"/>
        <v>84.71474703982777</v>
      </c>
    </row>
    <row r="1209" spans="1:12" x14ac:dyDescent="0.3">
      <c r="A1209" s="6" t="s">
        <v>1210</v>
      </c>
      <c r="B1209" t="s">
        <v>1</v>
      </c>
      <c r="C1209" t="s">
        <v>2</v>
      </c>
      <c r="D1209" s="1">
        <v>3795</v>
      </c>
      <c r="E1209" s="1">
        <v>-254600</v>
      </c>
      <c r="F1209" s="2">
        <f t="shared" si="109"/>
        <v>254.6</v>
      </c>
      <c r="G1209">
        <f t="shared" si="113"/>
        <v>3793.52</v>
      </c>
      <c r="H1209" s="5">
        <f t="shared" si="114"/>
        <v>254.92333333333332</v>
      </c>
      <c r="J1209">
        <f t="shared" si="110"/>
        <v>966207</v>
      </c>
      <c r="K1209" s="1">
        <f t="shared" si="112"/>
        <v>795</v>
      </c>
      <c r="L1209">
        <f t="shared" si="111"/>
        <v>85.575888051668457</v>
      </c>
    </row>
    <row r="1210" spans="1:12" x14ac:dyDescent="0.3">
      <c r="A1210" s="6" t="s">
        <v>1211</v>
      </c>
      <c r="B1210" t="s">
        <v>1</v>
      </c>
      <c r="C1210" t="s">
        <v>2</v>
      </c>
      <c r="D1210" s="1">
        <v>3795</v>
      </c>
      <c r="E1210" s="1">
        <v>-254900</v>
      </c>
      <c r="F1210" s="2">
        <f t="shared" si="109"/>
        <v>254.9</v>
      </c>
      <c r="G1210">
        <f t="shared" si="113"/>
        <v>3793.56</v>
      </c>
      <c r="H1210" s="5">
        <f t="shared" si="114"/>
        <v>254.91</v>
      </c>
      <c r="J1210">
        <f t="shared" si="110"/>
        <v>967345.5</v>
      </c>
      <c r="K1210" s="1">
        <f t="shared" si="112"/>
        <v>795</v>
      </c>
      <c r="L1210">
        <f t="shared" si="111"/>
        <v>85.575888051668457</v>
      </c>
    </row>
    <row r="1211" spans="1:12" x14ac:dyDescent="0.3">
      <c r="A1211" s="6" t="s">
        <v>1212</v>
      </c>
      <c r="B1211" t="s">
        <v>1</v>
      </c>
      <c r="C1211" t="s">
        <v>2</v>
      </c>
      <c r="D1211" s="1">
        <v>3791</v>
      </c>
      <c r="E1211" s="1">
        <v>-255200</v>
      </c>
      <c r="F1211" s="2">
        <f t="shared" si="109"/>
        <v>255.2</v>
      </c>
      <c r="G1211">
        <f t="shared" si="113"/>
        <v>3793.6</v>
      </c>
      <c r="H1211" s="5">
        <f t="shared" si="114"/>
        <v>254.89666666666665</v>
      </c>
      <c r="J1211">
        <f t="shared" si="110"/>
        <v>967463.2</v>
      </c>
      <c r="K1211" s="1">
        <f t="shared" si="112"/>
        <v>791</v>
      </c>
      <c r="L1211">
        <f t="shared" si="111"/>
        <v>85.145317545748114</v>
      </c>
    </row>
    <row r="1212" spans="1:12" x14ac:dyDescent="0.3">
      <c r="A1212" s="6" t="s">
        <v>1213</v>
      </c>
      <c r="B1212" t="s">
        <v>1</v>
      </c>
      <c r="C1212" t="s">
        <v>2</v>
      </c>
      <c r="D1212" s="1">
        <v>3791</v>
      </c>
      <c r="E1212" s="1">
        <v>-255100</v>
      </c>
      <c r="F1212" s="2">
        <f t="shared" si="109"/>
        <v>255.1</v>
      </c>
      <c r="G1212">
        <f t="shared" si="113"/>
        <v>3793.64</v>
      </c>
      <c r="H1212" s="5">
        <f t="shared" si="114"/>
        <v>254.89</v>
      </c>
      <c r="J1212">
        <f t="shared" si="110"/>
        <v>967084.1</v>
      </c>
      <c r="K1212" s="1">
        <f t="shared" si="112"/>
        <v>791</v>
      </c>
      <c r="L1212">
        <f t="shared" si="111"/>
        <v>85.145317545748114</v>
      </c>
    </row>
    <row r="1213" spans="1:12" x14ac:dyDescent="0.3">
      <c r="A1213" s="6" t="s">
        <v>1214</v>
      </c>
      <c r="B1213" t="s">
        <v>1</v>
      </c>
      <c r="C1213" t="s">
        <v>2</v>
      </c>
      <c r="D1213" s="1">
        <v>3795</v>
      </c>
      <c r="E1213" s="1">
        <v>-255400</v>
      </c>
      <c r="F1213" s="2">
        <f t="shared" si="109"/>
        <v>255.4</v>
      </c>
      <c r="G1213">
        <f t="shared" si="113"/>
        <v>3793.48</v>
      </c>
      <c r="H1213" s="5">
        <f t="shared" si="114"/>
        <v>254.89</v>
      </c>
      <c r="J1213">
        <f t="shared" si="110"/>
        <v>969243</v>
      </c>
      <c r="K1213" s="1">
        <f t="shared" si="112"/>
        <v>795</v>
      </c>
      <c r="L1213">
        <f t="shared" si="111"/>
        <v>85.575888051668457</v>
      </c>
    </row>
    <row r="1214" spans="1:12" x14ac:dyDescent="0.3">
      <c r="A1214" s="6" t="s">
        <v>1215</v>
      </c>
      <c r="B1214" t="s">
        <v>1</v>
      </c>
      <c r="C1214" t="s">
        <v>2</v>
      </c>
      <c r="D1214" s="1">
        <v>3791</v>
      </c>
      <c r="E1214" s="1">
        <v>-255200</v>
      </c>
      <c r="F1214" s="2">
        <f t="shared" si="109"/>
        <v>255.2</v>
      </c>
      <c r="G1214">
        <f t="shared" si="113"/>
        <v>3793.52</v>
      </c>
      <c r="H1214" s="5">
        <f t="shared" si="114"/>
        <v>254.90666666666664</v>
      </c>
      <c r="J1214">
        <f t="shared" si="110"/>
        <v>967463.2</v>
      </c>
      <c r="K1214" s="1">
        <f t="shared" si="112"/>
        <v>791</v>
      </c>
      <c r="L1214">
        <f t="shared" si="111"/>
        <v>85.145317545748114</v>
      </c>
    </row>
    <row r="1215" spans="1:12" x14ac:dyDescent="0.3">
      <c r="A1215" s="6" t="s">
        <v>1216</v>
      </c>
      <c r="B1215" t="s">
        <v>1</v>
      </c>
      <c r="C1215" t="s">
        <v>2</v>
      </c>
      <c r="D1215" s="1">
        <v>3799</v>
      </c>
      <c r="E1215" s="1">
        <v>-254900</v>
      </c>
      <c r="F1215" s="2">
        <f t="shared" si="109"/>
        <v>254.9</v>
      </c>
      <c r="G1215">
        <f t="shared" si="113"/>
        <v>3793.4</v>
      </c>
      <c r="H1215" s="5">
        <f t="shared" si="114"/>
        <v>254.90999999999994</v>
      </c>
      <c r="J1215">
        <f t="shared" si="110"/>
        <v>968365.1</v>
      </c>
      <c r="K1215" s="1">
        <f t="shared" si="112"/>
        <v>799</v>
      </c>
      <c r="L1215">
        <f t="shared" si="111"/>
        <v>86.0064585575888</v>
      </c>
    </row>
    <row r="1216" spans="1:12" x14ac:dyDescent="0.3">
      <c r="A1216" s="6" t="s">
        <v>1217</v>
      </c>
      <c r="B1216" t="s">
        <v>1</v>
      </c>
      <c r="C1216" t="s">
        <v>2</v>
      </c>
      <c r="D1216" s="1">
        <v>3799</v>
      </c>
      <c r="E1216" s="1">
        <v>-255000</v>
      </c>
      <c r="F1216" s="2">
        <f t="shared" si="109"/>
        <v>255</v>
      </c>
      <c r="G1216">
        <f t="shared" si="113"/>
        <v>3793.76</v>
      </c>
      <c r="H1216" s="5">
        <f t="shared" si="114"/>
        <v>254.90333333333331</v>
      </c>
      <c r="J1216">
        <f t="shared" si="110"/>
        <v>968745</v>
      </c>
      <c r="K1216" s="1">
        <f t="shared" si="112"/>
        <v>799</v>
      </c>
      <c r="L1216">
        <f t="shared" si="111"/>
        <v>86.0064585575888</v>
      </c>
    </row>
    <row r="1217" spans="1:12" x14ac:dyDescent="0.3">
      <c r="A1217" s="6" t="s">
        <v>1218</v>
      </c>
      <c r="B1217" t="s">
        <v>1</v>
      </c>
      <c r="C1217" t="s">
        <v>2</v>
      </c>
      <c r="D1217" s="1">
        <v>3791</v>
      </c>
      <c r="E1217" s="1">
        <v>-254700</v>
      </c>
      <c r="F1217" s="2">
        <f t="shared" si="109"/>
        <v>254.7</v>
      </c>
      <c r="G1217">
        <f t="shared" si="113"/>
        <v>3793.92</v>
      </c>
      <c r="H1217" s="5">
        <f t="shared" si="114"/>
        <v>254.89999999999998</v>
      </c>
      <c r="J1217">
        <f t="shared" si="110"/>
        <v>965567.7</v>
      </c>
      <c r="K1217" s="1">
        <f t="shared" si="112"/>
        <v>791</v>
      </c>
      <c r="L1217">
        <f t="shared" si="111"/>
        <v>85.145317545748114</v>
      </c>
    </row>
    <row r="1218" spans="1:12" x14ac:dyDescent="0.3">
      <c r="A1218" s="6" t="s">
        <v>1219</v>
      </c>
      <c r="B1218" t="s">
        <v>1</v>
      </c>
      <c r="C1218" t="s">
        <v>2</v>
      </c>
      <c r="D1218" s="1">
        <v>3795</v>
      </c>
      <c r="E1218" s="1">
        <v>-255000</v>
      </c>
      <c r="F1218" s="2">
        <f t="shared" si="109"/>
        <v>255</v>
      </c>
      <c r="G1218">
        <f t="shared" si="113"/>
        <v>3793.92</v>
      </c>
      <c r="H1218" s="5">
        <f t="shared" si="114"/>
        <v>254.89999999999998</v>
      </c>
      <c r="J1218">
        <f t="shared" si="110"/>
        <v>967725</v>
      </c>
      <c r="K1218" s="1">
        <f t="shared" si="112"/>
        <v>795</v>
      </c>
      <c r="L1218">
        <f t="shared" si="111"/>
        <v>85.575888051668457</v>
      </c>
    </row>
    <row r="1219" spans="1:12" x14ac:dyDescent="0.3">
      <c r="A1219" s="6" t="s">
        <v>1220</v>
      </c>
      <c r="B1219" t="s">
        <v>1</v>
      </c>
      <c r="C1219" t="s">
        <v>2</v>
      </c>
      <c r="D1219" s="1">
        <v>3795</v>
      </c>
      <c r="E1219" s="1">
        <v>-255000</v>
      </c>
      <c r="F1219" s="2">
        <f t="shared" ref="F1219:F1282" si="115">(E1219*-1/1000)</f>
        <v>255</v>
      </c>
      <c r="G1219">
        <f t="shared" si="113"/>
        <v>3793.76</v>
      </c>
      <c r="H1219" s="5">
        <f t="shared" si="114"/>
        <v>254.90999999999994</v>
      </c>
      <c r="J1219">
        <f t="shared" ref="J1219:J1282" si="116">(D1219*F1219)</f>
        <v>967725</v>
      </c>
      <c r="K1219" s="1">
        <f t="shared" si="112"/>
        <v>795</v>
      </c>
      <c r="L1219">
        <f t="shared" si="111"/>
        <v>85.575888051668457</v>
      </c>
    </row>
    <row r="1220" spans="1:12" x14ac:dyDescent="0.3">
      <c r="A1220" s="6" t="s">
        <v>1221</v>
      </c>
      <c r="B1220" t="s">
        <v>1</v>
      </c>
      <c r="C1220" t="s">
        <v>2</v>
      </c>
      <c r="D1220" s="1">
        <v>3795</v>
      </c>
      <c r="E1220" s="1">
        <v>-254900</v>
      </c>
      <c r="F1220" s="2">
        <f t="shared" si="115"/>
        <v>254.9</v>
      </c>
      <c r="G1220">
        <f t="shared" si="113"/>
        <v>3793.96</v>
      </c>
      <c r="H1220" s="5">
        <f t="shared" si="114"/>
        <v>254.92333333333329</v>
      </c>
      <c r="J1220">
        <f t="shared" si="116"/>
        <v>967345.5</v>
      </c>
      <c r="K1220" s="1">
        <f t="shared" si="112"/>
        <v>795</v>
      </c>
      <c r="L1220">
        <f t="shared" si="111"/>
        <v>85.575888051668457</v>
      </c>
    </row>
    <row r="1221" spans="1:12" x14ac:dyDescent="0.3">
      <c r="A1221" s="6" t="s">
        <v>1222</v>
      </c>
      <c r="B1221" t="s">
        <v>1</v>
      </c>
      <c r="C1221" t="s">
        <v>2</v>
      </c>
      <c r="D1221" s="1">
        <v>3794</v>
      </c>
      <c r="E1221" s="1">
        <v>-254700</v>
      </c>
      <c r="F1221" s="2">
        <f t="shared" si="115"/>
        <v>254.7</v>
      </c>
      <c r="G1221">
        <f t="shared" si="113"/>
        <v>3793.96</v>
      </c>
      <c r="H1221" s="5">
        <f t="shared" si="114"/>
        <v>254.92666666666665</v>
      </c>
      <c r="J1221">
        <f t="shared" si="116"/>
        <v>966331.79999999993</v>
      </c>
      <c r="K1221" s="1">
        <f t="shared" si="112"/>
        <v>794</v>
      </c>
      <c r="L1221">
        <f t="shared" ref="L1221:L1284" si="117">(K1221/929)*100</f>
        <v>85.468245425188371</v>
      </c>
    </row>
    <row r="1222" spans="1:12" x14ac:dyDescent="0.3">
      <c r="A1222" s="6" t="s">
        <v>1223</v>
      </c>
      <c r="B1222" t="s">
        <v>1</v>
      </c>
      <c r="C1222" t="s">
        <v>2</v>
      </c>
      <c r="D1222" s="1">
        <v>3791</v>
      </c>
      <c r="E1222" s="1">
        <v>-254800</v>
      </c>
      <c r="F1222" s="2">
        <f t="shared" si="115"/>
        <v>254.8</v>
      </c>
      <c r="G1222">
        <f t="shared" si="113"/>
        <v>3793.96</v>
      </c>
      <c r="H1222" s="5">
        <f t="shared" si="114"/>
        <v>254.91666666666663</v>
      </c>
      <c r="J1222">
        <f t="shared" si="116"/>
        <v>965946.8</v>
      </c>
      <c r="K1222" s="1">
        <f t="shared" si="112"/>
        <v>791</v>
      </c>
      <c r="L1222">
        <f t="shared" si="117"/>
        <v>85.145317545748114</v>
      </c>
    </row>
    <row r="1223" spans="1:12" x14ac:dyDescent="0.3">
      <c r="A1223" s="6" t="s">
        <v>1224</v>
      </c>
      <c r="B1223" t="s">
        <v>1</v>
      </c>
      <c r="C1223" t="s">
        <v>2</v>
      </c>
      <c r="D1223" s="1">
        <v>3791</v>
      </c>
      <c r="E1223" s="1">
        <v>-254700</v>
      </c>
      <c r="F1223" s="2">
        <f t="shared" si="115"/>
        <v>254.7</v>
      </c>
      <c r="G1223">
        <f t="shared" si="113"/>
        <v>3793.64</v>
      </c>
      <c r="H1223" s="5">
        <f t="shared" si="114"/>
        <v>254.93333333333328</v>
      </c>
      <c r="J1223">
        <f t="shared" si="116"/>
        <v>965567.7</v>
      </c>
      <c r="K1223" s="1">
        <f t="shared" si="112"/>
        <v>791</v>
      </c>
      <c r="L1223">
        <f t="shared" si="117"/>
        <v>85.145317545748114</v>
      </c>
    </row>
    <row r="1224" spans="1:12" x14ac:dyDescent="0.3">
      <c r="A1224" s="6" t="s">
        <v>1225</v>
      </c>
      <c r="B1224" t="s">
        <v>1</v>
      </c>
      <c r="C1224" t="s">
        <v>2</v>
      </c>
      <c r="D1224" s="1">
        <v>3795</v>
      </c>
      <c r="E1224" s="1">
        <v>-255100</v>
      </c>
      <c r="F1224" s="2">
        <f t="shared" si="115"/>
        <v>255.1</v>
      </c>
      <c r="G1224">
        <f t="shared" si="113"/>
        <v>3793.48</v>
      </c>
      <c r="H1224" s="5">
        <f t="shared" si="114"/>
        <v>254.93333333333328</v>
      </c>
      <c r="J1224">
        <f t="shared" si="116"/>
        <v>968104.5</v>
      </c>
      <c r="K1224" s="1">
        <f t="shared" si="112"/>
        <v>795</v>
      </c>
      <c r="L1224">
        <f t="shared" si="117"/>
        <v>85.575888051668457</v>
      </c>
    </row>
    <row r="1225" spans="1:12" x14ac:dyDescent="0.3">
      <c r="A1225" s="6" t="s">
        <v>1226</v>
      </c>
      <c r="B1225" t="s">
        <v>1</v>
      </c>
      <c r="C1225" t="s">
        <v>2</v>
      </c>
      <c r="D1225" s="1">
        <v>3794</v>
      </c>
      <c r="E1225" s="1">
        <v>-255100</v>
      </c>
      <c r="F1225" s="2">
        <f t="shared" si="115"/>
        <v>255.1</v>
      </c>
      <c r="G1225">
        <f t="shared" si="113"/>
        <v>3793.48</v>
      </c>
      <c r="H1225" s="5">
        <f t="shared" si="114"/>
        <v>254.92999999999995</v>
      </c>
      <c r="J1225">
        <f t="shared" si="116"/>
        <v>967849.4</v>
      </c>
      <c r="K1225" s="1">
        <f t="shared" si="112"/>
        <v>794</v>
      </c>
      <c r="L1225">
        <f t="shared" si="117"/>
        <v>85.468245425188371</v>
      </c>
    </row>
    <row r="1226" spans="1:12" x14ac:dyDescent="0.3">
      <c r="A1226" s="6" t="s">
        <v>1227</v>
      </c>
      <c r="B1226" t="s">
        <v>1</v>
      </c>
      <c r="C1226" t="s">
        <v>2</v>
      </c>
      <c r="D1226" s="1">
        <v>3794</v>
      </c>
      <c r="E1226" s="1">
        <v>-254500</v>
      </c>
      <c r="F1226" s="2">
        <f t="shared" si="115"/>
        <v>254.5</v>
      </c>
      <c r="G1226">
        <f t="shared" si="113"/>
        <v>3793.44</v>
      </c>
      <c r="H1226" s="5">
        <f t="shared" si="114"/>
        <v>254.92999999999995</v>
      </c>
      <c r="J1226">
        <f t="shared" si="116"/>
        <v>965573</v>
      </c>
      <c r="K1226" s="1">
        <f t="shared" si="112"/>
        <v>794</v>
      </c>
      <c r="L1226">
        <f t="shared" si="117"/>
        <v>85.468245425188371</v>
      </c>
    </row>
    <row r="1227" spans="1:12" x14ac:dyDescent="0.3">
      <c r="A1227" s="6" t="s">
        <v>1228</v>
      </c>
      <c r="B1227" t="s">
        <v>1</v>
      </c>
      <c r="C1227" t="s">
        <v>2</v>
      </c>
      <c r="D1227" s="1">
        <v>3790</v>
      </c>
      <c r="E1227" s="1">
        <v>-255100</v>
      </c>
      <c r="F1227" s="2">
        <f t="shared" si="115"/>
        <v>255.1</v>
      </c>
      <c r="G1227">
        <f t="shared" si="113"/>
        <v>3793.24</v>
      </c>
      <c r="H1227" s="5">
        <f t="shared" si="114"/>
        <v>254.90999999999997</v>
      </c>
      <c r="J1227">
        <f t="shared" si="116"/>
        <v>966829</v>
      </c>
      <c r="K1227" s="1">
        <f t="shared" si="112"/>
        <v>790</v>
      </c>
      <c r="L1227">
        <f t="shared" si="117"/>
        <v>85.037674919268028</v>
      </c>
    </row>
    <row r="1228" spans="1:12" x14ac:dyDescent="0.3">
      <c r="A1228" s="6" t="s">
        <v>1229</v>
      </c>
      <c r="B1228" t="s">
        <v>1</v>
      </c>
      <c r="C1228" t="s">
        <v>2</v>
      </c>
      <c r="D1228" s="1">
        <v>3794</v>
      </c>
      <c r="E1228" s="1">
        <v>-255000</v>
      </c>
      <c r="F1228" s="2">
        <f t="shared" si="115"/>
        <v>255</v>
      </c>
      <c r="G1228">
        <f t="shared" si="113"/>
        <v>3793.24</v>
      </c>
      <c r="H1228" s="5">
        <f t="shared" si="114"/>
        <v>254.89999999999998</v>
      </c>
      <c r="J1228">
        <f t="shared" si="116"/>
        <v>967470</v>
      </c>
      <c r="K1228" s="1">
        <f t="shared" si="112"/>
        <v>794</v>
      </c>
      <c r="L1228">
        <f t="shared" si="117"/>
        <v>85.468245425188371</v>
      </c>
    </row>
    <row r="1229" spans="1:12" x14ac:dyDescent="0.3">
      <c r="A1229" s="6" t="s">
        <v>1230</v>
      </c>
      <c r="B1229" t="s">
        <v>1</v>
      </c>
      <c r="C1229" t="s">
        <v>2</v>
      </c>
      <c r="D1229" s="1">
        <v>3787</v>
      </c>
      <c r="E1229" s="1">
        <v>-254900</v>
      </c>
      <c r="F1229" s="2">
        <f t="shared" si="115"/>
        <v>254.9</v>
      </c>
      <c r="G1229">
        <f t="shared" si="113"/>
        <v>3793.24</v>
      </c>
      <c r="H1229" s="5">
        <f t="shared" si="114"/>
        <v>254.91333333333333</v>
      </c>
      <c r="J1229">
        <f t="shared" si="116"/>
        <v>965306.3</v>
      </c>
      <c r="K1229" s="1">
        <f t="shared" si="112"/>
        <v>787</v>
      </c>
      <c r="L1229">
        <f t="shared" si="117"/>
        <v>84.71474703982777</v>
      </c>
    </row>
    <row r="1230" spans="1:12" x14ac:dyDescent="0.3">
      <c r="A1230" s="6" t="s">
        <v>1231</v>
      </c>
      <c r="B1230" t="s">
        <v>1</v>
      </c>
      <c r="C1230" t="s">
        <v>2</v>
      </c>
      <c r="D1230" s="1">
        <v>3787</v>
      </c>
      <c r="E1230" s="1">
        <v>-255200</v>
      </c>
      <c r="F1230" s="2">
        <f t="shared" si="115"/>
        <v>255.2</v>
      </c>
      <c r="G1230">
        <f t="shared" si="113"/>
        <v>3793.44</v>
      </c>
      <c r="H1230" s="5">
        <f t="shared" si="114"/>
        <v>254.92000000000002</v>
      </c>
      <c r="J1230">
        <f t="shared" si="116"/>
        <v>966442.39999999991</v>
      </c>
      <c r="K1230" s="1">
        <f t="shared" ref="K1230:K1293" si="118">(D1230-3000)</f>
        <v>787</v>
      </c>
      <c r="L1230">
        <f t="shared" si="117"/>
        <v>84.71474703982777</v>
      </c>
    </row>
    <row r="1231" spans="1:12" x14ac:dyDescent="0.3">
      <c r="A1231" s="6" t="s">
        <v>1232</v>
      </c>
      <c r="B1231" t="s">
        <v>1</v>
      </c>
      <c r="C1231" t="s">
        <v>2</v>
      </c>
      <c r="D1231" s="1">
        <v>3791</v>
      </c>
      <c r="E1231" s="1">
        <v>-254700</v>
      </c>
      <c r="F1231" s="2">
        <f t="shared" si="115"/>
        <v>254.7</v>
      </c>
      <c r="G1231">
        <f t="shared" si="113"/>
        <v>3793</v>
      </c>
      <c r="H1231" s="5">
        <f t="shared" si="114"/>
        <v>254.92666666666668</v>
      </c>
      <c r="J1231">
        <f t="shared" si="116"/>
        <v>965567.7</v>
      </c>
      <c r="K1231" s="1">
        <f t="shared" si="118"/>
        <v>791</v>
      </c>
      <c r="L1231">
        <f t="shared" si="117"/>
        <v>85.145317545748114</v>
      </c>
    </row>
    <row r="1232" spans="1:12" x14ac:dyDescent="0.3">
      <c r="A1232" s="6" t="s">
        <v>1233</v>
      </c>
      <c r="B1232" t="s">
        <v>1</v>
      </c>
      <c r="C1232" t="s">
        <v>2</v>
      </c>
      <c r="D1232" s="1">
        <v>3787</v>
      </c>
      <c r="E1232" s="1">
        <v>-254700</v>
      </c>
      <c r="F1232" s="2">
        <f t="shared" si="115"/>
        <v>254.7</v>
      </c>
      <c r="G1232">
        <f t="shared" si="113"/>
        <v>3792.84</v>
      </c>
      <c r="H1232" s="5">
        <f t="shared" si="114"/>
        <v>254.91666666666663</v>
      </c>
      <c r="J1232">
        <f t="shared" si="116"/>
        <v>964548.89999999991</v>
      </c>
      <c r="K1232" s="1">
        <f t="shared" si="118"/>
        <v>787</v>
      </c>
      <c r="L1232">
        <f t="shared" si="117"/>
        <v>84.71474703982777</v>
      </c>
    </row>
    <row r="1233" spans="1:12" x14ac:dyDescent="0.3">
      <c r="A1233" s="6" t="s">
        <v>1234</v>
      </c>
      <c r="B1233" t="s">
        <v>1</v>
      </c>
      <c r="C1233" t="s">
        <v>2</v>
      </c>
      <c r="D1233" s="1">
        <v>3791</v>
      </c>
      <c r="E1233" s="1">
        <v>-255100</v>
      </c>
      <c r="F1233" s="2">
        <f t="shared" si="115"/>
        <v>255.1</v>
      </c>
      <c r="G1233">
        <f t="shared" si="113"/>
        <v>3792.56</v>
      </c>
      <c r="H1233" s="5">
        <f t="shared" si="114"/>
        <v>254.90666666666664</v>
      </c>
      <c r="J1233">
        <f t="shared" si="116"/>
        <v>967084.1</v>
      </c>
      <c r="K1233" s="1">
        <f t="shared" si="118"/>
        <v>791</v>
      </c>
      <c r="L1233">
        <f t="shared" si="117"/>
        <v>85.145317545748114</v>
      </c>
    </row>
    <row r="1234" spans="1:12" x14ac:dyDescent="0.3">
      <c r="A1234" s="6" t="s">
        <v>1235</v>
      </c>
      <c r="B1234" t="s">
        <v>1</v>
      </c>
      <c r="C1234" t="s">
        <v>2</v>
      </c>
      <c r="D1234" s="1">
        <v>3791</v>
      </c>
      <c r="E1234" s="1">
        <v>-254900</v>
      </c>
      <c r="F1234" s="2">
        <f t="shared" si="115"/>
        <v>254.9</v>
      </c>
      <c r="G1234">
        <f t="shared" si="113"/>
        <v>3792.72</v>
      </c>
      <c r="H1234" s="5">
        <f t="shared" si="114"/>
        <v>254.91666666666666</v>
      </c>
      <c r="J1234">
        <f t="shared" si="116"/>
        <v>966325.9</v>
      </c>
      <c r="K1234" s="1">
        <f t="shared" si="118"/>
        <v>791</v>
      </c>
      <c r="L1234">
        <f t="shared" si="117"/>
        <v>85.145317545748114</v>
      </c>
    </row>
    <row r="1235" spans="1:12" x14ac:dyDescent="0.3">
      <c r="A1235" s="6" t="s">
        <v>1236</v>
      </c>
      <c r="B1235" t="s">
        <v>1</v>
      </c>
      <c r="C1235" t="s">
        <v>2</v>
      </c>
      <c r="D1235" s="1">
        <v>3791</v>
      </c>
      <c r="E1235" s="1">
        <v>-254800</v>
      </c>
      <c r="F1235" s="2">
        <f t="shared" si="115"/>
        <v>254.8</v>
      </c>
      <c r="G1235">
        <f t="shared" si="113"/>
        <v>3792.56</v>
      </c>
      <c r="H1235" s="5">
        <f t="shared" si="114"/>
        <v>254.90666666666667</v>
      </c>
      <c r="J1235">
        <f t="shared" si="116"/>
        <v>965946.8</v>
      </c>
      <c r="K1235" s="1">
        <f t="shared" si="118"/>
        <v>791</v>
      </c>
      <c r="L1235">
        <f t="shared" si="117"/>
        <v>85.145317545748114</v>
      </c>
    </row>
    <row r="1236" spans="1:12" x14ac:dyDescent="0.3">
      <c r="A1236" s="6" t="s">
        <v>1237</v>
      </c>
      <c r="B1236" t="s">
        <v>1</v>
      </c>
      <c r="C1236" t="s">
        <v>2</v>
      </c>
      <c r="D1236" s="1">
        <v>3791</v>
      </c>
      <c r="E1236" s="1">
        <v>-255200</v>
      </c>
      <c r="F1236" s="2">
        <f t="shared" si="115"/>
        <v>255.2</v>
      </c>
      <c r="G1236">
        <f t="shared" si="113"/>
        <v>3792.4</v>
      </c>
      <c r="H1236" s="5">
        <f t="shared" si="114"/>
        <v>254.91333333333333</v>
      </c>
      <c r="J1236">
        <f t="shared" si="116"/>
        <v>967463.2</v>
      </c>
      <c r="K1236" s="1">
        <f t="shared" si="118"/>
        <v>791</v>
      </c>
      <c r="L1236">
        <f t="shared" si="117"/>
        <v>85.145317545748114</v>
      </c>
    </row>
    <row r="1237" spans="1:12" x14ac:dyDescent="0.3">
      <c r="A1237" s="6" t="s">
        <v>1238</v>
      </c>
      <c r="B1237" t="s">
        <v>1</v>
      </c>
      <c r="C1237" t="s">
        <v>2</v>
      </c>
      <c r="D1237" s="1">
        <v>3790</v>
      </c>
      <c r="E1237" s="1">
        <v>-255200</v>
      </c>
      <c r="F1237" s="2">
        <f t="shared" si="115"/>
        <v>255.2</v>
      </c>
      <c r="G1237">
        <f t="shared" si="113"/>
        <v>3792.4</v>
      </c>
      <c r="H1237" s="5">
        <f t="shared" si="114"/>
        <v>254.94</v>
      </c>
      <c r="J1237">
        <f t="shared" si="116"/>
        <v>967208</v>
      </c>
      <c r="K1237" s="1">
        <f t="shared" si="118"/>
        <v>790</v>
      </c>
      <c r="L1237">
        <f t="shared" si="117"/>
        <v>85.037674919268028</v>
      </c>
    </row>
    <row r="1238" spans="1:12" x14ac:dyDescent="0.3">
      <c r="A1238" s="6" t="s">
        <v>1239</v>
      </c>
      <c r="B1238" t="s">
        <v>1</v>
      </c>
      <c r="C1238" t="s">
        <v>2</v>
      </c>
      <c r="D1238" s="1">
        <v>3795</v>
      </c>
      <c r="E1238" s="1">
        <v>-255500</v>
      </c>
      <c r="F1238" s="2">
        <f t="shared" si="115"/>
        <v>255.5</v>
      </c>
      <c r="G1238">
        <f t="shared" si="113"/>
        <v>3792.36</v>
      </c>
      <c r="H1238" s="5">
        <f t="shared" si="114"/>
        <v>254.94</v>
      </c>
      <c r="J1238">
        <f t="shared" si="116"/>
        <v>969622.5</v>
      </c>
      <c r="K1238" s="1">
        <f t="shared" si="118"/>
        <v>795</v>
      </c>
      <c r="L1238">
        <f t="shared" si="117"/>
        <v>85.575888051668457</v>
      </c>
    </row>
    <row r="1239" spans="1:12" x14ac:dyDescent="0.3">
      <c r="A1239" s="6" t="s">
        <v>1240</v>
      </c>
      <c r="B1239" t="s">
        <v>1</v>
      </c>
      <c r="C1239" t="s">
        <v>2</v>
      </c>
      <c r="D1239" s="1">
        <v>3799</v>
      </c>
      <c r="E1239" s="1">
        <v>-255300</v>
      </c>
      <c r="F1239" s="2">
        <f t="shared" si="115"/>
        <v>255.3</v>
      </c>
      <c r="G1239">
        <f t="shared" si="113"/>
        <v>3792.36</v>
      </c>
      <c r="H1239" s="5">
        <f t="shared" si="114"/>
        <v>254.96999999999997</v>
      </c>
      <c r="J1239">
        <f t="shared" si="116"/>
        <v>969884.70000000007</v>
      </c>
      <c r="K1239" s="1">
        <f t="shared" si="118"/>
        <v>799</v>
      </c>
      <c r="L1239">
        <f t="shared" si="117"/>
        <v>86.0064585575888</v>
      </c>
    </row>
    <row r="1240" spans="1:12" x14ac:dyDescent="0.3">
      <c r="A1240" s="6" t="s">
        <v>1241</v>
      </c>
      <c r="B1240" t="s">
        <v>1</v>
      </c>
      <c r="C1240" t="s">
        <v>2</v>
      </c>
      <c r="D1240" s="1">
        <v>3783</v>
      </c>
      <c r="E1240" s="1">
        <v>-255200</v>
      </c>
      <c r="F1240" s="2">
        <f t="shared" si="115"/>
        <v>255.2</v>
      </c>
      <c r="G1240">
        <f t="shared" si="113"/>
        <v>3792.68</v>
      </c>
      <c r="H1240" s="5">
        <f t="shared" si="114"/>
        <v>254.99333333333331</v>
      </c>
      <c r="J1240">
        <f t="shared" si="116"/>
        <v>965421.6</v>
      </c>
      <c r="K1240" s="1">
        <f t="shared" si="118"/>
        <v>783</v>
      </c>
      <c r="L1240">
        <f t="shared" si="117"/>
        <v>84.284176533907427</v>
      </c>
    </row>
    <row r="1241" spans="1:12" x14ac:dyDescent="0.3">
      <c r="A1241" s="6" t="s">
        <v>1242</v>
      </c>
      <c r="B1241" t="s">
        <v>1</v>
      </c>
      <c r="C1241" t="s">
        <v>2</v>
      </c>
      <c r="D1241" s="1">
        <v>3791</v>
      </c>
      <c r="E1241" s="1">
        <v>-254500</v>
      </c>
      <c r="F1241" s="2">
        <f t="shared" si="115"/>
        <v>254.5</v>
      </c>
      <c r="G1241">
        <f t="shared" si="113"/>
        <v>3792.04</v>
      </c>
      <c r="H1241" s="5">
        <f t="shared" si="114"/>
        <v>255.00333333333327</v>
      </c>
      <c r="J1241">
        <f t="shared" si="116"/>
        <v>964809.5</v>
      </c>
      <c r="K1241" s="1">
        <f t="shared" si="118"/>
        <v>791</v>
      </c>
      <c r="L1241">
        <f t="shared" si="117"/>
        <v>85.145317545748114</v>
      </c>
    </row>
    <row r="1242" spans="1:12" x14ac:dyDescent="0.3">
      <c r="A1242" s="6" t="s">
        <v>1243</v>
      </c>
      <c r="B1242" t="s">
        <v>1</v>
      </c>
      <c r="C1242" t="s">
        <v>2</v>
      </c>
      <c r="D1242" s="1">
        <v>3795</v>
      </c>
      <c r="E1242" s="1">
        <v>-254700</v>
      </c>
      <c r="F1242" s="2">
        <f t="shared" si="115"/>
        <v>254.7</v>
      </c>
      <c r="G1242">
        <f t="shared" si="113"/>
        <v>3791.72</v>
      </c>
      <c r="H1242" s="5">
        <f t="shared" si="114"/>
        <v>254.97999999999993</v>
      </c>
      <c r="J1242">
        <f t="shared" si="116"/>
        <v>966586.5</v>
      </c>
      <c r="K1242" s="1">
        <f t="shared" si="118"/>
        <v>795</v>
      </c>
      <c r="L1242">
        <f t="shared" si="117"/>
        <v>85.575888051668457</v>
      </c>
    </row>
    <row r="1243" spans="1:12" x14ac:dyDescent="0.3">
      <c r="A1243" s="6" t="s">
        <v>1244</v>
      </c>
      <c r="B1243" t="s">
        <v>1</v>
      </c>
      <c r="C1243" t="s">
        <v>2</v>
      </c>
      <c r="D1243" s="1">
        <v>3791</v>
      </c>
      <c r="E1243" s="1">
        <v>-255100</v>
      </c>
      <c r="F1243" s="2">
        <f t="shared" si="115"/>
        <v>255.1</v>
      </c>
      <c r="G1243">
        <f t="shared" si="113"/>
        <v>3791.88</v>
      </c>
      <c r="H1243" s="5">
        <f t="shared" si="114"/>
        <v>254.96666666666664</v>
      </c>
      <c r="J1243">
        <f t="shared" si="116"/>
        <v>967084.1</v>
      </c>
      <c r="K1243" s="1">
        <f t="shared" si="118"/>
        <v>791</v>
      </c>
      <c r="L1243">
        <f t="shared" si="117"/>
        <v>85.145317545748114</v>
      </c>
    </row>
    <row r="1244" spans="1:12" x14ac:dyDescent="0.3">
      <c r="A1244" s="6" t="s">
        <v>1245</v>
      </c>
      <c r="B1244" t="s">
        <v>1</v>
      </c>
      <c r="C1244" t="s">
        <v>2</v>
      </c>
      <c r="D1244" s="1">
        <v>3795</v>
      </c>
      <c r="E1244" s="1">
        <v>-254700</v>
      </c>
      <c r="F1244" s="2">
        <f t="shared" si="115"/>
        <v>254.7</v>
      </c>
      <c r="G1244">
        <f t="shared" ref="G1244:G1307" si="119">SUM(D1219:D1243)/25</f>
        <v>3791.72</v>
      </c>
      <c r="H1244" s="5">
        <f t="shared" si="114"/>
        <v>254.95666666666665</v>
      </c>
      <c r="J1244">
        <f t="shared" si="116"/>
        <v>966586.5</v>
      </c>
      <c r="K1244" s="1">
        <f t="shared" si="118"/>
        <v>795</v>
      </c>
      <c r="L1244">
        <f t="shared" si="117"/>
        <v>85.575888051668457</v>
      </c>
    </row>
    <row r="1245" spans="1:12" x14ac:dyDescent="0.3">
      <c r="A1245" s="6" t="s">
        <v>1246</v>
      </c>
      <c r="B1245" t="s">
        <v>1</v>
      </c>
      <c r="C1245" t="s">
        <v>2</v>
      </c>
      <c r="D1245" s="1">
        <v>3779</v>
      </c>
      <c r="E1245" s="1">
        <v>-254900</v>
      </c>
      <c r="F1245" s="2">
        <f t="shared" si="115"/>
        <v>254.9</v>
      </c>
      <c r="G1245">
        <f t="shared" si="119"/>
        <v>3791.72</v>
      </c>
      <c r="H1245" s="5">
        <f t="shared" si="114"/>
        <v>254.93999999999997</v>
      </c>
      <c r="J1245">
        <f t="shared" si="116"/>
        <v>963267.1</v>
      </c>
      <c r="K1245" s="1">
        <f t="shared" si="118"/>
        <v>779</v>
      </c>
      <c r="L1245">
        <f t="shared" si="117"/>
        <v>83.853606027987084</v>
      </c>
    </row>
    <row r="1246" spans="1:12" x14ac:dyDescent="0.3">
      <c r="A1246" s="6" t="s">
        <v>1247</v>
      </c>
      <c r="B1246" t="s">
        <v>1</v>
      </c>
      <c r="C1246" t="s">
        <v>2</v>
      </c>
      <c r="D1246" s="1">
        <v>3790</v>
      </c>
      <c r="E1246" s="1">
        <v>-255300</v>
      </c>
      <c r="F1246" s="2">
        <f t="shared" si="115"/>
        <v>255.3</v>
      </c>
      <c r="G1246">
        <f t="shared" si="119"/>
        <v>3791.08</v>
      </c>
      <c r="H1246" s="5">
        <f t="shared" si="114"/>
        <v>254.93999999999997</v>
      </c>
      <c r="J1246">
        <f t="shared" si="116"/>
        <v>967587</v>
      </c>
      <c r="K1246" s="1">
        <f t="shared" si="118"/>
        <v>790</v>
      </c>
      <c r="L1246">
        <f t="shared" si="117"/>
        <v>85.037674919268028</v>
      </c>
    </row>
    <row r="1247" spans="1:12" x14ac:dyDescent="0.3">
      <c r="A1247" s="6" t="s">
        <v>1248</v>
      </c>
      <c r="B1247" t="s">
        <v>1</v>
      </c>
      <c r="C1247" t="s">
        <v>2</v>
      </c>
      <c r="D1247" s="1">
        <v>3786</v>
      </c>
      <c r="E1247" s="1">
        <v>-255200</v>
      </c>
      <c r="F1247" s="2">
        <f t="shared" si="115"/>
        <v>255.2</v>
      </c>
      <c r="G1247">
        <f t="shared" si="119"/>
        <v>3790.92</v>
      </c>
      <c r="H1247" s="5">
        <f t="shared" si="114"/>
        <v>254.94999999999996</v>
      </c>
      <c r="J1247">
        <f t="shared" si="116"/>
        <v>966187.2</v>
      </c>
      <c r="K1247" s="1">
        <f t="shared" si="118"/>
        <v>786</v>
      </c>
      <c r="L1247">
        <f t="shared" si="117"/>
        <v>84.607104413347685</v>
      </c>
    </row>
    <row r="1248" spans="1:12" x14ac:dyDescent="0.3">
      <c r="A1248" s="6" t="s">
        <v>1249</v>
      </c>
      <c r="B1248" t="s">
        <v>1</v>
      </c>
      <c r="C1248" t="s">
        <v>2</v>
      </c>
      <c r="D1248" s="1">
        <v>3794</v>
      </c>
      <c r="E1248" s="1">
        <v>-255300</v>
      </c>
      <c r="F1248" s="2">
        <f t="shared" si="115"/>
        <v>255.3</v>
      </c>
      <c r="G1248">
        <f t="shared" si="119"/>
        <v>3790.72</v>
      </c>
      <c r="H1248" s="5">
        <f t="shared" ref="H1248:H1311" si="120">SUM(F1218:F1247)/30</f>
        <v>254.96666666666661</v>
      </c>
      <c r="J1248">
        <f t="shared" si="116"/>
        <v>968608.20000000007</v>
      </c>
      <c r="K1248" s="1">
        <f t="shared" si="118"/>
        <v>794</v>
      </c>
      <c r="L1248">
        <f t="shared" si="117"/>
        <v>85.468245425188371</v>
      </c>
    </row>
    <row r="1249" spans="1:12" x14ac:dyDescent="0.3">
      <c r="A1249" s="6" t="s">
        <v>1250</v>
      </c>
      <c r="B1249" t="s">
        <v>1</v>
      </c>
      <c r="C1249" t="s">
        <v>2</v>
      </c>
      <c r="D1249" s="1">
        <v>3790</v>
      </c>
      <c r="E1249" s="1">
        <v>-255400</v>
      </c>
      <c r="F1249" s="2">
        <f t="shared" si="115"/>
        <v>255.4</v>
      </c>
      <c r="G1249">
        <f t="shared" si="119"/>
        <v>3790.84</v>
      </c>
      <c r="H1249" s="5">
        <f t="shared" si="120"/>
        <v>254.9766666666666</v>
      </c>
      <c r="J1249">
        <f t="shared" si="116"/>
        <v>967966</v>
      </c>
      <c r="K1249" s="1">
        <f t="shared" si="118"/>
        <v>790</v>
      </c>
      <c r="L1249">
        <f t="shared" si="117"/>
        <v>85.037674919268028</v>
      </c>
    </row>
    <row r="1250" spans="1:12" x14ac:dyDescent="0.3">
      <c r="A1250" s="6" t="s">
        <v>1251</v>
      </c>
      <c r="B1250" t="s">
        <v>1</v>
      </c>
      <c r="C1250" t="s">
        <v>2</v>
      </c>
      <c r="D1250" s="1">
        <v>3790</v>
      </c>
      <c r="E1250" s="1">
        <v>-255300</v>
      </c>
      <c r="F1250" s="2">
        <f t="shared" si="115"/>
        <v>255.3</v>
      </c>
      <c r="G1250">
        <f t="shared" si="119"/>
        <v>3790.64</v>
      </c>
      <c r="H1250" s="5">
        <f t="shared" si="120"/>
        <v>254.98999999999995</v>
      </c>
      <c r="J1250">
        <f t="shared" si="116"/>
        <v>967587</v>
      </c>
      <c r="K1250" s="1">
        <f t="shared" si="118"/>
        <v>790</v>
      </c>
      <c r="L1250">
        <f t="shared" si="117"/>
        <v>85.037674919268028</v>
      </c>
    </row>
    <row r="1251" spans="1:12" x14ac:dyDescent="0.3">
      <c r="A1251" s="6" t="s">
        <v>1252</v>
      </c>
      <c r="B1251" t="s">
        <v>1</v>
      </c>
      <c r="C1251" t="s">
        <v>2</v>
      </c>
      <c r="D1251" s="1">
        <v>3786</v>
      </c>
      <c r="E1251" s="1">
        <v>-255200</v>
      </c>
      <c r="F1251" s="2">
        <f t="shared" si="115"/>
        <v>255.2</v>
      </c>
      <c r="G1251">
        <f t="shared" si="119"/>
        <v>3790.48</v>
      </c>
      <c r="H1251" s="5">
        <f t="shared" si="120"/>
        <v>255.0033333333333</v>
      </c>
      <c r="J1251">
        <f t="shared" si="116"/>
        <v>966187.2</v>
      </c>
      <c r="K1251" s="1">
        <f t="shared" si="118"/>
        <v>786</v>
      </c>
      <c r="L1251">
        <f t="shared" si="117"/>
        <v>84.607104413347685</v>
      </c>
    </row>
    <row r="1252" spans="1:12" x14ac:dyDescent="0.3">
      <c r="A1252" s="6" t="s">
        <v>1253</v>
      </c>
      <c r="B1252" t="s">
        <v>1</v>
      </c>
      <c r="C1252" t="s">
        <v>2</v>
      </c>
      <c r="D1252" s="1">
        <v>3790</v>
      </c>
      <c r="E1252" s="1">
        <v>-255200</v>
      </c>
      <c r="F1252" s="2">
        <f t="shared" si="115"/>
        <v>255.2</v>
      </c>
      <c r="G1252">
        <f t="shared" si="119"/>
        <v>3790.16</v>
      </c>
      <c r="H1252" s="5">
        <f t="shared" si="120"/>
        <v>255.01999999999998</v>
      </c>
      <c r="J1252">
        <f t="shared" si="116"/>
        <v>967208</v>
      </c>
      <c r="K1252" s="1">
        <f t="shared" si="118"/>
        <v>790</v>
      </c>
      <c r="L1252">
        <f t="shared" si="117"/>
        <v>85.037674919268028</v>
      </c>
    </row>
    <row r="1253" spans="1:12" x14ac:dyDescent="0.3">
      <c r="A1253" s="6" t="s">
        <v>1254</v>
      </c>
      <c r="B1253" t="s">
        <v>1</v>
      </c>
      <c r="C1253" t="s">
        <v>2</v>
      </c>
      <c r="D1253" s="1">
        <v>3790</v>
      </c>
      <c r="E1253" s="1">
        <v>-255500</v>
      </c>
      <c r="F1253" s="2">
        <f t="shared" si="115"/>
        <v>255.5</v>
      </c>
      <c r="G1253">
        <f t="shared" si="119"/>
        <v>3790.16</v>
      </c>
      <c r="H1253" s="5">
        <f t="shared" si="120"/>
        <v>255.0333333333333</v>
      </c>
      <c r="J1253">
        <f t="shared" si="116"/>
        <v>968345</v>
      </c>
      <c r="K1253" s="1">
        <f t="shared" si="118"/>
        <v>790</v>
      </c>
      <c r="L1253">
        <f t="shared" si="117"/>
        <v>85.037674919268028</v>
      </c>
    </row>
    <row r="1254" spans="1:12" x14ac:dyDescent="0.3">
      <c r="A1254" s="6" t="s">
        <v>1255</v>
      </c>
      <c r="B1254" t="s">
        <v>1</v>
      </c>
      <c r="C1254" t="s">
        <v>2</v>
      </c>
      <c r="D1254" s="1">
        <v>3790</v>
      </c>
      <c r="E1254" s="1">
        <v>-255500</v>
      </c>
      <c r="F1254" s="2">
        <f t="shared" si="115"/>
        <v>255.5</v>
      </c>
      <c r="G1254">
        <f t="shared" si="119"/>
        <v>3790</v>
      </c>
      <c r="H1254" s="5">
        <f t="shared" si="120"/>
        <v>255.05999999999997</v>
      </c>
      <c r="J1254">
        <f t="shared" si="116"/>
        <v>968345</v>
      </c>
      <c r="K1254" s="1">
        <f t="shared" si="118"/>
        <v>790</v>
      </c>
      <c r="L1254">
        <f t="shared" si="117"/>
        <v>85.037674919268028</v>
      </c>
    </row>
    <row r="1255" spans="1:12" x14ac:dyDescent="0.3">
      <c r="A1255" s="6" t="s">
        <v>1256</v>
      </c>
      <c r="B1255" t="s">
        <v>1</v>
      </c>
      <c r="C1255" t="s">
        <v>2</v>
      </c>
      <c r="D1255" s="1">
        <v>3798</v>
      </c>
      <c r="E1255" s="1">
        <v>-255500</v>
      </c>
      <c r="F1255" s="2">
        <f t="shared" si="115"/>
        <v>255.5</v>
      </c>
      <c r="G1255">
        <f t="shared" si="119"/>
        <v>3790.12</v>
      </c>
      <c r="H1255" s="5">
        <f t="shared" si="120"/>
        <v>255.0733333333333</v>
      </c>
      <c r="J1255">
        <f t="shared" si="116"/>
        <v>970389</v>
      </c>
      <c r="K1255" s="1">
        <f t="shared" si="118"/>
        <v>798</v>
      </c>
      <c r="L1255">
        <f t="shared" si="117"/>
        <v>85.898815931108714</v>
      </c>
    </row>
    <row r="1256" spans="1:12" x14ac:dyDescent="0.3">
      <c r="A1256" s="6" t="s">
        <v>1257</v>
      </c>
      <c r="B1256" t="s">
        <v>1</v>
      </c>
      <c r="C1256" t="s">
        <v>2</v>
      </c>
      <c r="D1256" s="1">
        <v>3790</v>
      </c>
      <c r="E1256" s="1">
        <v>-255500</v>
      </c>
      <c r="F1256" s="2">
        <f t="shared" si="115"/>
        <v>255.5</v>
      </c>
      <c r="G1256">
        <f t="shared" si="119"/>
        <v>3790.56</v>
      </c>
      <c r="H1256" s="5">
        <f t="shared" si="120"/>
        <v>255.08666666666664</v>
      </c>
      <c r="J1256">
        <f t="shared" si="116"/>
        <v>968345</v>
      </c>
      <c r="K1256" s="1">
        <f t="shared" si="118"/>
        <v>790</v>
      </c>
      <c r="L1256">
        <f t="shared" si="117"/>
        <v>85.037674919268028</v>
      </c>
    </row>
    <row r="1257" spans="1:12" x14ac:dyDescent="0.3">
      <c r="A1257" s="6" t="s">
        <v>1258</v>
      </c>
      <c r="B1257" t="s">
        <v>1</v>
      </c>
      <c r="C1257" t="s">
        <v>2</v>
      </c>
      <c r="D1257" s="1">
        <v>3790</v>
      </c>
      <c r="E1257" s="1">
        <v>-255300</v>
      </c>
      <c r="F1257" s="2">
        <f t="shared" si="115"/>
        <v>255.3</v>
      </c>
      <c r="G1257">
        <f t="shared" si="119"/>
        <v>3790.52</v>
      </c>
      <c r="H1257" s="5">
        <f t="shared" si="120"/>
        <v>255.11999999999995</v>
      </c>
      <c r="J1257">
        <f t="shared" si="116"/>
        <v>967587</v>
      </c>
      <c r="K1257" s="1">
        <f t="shared" si="118"/>
        <v>790</v>
      </c>
      <c r="L1257">
        <f t="shared" si="117"/>
        <v>85.037674919268028</v>
      </c>
    </row>
    <row r="1258" spans="1:12" x14ac:dyDescent="0.3">
      <c r="A1258" s="6" t="s">
        <v>1259</v>
      </c>
      <c r="B1258" t="s">
        <v>1</v>
      </c>
      <c r="C1258" t="s">
        <v>2</v>
      </c>
      <c r="D1258" s="1">
        <v>3786</v>
      </c>
      <c r="E1258" s="1">
        <v>-255300</v>
      </c>
      <c r="F1258" s="2">
        <f t="shared" si="115"/>
        <v>255.3</v>
      </c>
      <c r="G1258">
        <f t="shared" si="119"/>
        <v>3790.64</v>
      </c>
      <c r="H1258" s="5">
        <f t="shared" si="120"/>
        <v>255.12666666666664</v>
      </c>
      <c r="J1258">
        <f t="shared" si="116"/>
        <v>966565.8</v>
      </c>
      <c r="K1258" s="1">
        <f t="shared" si="118"/>
        <v>786</v>
      </c>
      <c r="L1258">
        <f t="shared" si="117"/>
        <v>84.607104413347685</v>
      </c>
    </row>
    <row r="1259" spans="1:12" x14ac:dyDescent="0.3">
      <c r="A1259" s="6" t="s">
        <v>1260</v>
      </c>
      <c r="B1259" t="s">
        <v>1</v>
      </c>
      <c r="C1259" t="s">
        <v>2</v>
      </c>
      <c r="D1259" s="1">
        <v>3782</v>
      </c>
      <c r="E1259" s="1">
        <v>-255200</v>
      </c>
      <c r="F1259" s="2">
        <f t="shared" si="115"/>
        <v>255.2</v>
      </c>
      <c r="G1259">
        <f t="shared" si="119"/>
        <v>3790.44</v>
      </c>
      <c r="H1259" s="5">
        <f t="shared" si="120"/>
        <v>255.13666666666666</v>
      </c>
      <c r="J1259">
        <f t="shared" si="116"/>
        <v>965166.39999999991</v>
      </c>
      <c r="K1259" s="1">
        <f t="shared" si="118"/>
        <v>782</v>
      </c>
      <c r="L1259">
        <f t="shared" si="117"/>
        <v>84.176533907427341</v>
      </c>
    </row>
    <row r="1260" spans="1:12" x14ac:dyDescent="0.3">
      <c r="A1260" s="6" t="s">
        <v>1261</v>
      </c>
      <c r="B1260" t="s">
        <v>1</v>
      </c>
      <c r="C1260" t="s">
        <v>2</v>
      </c>
      <c r="D1260" s="1">
        <v>3786</v>
      </c>
      <c r="E1260" s="1">
        <v>-255200</v>
      </c>
      <c r="F1260" s="2">
        <f t="shared" si="115"/>
        <v>255.2</v>
      </c>
      <c r="G1260">
        <f t="shared" si="119"/>
        <v>3790.08</v>
      </c>
      <c r="H1260" s="5">
        <f t="shared" si="120"/>
        <v>255.14666666666665</v>
      </c>
      <c r="J1260">
        <f t="shared" si="116"/>
        <v>966187.2</v>
      </c>
      <c r="K1260" s="1">
        <f t="shared" si="118"/>
        <v>786</v>
      </c>
      <c r="L1260">
        <f t="shared" si="117"/>
        <v>84.607104413347685</v>
      </c>
    </row>
    <row r="1261" spans="1:12" x14ac:dyDescent="0.3">
      <c r="A1261" s="6" t="s">
        <v>1262</v>
      </c>
      <c r="B1261" t="s">
        <v>1</v>
      </c>
      <c r="C1261" t="s">
        <v>2</v>
      </c>
      <c r="D1261" s="1">
        <v>3791</v>
      </c>
      <c r="E1261" s="1">
        <v>-255000</v>
      </c>
      <c r="F1261" s="2">
        <f t="shared" si="115"/>
        <v>255</v>
      </c>
      <c r="G1261">
        <f t="shared" si="119"/>
        <v>3789.88</v>
      </c>
      <c r="H1261" s="5">
        <f t="shared" si="120"/>
        <v>255.14666666666665</v>
      </c>
      <c r="J1261">
        <f t="shared" si="116"/>
        <v>966705</v>
      </c>
      <c r="K1261" s="1">
        <f t="shared" si="118"/>
        <v>791</v>
      </c>
      <c r="L1261">
        <f t="shared" si="117"/>
        <v>85.145317545748114</v>
      </c>
    </row>
    <row r="1262" spans="1:12" x14ac:dyDescent="0.3">
      <c r="A1262" s="6" t="s">
        <v>1263</v>
      </c>
      <c r="B1262" t="s">
        <v>1</v>
      </c>
      <c r="C1262" t="s">
        <v>2</v>
      </c>
      <c r="D1262" s="1">
        <v>3790</v>
      </c>
      <c r="E1262" s="1">
        <v>-255000</v>
      </c>
      <c r="F1262" s="2">
        <f t="shared" si="115"/>
        <v>255</v>
      </c>
      <c r="G1262">
        <f t="shared" si="119"/>
        <v>3789.88</v>
      </c>
      <c r="H1262" s="5">
        <f t="shared" si="120"/>
        <v>255.15666666666664</v>
      </c>
      <c r="J1262">
        <f t="shared" si="116"/>
        <v>966450</v>
      </c>
      <c r="K1262" s="1">
        <f t="shared" si="118"/>
        <v>790</v>
      </c>
      <c r="L1262">
        <f t="shared" si="117"/>
        <v>85.037674919268028</v>
      </c>
    </row>
    <row r="1263" spans="1:12" x14ac:dyDescent="0.3">
      <c r="A1263" s="6" t="s">
        <v>1264</v>
      </c>
      <c r="B1263" t="s">
        <v>1</v>
      </c>
      <c r="C1263" t="s">
        <v>2</v>
      </c>
      <c r="D1263" s="1">
        <v>3795</v>
      </c>
      <c r="E1263" s="1">
        <v>-255300</v>
      </c>
      <c r="F1263" s="2">
        <f t="shared" si="115"/>
        <v>255.3</v>
      </c>
      <c r="G1263">
        <f t="shared" si="119"/>
        <v>3789.88</v>
      </c>
      <c r="H1263" s="5">
        <f t="shared" si="120"/>
        <v>255.16666666666663</v>
      </c>
      <c r="J1263">
        <f t="shared" si="116"/>
        <v>968863.5</v>
      </c>
      <c r="K1263" s="1">
        <f t="shared" si="118"/>
        <v>795</v>
      </c>
      <c r="L1263">
        <f t="shared" si="117"/>
        <v>85.575888051668457</v>
      </c>
    </row>
    <row r="1264" spans="1:12" x14ac:dyDescent="0.3">
      <c r="A1264" s="6" t="s">
        <v>1265</v>
      </c>
      <c r="B1264" t="s">
        <v>1</v>
      </c>
      <c r="C1264" t="s">
        <v>2</v>
      </c>
      <c r="D1264" s="1">
        <v>3786</v>
      </c>
      <c r="E1264" s="1">
        <v>-255400</v>
      </c>
      <c r="F1264" s="2">
        <f t="shared" si="115"/>
        <v>255.4</v>
      </c>
      <c r="G1264">
        <f t="shared" si="119"/>
        <v>3789.88</v>
      </c>
      <c r="H1264" s="5">
        <f t="shared" si="120"/>
        <v>255.17333333333332</v>
      </c>
      <c r="J1264">
        <f t="shared" si="116"/>
        <v>966944.4</v>
      </c>
      <c r="K1264" s="1">
        <f t="shared" si="118"/>
        <v>786</v>
      </c>
      <c r="L1264">
        <f t="shared" si="117"/>
        <v>84.607104413347685</v>
      </c>
    </row>
    <row r="1265" spans="1:12" x14ac:dyDescent="0.3">
      <c r="A1265" s="6" t="s">
        <v>1266</v>
      </c>
      <c r="B1265" t="s">
        <v>1</v>
      </c>
      <c r="C1265" t="s">
        <v>2</v>
      </c>
      <c r="D1265" s="1">
        <v>3790</v>
      </c>
      <c r="E1265" s="1">
        <v>-255000</v>
      </c>
      <c r="F1265" s="2">
        <f t="shared" si="115"/>
        <v>255</v>
      </c>
      <c r="G1265">
        <f t="shared" si="119"/>
        <v>3789.36</v>
      </c>
      <c r="H1265" s="5">
        <f t="shared" si="120"/>
        <v>255.19</v>
      </c>
      <c r="J1265">
        <f t="shared" si="116"/>
        <v>966450</v>
      </c>
      <c r="K1265" s="1">
        <f t="shared" si="118"/>
        <v>790</v>
      </c>
      <c r="L1265">
        <f t="shared" si="117"/>
        <v>85.037674919268028</v>
      </c>
    </row>
    <row r="1266" spans="1:12" x14ac:dyDescent="0.3">
      <c r="A1266" s="6" t="s">
        <v>1267</v>
      </c>
      <c r="B1266" t="s">
        <v>1</v>
      </c>
      <c r="C1266" t="s">
        <v>2</v>
      </c>
      <c r="D1266" s="1">
        <v>3790</v>
      </c>
      <c r="E1266" s="1">
        <v>-255200</v>
      </c>
      <c r="F1266" s="2">
        <f t="shared" si="115"/>
        <v>255.2</v>
      </c>
      <c r="G1266">
        <f t="shared" si="119"/>
        <v>3789.64</v>
      </c>
      <c r="H1266" s="5">
        <f t="shared" si="120"/>
        <v>255.19666666666669</v>
      </c>
      <c r="J1266">
        <f t="shared" si="116"/>
        <v>967208</v>
      </c>
      <c r="K1266" s="1">
        <f t="shared" si="118"/>
        <v>790</v>
      </c>
      <c r="L1266">
        <f t="shared" si="117"/>
        <v>85.037674919268028</v>
      </c>
    </row>
    <row r="1267" spans="1:12" x14ac:dyDescent="0.3">
      <c r="A1267" s="6" t="s">
        <v>1268</v>
      </c>
      <c r="B1267" t="s">
        <v>1</v>
      </c>
      <c r="C1267" t="s">
        <v>2</v>
      </c>
      <c r="D1267" s="1">
        <v>3794</v>
      </c>
      <c r="E1267" s="1">
        <v>-254800</v>
      </c>
      <c r="F1267" s="2">
        <f t="shared" si="115"/>
        <v>254.8</v>
      </c>
      <c r="G1267">
        <f t="shared" si="119"/>
        <v>3789.6</v>
      </c>
      <c r="H1267" s="5">
        <f t="shared" si="120"/>
        <v>255.19666666666666</v>
      </c>
      <c r="J1267">
        <f t="shared" si="116"/>
        <v>966711.20000000007</v>
      </c>
      <c r="K1267" s="1">
        <f t="shared" si="118"/>
        <v>794</v>
      </c>
      <c r="L1267">
        <f t="shared" si="117"/>
        <v>85.468245425188371</v>
      </c>
    </row>
    <row r="1268" spans="1:12" x14ac:dyDescent="0.3">
      <c r="A1268" s="6" t="s">
        <v>1269</v>
      </c>
      <c r="B1268" t="s">
        <v>1</v>
      </c>
      <c r="C1268" t="s">
        <v>2</v>
      </c>
      <c r="D1268" s="1">
        <v>3787</v>
      </c>
      <c r="E1268" s="1">
        <v>-255000</v>
      </c>
      <c r="F1268" s="2">
        <f t="shared" si="115"/>
        <v>255</v>
      </c>
      <c r="G1268">
        <f t="shared" si="119"/>
        <v>3789.56</v>
      </c>
      <c r="H1268" s="5">
        <f t="shared" si="120"/>
        <v>255.18333333333334</v>
      </c>
      <c r="J1268">
        <f t="shared" si="116"/>
        <v>965685</v>
      </c>
      <c r="K1268" s="1">
        <f t="shared" si="118"/>
        <v>787</v>
      </c>
      <c r="L1268">
        <f t="shared" si="117"/>
        <v>84.71474703982777</v>
      </c>
    </row>
    <row r="1269" spans="1:12" x14ac:dyDescent="0.3">
      <c r="A1269" s="6" t="s">
        <v>1270</v>
      </c>
      <c r="B1269" t="s">
        <v>1</v>
      </c>
      <c r="C1269" t="s">
        <v>2</v>
      </c>
      <c r="D1269" s="1">
        <v>3795</v>
      </c>
      <c r="E1269" s="1">
        <v>-254900</v>
      </c>
      <c r="F1269" s="2">
        <f t="shared" si="115"/>
        <v>254.9</v>
      </c>
      <c r="G1269">
        <f t="shared" si="119"/>
        <v>3789.4</v>
      </c>
      <c r="H1269" s="5">
        <f t="shared" si="120"/>
        <v>255.16666666666666</v>
      </c>
      <c r="J1269">
        <f t="shared" si="116"/>
        <v>967345.5</v>
      </c>
      <c r="K1269" s="1">
        <f t="shared" si="118"/>
        <v>795</v>
      </c>
      <c r="L1269">
        <f t="shared" si="117"/>
        <v>85.575888051668457</v>
      </c>
    </row>
    <row r="1270" spans="1:12" x14ac:dyDescent="0.3">
      <c r="A1270" s="6" t="s">
        <v>1271</v>
      </c>
      <c r="B1270" t="s">
        <v>1</v>
      </c>
      <c r="C1270" t="s">
        <v>2</v>
      </c>
      <c r="D1270" s="1">
        <v>3787</v>
      </c>
      <c r="E1270" s="1">
        <v>-255000</v>
      </c>
      <c r="F1270" s="2">
        <f t="shared" si="115"/>
        <v>255</v>
      </c>
      <c r="G1270">
        <f t="shared" si="119"/>
        <v>3789.4</v>
      </c>
      <c r="H1270" s="5">
        <f t="shared" si="120"/>
        <v>255.15333333333331</v>
      </c>
      <c r="J1270">
        <f t="shared" si="116"/>
        <v>965685</v>
      </c>
      <c r="K1270" s="1">
        <f t="shared" si="118"/>
        <v>787</v>
      </c>
      <c r="L1270">
        <f t="shared" si="117"/>
        <v>84.71474703982777</v>
      </c>
    </row>
    <row r="1271" spans="1:12" x14ac:dyDescent="0.3">
      <c r="A1271" s="6" t="s">
        <v>1272</v>
      </c>
      <c r="B1271" t="s">
        <v>1</v>
      </c>
      <c r="C1271" t="s">
        <v>2</v>
      </c>
      <c r="D1271" s="1">
        <v>3791</v>
      </c>
      <c r="E1271" s="1">
        <v>-255100</v>
      </c>
      <c r="F1271" s="2">
        <f t="shared" si="115"/>
        <v>255.1</v>
      </c>
      <c r="G1271">
        <f t="shared" si="119"/>
        <v>3789.72</v>
      </c>
      <c r="H1271" s="5">
        <f t="shared" si="120"/>
        <v>255.14666666666662</v>
      </c>
      <c r="J1271">
        <f t="shared" si="116"/>
        <v>967084.1</v>
      </c>
      <c r="K1271" s="1">
        <f t="shared" si="118"/>
        <v>791</v>
      </c>
      <c r="L1271">
        <f t="shared" si="117"/>
        <v>85.145317545748114</v>
      </c>
    </row>
    <row r="1272" spans="1:12" x14ac:dyDescent="0.3">
      <c r="A1272" s="6" t="s">
        <v>1273</v>
      </c>
      <c r="B1272" t="s">
        <v>1</v>
      </c>
      <c r="C1272" t="s">
        <v>2</v>
      </c>
      <c r="D1272" s="1">
        <v>3787</v>
      </c>
      <c r="E1272" s="1">
        <v>-255200</v>
      </c>
      <c r="F1272" s="2">
        <f t="shared" si="115"/>
        <v>255.2</v>
      </c>
      <c r="G1272">
        <f t="shared" si="119"/>
        <v>3789.76</v>
      </c>
      <c r="H1272" s="5">
        <f t="shared" si="120"/>
        <v>255.16666666666663</v>
      </c>
      <c r="J1272">
        <f t="shared" si="116"/>
        <v>966442.39999999991</v>
      </c>
      <c r="K1272" s="1">
        <f t="shared" si="118"/>
        <v>787</v>
      </c>
      <c r="L1272">
        <f t="shared" si="117"/>
        <v>84.71474703982777</v>
      </c>
    </row>
    <row r="1273" spans="1:12" x14ac:dyDescent="0.3">
      <c r="A1273" s="6" t="s">
        <v>1274</v>
      </c>
      <c r="B1273" t="s">
        <v>1</v>
      </c>
      <c r="C1273" t="s">
        <v>2</v>
      </c>
      <c r="D1273" s="1">
        <v>3786</v>
      </c>
      <c r="E1273" s="1">
        <v>-255500</v>
      </c>
      <c r="F1273" s="2">
        <f t="shared" si="115"/>
        <v>255.5</v>
      </c>
      <c r="G1273">
        <f t="shared" si="119"/>
        <v>3789.8</v>
      </c>
      <c r="H1273" s="5">
        <f t="shared" si="120"/>
        <v>255.18333333333334</v>
      </c>
      <c r="J1273">
        <f t="shared" si="116"/>
        <v>967323</v>
      </c>
      <c r="K1273" s="1">
        <f t="shared" si="118"/>
        <v>786</v>
      </c>
      <c r="L1273">
        <f t="shared" si="117"/>
        <v>84.607104413347685</v>
      </c>
    </row>
    <row r="1274" spans="1:12" x14ac:dyDescent="0.3">
      <c r="A1274" s="6" t="s">
        <v>1275</v>
      </c>
      <c r="B1274" t="s">
        <v>1</v>
      </c>
      <c r="C1274" t="s">
        <v>2</v>
      </c>
      <c r="D1274" s="1">
        <v>3794</v>
      </c>
      <c r="E1274" s="1">
        <v>-255600</v>
      </c>
      <c r="F1274" s="2">
        <f t="shared" si="115"/>
        <v>255.6</v>
      </c>
      <c r="G1274">
        <f t="shared" si="119"/>
        <v>3789.48</v>
      </c>
      <c r="H1274" s="5">
        <f t="shared" si="120"/>
        <v>255.19666666666666</v>
      </c>
      <c r="J1274">
        <f t="shared" si="116"/>
        <v>969746.4</v>
      </c>
      <c r="K1274" s="1">
        <f t="shared" si="118"/>
        <v>794</v>
      </c>
      <c r="L1274">
        <f t="shared" si="117"/>
        <v>85.468245425188371</v>
      </c>
    </row>
    <row r="1275" spans="1:12" x14ac:dyDescent="0.3">
      <c r="A1275" s="6" t="s">
        <v>1276</v>
      </c>
      <c r="B1275" t="s">
        <v>1</v>
      </c>
      <c r="C1275" t="s">
        <v>2</v>
      </c>
      <c r="D1275" s="1">
        <v>3790</v>
      </c>
      <c r="E1275" s="1">
        <v>-255200</v>
      </c>
      <c r="F1275" s="2">
        <f t="shared" si="115"/>
        <v>255.2</v>
      </c>
      <c r="G1275">
        <f t="shared" si="119"/>
        <v>3789.64</v>
      </c>
      <c r="H1275" s="5">
        <f t="shared" si="120"/>
        <v>255.22666666666666</v>
      </c>
      <c r="J1275">
        <f t="shared" si="116"/>
        <v>967208</v>
      </c>
      <c r="K1275" s="1">
        <f t="shared" si="118"/>
        <v>790</v>
      </c>
      <c r="L1275">
        <f t="shared" si="117"/>
        <v>85.037674919268028</v>
      </c>
    </row>
    <row r="1276" spans="1:12" x14ac:dyDescent="0.3">
      <c r="A1276" s="6" t="s">
        <v>1277</v>
      </c>
      <c r="B1276" t="s">
        <v>1</v>
      </c>
      <c r="C1276" t="s">
        <v>2</v>
      </c>
      <c r="D1276" s="1">
        <v>3790</v>
      </c>
      <c r="E1276" s="1">
        <v>-255300</v>
      </c>
      <c r="F1276" s="2">
        <f t="shared" si="115"/>
        <v>255.3</v>
      </c>
      <c r="G1276">
        <f t="shared" si="119"/>
        <v>3789.64</v>
      </c>
      <c r="H1276" s="5">
        <f t="shared" si="120"/>
        <v>255.23666666666665</v>
      </c>
      <c r="J1276">
        <f t="shared" si="116"/>
        <v>967587</v>
      </c>
      <c r="K1276" s="1">
        <f t="shared" si="118"/>
        <v>790</v>
      </c>
      <c r="L1276">
        <f t="shared" si="117"/>
        <v>85.037674919268028</v>
      </c>
    </row>
    <row r="1277" spans="1:12" x14ac:dyDescent="0.3">
      <c r="A1277" s="6" t="s">
        <v>1278</v>
      </c>
      <c r="B1277" t="s">
        <v>1</v>
      </c>
      <c r="C1277" t="s">
        <v>2</v>
      </c>
      <c r="D1277" s="1">
        <v>3791</v>
      </c>
      <c r="E1277" s="1">
        <v>-255000</v>
      </c>
      <c r="F1277" s="2">
        <f t="shared" si="115"/>
        <v>255</v>
      </c>
      <c r="G1277">
        <f t="shared" si="119"/>
        <v>3789.8</v>
      </c>
      <c r="H1277" s="5">
        <f t="shared" si="120"/>
        <v>255.23666666666668</v>
      </c>
      <c r="J1277">
        <f t="shared" si="116"/>
        <v>966705</v>
      </c>
      <c r="K1277" s="1">
        <f t="shared" si="118"/>
        <v>791</v>
      </c>
      <c r="L1277">
        <f t="shared" si="117"/>
        <v>85.145317545748114</v>
      </c>
    </row>
    <row r="1278" spans="1:12" x14ac:dyDescent="0.3">
      <c r="A1278" s="6" t="s">
        <v>1279</v>
      </c>
      <c r="B1278" t="s">
        <v>1</v>
      </c>
      <c r="C1278" t="s">
        <v>2</v>
      </c>
      <c r="D1278" s="1">
        <v>3794</v>
      </c>
      <c r="E1278" s="1">
        <v>-254800</v>
      </c>
      <c r="F1278" s="2">
        <f t="shared" si="115"/>
        <v>254.8</v>
      </c>
      <c r="G1278">
        <f t="shared" si="119"/>
        <v>3789.84</v>
      </c>
      <c r="H1278" s="5">
        <f t="shared" si="120"/>
        <v>255.23000000000002</v>
      </c>
      <c r="J1278">
        <f t="shared" si="116"/>
        <v>966711.20000000007</v>
      </c>
      <c r="K1278" s="1">
        <f t="shared" si="118"/>
        <v>794</v>
      </c>
      <c r="L1278">
        <f t="shared" si="117"/>
        <v>85.468245425188371</v>
      </c>
    </row>
    <row r="1279" spans="1:12" x14ac:dyDescent="0.3">
      <c r="A1279" s="6" t="s">
        <v>1280</v>
      </c>
      <c r="B1279" t="s">
        <v>1</v>
      </c>
      <c r="C1279" t="s">
        <v>2</v>
      </c>
      <c r="D1279" s="1">
        <v>3791</v>
      </c>
      <c r="E1279" s="1">
        <v>-254800</v>
      </c>
      <c r="F1279" s="2">
        <f t="shared" si="115"/>
        <v>254.8</v>
      </c>
      <c r="G1279">
        <f t="shared" si="119"/>
        <v>3790</v>
      </c>
      <c r="H1279" s="5">
        <f t="shared" si="120"/>
        <v>255.21333333333334</v>
      </c>
      <c r="J1279">
        <f t="shared" si="116"/>
        <v>965946.8</v>
      </c>
      <c r="K1279" s="1">
        <f t="shared" si="118"/>
        <v>791</v>
      </c>
      <c r="L1279">
        <f t="shared" si="117"/>
        <v>85.145317545748114</v>
      </c>
    </row>
    <row r="1280" spans="1:12" x14ac:dyDescent="0.3">
      <c r="A1280" s="6" t="s">
        <v>1281</v>
      </c>
      <c r="B1280" t="s">
        <v>1</v>
      </c>
      <c r="C1280" t="s">
        <v>2</v>
      </c>
      <c r="D1280" s="1">
        <v>3786</v>
      </c>
      <c r="E1280" s="1">
        <v>-255000</v>
      </c>
      <c r="F1280" s="2">
        <f t="shared" si="115"/>
        <v>255</v>
      </c>
      <c r="G1280">
        <f t="shared" si="119"/>
        <v>3790.04</v>
      </c>
      <c r="H1280" s="5">
        <f t="shared" si="120"/>
        <v>255.19333333333336</v>
      </c>
      <c r="J1280">
        <f t="shared" si="116"/>
        <v>965430</v>
      </c>
      <c r="K1280" s="1">
        <f t="shared" si="118"/>
        <v>786</v>
      </c>
      <c r="L1280">
        <f t="shared" si="117"/>
        <v>84.607104413347685</v>
      </c>
    </row>
    <row r="1281" spans="1:12" x14ac:dyDescent="0.3">
      <c r="A1281" s="6" t="s">
        <v>1282</v>
      </c>
      <c r="B1281" t="s">
        <v>1</v>
      </c>
      <c r="C1281" t="s">
        <v>2</v>
      </c>
      <c r="D1281" s="1">
        <v>3795</v>
      </c>
      <c r="E1281" s="1">
        <v>-255200</v>
      </c>
      <c r="F1281" s="2">
        <f t="shared" si="115"/>
        <v>255.2</v>
      </c>
      <c r="G1281">
        <f t="shared" si="119"/>
        <v>3789.56</v>
      </c>
      <c r="H1281" s="5">
        <f t="shared" si="120"/>
        <v>255.18333333333334</v>
      </c>
      <c r="J1281">
        <f t="shared" si="116"/>
        <v>968484</v>
      </c>
      <c r="K1281" s="1">
        <f t="shared" si="118"/>
        <v>795</v>
      </c>
      <c r="L1281">
        <f t="shared" si="117"/>
        <v>85.575888051668457</v>
      </c>
    </row>
    <row r="1282" spans="1:12" x14ac:dyDescent="0.3">
      <c r="A1282" s="6" t="s">
        <v>1283</v>
      </c>
      <c r="B1282" t="s">
        <v>1</v>
      </c>
      <c r="C1282" t="s">
        <v>2</v>
      </c>
      <c r="D1282" s="1">
        <v>3791</v>
      </c>
      <c r="E1282" s="1">
        <v>-254900</v>
      </c>
      <c r="F1282" s="2">
        <f t="shared" si="115"/>
        <v>254.9</v>
      </c>
      <c r="G1282">
        <f t="shared" si="119"/>
        <v>3789.76</v>
      </c>
      <c r="H1282" s="5">
        <f t="shared" si="120"/>
        <v>255.18333333333334</v>
      </c>
      <c r="J1282">
        <f t="shared" si="116"/>
        <v>966325.9</v>
      </c>
      <c r="K1282" s="1">
        <f t="shared" si="118"/>
        <v>791</v>
      </c>
      <c r="L1282">
        <f t="shared" si="117"/>
        <v>85.145317545748114</v>
      </c>
    </row>
    <row r="1283" spans="1:12" x14ac:dyDescent="0.3">
      <c r="A1283" s="6" t="s">
        <v>1284</v>
      </c>
      <c r="B1283" t="s">
        <v>1</v>
      </c>
      <c r="C1283" t="s">
        <v>2</v>
      </c>
      <c r="D1283" s="1">
        <v>3790</v>
      </c>
      <c r="E1283" s="1">
        <v>-255200</v>
      </c>
      <c r="F1283" s="2">
        <f t="shared" ref="F1283:F1346" si="121">(E1283*-1/1000)</f>
        <v>255.2</v>
      </c>
      <c r="G1283">
        <f t="shared" si="119"/>
        <v>3789.8</v>
      </c>
      <c r="H1283" s="5">
        <f t="shared" si="120"/>
        <v>255.17333333333335</v>
      </c>
      <c r="J1283">
        <f t="shared" ref="J1283:J1346" si="122">(D1283*F1283)</f>
        <v>967208</v>
      </c>
      <c r="K1283" s="1">
        <f t="shared" si="118"/>
        <v>790</v>
      </c>
      <c r="L1283">
        <f t="shared" si="117"/>
        <v>85.037674919268028</v>
      </c>
    </row>
    <row r="1284" spans="1:12" x14ac:dyDescent="0.3">
      <c r="A1284" s="6" t="s">
        <v>1285</v>
      </c>
      <c r="B1284" t="s">
        <v>1</v>
      </c>
      <c r="C1284" t="s">
        <v>2</v>
      </c>
      <c r="D1284" s="1">
        <v>3790</v>
      </c>
      <c r="E1284" s="1">
        <v>-255300</v>
      </c>
      <c r="F1284" s="2">
        <f t="shared" si="121"/>
        <v>255.3</v>
      </c>
      <c r="G1284">
        <f t="shared" si="119"/>
        <v>3789.96</v>
      </c>
      <c r="H1284" s="5">
        <f t="shared" si="120"/>
        <v>255.16333333333336</v>
      </c>
      <c r="J1284">
        <f t="shared" si="122"/>
        <v>967587</v>
      </c>
      <c r="K1284" s="1">
        <f t="shared" si="118"/>
        <v>790</v>
      </c>
      <c r="L1284">
        <f t="shared" si="117"/>
        <v>85.037674919268028</v>
      </c>
    </row>
    <row r="1285" spans="1:12" x14ac:dyDescent="0.3">
      <c r="A1285" s="6" t="s">
        <v>1286</v>
      </c>
      <c r="B1285" t="s">
        <v>1</v>
      </c>
      <c r="C1285" t="s">
        <v>2</v>
      </c>
      <c r="D1285" s="1">
        <v>3794</v>
      </c>
      <c r="E1285" s="1">
        <v>-255200</v>
      </c>
      <c r="F1285" s="2">
        <f t="shared" si="121"/>
        <v>255.2</v>
      </c>
      <c r="G1285">
        <f t="shared" si="119"/>
        <v>3790.28</v>
      </c>
      <c r="H1285" s="5">
        <f t="shared" si="120"/>
        <v>255.15666666666669</v>
      </c>
      <c r="J1285">
        <f t="shared" si="122"/>
        <v>968228.79999999993</v>
      </c>
      <c r="K1285" s="1">
        <f t="shared" si="118"/>
        <v>794</v>
      </c>
      <c r="L1285">
        <f t="shared" ref="L1285:L1348" si="123">(K1285/929)*100</f>
        <v>85.468245425188371</v>
      </c>
    </row>
    <row r="1286" spans="1:12" x14ac:dyDescent="0.3">
      <c r="A1286" s="6" t="s">
        <v>1287</v>
      </c>
      <c r="B1286" t="s">
        <v>1</v>
      </c>
      <c r="C1286" t="s">
        <v>2</v>
      </c>
      <c r="D1286" s="1">
        <v>3790</v>
      </c>
      <c r="E1286" s="1">
        <v>-255300</v>
      </c>
      <c r="F1286" s="2">
        <f t="shared" si="121"/>
        <v>255.3</v>
      </c>
      <c r="G1286">
        <f t="shared" si="119"/>
        <v>3790.6</v>
      </c>
      <c r="H1286" s="5">
        <f t="shared" si="120"/>
        <v>255.14666666666665</v>
      </c>
      <c r="J1286">
        <f t="shared" si="122"/>
        <v>967587</v>
      </c>
      <c r="K1286" s="1">
        <f t="shared" si="118"/>
        <v>790</v>
      </c>
      <c r="L1286">
        <f t="shared" si="123"/>
        <v>85.037674919268028</v>
      </c>
    </row>
    <row r="1287" spans="1:12" x14ac:dyDescent="0.3">
      <c r="A1287" s="6" t="s">
        <v>1288</v>
      </c>
      <c r="B1287" t="s">
        <v>1</v>
      </c>
      <c r="C1287" t="s">
        <v>2</v>
      </c>
      <c r="D1287" s="1">
        <v>3794</v>
      </c>
      <c r="E1287" s="1">
        <v>-255200</v>
      </c>
      <c r="F1287" s="2">
        <f t="shared" si="121"/>
        <v>255.2</v>
      </c>
      <c r="G1287">
        <f t="shared" si="119"/>
        <v>3790.56</v>
      </c>
      <c r="H1287" s="5">
        <f t="shared" si="120"/>
        <v>255.14</v>
      </c>
      <c r="J1287">
        <f t="shared" si="122"/>
        <v>968228.79999999993</v>
      </c>
      <c r="K1287" s="1">
        <f t="shared" si="118"/>
        <v>794</v>
      </c>
      <c r="L1287">
        <f t="shared" si="123"/>
        <v>85.468245425188371</v>
      </c>
    </row>
    <row r="1288" spans="1:12" x14ac:dyDescent="0.3">
      <c r="A1288" s="6" t="s">
        <v>1289</v>
      </c>
      <c r="B1288" t="s">
        <v>1</v>
      </c>
      <c r="C1288" t="s">
        <v>2</v>
      </c>
      <c r="D1288" s="1">
        <v>3794</v>
      </c>
      <c r="E1288" s="1">
        <v>-255000</v>
      </c>
      <c r="F1288" s="2">
        <f t="shared" si="121"/>
        <v>255</v>
      </c>
      <c r="G1288">
        <f t="shared" si="119"/>
        <v>3790.72</v>
      </c>
      <c r="H1288" s="5">
        <f t="shared" si="120"/>
        <v>255.13666666666666</v>
      </c>
      <c r="J1288">
        <f t="shared" si="122"/>
        <v>967470</v>
      </c>
      <c r="K1288" s="1">
        <f t="shared" si="118"/>
        <v>794</v>
      </c>
      <c r="L1288">
        <f t="shared" si="123"/>
        <v>85.468245425188371</v>
      </c>
    </row>
    <row r="1289" spans="1:12" x14ac:dyDescent="0.3">
      <c r="A1289" s="6" t="s">
        <v>1290</v>
      </c>
      <c r="B1289" t="s">
        <v>1</v>
      </c>
      <c r="C1289" t="s">
        <v>2</v>
      </c>
      <c r="D1289" s="1">
        <v>3790</v>
      </c>
      <c r="E1289" s="1">
        <v>-255000</v>
      </c>
      <c r="F1289" s="2">
        <f t="shared" si="121"/>
        <v>255</v>
      </c>
      <c r="G1289">
        <f t="shared" si="119"/>
        <v>3790.68</v>
      </c>
      <c r="H1289" s="5">
        <f t="shared" si="120"/>
        <v>255.12666666666667</v>
      </c>
      <c r="J1289">
        <f t="shared" si="122"/>
        <v>966450</v>
      </c>
      <c r="K1289" s="1">
        <f t="shared" si="118"/>
        <v>790</v>
      </c>
      <c r="L1289">
        <f t="shared" si="123"/>
        <v>85.037674919268028</v>
      </c>
    </row>
    <row r="1290" spans="1:12" x14ac:dyDescent="0.3">
      <c r="A1290" s="6" t="s">
        <v>1291</v>
      </c>
      <c r="B1290" t="s">
        <v>1</v>
      </c>
      <c r="C1290" t="s">
        <v>2</v>
      </c>
      <c r="D1290" s="1">
        <v>3790</v>
      </c>
      <c r="E1290" s="1">
        <v>-254900</v>
      </c>
      <c r="F1290" s="2">
        <f t="shared" si="121"/>
        <v>254.9</v>
      </c>
      <c r="G1290">
        <f t="shared" si="119"/>
        <v>3790.84</v>
      </c>
      <c r="H1290" s="5">
        <f t="shared" si="120"/>
        <v>255.11999999999998</v>
      </c>
      <c r="J1290">
        <f t="shared" si="122"/>
        <v>966071</v>
      </c>
      <c r="K1290" s="1">
        <f t="shared" si="118"/>
        <v>790</v>
      </c>
      <c r="L1290">
        <f t="shared" si="123"/>
        <v>85.037674919268028</v>
      </c>
    </row>
    <row r="1291" spans="1:12" x14ac:dyDescent="0.3">
      <c r="A1291" s="6" t="s">
        <v>1292</v>
      </c>
      <c r="B1291" t="s">
        <v>1</v>
      </c>
      <c r="C1291" t="s">
        <v>2</v>
      </c>
      <c r="D1291" s="1">
        <v>3790</v>
      </c>
      <c r="E1291" s="1">
        <v>-255400</v>
      </c>
      <c r="F1291" s="2">
        <f t="shared" si="121"/>
        <v>255.4</v>
      </c>
      <c r="G1291">
        <f t="shared" si="119"/>
        <v>3790.84</v>
      </c>
      <c r="H1291" s="5">
        <f t="shared" si="120"/>
        <v>255.10999999999999</v>
      </c>
      <c r="J1291">
        <f t="shared" si="122"/>
        <v>967966</v>
      </c>
      <c r="K1291" s="1">
        <f t="shared" si="118"/>
        <v>790</v>
      </c>
      <c r="L1291">
        <f t="shared" si="123"/>
        <v>85.037674919268028</v>
      </c>
    </row>
    <row r="1292" spans="1:12" x14ac:dyDescent="0.3">
      <c r="A1292" s="6" t="s">
        <v>1293</v>
      </c>
      <c r="B1292" t="s">
        <v>1</v>
      </c>
      <c r="C1292" t="s">
        <v>2</v>
      </c>
      <c r="D1292" s="1">
        <v>3790</v>
      </c>
      <c r="E1292" s="1">
        <v>-255200</v>
      </c>
      <c r="F1292" s="2">
        <f t="shared" si="121"/>
        <v>255.2</v>
      </c>
      <c r="G1292">
        <f t="shared" si="119"/>
        <v>3790.84</v>
      </c>
      <c r="H1292" s="5">
        <f t="shared" si="120"/>
        <v>255.12333333333331</v>
      </c>
      <c r="J1292">
        <f t="shared" si="122"/>
        <v>967208</v>
      </c>
      <c r="K1292" s="1">
        <f t="shared" si="118"/>
        <v>790</v>
      </c>
      <c r="L1292">
        <f t="shared" si="123"/>
        <v>85.037674919268028</v>
      </c>
    </row>
    <row r="1293" spans="1:12" x14ac:dyDescent="0.3">
      <c r="A1293" s="6" t="s">
        <v>1294</v>
      </c>
      <c r="B1293" t="s">
        <v>1</v>
      </c>
      <c r="C1293" t="s">
        <v>2</v>
      </c>
      <c r="D1293" s="1">
        <v>3790</v>
      </c>
      <c r="E1293" s="1">
        <v>-255100</v>
      </c>
      <c r="F1293" s="2">
        <f t="shared" si="121"/>
        <v>255.1</v>
      </c>
      <c r="G1293">
        <f t="shared" si="119"/>
        <v>3790.68</v>
      </c>
      <c r="H1293" s="5">
        <f t="shared" si="120"/>
        <v>255.12999999999997</v>
      </c>
      <c r="J1293">
        <f t="shared" si="122"/>
        <v>966829</v>
      </c>
      <c r="K1293" s="1">
        <f t="shared" si="118"/>
        <v>790</v>
      </c>
      <c r="L1293">
        <f t="shared" si="123"/>
        <v>85.037674919268028</v>
      </c>
    </row>
    <row r="1294" spans="1:12" x14ac:dyDescent="0.3">
      <c r="A1294" s="6" t="s">
        <v>1295</v>
      </c>
      <c r="B1294" t="s">
        <v>1</v>
      </c>
      <c r="C1294" t="s">
        <v>2</v>
      </c>
      <c r="D1294" s="1">
        <v>3790</v>
      </c>
      <c r="E1294" s="1">
        <v>-255100</v>
      </c>
      <c r="F1294" s="2">
        <f t="shared" si="121"/>
        <v>255.1</v>
      </c>
      <c r="G1294">
        <f t="shared" si="119"/>
        <v>3790.8</v>
      </c>
      <c r="H1294" s="5">
        <f t="shared" si="120"/>
        <v>255.12333333333331</v>
      </c>
      <c r="J1294">
        <f t="shared" si="122"/>
        <v>966829</v>
      </c>
      <c r="K1294" s="1">
        <f t="shared" ref="K1294:K1357" si="124">(D1294-3000)</f>
        <v>790</v>
      </c>
      <c r="L1294">
        <f t="shared" si="123"/>
        <v>85.037674919268028</v>
      </c>
    </row>
    <row r="1295" spans="1:12" x14ac:dyDescent="0.3">
      <c r="A1295" s="6" t="s">
        <v>1296</v>
      </c>
      <c r="B1295" t="s">
        <v>1</v>
      </c>
      <c r="C1295" t="s">
        <v>2</v>
      </c>
      <c r="D1295" s="1">
        <v>3790</v>
      </c>
      <c r="E1295" s="1">
        <v>-255000</v>
      </c>
      <c r="F1295" s="2">
        <f t="shared" si="121"/>
        <v>255</v>
      </c>
      <c r="G1295">
        <f t="shared" si="119"/>
        <v>3790.6</v>
      </c>
      <c r="H1295" s="5">
        <f t="shared" si="120"/>
        <v>255.11333333333332</v>
      </c>
      <c r="J1295">
        <f t="shared" si="122"/>
        <v>966450</v>
      </c>
      <c r="K1295" s="1">
        <f t="shared" si="124"/>
        <v>790</v>
      </c>
      <c r="L1295">
        <f t="shared" si="123"/>
        <v>85.037674919268028</v>
      </c>
    </row>
    <row r="1296" spans="1:12" x14ac:dyDescent="0.3">
      <c r="A1296" s="6" t="s">
        <v>1297</v>
      </c>
      <c r="B1296" t="s">
        <v>1</v>
      </c>
      <c r="C1296" t="s">
        <v>2</v>
      </c>
      <c r="D1296" s="1">
        <v>3787</v>
      </c>
      <c r="E1296" s="1">
        <v>-254500</v>
      </c>
      <c r="F1296" s="2">
        <f t="shared" si="121"/>
        <v>254.5</v>
      </c>
      <c r="G1296">
        <f t="shared" si="119"/>
        <v>3790.72</v>
      </c>
      <c r="H1296" s="5">
        <f t="shared" si="120"/>
        <v>255.11333333333332</v>
      </c>
      <c r="J1296">
        <f t="shared" si="122"/>
        <v>963791.5</v>
      </c>
      <c r="K1296" s="1">
        <f t="shared" si="124"/>
        <v>787</v>
      </c>
      <c r="L1296">
        <f t="shared" si="123"/>
        <v>84.71474703982777</v>
      </c>
    </row>
    <row r="1297" spans="1:12" x14ac:dyDescent="0.3">
      <c r="A1297" s="6" t="s">
        <v>1298</v>
      </c>
      <c r="B1297" t="s">
        <v>1</v>
      </c>
      <c r="C1297" t="s">
        <v>2</v>
      </c>
      <c r="D1297" s="1">
        <v>3790</v>
      </c>
      <c r="E1297" s="1">
        <v>-254700</v>
      </c>
      <c r="F1297" s="2">
        <f t="shared" si="121"/>
        <v>254.7</v>
      </c>
      <c r="G1297">
        <f t="shared" si="119"/>
        <v>3790.56</v>
      </c>
      <c r="H1297" s="5">
        <f t="shared" si="120"/>
        <v>255.09</v>
      </c>
      <c r="J1297">
        <f t="shared" si="122"/>
        <v>965313</v>
      </c>
      <c r="K1297" s="1">
        <f t="shared" si="124"/>
        <v>790</v>
      </c>
      <c r="L1297">
        <f t="shared" si="123"/>
        <v>85.037674919268028</v>
      </c>
    </row>
    <row r="1298" spans="1:12" x14ac:dyDescent="0.3">
      <c r="A1298" s="6" t="s">
        <v>1299</v>
      </c>
      <c r="B1298" t="s">
        <v>1</v>
      </c>
      <c r="C1298" t="s">
        <v>2</v>
      </c>
      <c r="D1298" s="1">
        <v>3782</v>
      </c>
      <c r="E1298" s="1">
        <v>-254600</v>
      </c>
      <c r="F1298" s="2">
        <f t="shared" si="121"/>
        <v>254.6</v>
      </c>
      <c r="G1298">
        <f t="shared" si="119"/>
        <v>3790.68</v>
      </c>
      <c r="H1298" s="5">
        <f t="shared" si="120"/>
        <v>255.08666666666664</v>
      </c>
      <c r="J1298">
        <f t="shared" si="122"/>
        <v>962897.2</v>
      </c>
      <c r="K1298" s="1">
        <f t="shared" si="124"/>
        <v>782</v>
      </c>
      <c r="L1298">
        <f t="shared" si="123"/>
        <v>84.176533907427341</v>
      </c>
    </row>
    <row r="1299" spans="1:12" x14ac:dyDescent="0.3">
      <c r="A1299" s="6" t="s">
        <v>1300</v>
      </c>
      <c r="B1299" t="s">
        <v>1</v>
      </c>
      <c r="C1299" t="s">
        <v>2</v>
      </c>
      <c r="D1299" s="1">
        <v>3786</v>
      </c>
      <c r="E1299" s="1">
        <v>-255000</v>
      </c>
      <c r="F1299" s="2">
        <f t="shared" si="121"/>
        <v>255</v>
      </c>
      <c r="G1299">
        <f t="shared" si="119"/>
        <v>3790.52</v>
      </c>
      <c r="H1299" s="5">
        <f t="shared" si="120"/>
        <v>255.07333333333335</v>
      </c>
      <c r="J1299">
        <f t="shared" si="122"/>
        <v>965430</v>
      </c>
      <c r="K1299" s="1">
        <f t="shared" si="124"/>
        <v>786</v>
      </c>
      <c r="L1299">
        <f t="shared" si="123"/>
        <v>84.607104413347685</v>
      </c>
    </row>
    <row r="1300" spans="1:12" x14ac:dyDescent="0.3">
      <c r="A1300" s="6" t="s">
        <v>1301</v>
      </c>
      <c r="B1300" t="s">
        <v>1</v>
      </c>
      <c r="C1300" t="s">
        <v>2</v>
      </c>
      <c r="D1300" s="1">
        <v>3794</v>
      </c>
      <c r="E1300" s="1">
        <v>-255100</v>
      </c>
      <c r="F1300" s="2">
        <f t="shared" si="121"/>
        <v>255.1</v>
      </c>
      <c r="G1300">
        <f t="shared" si="119"/>
        <v>3790.2</v>
      </c>
      <c r="H1300" s="5">
        <f t="shared" si="120"/>
        <v>255.07666666666665</v>
      </c>
      <c r="J1300">
        <f t="shared" si="122"/>
        <v>967849.4</v>
      </c>
      <c r="K1300" s="1">
        <f t="shared" si="124"/>
        <v>794</v>
      </c>
      <c r="L1300">
        <f t="shared" si="123"/>
        <v>85.468245425188371</v>
      </c>
    </row>
    <row r="1301" spans="1:12" x14ac:dyDescent="0.3">
      <c r="A1301" s="6" t="s">
        <v>1302</v>
      </c>
      <c r="B1301" t="s">
        <v>1</v>
      </c>
      <c r="C1301" t="s">
        <v>2</v>
      </c>
      <c r="D1301" s="1">
        <v>3790</v>
      </c>
      <c r="E1301" s="1">
        <v>-255000</v>
      </c>
      <c r="F1301" s="2">
        <f t="shared" si="121"/>
        <v>255</v>
      </c>
      <c r="G1301">
        <f t="shared" si="119"/>
        <v>3790.36</v>
      </c>
      <c r="H1301" s="5">
        <f t="shared" si="120"/>
        <v>255.08</v>
      </c>
      <c r="J1301">
        <f t="shared" si="122"/>
        <v>966450</v>
      </c>
      <c r="K1301" s="1">
        <f t="shared" si="124"/>
        <v>790</v>
      </c>
      <c r="L1301">
        <f t="shared" si="123"/>
        <v>85.037674919268028</v>
      </c>
    </row>
    <row r="1302" spans="1:12" x14ac:dyDescent="0.3">
      <c r="A1302" s="6" t="s">
        <v>1303</v>
      </c>
      <c r="B1302" t="s">
        <v>1</v>
      </c>
      <c r="C1302" t="s">
        <v>2</v>
      </c>
      <c r="D1302" s="1">
        <v>3794</v>
      </c>
      <c r="E1302" s="1">
        <v>-255300</v>
      </c>
      <c r="F1302" s="2">
        <f t="shared" si="121"/>
        <v>255.3</v>
      </c>
      <c r="G1302">
        <f t="shared" si="119"/>
        <v>3790.36</v>
      </c>
      <c r="H1302" s="5">
        <f t="shared" si="120"/>
        <v>255.07666666666665</v>
      </c>
      <c r="J1302">
        <f t="shared" si="122"/>
        <v>968608.20000000007</v>
      </c>
      <c r="K1302" s="1">
        <f t="shared" si="124"/>
        <v>794</v>
      </c>
      <c r="L1302">
        <f t="shared" si="123"/>
        <v>85.468245425188371</v>
      </c>
    </row>
    <row r="1303" spans="1:12" x14ac:dyDescent="0.3">
      <c r="A1303" s="6" t="s">
        <v>1304</v>
      </c>
      <c r="B1303" t="s">
        <v>1</v>
      </c>
      <c r="C1303" t="s">
        <v>2</v>
      </c>
      <c r="D1303" s="1">
        <v>3790</v>
      </c>
      <c r="E1303" s="1">
        <v>-255000</v>
      </c>
      <c r="F1303" s="2">
        <f t="shared" si="121"/>
        <v>255</v>
      </c>
      <c r="G1303">
        <f t="shared" si="119"/>
        <v>3790.48</v>
      </c>
      <c r="H1303" s="5">
        <f t="shared" si="120"/>
        <v>255.08</v>
      </c>
      <c r="J1303">
        <f t="shared" si="122"/>
        <v>966450</v>
      </c>
      <c r="K1303" s="1">
        <f t="shared" si="124"/>
        <v>790</v>
      </c>
      <c r="L1303">
        <f t="shared" si="123"/>
        <v>85.037674919268028</v>
      </c>
    </row>
    <row r="1304" spans="1:12" x14ac:dyDescent="0.3">
      <c r="A1304" s="6" t="s">
        <v>1305</v>
      </c>
      <c r="B1304" t="s">
        <v>1</v>
      </c>
      <c r="C1304" t="s">
        <v>2</v>
      </c>
      <c r="D1304" s="1">
        <v>3794</v>
      </c>
      <c r="E1304" s="1">
        <v>-255000</v>
      </c>
      <c r="F1304" s="2">
        <f t="shared" si="121"/>
        <v>255</v>
      </c>
      <c r="G1304">
        <f t="shared" si="119"/>
        <v>3790.32</v>
      </c>
      <c r="H1304" s="5">
        <f t="shared" si="120"/>
        <v>255.06333333333336</v>
      </c>
      <c r="J1304">
        <f t="shared" si="122"/>
        <v>967470</v>
      </c>
      <c r="K1304" s="1">
        <f t="shared" si="124"/>
        <v>794</v>
      </c>
      <c r="L1304">
        <f t="shared" si="123"/>
        <v>85.468245425188371</v>
      </c>
    </row>
    <row r="1305" spans="1:12" x14ac:dyDescent="0.3">
      <c r="A1305" s="6" t="s">
        <v>1306</v>
      </c>
      <c r="B1305" t="s">
        <v>1</v>
      </c>
      <c r="C1305" t="s">
        <v>2</v>
      </c>
      <c r="D1305" s="1">
        <v>3790</v>
      </c>
      <c r="E1305" s="1">
        <v>-255100</v>
      </c>
      <c r="F1305" s="2">
        <f t="shared" si="121"/>
        <v>255.1</v>
      </c>
      <c r="G1305">
        <f t="shared" si="119"/>
        <v>3790.44</v>
      </c>
      <c r="H1305" s="5">
        <f t="shared" si="120"/>
        <v>255.04333333333338</v>
      </c>
      <c r="J1305">
        <f t="shared" si="122"/>
        <v>966829</v>
      </c>
      <c r="K1305" s="1">
        <f t="shared" si="124"/>
        <v>790</v>
      </c>
      <c r="L1305">
        <f t="shared" si="123"/>
        <v>85.037674919268028</v>
      </c>
    </row>
    <row r="1306" spans="1:12" x14ac:dyDescent="0.3">
      <c r="A1306" s="6" t="s">
        <v>1307</v>
      </c>
      <c r="B1306" t="s">
        <v>1</v>
      </c>
      <c r="C1306" t="s">
        <v>2</v>
      </c>
      <c r="D1306" s="1">
        <v>3790</v>
      </c>
      <c r="E1306" s="1">
        <v>-255200</v>
      </c>
      <c r="F1306" s="2">
        <f t="shared" si="121"/>
        <v>255.2</v>
      </c>
      <c r="G1306">
        <f t="shared" si="119"/>
        <v>3790.6</v>
      </c>
      <c r="H1306" s="5">
        <f t="shared" si="120"/>
        <v>255.04000000000008</v>
      </c>
      <c r="J1306">
        <f t="shared" si="122"/>
        <v>967208</v>
      </c>
      <c r="K1306" s="1">
        <f t="shared" si="124"/>
        <v>790</v>
      </c>
      <c r="L1306">
        <f t="shared" si="123"/>
        <v>85.037674919268028</v>
      </c>
    </row>
    <row r="1307" spans="1:12" x14ac:dyDescent="0.3">
      <c r="A1307" s="6" t="s">
        <v>1308</v>
      </c>
      <c r="B1307" t="s">
        <v>1</v>
      </c>
      <c r="C1307" t="s">
        <v>2</v>
      </c>
      <c r="D1307" s="1">
        <v>3794</v>
      </c>
      <c r="E1307" s="1">
        <v>-255200</v>
      </c>
      <c r="F1307" s="2">
        <f t="shared" si="121"/>
        <v>255.2</v>
      </c>
      <c r="G1307">
        <f t="shared" si="119"/>
        <v>3790.4</v>
      </c>
      <c r="H1307" s="5">
        <f t="shared" si="120"/>
        <v>255.03666666666672</v>
      </c>
      <c r="J1307">
        <f t="shared" si="122"/>
        <v>968228.79999999993</v>
      </c>
      <c r="K1307" s="1">
        <f t="shared" si="124"/>
        <v>794</v>
      </c>
      <c r="L1307">
        <f t="shared" si="123"/>
        <v>85.468245425188371</v>
      </c>
    </row>
    <row r="1308" spans="1:12" x14ac:dyDescent="0.3">
      <c r="A1308" s="6" t="s">
        <v>1309</v>
      </c>
      <c r="B1308" t="s">
        <v>1</v>
      </c>
      <c r="C1308" t="s">
        <v>2</v>
      </c>
      <c r="D1308" s="1">
        <v>3790</v>
      </c>
      <c r="E1308" s="1">
        <v>-255100</v>
      </c>
      <c r="F1308" s="2">
        <f t="shared" si="121"/>
        <v>255.1</v>
      </c>
      <c r="G1308">
        <f t="shared" ref="G1308:G1371" si="125">SUM(D1283:D1307)/25</f>
        <v>3790.52</v>
      </c>
      <c r="H1308" s="5">
        <f t="shared" si="120"/>
        <v>255.04333333333338</v>
      </c>
      <c r="J1308">
        <f t="shared" si="122"/>
        <v>966829</v>
      </c>
      <c r="K1308" s="1">
        <f t="shared" si="124"/>
        <v>790</v>
      </c>
      <c r="L1308">
        <f t="shared" si="123"/>
        <v>85.037674919268028</v>
      </c>
    </row>
    <row r="1309" spans="1:12" x14ac:dyDescent="0.3">
      <c r="A1309" s="6" t="s">
        <v>1310</v>
      </c>
      <c r="B1309" t="s">
        <v>1</v>
      </c>
      <c r="C1309" t="s">
        <v>2</v>
      </c>
      <c r="D1309" s="1">
        <v>3790</v>
      </c>
      <c r="E1309" s="1">
        <v>-255100</v>
      </c>
      <c r="F1309" s="2">
        <f t="shared" si="121"/>
        <v>255.1</v>
      </c>
      <c r="G1309">
        <f t="shared" si="125"/>
        <v>3790.52</v>
      </c>
      <c r="H1309" s="5">
        <f t="shared" si="120"/>
        <v>255.05333333333334</v>
      </c>
      <c r="J1309">
        <f t="shared" si="122"/>
        <v>966829</v>
      </c>
      <c r="K1309" s="1">
        <f t="shared" si="124"/>
        <v>790</v>
      </c>
      <c r="L1309">
        <f t="shared" si="123"/>
        <v>85.037674919268028</v>
      </c>
    </row>
    <row r="1310" spans="1:12" x14ac:dyDescent="0.3">
      <c r="A1310" s="6" t="s">
        <v>1311</v>
      </c>
      <c r="B1310" t="s">
        <v>1</v>
      </c>
      <c r="C1310" t="s">
        <v>2</v>
      </c>
      <c r="D1310" s="1">
        <v>3791</v>
      </c>
      <c r="E1310" s="1">
        <v>-254800</v>
      </c>
      <c r="F1310" s="2">
        <f t="shared" si="121"/>
        <v>254.8</v>
      </c>
      <c r="G1310">
        <f t="shared" si="125"/>
        <v>3790.52</v>
      </c>
      <c r="H1310" s="5">
        <f t="shared" si="120"/>
        <v>255.06333333333339</v>
      </c>
      <c r="J1310">
        <f t="shared" si="122"/>
        <v>965946.8</v>
      </c>
      <c r="K1310" s="1">
        <f t="shared" si="124"/>
        <v>791</v>
      </c>
      <c r="L1310">
        <f t="shared" si="123"/>
        <v>85.145317545748114</v>
      </c>
    </row>
    <row r="1311" spans="1:12" x14ac:dyDescent="0.3">
      <c r="A1311" s="6" t="s">
        <v>1312</v>
      </c>
      <c r="B1311" t="s">
        <v>1</v>
      </c>
      <c r="C1311" t="s">
        <v>2</v>
      </c>
      <c r="D1311" s="1">
        <v>3782</v>
      </c>
      <c r="E1311" s="1">
        <v>-255200</v>
      </c>
      <c r="F1311" s="2">
        <f t="shared" si="121"/>
        <v>255.2</v>
      </c>
      <c r="G1311">
        <f t="shared" si="125"/>
        <v>3790.4</v>
      </c>
      <c r="H1311" s="5">
        <f t="shared" si="120"/>
        <v>255.05666666666673</v>
      </c>
      <c r="J1311">
        <f t="shared" si="122"/>
        <v>965166.39999999991</v>
      </c>
      <c r="K1311" s="1">
        <f t="shared" si="124"/>
        <v>782</v>
      </c>
      <c r="L1311">
        <f t="shared" si="123"/>
        <v>84.176533907427341</v>
      </c>
    </row>
    <row r="1312" spans="1:12" x14ac:dyDescent="0.3">
      <c r="A1312" s="6" t="s">
        <v>1313</v>
      </c>
      <c r="B1312" t="s">
        <v>1</v>
      </c>
      <c r="C1312" t="s">
        <v>2</v>
      </c>
      <c r="D1312" s="1">
        <v>3795</v>
      </c>
      <c r="E1312" s="1">
        <v>-255200</v>
      </c>
      <c r="F1312" s="2">
        <f t="shared" si="121"/>
        <v>255.2</v>
      </c>
      <c r="G1312">
        <f t="shared" si="125"/>
        <v>3790.08</v>
      </c>
      <c r="H1312" s="5">
        <f t="shared" ref="H1312:H1375" si="126">SUM(F1282:F1311)/30</f>
        <v>255.0566666666667</v>
      </c>
      <c r="J1312">
        <f t="shared" si="122"/>
        <v>968484</v>
      </c>
      <c r="K1312" s="1">
        <f t="shared" si="124"/>
        <v>795</v>
      </c>
      <c r="L1312">
        <f t="shared" si="123"/>
        <v>85.575888051668457</v>
      </c>
    </row>
    <row r="1313" spans="1:12" x14ac:dyDescent="0.3">
      <c r="A1313" s="6" t="s">
        <v>1314</v>
      </c>
      <c r="B1313" t="s">
        <v>1</v>
      </c>
      <c r="C1313" t="s">
        <v>2</v>
      </c>
      <c r="D1313" s="1">
        <v>3791</v>
      </c>
      <c r="E1313" s="1">
        <v>-255500</v>
      </c>
      <c r="F1313" s="2">
        <f t="shared" si="121"/>
        <v>255.5</v>
      </c>
      <c r="G1313">
        <f t="shared" si="125"/>
        <v>3790.12</v>
      </c>
      <c r="H1313" s="5">
        <f t="shared" si="126"/>
        <v>255.06666666666666</v>
      </c>
      <c r="J1313">
        <f t="shared" si="122"/>
        <v>968600.5</v>
      </c>
      <c r="K1313" s="1">
        <f t="shared" si="124"/>
        <v>791</v>
      </c>
      <c r="L1313">
        <f t="shared" si="123"/>
        <v>85.145317545748114</v>
      </c>
    </row>
    <row r="1314" spans="1:12" x14ac:dyDescent="0.3">
      <c r="A1314" s="6" t="s">
        <v>1315</v>
      </c>
      <c r="B1314" t="s">
        <v>1</v>
      </c>
      <c r="C1314" t="s">
        <v>2</v>
      </c>
      <c r="D1314" s="1">
        <v>3791</v>
      </c>
      <c r="E1314" s="1">
        <v>-255000</v>
      </c>
      <c r="F1314" s="2">
        <f t="shared" si="121"/>
        <v>255</v>
      </c>
      <c r="G1314">
        <f t="shared" si="125"/>
        <v>3790</v>
      </c>
      <c r="H1314" s="5">
        <f t="shared" si="126"/>
        <v>255.07666666666668</v>
      </c>
      <c r="J1314">
        <f t="shared" si="122"/>
        <v>966705</v>
      </c>
      <c r="K1314" s="1">
        <f t="shared" si="124"/>
        <v>791</v>
      </c>
      <c r="L1314">
        <f t="shared" si="123"/>
        <v>85.145317545748114</v>
      </c>
    </row>
    <row r="1315" spans="1:12" x14ac:dyDescent="0.3">
      <c r="A1315" s="6" t="s">
        <v>1316</v>
      </c>
      <c r="B1315" t="s">
        <v>1</v>
      </c>
      <c r="C1315" t="s">
        <v>2</v>
      </c>
      <c r="D1315" s="1">
        <v>3791</v>
      </c>
      <c r="E1315" s="1">
        <v>-254900</v>
      </c>
      <c r="F1315" s="2">
        <f t="shared" si="121"/>
        <v>254.9</v>
      </c>
      <c r="G1315">
        <f t="shared" si="125"/>
        <v>3790.04</v>
      </c>
      <c r="H1315" s="5">
        <f t="shared" si="126"/>
        <v>255.06666666666666</v>
      </c>
      <c r="J1315">
        <f t="shared" si="122"/>
        <v>966325.9</v>
      </c>
      <c r="K1315" s="1">
        <f t="shared" si="124"/>
        <v>791</v>
      </c>
      <c r="L1315">
        <f t="shared" si="123"/>
        <v>85.145317545748114</v>
      </c>
    </row>
    <row r="1316" spans="1:12" x14ac:dyDescent="0.3">
      <c r="A1316" s="6" t="s">
        <v>1317</v>
      </c>
      <c r="B1316" t="s">
        <v>1</v>
      </c>
      <c r="C1316" t="s">
        <v>2</v>
      </c>
      <c r="D1316" s="1">
        <v>3791</v>
      </c>
      <c r="E1316" s="1">
        <v>-255100</v>
      </c>
      <c r="F1316" s="2">
        <f t="shared" si="121"/>
        <v>255.1</v>
      </c>
      <c r="G1316">
        <f t="shared" si="125"/>
        <v>3790.08</v>
      </c>
      <c r="H1316" s="5">
        <f t="shared" si="126"/>
        <v>255.05666666666667</v>
      </c>
      <c r="J1316">
        <f t="shared" si="122"/>
        <v>967084.1</v>
      </c>
      <c r="K1316" s="1">
        <f t="shared" si="124"/>
        <v>791</v>
      </c>
      <c r="L1316">
        <f t="shared" si="123"/>
        <v>85.145317545748114</v>
      </c>
    </row>
    <row r="1317" spans="1:12" x14ac:dyDescent="0.3">
      <c r="A1317" s="6" t="s">
        <v>1318</v>
      </c>
      <c r="B1317" t="s">
        <v>1</v>
      </c>
      <c r="C1317" t="s">
        <v>2</v>
      </c>
      <c r="D1317" s="1">
        <v>3795</v>
      </c>
      <c r="E1317" s="1">
        <v>-255000</v>
      </c>
      <c r="F1317" s="2">
        <f t="shared" si="121"/>
        <v>255</v>
      </c>
      <c r="G1317">
        <f t="shared" si="125"/>
        <v>3790.12</v>
      </c>
      <c r="H1317" s="5">
        <f t="shared" si="126"/>
        <v>255.05</v>
      </c>
      <c r="J1317">
        <f t="shared" si="122"/>
        <v>967725</v>
      </c>
      <c r="K1317" s="1">
        <f t="shared" si="124"/>
        <v>795</v>
      </c>
      <c r="L1317">
        <f t="shared" si="123"/>
        <v>85.575888051668457</v>
      </c>
    </row>
    <row r="1318" spans="1:12" x14ac:dyDescent="0.3">
      <c r="A1318" s="6" t="s">
        <v>1319</v>
      </c>
      <c r="B1318" t="s">
        <v>1</v>
      </c>
      <c r="C1318" t="s">
        <v>2</v>
      </c>
      <c r="D1318" s="1">
        <v>3787</v>
      </c>
      <c r="E1318" s="1">
        <v>-254700</v>
      </c>
      <c r="F1318" s="2">
        <f t="shared" si="121"/>
        <v>254.7</v>
      </c>
      <c r="G1318">
        <f t="shared" si="125"/>
        <v>3790.32</v>
      </c>
      <c r="H1318" s="5">
        <f t="shared" si="126"/>
        <v>255.04333333333335</v>
      </c>
      <c r="J1318">
        <f t="shared" si="122"/>
        <v>964548.89999999991</v>
      </c>
      <c r="K1318" s="1">
        <f t="shared" si="124"/>
        <v>787</v>
      </c>
      <c r="L1318">
        <f t="shared" si="123"/>
        <v>84.71474703982777</v>
      </c>
    </row>
    <row r="1319" spans="1:12" x14ac:dyDescent="0.3">
      <c r="A1319" s="6" t="s">
        <v>1320</v>
      </c>
      <c r="B1319" t="s">
        <v>1</v>
      </c>
      <c r="C1319" t="s">
        <v>2</v>
      </c>
      <c r="D1319" s="1">
        <v>3791</v>
      </c>
      <c r="E1319" s="1">
        <v>-254900</v>
      </c>
      <c r="F1319" s="2">
        <f t="shared" si="121"/>
        <v>254.9</v>
      </c>
      <c r="G1319">
        <f t="shared" si="125"/>
        <v>3790.2</v>
      </c>
      <c r="H1319" s="5">
        <f t="shared" si="126"/>
        <v>255.03333333333333</v>
      </c>
      <c r="J1319">
        <f t="shared" si="122"/>
        <v>966325.9</v>
      </c>
      <c r="K1319" s="1">
        <f t="shared" si="124"/>
        <v>791</v>
      </c>
      <c r="L1319">
        <f t="shared" si="123"/>
        <v>85.145317545748114</v>
      </c>
    </row>
    <row r="1320" spans="1:12" x14ac:dyDescent="0.3">
      <c r="A1320" s="6" t="s">
        <v>1321</v>
      </c>
      <c r="B1320" t="s">
        <v>1</v>
      </c>
      <c r="C1320" t="s">
        <v>2</v>
      </c>
      <c r="D1320" s="1">
        <v>3787</v>
      </c>
      <c r="E1320" s="1">
        <v>-254900</v>
      </c>
      <c r="F1320" s="2">
        <f t="shared" si="121"/>
        <v>254.9</v>
      </c>
      <c r="G1320">
        <f t="shared" si="125"/>
        <v>3790.24</v>
      </c>
      <c r="H1320" s="5">
        <f t="shared" si="126"/>
        <v>255.03</v>
      </c>
      <c r="J1320">
        <f t="shared" si="122"/>
        <v>965306.3</v>
      </c>
      <c r="K1320" s="1">
        <f t="shared" si="124"/>
        <v>787</v>
      </c>
      <c r="L1320">
        <f t="shared" si="123"/>
        <v>84.71474703982777</v>
      </c>
    </row>
    <row r="1321" spans="1:12" x14ac:dyDescent="0.3">
      <c r="A1321" s="6" t="s">
        <v>1322</v>
      </c>
      <c r="B1321" t="s">
        <v>1</v>
      </c>
      <c r="C1321" t="s">
        <v>2</v>
      </c>
      <c r="D1321" s="1">
        <v>3787</v>
      </c>
      <c r="E1321" s="1">
        <v>-255000</v>
      </c>
      <c r="F1321" s="2">
        <f t="shared" si="121"/>
        <v>255</v>
      </c>
      <c r="G1321">
        <f t="shared" si="125"/>
        <v>3790.12</v>
      </c>
      <c r="H1321" s="5">
        <f t="shared" si="126"/>
        <v>255.03</v>
      </c>
      <c r="J1321">
        <f t="shared" si="122"/>
        <v>965685</v>
      </c>
      <c r="K1321" s="1">
        <f t="shared" si="124"/>
        <v>787</v>
      </c>
      <c r="L1321">
        <f t="shared" si="123"/>
        <v>84.71474703982777</v>
      </c>
    </row>
    <row r="1322" spans="1:12" x14ac:dyDescent="0.3">
      <c r="A1322" s="6" t="s">
        <v>1323</v>
      </c>
      <c r="B1322" t="s">
        <v>1</v>
      </c>
      <c r="C1322" t="s">
        <v>2</v>
      </c>
      <c r="D1322" s="1">
        <v>3791</v>
      </c>
      <c r="E1322" s="1">
        <v>-254900</v>
      </c>
      <c r="F1322" s="2">
        <f t="shared" si="121"/>
        <v>254.9</v>
      </c>
      <c r="G1322">
        <f t="shared" si="125"/>
        <v>3790.12</v>
      </c>
      <c r="H1322" s="5">
        <f t="shared" si="126"/>
        <v>255.01666666666662</v>
      </c>
      <c r="J1322">
        <f t="shared" si="122"/>
        <v>966325.9</v>
      </c>
      <c r="K1322" s="1">
        <f t="shared" si="124"/>
        <v>791</v>
      </c>
      <c r="L1322">
        <f t="shared" si="123"/>
        <v>85.145317545748114</v>
      </c>
    </row>
    <row r="1323" spans="1:12" x14ac:dyDescent="0.3">
      <c r="A1323" s="6" t="s">
        <v>1324</v>
      </c>
      <c r="B1323" t="s">
        <v>1</v>
      </c>
      <c r="C1323" t="s">
        <v>2</v>
      </c>
      <c r="D1323" s="1">
        <v>3794</v>
      </c>
      <c r="E1323" s="1">
        <v>-254500</v>
      </c>
      <c r="F1323" s="2">
        <f t="shared" si="121"/>
        <v>254.5</v>
      </c>
      <c r="G1323">
        <f t="shared" si="125"/>
        <v>3790.16</v>
      </c>
      <c r="H1323" s="5">
        <f t="shared" si="126"/>
        <v>255.0066666666666</v>
      </c>
      <c r="J1323">
        <f t="shared" si="122"/>
        <v>965573</v>
      </c>
      <c r="K1323" s="1">
        <f t="shared" si="124"/>
        <v>794</v>
      </c>
      <c r="L1323">
        <f t="shared" si="123"/>
        <v>85.468245425188371</v>
      </c>
    </row>
    <row r="1324" spans="1:12" x14ac:dyDescent="0.3">
      <c r="A1324" s="6" t="s">
        <v>1325</v>
      </c>
      <c r="B1324" t="s">
        <v>1</v>
      </c>
      <c r="C1324" t="s">
        <v>2</v>
      </c>
      <c r="D1324" s="1">
        <v>3795</v>
      </c>
      <c r="E1324" s="1">
        <v>-254900</v>
      </c>
      <c r="F1324" s="2">
        <f t="shared" si="121"/>
        <v>254.9</v>
      </c>
      <c r="G1324">
        <f t="shared" si="125"/>
        <v>3790.64</v>
      </c>
      <c r="H1324" s="5">
        <f t="shared" si="126"/>
        <v>254.98666666666659</v>
      </c>
      <c r="J1324">
        <f t="shared" si="122"/>
        <v>967345.5</v>
      </c>
      <c r="K1324" s="1">
        <f t="shared" si="124"/>
        <v>795</v>
      </c>
      <c r="L1324">
        <f t="shared" si="123"/>
        <v>85.575888051668457</v>
      </c>
    </row>
    <row r="1325" spans="1:12" x14ac:dyDescent="0.3">
      <c r="A1325" s="6" t="s">
        <v>1326</v>
      </c>
      <c r="B1325" t="s">
        <v>1</v>
      </c>
      <c r="C1325" t="s">
        <v>2</v>
      </c>
      <c r="D1325" s="1">
        <v>3790</v>
      </c>
      <c r="E1325" s="1">
        <v>-255600</v>
      </c>
      <c r="F1325" s="2">
        <f t="shared" si="121"/>
        <v>255.6</v>
      </c>
      <c r="G1325">
        <f t="shared" si="125"/>
        <v>3791</v>
      </c>
      <c r="H1325" s="5">
        <f t="shared" si="126"/>
        <v>254.97999999999993</v>
      </c>
      <c r="J1325">
        <f t="shared" si="122"/>
        <v>968724</v>
      </c>
      <c r="K1325" s="1">
        <f t="shared" si="124"/>
        <v>790</v>
      </c>
      <c r="L1325">
        <f t="shared" si="123"/>
        <v>85.037674919268028</v>
      </c>
    </row>
    <row r="1326" spans="1:12" x14ac:dyDescent="0.3">
      <c r="A1326" s="6" t="s">
        <v>1327</v>
      </c>
      <c r="B1326" t="s">
        <v>1</v>
      </c>
      <c r="C1326" t="s">
        <v>2</v>
      </c>
      <c r="D1326" s="1">
        <v>3795</v>
      </c>
      <c r="E1326" s="1">
        <v>-255200</v>
      </c>
      <c r="F1326" s="2">
        <f t="shared" si="121"/>
        <v>255.2</v>
      </c>
      <c r="G1326">
        <f t="shared" si="125"/>
        <v>3790.84</v>
      </c>
      <c r="H1326" s="5">
        <f t="shared" si="126"/>
        <v>254.99999999999994</v>
      </c>
      <c r="J1326">
        <f t="shared" si="122"/>
        <v>968484</v>
      </c>
      <c r="K1326" s="1">
        <f t="shared" si="124"/>
        <v>795</v>
      </c>
      <c r="L1326">
        <f t="shared" si="123"/>
        <v>85.575888051668457</v>
      </c>
    </row>
    <row r="1327" spans="1:12" x14ac:dyDescent="0.3">
      <c r="A1327" s="6" t="s">
        <v>1328</v>
      </c>
      <c r="B1327" t="s">
        <v>1</v>
      </c>
      <c r="C1327" t="s">
        <v>2</v>
      </c>
      <c r="D1327" s="1">
        <v>3795</v>
      </c>
      <c r="E1327" s="1">
        <v>-254900</v>
      </c>
      <c r="F1327" s="2">
        <f t="shared" si="121"/>
        <v>254.9</v>
      </c>
      <c r="G1327">
        <f t="shared" si="125"/>
        <v>3791.04</v>
      </c>
      <c r="H1327" s="5">
        <f t="shared" si="126"/>
        <v>255.02333333333326</v>
      </c>
      <c r="J1327">
        <f t="shared" si="122"/>
        <v>967345.5</v>
      </c>
      <c r="K1327" s="1">
        <f t="shared" si="124"/>
        <v>795</v>
      </c>
      <c r="L1327">
        <f t="shared" si="123"/>
        <v>85.575888051668457</v>
      </c>
    </row>
    <row r="1328" spans="1:12" x14ac:dyDescent="0.3">
      <c r="A1328" s="6" t="s">
        <v>1329</v>
      </c>
      <c r="B1328" t="s">
        <v>1</v>
      </c>
      <c r="C1328" t="s">
        <v>2</v>
      </c>
      <c r="D1328" s="1">
        <v>3795</v>
      </c>
      <c r="E1328" s="1">
        <v>-254700</v>
      </c>
      <c r="F1328" s="2">
        <f t="shared" si="121"/>
        <v>254.7</v>
      </c>
      <c r="G1328">
        <f t="shared" si="125"/>
        <v>3791.08</v>
      </c>
      <c r="H1328" s="5">
        <f t="shared" si="126"/>
        <v>255.02999999999992</v>
      </c>
      <c r="J1328">
        <f t="shared" si="122"/>
        <v>966586.5</v>
      </c>
      <c r="K1328" s="1">
        <f t="shared" si="124"/>
        <v>795</v>
      </c>
      <c r="L1328">
        <f t="shared" si="123"/>
        <v>85.575888051668457</v>
      </c>
    </row>
    <row r="1329" spans="1:12" x14ac:dyDescent="0.3">
      <c r="A1329" s="6" t="s">
        <v>1330</v>
      </c>
      <c r="B1329" t="s">
        <v>1</v>
      </c>
      <c r="C1329" t="s">
        <v>2</v>
      </c>
      <c r="D1329" s="1">
        <v>3791</v>
      </c>
      <c r="E1329" s="1">
        <v>-254800</v>
      </c>
      <c r="F1329" s="2">
        <f t="shared" si="121"/>
        <v>254.8</v>
      </c>
      <c r="G1329">
        <f t="shared" si="125"/>
        <v>3791.28</v>
      </c>
      <c r="H1329" s="5">
        <f t="shared" si="126"/>
        <v>255.03333333333327</v>
      </c>
      <c r="J1329">
        <f t="shared" si="122"/>
        <v>965946.8</v>
      </c>
      <c r="K1329" s="1">
        <f t="shared" si="124"/>
        <v>791</v>
      </c>
      <c r="L1329">
        <f t="shared" si="123"/>
        <v>85.145317545748114</v>
      </c>
    </row>
    <row r="1330" spans="1:12" x14ac:dyDescent="0.3">
      <c r="A1330" s="6" t="s">
        <v>1331</v>
      </c>
      <c r="B1330" t="s">
        <v>1</v>
      </c>
      <c r="C1330" t="s">
        <v>2</v>
      </c>
      <c r="D1330" s="1">
        <v>3791</v>
      </c>
      <c r="E1330" s="1">
        <v>-254700</v>
      </c>
      <c r="F1330" s="2">
        <f t="shared" si="121"/>
        <v>254.7</v>
      </c>
      <c r="G1330">
        <f t="shared" si="125"/>
        <v>3791.16</v>
      </c>
      <c r="H1330" s="5">
        <f t="shared" si="126"/>
        <v>255.02666666666661</v>
      </c>
      <c r="J1330">
        <f t="shared" si="122"/>
        <v>965567.7</v>
      </c>
      <c r="K1330" s="1">
        <f t="shared" si="124"/>
        <v>791</v>
      </c>
      <c r="L1330">
        <f t="shared" si="123"/>
        <v>85.145317545748114</v>
      </c>
    </row>
    <row r="1331" spans="1:12" x14ac:dyDescent="0.3">
      <c r="A1331" s="6" t="s">
        <v>1332</v>
      </c>
      <c r="B1331" t="s">
        <v>1</v>
      </c>
      <c r="C1331" t="s">
        <v>2</v>
      </c>
      <c r="D1331" s="1">
        <v>3791</v>
      </c>
      <c r="E1331" s="1">
        <v>-255200</v>
      </c>
      <c r="F1331" s="2">
        <f t="shared" si="121"/>
        <v>255.2</v>
      </c>
      <c r="G1331">
        <f t="shared" si="125"/>
        <v>3791.2</v>
      </c>
      <c r="H1331" s="5">
        <f t="shared" si="126"/>
        <v>255.01333333333326</v>
      </c>
      <c r="J1331">
        <f t="shared" si="122"/>
        <v>967463.2</v>
      </c>
      <c r="K1331" s="1">
        <f t="shared" si="124"/>
        <v>791</v>
      </c>
      <c r="L1331">
        <f t="shared" si="123"/>
        <v>85.145317545748114</v>
      </c>
    </row>
    <row r="1332" spans="1:12" x14ac:dyDescent="0.3">
      <c r="A1332" s="6" t="s">
        <v>1333</v>
      </c>
      <c r="B1332" t="s">
        <v>1</v>
      </c>
      <c r="C1332" t="s">
        <v>2</v>
      </c>
      <c r="D1332" s="1">
        <v>3786</v>
      </c>
      <c r="E1332" s="1">
        <v>-255100</v>
      </c>
      <c r="F1332" s="2">
        <f t="shared" si="121"/>
        <v>255.1</v>
      </c>
      <c r="G1332">
        <f t="shared" si="125"/>
        <v>3791.24</v>
      </c>
      <c r="H1332" s="5">
        <f t="shared" si="126"/>
        <v>255.01999999999992</v>
      </c>
      <c r="J1332">
        <f t="shared" si="122"/>
        <v>965808.6</v>
      </c>
      <c r="K1332" s="1">
        <f t="shared" si="124"/>
        <v>786</v>
      </c>
      <c r="L1332">
        <f t="shared" si="123"/>
        <v>84.607104413347685</v>
      </c>
    </row>
    <row r="1333" spans="1:12" x14ac:dyDescent="0.3">
      <c r="A1333" s="6" t="s">
        <v>1334</v>
      </c>
      <c r="B1333" t="s">
        <v>1</v>
      </c>
      <c r="C1333" t="s">
        <v>2</v>
      </c>
      <c r="D1333" s="1">
        <v>3791</v>
      </c>
      <c r="E1333" s="1">
        <v>-255200</v>
      </c>
      <c r="F1333" s="2">
        <f t="shared" si="121"/>
        <v>255.2</v>
      </c>
      <c r="G1333">
        <f t="shared" si="125"/>
        <v>3790.92</v>
      </c>
      <c r="H1333" s="5">
        <f t="shared" si="126"/>
        <v>255.01333333333326</v>
      </c>
      <c r="J1333">
        <f t="shared" si="122"/>
        <v>967463.2</v>
      </c>
      <c r="K1333" s="1">
        <f t="shared" si="124"/>
        <v>791</v>
      </c>
      <c r="L1333">
        <f t="shared" si="123"/>
        <v>85.145317545748114</v>
      </c>
    </row>
    <row r="1334" spans="1:12" x14ac:dyDescent="0.3">
      <c r="A1334" s="6" t="s">
        <v>1335</v>
      </c>
      <c r="B1334" t="s">
        <v>1</v>
      </c>
      <c r="C1334" t="s">
        <v>2</v>
      </c>
      <c r="D1334" s="1">
        <v>3786</v>
      </c>
      <c r="E1334" s="1">
        <v>-255300</v>
      </c>
      <c r="F1334" s="2">
        <f t="shared" si="121"/>
        <v>255.3</v>
      </c>
      <c r="G1334">
        <f t="shared" si="125"/>
        <v>3790.96</v>
      </c>
      <c r="H1334" s="5">
        <f t="shared" si="126"/>
        <v>255.01999999999995</v>
      </c>
      <c r="J1334">
        <f t="shared" si="122"/>
        <v>966565.8</v>
      </c>
      <c r="K1334" s="1">
        <f t="shared" si="124"/>
        <v>786</v>
      </c>
      <c r="L1334">
        <f t="shared" si="123"/>
        <v>84.607104413347685</v>
      </c>
    </row>
    <row r="1335" spans="1:12" x14ac:dyDescent="0.3">
      <c r="A1335" s="6" t="s">
        <v>1336</v>
      </c>
      <c r="B1335" t="s">
        <v>1</v>
      </c>
      <c r="C1335" t="s">
        <v>2</v>
      </c>
      <c r="D1335" s="1">
        <v>3790</v>
      </c>
      <c r="E1335" s="1">
        <v>-255000</v>
      </c>
      <c r="F1335" s="2">
        <f t="shared" si="121"/>
        <v>255</v>
      </c>
      <c r="G1335">
        <f t="shared" si="125"/>
        <v>3790.8</v>
      </c>
      <c r="H1335" s="5">
        <f t="shared" si="126"/>
        <v>255.02999999999994</v>
      </c>
      <c r="J1335">
        <f t="shared" si="122"/>
        <v>966450</v>
      </c>
      <c r="K1335" s="1">
        <f t="shared" si="124"/>
        <v>790</v>
      </c>
      <c r="L1335">
        <f t="shared" si="123"/>
        <v>85.037674919268028</v>
      </c>
    </row>
    <row r="1336" spans="1:12" x14ac:dyDescent="0.3">
      <c r="A1336" s="6" t="s">
        <v>1337</v>
      </c>
      <c r="B1336" t="s">
        <v>1</v>
      </c>
      <c r="C1336" t="s">
        <v>2</v>
      </c>
      <c r="D1336" s="1">
        <v>3790</v>
      </c>
      <c r="E1336" s="1">
        <v>-255400</v>
      </c>
      <c r="F1336" s="2">
        <f t="shared" si="121"/>
        <v>255.4</v>
      </c>
      <c r="G1336">
        <f t="shared" si="125"/>
        <v>3790.76</v>
      </c>
      <c r="H1336" s="5">
        <f t="shared" si="126"/>
        <v>255.02666666666664</v>
      </c>
      <c r="J1336">
        <f t="shared" si="122"/>
        <v>967966</v>
      </c>
      <c r="K1336" s="1">
        <f t="shared" si="124"/>
        <v>790</v>
      </c>
      <c r="L1336">
        <f t="shared" si="123"/>
        <v>85.037674919268028</v>
      </c>
    </row>
    <row r="1337" spans="1:12" x14ac:dyDescent="0.3">
      <c r="A1337" s="6" t="s">
        <v>1338</v>
      </c>
      <c r="B1337" t="s">
        <v>1</v>
      </c>
      <c r="C1337" t="s">
        <v>2</v>
      </c>
      <c r="D1337" s="1">
        <v>3786</v>
      </c>
      <c r="E1337" s="1">
        <v>-255200</v>
      </c>
      <c r="F1337" s="2">
        <f t="shared" si="121"/>
        <v>255.2</v>
      </c>
      <c r="G1337">
        <f t="shared" si="125"/>
        <v>3791.08</v>
      </c>
      <c r="H1337" s="5">
        <f t="shared" si="126"/>
        <v>255.0333333333333</v>
      </c>
      <c r="J1337">
        <f t="shared" si="122"/>
        <v>966187.2</v>
      </c>
      <c r="K1337" s="1">
        <f t="shared" si="124"/>
        <v>786</v>
      </c>
      <c r="L1337">
        <f t="shared" si="123"/>
        <v>84.607104413347685</v>
      </c>
    </row>
    <row r="1338" spans="1:12" x14ac:dyDescent="0.3">
      <c r="A1338" s="6" t="s">
        <v>1339</v>
      </c>
      <c r="B1338" t="s">
        <v>1</v>
      </c>
      <c r="C1338" t="s">
        <v>2</v>
      </c>
      <c r="D1338" s="1">
        <v>3790</v>
      </c>
      <c r="E1338" s="1">
        <v>-255200</v>
      </c>
      <c r="F1338" s="2">
        <f t="shared" si="121"/>
        <v>255.2</v>
      </c>
      <c r="G1338">
        <f t="shared" si="125"/>
        <v>3790.72</v>
      </c>
      <c r="H1338" s="5">
        <f t="shared" si="126"/>
        <v>255.0333333333333</v>
      </c>
      <c r="J1338">
        <f t="shared" si="122"/>
        <v>967208</v>
      </c>
      <c r="K1338" s="1">
        <f t="shared" si="124"/>
        <v>790</v>
      </c>
      <c r="L1338">
        <f t="shared" si="123"/>
        <v>85.037674919268028</v>
      </c>
    </row>
    <row r="1339" spans="1:12" x14ac:dyDescent="0.3">
      <c r="A1339" s="6" t="s">
        <v>1340</v>
      </c>
      <c r="B1339" t="s">
        <v>1</v>
      </c>
      <c r="C1339" t="s">
        <v>2</v>
      </c>
      <c r="D1339" s="1">
        <v>3790</v>
      </c>
      <c r="E1339" s="1">
        <v>-255600</v>
      </c>
      <c r="F1339" s="2">
        <f t="shared" si="121"/>
        <v>255.6</v>
      </c>
      <c r="G1339">
        <f t="shared" si="125"/>
        <v>3790.68</v>
      </c>
      <c r="H1339" s="5">
        <f t="shared" si="126"/>
        <v>255.03666666666666</v>
      </c>
      <c r="J1339">
        <f t="shared" si="122"/>
        <v>968724</v>
      </c>
      <c r="K1339" s="1">
        <f t="shared" si="124"/>
        <v>790</v>
      </c>
      <c r="L1339">
        <f t="shared" si="123"/>
        <v>85.037674919268028</v>
      </c>
    </row>
    <row r="1340" spans="1:12" x14ac:dyDescent="0.3">
      <c r="A1340" s="6" t="s">
        <v>1341</v>
      </c>
      <c r="B1340" t="s">
        <v>1</v>
      </c>
      <c r="C1340" t="s">
        <v>2</v>
      </c>
      <c r="D1340" s="1">
        <v>3790</v>
      </c>
      <c r="E1340" s="1">
        <v>-255300</v>
      </c>
      <c r="F1340" s="2">
        <f t="shared" si="121"/>
        <v>255.3</v>
      </c>
      <c r="G1340">
        <f t="shared" si="125"/>
        <v>3790.64</v>
      </c>
      <c r="H1340" s="5">
        <f t="shared" si="126"/>
        <v>255.05333333333331</v>
      </c>
      <c r="J1340">
        <f t="shared" si="122"/>
        <v>967587</v>
      </c>
      <c r="K1340" s="1">
        <f t="shared" si="124"/>
        <v>790</v>
      </c>
      <c r="L1340">
        <f t="shared" si="123"/>
        <v>85.037674919268028</v>
      </c>
    </row>
    <row r="1341" spans="1:12" x14ac:dyDescent="0.3">
      <c r="A1341" s="6" t="s">
        <v>1342</v>
      </c>
      <c r="B1341" t="s">
        <v>1</v>
      </c>
      <c r="C1341" t="s">
        <v>2</v>
      </c>
      <c r="D1341" s="1">
        <v>3790</v>
      </c>
      <c r="E1341" s="1">
        <v>-255300</v>
      </c>
      <c r="F1341" s="2">
        <f t="shared" si="121"/>
        <v>255.3</v>
      </c>
      <c r="G1341">
        <f t="shared" si="125"/>
        <v>3790.6</v>
      </c>
      <c r="H1341" s="5">
        <f t="shared" si="126"/>
        <v>255.07</v>
      </c>
      <c r="J1341">
        <f t="shared" si="122"/>
        <v>967587</v>
      </c>
      <c r="K1341" s="1">
        <f t="shared" si="124"/>
        <v>790</v>
      </c>
      <c r="L1341">
        <f t="shared" si="123"/>
        <v>85.037674919268028</v>
      </c>
    </row>
    <row r="1342" spans="1:12" x14ac:dyDescent="0.3">
      <c r="A1342" s="6" t="s">
        <v>1343</v>
      </c>
      <c r="B1342" t="s">
        <v>1</v>
      </c>
      <c r="C1342" t="s">
        <v>2</v>
      </c>
      <c r="D1342" s="1">
        <v>3790</v>
      </c>
      <c r="E1342" s="1">
        <v>-255300</v>
      </c>
      <c r="F1342" s="2">
        <f t="shared" si="121"/>
        <v>255.3</v>
      </c>
      <c r="G1342">
        <f t="shared" si="125"/>
        <v>3790.56</v>
      </c>
      <c r="H1342" s="5">
        <f t="shared" si="126"/>
        <v>255.07333333333335</v>
      </c>
      <c r="J1342">
        <f t="shared" si="122"/>
        <v>967587</v>
      </c>
      <c r="K1342" s="1">
        <f t="shared" si="124"/>
        <v>790</v>
      </c>
      <c r="L1342">
        <f t="shared" si="123"/>
        <v>85.037674919268028</v>
      </c>
    </row>
    <row r="1343" spans="1:12" x14ac:dyDescent="0.3">
      <c r="A1343" s="6" t="s">
        <v>1344</v>
      </c>
      <c r="B1343" t="s">
        <v>1</v>
      </c>
      <c r="C1343" t="s">
        <v>2</v>
      </c>
      <c r="D1343" s="1">
        <v>3790</v>
      </c>
      <c r="E1343" s="1">
        <v>-255300</v>
      </c>
      <c r="F1343" s="2">
        <f t="shared" si="121"/>
        <v>255.3</v>
      </c>
      <c r="G1343">
        <f t="shared" si="125"/>
        <v>3790.36</v>
      </c>
      <c r="H1343" s="5">
        <f t="shared" si="126"/>
        <v>255.07666666666668</v>
      </c>
      <c r="J1343">
        <f t="shared" si="122"/>
        <v>967587</v>
      </c>
      <c r="K1343" s="1">
        <f t="shared" si="124"/>
        <v>790</v>
      </c>
      <c r="L1343">
        <f t="shared" si="123"/>
        <v>85.037674919268028</v>
      </c>
    </row>
    <row r="1344" spans="1:12" x14ac:dyDescent="0.3">
      <c r="A1344" s="6" t="s">
        <v>1345</v>
      </c>
      <c r="B1344" t="s">
        <v>1</v>
      </c>
      <c r="C1344" t="s">
        <v>2</v>
      </c>
      <c r="D1344" s="1">
        <v>3790</v>
      </c>
      <c r="E1344" s="1">
        <v>-255200</v>
      </c>
      <c r="F1344" s="2">
        <f t="shared" si="121"/>
        <v>255.2</v>
      </c>
      <c r="G1344">
        <f t="shared" si="125"/>
        <v>3790.48</v>
      </c>
      <c r="H1344" s="5">
        <f t="shared" si="126"/>
        <v>255.07000000000002</v>
      </c>
      <c r="J1344">
        <f t="shared" si="122"/>
        <v>967208</v>
      </c>
      <c r="K1344" s="1">
        <f t="shared" si="124"/>
        <v>790</v>
      </c>
      <c r="L1344">
        <f t="shared" si="123"/>
        <v>85.037674919268028</v>
      </c>
    </row>
    <row r="1345" spans="1:12" x14ac:dyDescent="0.3">
      <c r="A1345" s="6" t="s">
        <v>1346</v>
      </c>
      <c r="B1345" t="s">
        <v>1</v>
      </c>
      <c r="C1345" t="s">
        <v>2</v>
      </c>
      <c r="D1345" s="1">
        <v>3782</v>
      </c>
      <c r="E1345" s="1">
        <v>-255100</v>
      </c>
      <c r="F1345" s="2">
        <f t="shared" si="121"/>
        <v>255.1</v>
      </c>
      <c r="G1345">
        <f t="shared" si="125"/>
        <v>3790.44</v>
      </c>
      <c r="H1345" s="5">
        <f t="shared" si="126"/>
        <v>255.07666666666671</v>
      </c>
      <c r="J1345">
        <f t="shared" si="122"/>
        <v>964788.2</v>
      </c>
      <c r="K1345" s="1">
        <f t="shared" si="124"/>
        <v>782</v>
      </c>
      <c r="L1345">
        <f t="shared" si="123"/>
        <v>84.176533907427341</v>
      </c>
    </row>
    <row r="1346" spans="1:12" x14ac:dyDescent="0.3">
      <c r="A1346" s="6" t="s">
        <v>1347</v>
      </c>
      <c r="B1346" t="s">
        <v>1</v>
      </c>
      <c r="C1346" t="s">
        <v>2</v>
      </c>
      <c r="D1346" s="1">
        <v>3786</v>
      </c>
      <c r="E1346" s="1">
        <v>-255200</v>
      </c>
      <c r="F1346" s="2">
        <f t="shared" si="121"/>
        <v>255.2</v>
      </c>
      <c r="G1346">
        <f t="shared" si="125"/>
        <v>3790.24</v>
      </c>
      <c r="H1346" s="5">
        <f t="shared" si="126"/>
        <v>255.08333333333334</v>
      </c>
      <c r="J1346">
        <f t="shared" si="122"/>
        <v>966187.2</v>
      </c>
      <c r="K1346" s="1">
        <f t="shared" si="124"/>
        <v>786</v>
      </c>
      <c r="L1346">
        <f t="shared" si="123"/>
        <v>84.607104413347685</v>
      </c>
    </row>
    <row r="1347" spans="1:12" x14ac:dyDescent="0.3">
      <c r="A1347" s="6" t="s">
        <v>1348</v>
      </c>
      <c r="B1347" t="s">
        <v>1</v>
      </c>
      <c r="C1347" t="s">
        <v>2</v>
      </c>
      <c r="D1347" s="1">
        <v>3790</v>
      </c>
      <c r="E1347" s="1">
        <v>-255400</v>
      </c>
      <c r="F1347" s="2">
        <f t="shared" ref="F1347:F1410" si="127">(E1347*-1/1000)</f>
        <v>255.4</v>
      </c>
      <c r="G1347">
        <f t="shared" si="125"/>
        <v>3790.2</v>
      </c>
      <c r="H1347" s="5">
        <f t="shared" si="126"/>
        <v>255.08666666666667</v>
      </c>
      <c r="J1347">
        <f t="shared" ref="J1347:J1410" si="128">(D1347*F1347)</f>
        <v>967966</v>
      </c>
      <c r="K1347" s="1">
        <f t="shared" si="124"/>
        <v>790</v>
      </c>
      <c r="L1347">
        <f t="shared" si="123"/>
        <v>85.037674919268028</v>
      </c>
    </row>
    <row r="1348" spans="1:12" x14ac:dyDescent="0.3">
      <c r="A1348" s="6" t="s">
        <v>1349</v>
      </c>
      <c r="B1348" t="s">
        <v>1</v>
      </c>
      <c r="C1348" t="s">
        <v>2</v>
      </c>
      <c r="D1348" s="1">
        <v>3790</v>
      </c>
      <c r="E1348" s="1">
        <v>-255300</v>
      </c>
      <c r="F1348" s="2">
        <f t="shared" si="127"/>
        <v>255.3</v>
      </c>
      <c r="G1348">
        <f t="shared" si="125"/>
        <v>3790.16</v>
      </c>
      <c r="H1348" s="5">
        <f t="shared" si="126"/>
        <v>255.09999999999997</v>
      </c>
      <c r="J1348">
        <f t="shared" si="128"/>
        <v>967587</v>
      </c>
      <c r="K1348" s="1">
        <f t="shared" si="124"/>
        <v>790</v>
      </c>
      <c r="L1348">
        <f t="shared" si="123"/>
        <v>85.037674919268028</v>
      </c>
    </row>
    <row r="1349" spans="1:12" x14ac:dyDescent="0.3">
      <c r="A1349" s="6" t="s">
        <v>1350</v>
      </c>
      <c r="B1349" t="s">
        <v>1</v>
      </c>
      <c r="C1349" t="s">
        <v>2</v>
      </c>
      <c r="D1349" s="1">
        <v>3787</v>
      </c>
      <c r="E1349" s="1">
        <v>-255300</v>
      </c>
      <c r="F1349" s="2">
        <f t="shared" si="127"/>
        <v>255.3</v>
      </c>
      <c r="G1349">
        <f t="shared" si="125"/>
        <v>3790</v>
      </c>
      <c r="H1349" s="5">
        <f t="shared" si="126"/>
        <v>255.11999999999998</v>
      </c>
      <c r="J1349">
        <f t="shared" si="128"/>
        <v>966821.10000000009</v>
      </c>
      <c r="K1349" s="1">
        <f t="shared" si="124"/>
        <v>787</v>
      </c>
      <c r="L1349">
        <f t="shared" ref="L1349:L1412" si="129">(K1349/929)*100</f>
        <v>84.71474703982777</v>
      </c>
    </row>
    <row r="1350" spans="1:12" x14ac:dyDescent="0.3">
      <c r="A1350" s="6" t="s">
        <v>1351</v>
      </c>
      <c r="B1350" t="s">
        <v>1</v>
      </c>
      <c r="C1350" t="s">
        <v>2</v>
      </c>
      <c r="D1350" s="1">
        <v>3790</v>
      </c>
      <c r="E1350" s="1">
        <v>-255600</v>
      </c>
      <c r="F1350" s="2">
        <f t="shared" si="127"/>
        <v>255.6</v>
      </c>
      <c r="G1350">
        <f t="shared" si="125"/>
        <v>3789.68</v>
      </c>
      <c r="H1350" s="5">
        <f t="shared" si="126"/>
        <v>255.13333333333333</v>
      </c>
      <c r="J1350">
        <f t="shared" si="128"/>
        <v>968724</v>
      </c>
      <c r="K1350" s="1">
        <f t="shared" si="124"/>
        <v>790</v>
      </c>
      <c r="L1350">
        <f t="shared" si="129"/>
        <v>85.037674919268028</v>
      </c>
    </row>
    <row r="1351" spans="1:12" x14ac:dyDescent="0.3">
      <c r="A1351" s="6" t="s">
        <v>1352</v>
      </c>
      <c r="B1351" t="s">
        <v>1</v>
      </c>
      <c r="C1351" t="s">
        <v>2</v>
      </c>
      <c r="D1351" s="1">
        <v>3790</v>
      </c>
      <c r="E1351" s="1">
        <v>-255200</v>
      </c>
      <c r="F1351" s="2">
        <f t="shared" si="127"/>
        <v>255.2</v>
      </c>
      <c r="G1351">
        <f t="shared" si="125"/>
        <v>3789.68</v>
      </c>
      <c r="H1351" s="5">
        <f t="shared" si="126"/>
        <v>255.15666666666669</v>
      </c>
      <c r="J1351">
        <f t="shared" si="128"/>
        <v>967208</v>
      </c>
      <c r="K1351" s="1">
        <f t="shared" si="124"/>
        <v>790</v>
      </c>
      <c r="L1351">
        <f t="shared" si="129"/>
        <v>85.037674919268028</v>
      </c>
    </row>
    <row r="1352" spans="1:12" x14ac:dyDescent="0.3">
      <c r="A1352" s="6" t="s">
        <v>1353</v>
      </c>
      <c r="B1352" t="s">
        <v>1</v>
      </c>
      <c r="C1352" t="s">
        <v>2</v>
      </c>
      <c r="D1352" s="1">
        <v>3791</v>
      </c>
      <c r="E1352" s="1">
        <v>-255300</v>
      </c>
      <c r="F1352" s="2">
        <f t="shared" si="127"/>
        <v>255.3</v>
      </c>
      <c r="G1352">
        <f t="shared" si="125"/>
        <v>3789.48</v>
      </c>
      <c r="H1352" s="5">
        <f t="shared" si="126"/>
        <v>255.16333333333336</v>
      </c>
      <c r="J1352">
        <f t="shared" si="128"/>
        <v>967842.3</v>
      </c>
      <c r="K1352" s="1">
        <f t="shared" si="124"/>
        <v>791</v>
      </c>
      <c r="L1352">
        <f t="shared" si="129"/>
        <v>85.145317545748114</v>
      </c>
    </row>
    <row r="1353" spans="1:12" x14ac:dyDescent="0.3">
      <c r="A1353" s="6" t="s">
        <v>1354</v>
      </c>
      <c r="B1353" t="s">
        <v>1</v>
      </c>
      <c r="C1353" t="s">
        <v>2</v>
      </c>
      <c r="D1353" s="1">
        <v>3790</v>
      </c>
      <c r="E1353" s="1">
        <v>-255300</v>
      </c>
      <c r="F1353" s="2">
        <f t="shared" si="127"/>
        <v>255.3</v>
      </c>
      <c r="G1353">
        <f t="shared" si="125"/>
        <v>3789.32</v>
      </c>
      <c r="H1353" s="5">
        <f t="shared" si="126"/>
        <v>255.1766666666667</v>
      </c>
      <c r="J1353">
        <f t="shared" si="128"/>
        <v>967587</v>
      </c>
      <c r="K1353" s="1">
        <f t="shared" si="124"/>
        <v>790</v>
      </c>
      <c r="L1353">
        <f t="shared" si="129"/>
        <v>85.037674919268028</v>
      </c>
    </row>
    <row r="1354" spans="1:12" x14ac:dyDescent="0.3">
      <c r="A1354" s="6" t="s">
        <v>1355</v>
      </c>
      <c r="B1354" t="s">
        <v>1</v>
      </c>
      <c r="C1354" t="s">
        <v>2</v>
      </c>
      <c r="D1354" s="1">
        <v>3790</v>
      </c>
      <c r="E1354" s="1">
        <v>-255300</v>
      </c>
      <c r="F1354" s="2">
        <f t="shared" si="127"/>
        <v>255.3</v>
      </c>
      <c r="G1354">
        <f t="shared" si="125"/>
        <v>3789.12</v>
      </c>
      <c r="H1354" s="5">
        <f t="shared" si="126"/>
        <v>255.20333333333335</v>
      </c>
      <c r="J1354">
        <f t="shared" si="128"/>
        <v>967587</v>
      </c>
      <c r="K1354" s="1">
        <f t="shared" si="124"/>
        <v>790</v>
      </c>
      <c r="L1354">
        <f t="shared" si="129"/>
        <v>85.037674919268028</v>
      </c>
    </row>
    <row r="1355" spans="1:12" x14ac:dyDescent="0.3">
      <c r="A1355" s="6" t="s">
        <v>1356</v>
      </c>
      <c r="B1355" t="s">
        <v>1</v>
      </c>
      <c r="C1355" t="s">
        <v>2</v>
      </c>
      <c r="D1355" s="1">
        <v>3790</v>
      </c>
      <c r="E1355" s="1">
        <v>-255400</v>
      </c>
      <c r="F1355" s="2">
        <f t="shared" si="127"/>
        <v>255.4</v>
      </c>
      <c r="G1355">
        <f t="shared" si="125"/>
        <v>3789.08</v>
      </c>
      <c r="H1355" s="5">
        <f t="shared" si="126"/>
        <v>255.2166666666667</v>
      </c>
      <c r="J1355">
        <f t="shared" si="128"/>
        <v>967966</v>
      </c>
      <c r="K1355" s="1">
        <f t="shared" si="124"/>
        <v>790</v>
      </c>
      <c r="L1355">
        <f t="shared" si="129"/>
        <v>85.037674919268028</v>
      </c>
    </row>
    <row r="1356" spans="1:12" x14ac:dyDescent="0.3">
      <c r="A1356" s="6" t="s">
        <v>1357</v>
      </c>
      <c r="B1356" t="s">
        <v>1</v>
      </c>
      <c r="C1356" t="s">
        <v>2</v>
      </c>
      <c r="D1356" s="1">
        <v>3786</v>
      </c>
      <c r="E1356" s="1">
        <v>-255200</v>
      </c>
      <c r="F1356" s="2">
        <f t="shared" si="127"/>
        <v>255.2</v>
      </c>
      <c r="G1356">
        <f t="shared" si="125"/>
        <v>3789.04</v>
      </c>
      <c r="H1356" s="5">
        <f t="shared" si="126"/>
        <v>255.21</v>
      </c>
      <c r="J1356">
        <f t="shared" si="128"/>
        <v>966187.2</v>
      </c>
      <c r="K1356" s="1">
        <f t="shared" si="124"/>
        <v>786</v>
      </c>
      <c r="L1356">
        <f t="shared" si="129"/>
        <v>84.607104413347685</v>
      </c>
    </row>
    <row r="1357" spans="1:12" x14ac:dyDescent="0.3">
      <c r="A1357" s="6" t="s">
        <v>1358</v>
      </c>
      <c r="B1357" t="s">
        <v>1</v>
      </c>
      <c r="C1357" t="s">
        <v>2</v>
      </c>
      <c r="D1357" s="1">
        <v>3791</v>
      </c>
      <c r="E1357" s="1">
        <v>-255200</v>
      </c>
      <c r="F1357" s="2">
        <f t="shared" si="127"/>
        <v>255.2</v>
      </c>
      <c r="G1357">
        <f t="shared" si="125"/>
        <v>3788.84</v>
      </c>
      <c r="H1357" s="5">
        <f t="shared" si="126"/>
        <v>255.21</v>
      </c>
      <c r="J1357">
        <f t="shared" si="128"/>
        <v>967463.2</v>
      </c>
      <c r="K1357" s="1">
        <f t="shared" si="124"/>
        <v>791</v>
      </c>
      <c r="L1357">
        <f t="shared" si="129"/>
        <v>85.145317545748114</v>
      </c>
    </row>
    <row r="1358" spans="1:12" x14ac:dyDescent="0.3">
      <c r="A1358" s="6" t="s">
        <v>1359</v>
      </c>
      <c r="B1358" t="s">
        <v>1</v>
      </c>
      <c r="C1358" t="s">
        <v>2</v>
      </c>
      <c r="D1358" s="1">
        <v>3790</v>
      </c>
      <c r="E1358" s="1">
        <v>-255300</v>
      </c>
      <c r="F1358" s="2">
        <f t="shared" si="127"/>
        <v>255.3</v>
      </c>
      <c r="G1358">
        <f t="shared" si="125"/>
        <v>3789.04</v>
      </c>
      <c r="H1358" s="5">
        <f t="shared" si="126"/>
        <v>255.22</v>
      </c>
      <c r="J1358">
        <f t="shared" si="128"/>
        <v>967587</v>
      </c>
      <c r="K1358" s="1">
        <f t="shared" ref="K1358:K1421" si="130">(D1358-3000)</f>
        <v>790</v>
      </c>
      <c r="L1358">
        <f t="shared" si="129"/>
        <v>85.037674919268028</v>
      </c>
    </row>
    <row r="1359" spans="1:12" x14ac:dyDescent="0.3">
      <c r="A1359" s="6" t="s">
        <v>1360</v>
      </c>
      <c r="B1359" t="s">
        <v>1</v>
      </c>
      <c r="C1359" t="s">
        <v>2</v>
      </c>
      <c r="D1359" s="1">
        <v>3790</v>
      </c>
      <c r="E1359" s="1">
        <v>-255500</v>
      </c>
      <c r="F1359" s="2">
        <f t="shared" si="127"/>
        <v>255.5</v>
      </c>
      <c r="G1359">
        <f t="shared" si="125"/>
        <v>3789</v>
      </c>
      <c r="H1359" s="5">
        <f t="shared" si="126"/>
        <v>255.24000000000004</v>
      </c>
      <c r="J1359">
        <f t="shared" si="128"/>
        <v>968345</v>
      </c>
      <c r="K1359" s="1">
        <f t="shared" si="130"/>
        <v>790</v>
      </c>
      <c r="L1359">
        <f t="shared" si="129"/>
        <v>85.037674919268028</v>
      </c>
    </row>
    <row r="1360" spans="1:12" x14ac:dyDescent="0.3">
      <c r="A1360" s="6" t="s">
        <v>1361</v>
      </c>
      <c r="B1360" t="s">
        <v>1</v>
      </c>
      <c r="C1360" t="s">
        <v>2</v>
      </c>
      <c r="D1360" s="1">
        <v>3791</v>
      </c>
      <c r="E1360" s="1">
        <v>-255600</v>
      </c>
      <c r="F1360" s="2">
        <f t="shared" si="127"/>
        <v>255.6</v>
      </c>
      <c r="G1360">
        <f t="shared" si="125"/>
        <v>3789.16</v>
      </c>
      <c r="H1360" s="5">
        <f t="shared" si="126"/>
        <v>255.26333333333335</v>
      </c>
      <c r="J1360">
        <f t="shared" si="128"/>
        <v>968979.6</v>
      </c>
      <c r="K1360" s="1">
        <f t="shared" si="130"/>
        <v>791</v>
      </c>
      <c r="L1360">
        <f t="shared" si="129"/>
        <v>85.145317545748114</v>
      </c>
    </row>
    <row r="1361" spans="1:12" x14ac:dyDescent="0.3">
      <c r="A1361" s="6" t="s">
        <v>1362</v>
      </c>
      <c r="B1361" t="s">
        <v>1</v>
      </c>
      <c r="C1361" t="s">
        <v>2</v>
      </c>
      <c r="D1361" s="1">
        <v>3791</v>
      </c>
      <c r="E1361" s="1">
        <v>-255200</v>
      </c>
      <c r="F1361" s="2">
        <f t="shared" si="127"/>
        <v>255.2</v>
      </c>
      <c r="G1361">
        <f t="shared" si="125"/>
        <v>3789.2</v>
      </c>
      <c r="H1361" s="5">
        <f t="shared" si="126"/>
        <v>255.29333333333338</v>
      </c>
      <c r="J1361">
        <f t="shared" si="128"/>
        <v>967463.2</v>
      </c>
      <c r="K1361" s="1">
        <f t="shared" si="130"/>
        <v>791</v>
      </c>
      <c r="L1361">
        <f t="shared" si="129"/>
        <v>85.145317545748114</v>
      </c>
    </row>
    <row r="1362" spans="1:12" x14ac:dyDescent="0.3">
      <c r="A1362" s="6" t="s">
        <v>1363</v>
      </c>
      <c r="B1362" t="s">
        <v>1</v>
      </c>
      <c r="C1362" t="s">
        <v>2</v>
      </c>
      <c r="D1362" s="1">
        <v>3790</v>
      </c>
      <c r="E1362" s="1">
        <v>-255400</v>
      </c>
      <c r="F1362" s="2">
        <f t="shared" si="127"/>
        <v>255.4</v>
      </c>
      <c r="G1362">
        <f t="shared" si="125"/>
        <v>3789.24</v>
      </c>
      <c r="H1362" s="5">
        <f t="shared" si="126"/>
        <v>255.29333333333338</v>
      </c>
      <c r="J1362">
        <f t="shared" si="128"/>
        <v>967966</v>
      </c>
      <c r="K1362" s="1">
        <f t="shared" si="130"/>
        <v>790</v>
      </c>
      <c r="L1362">
        <f t="shared" si="129"/>
        <v>85.037674919268028</v>
      </c>
    </row>
    <row r="1363" spans="1:12" x14ac:dyDescent="0.3">
      <c r="A1363" s="6" t="s">
        <v>1364</v>
      </c>
      <c r="B1363" t="s">
        <v>1</v>
      </c>
      <c r="C1363" t="s">
        <v>2</v>
      </c>
      <c r="D1363" s="1">
        <v>3786</v>
      </c>
      <c r="E1363" s="1">
        <v>-255200</v>
      </c>
      <c r="F1363" s="2">
        <f t="shared" si="127"/>
        <v>255.2</v>
      </c>
      <c r="G1363">
        <f t="shared" si="125"/>
        <v>3789.4</v>
      </c>
      <c r="H1363" s="5">
        <f t="shared" si="126"/>
        <v>255.30333333333334</v>
      </c>
      <c r="J1363">
        <f t="shared" si="128"/>
        <v>966187.2</v>
      </c>
      <c r="K1363" s="1">
        <f t="shared" si="130"/>
        <v>786</v>
      </c>
      <c r="L1363">
        <f t="shared" si="129"/>
        <v>84.607104413347685</v>
      </c>
    </row>
    <row r="1364" spans="1:12" x14ac:dyDescent="0.3">
      <c r="A1364" s="6" t="s">
        <v>1365</v>
      </c>
      <c r="B1364" t="s">
        <v>1</v>
      </c>
      <c r="C1364" t="s">
        <v>2</v>
      </c>
      <c r="D1364" s="1">
        <v>3790</v>
      </c>
      <c r="E1364" s="1">
        <v>-255000</v>
      </c>
      <c r="F1364" s="2">
        <f t="shared" si="127"/>
        <v>255</v>
      </c>
      <c r="G1364">
        <f t="shared" si="125"/>
        <v>3789.24</v>
      </c>
      <c r="H1364" s="5">
        <f t="shared" si="126"/>
        <v>255.30333333333331</v>
      </c>
      <c r="J1364">
        <f t="shared" si="128"/>
        <v>966450</v>
      </c>
      <c r="K1364" s="1">
        <f t="shared" si="130"/>
        <v>790</v>
      </c>
      <c r="L1364">
        <f t="shared" si="129"/>
        <v>85.037674919268028</v>
      </c>
    </row>
    <row r="1365" spans="1:12" x14ac:dyDescent="0.3">
      <c r="A1365" s="6" t="s">
        <v>1366</v>
      </c>
      <c r="B1365" t="s">
        <v>1</v>
      </c>
      <c r="C1365" t="s">
        <v>2</v>
      </c>
      <c r="D1365" s="1">
        <v>3791</v>
      </c>
      <c r="E1365" s="1">
        <v>-254700</v>
      </c>
      <c r="F1365" s="2">
        <f t="shared" si="127"/>
        <v>254.7</v>
      </c>
      <c r="G1365">
        <f t="shared" si="125"/>
        <v>3789.24</v>
      </c>
      <c r="H1365" s="5">
        <f t="shared" si="126"/>
        <v>255.29333333333332</v>
      </c>
      <c r="J1365">
        <f t="shared" si="128"/>
        <v>965567.7</v>
      </c>
      <c r="K1365" s="1">
        <f t="shared" si="130"/>
        <v>791</v>
      </c>
      <c r="L1365">
        <f t="shared" si="129"/>
        <v>85.145317545748114</v>
      </c>
    </row>
    <row r="1366" spans="1:12" x14ac:dyDescent="0.3">
      <c r="A1366" s="6" t="s">
        <v>1367</v>
      </c>
      <c r="B1366" t="s">
        <v>1</v>
      </c>
      <c r="C1366" t="s">
        <v>2</v>
      </c>
      <c r="D1366" s="1">
        <v>3786</v>
      </c>
      <c r="E1366" s="1">
        <v>-255200</v>
      </c>
      <c r="F1366" s="2">
        <f t="shared" si="127"/>
        <v>255.2</v>
      </c>
      <c r="G1366">
        <f t="shared" si="125"/>
        <v>3789.28</v>
      </c>
      <c r="H1366" s="5">
        <f t="shared" si="126"/>
        <v>255.2833333333333</v>
      </c>
      <c r="J1366">
        <f t="shared" si="128"/>
        <v>966187.2</v>
      </c>
      <c r="K1366" s="1">
        <f t="shared" si="130"/>
        <v>786</v>
      </c>
      <c r="L1366">
        <f t="shared" si="129"/>
        <v>84.607104413347685</v>
      </c>
    </row>
    <row r="1367" spans="1:12" x14ac:dyDescent="0.3">
      <c r="A1367" s="6" t="s">
        <v>1368</v>
      </c>
      <c r="B1367" t="s">
        <v>1</v>
      </c>
      <c r="C1367" t="s">
        <v>2</v>
      </c>
      <c r="D1367" s="1">
        <v>3790</v>
      </c>
      <c r="E1367" s="1">
        <v>-255700</v>
      </c>
      <c r="F1367" s="2">
        <f t="shared" si="127"/>
        <v>255.7</v>
      </c>
      <c r="G1367">
        <f t="shared" si="125"/>
        <v>3789.12</v>
      </c>
      <c r="H1367" s="5">
        <f t="shared" si="126"/>
        <v>255.27666666666664</v>
      </c>
      <c r="J1367">
        <f t="shared" si="128"/>
        <v>969103</v>
      </c>
      <c r="K1367" s="1">
        <f t="shared" si="130"/>
        <v>790</v>
      </c>
      <c r="L1367">
        <f t="shared" si="129"/>
        <v>85.037674919268028</v>
      </c>
    </row>
    <row r="1368" spans="1:12" x14ac:dyDescent="0.3">
      <c r="A1368" s="6" t="s">
        <v>1369</v>
      </c>
      <c r="B1368" t="s">
        <v>1</v>
      </c>
      <c r="C1368" t="s">
        <v>2</v>
      </c>
      <c r="D1368" s="1">
        <v>3795</v>
      </c>
      <c r="E1368" s="1">
        <v>-255400</v>
      </c>
      <c r="F1368" s="2">
        <f t="shared" si="127"/>
        <v>255.4</v>
      </c>
      <c r="G1368">
        <f t="shared" si="125"/>
        <v>3789.12</v>
      </c>
      <c r="H1368" s="5">
        <f t="shared" si="126"/>
        <v>255.29333333333327</v>
      </c>
      <c r="J1368">
        <f t="shared" si="128"/>
        <v>969243</v>
      </c>
      <c r="K1368" s="1">
        <f t="shared" si="130"/>
        <v>795</v>
      </c>
      <c r="L1368">
        <f t="shared" si="129"/>
        <v>85.575888051668457</v>
      </c>
    </row>
    <row r="1369" spans="1:12" x14ac:dyDescent="0.3">
      <c r="A1369" s="6" t="s">
        <v>1370</v>
      </c>
      <c r="B1369" t="s">
        <v>1</v>
      </c>
      <c r="C1369" t="s">
        <v>2</v>
      </c>
      <c r="D1369" s="1">
        <v>3787</v>
      </c>
      <c r="E1369" s="1">
        <v>-255400</v>
      </c>
      <c r="F1369" s="2">
        <f t="shared" si="127"/>
        <v>255.4</v>
      </c>
      <c r="G1369">
        <f t="shared" si="125"/>
        <v>3789.32</v>
      </c>
      <c r="H1369" s="5">
        <f t="shared" si="126"/>
        <v>255.29999999999998</v>
      </c>
      <c r="J1369">
        <f t="shared" si="128"/>
        <v>967199.8</v>
      </c>
      <c r="K1369" s="1">
        <f t="shared" si="130"/>
        <v>787</v>
      </c>
      <c r="L1369">
        <f t="shared" si="129"/>
        <v>84.71474703982777</v>
      </c>
    </row>
    <row r="1370" spans="1:12" x14ac:dyDescent="0.3">
      <c r="A1370" s="6" t="s">
        <v>1371</v>
      </c>
      <c r="B1370" t="s">
        <v>1</v>
      </c>
      <c r="C1370" t="s">
        <v>2</v>
      </c>
      <c r="D1370" s="1">
        <v>3794</v>
      </c>
      <c r="E1370" s="1">
        <v>-255200</v>
      </c>
      <c r="F1370" s="2">
        <f t="shared" si="127"/>
        <v>255.2</v>
      </c>
      <c r="G1370">
        <f t="shared" si="125"/>
        <v>3789.2</v>
      </c>
      <c r="H1370" s="5">
        <f t="shared" si="126"/>
        <v>255.29333333333332</v>
      </c>
      <c r="J1370">
        <f t="shared" si="128"/>
        <v>968228.79999999993</v>
      </c>
      <c r="K1370" s="1">
        <f t="shared" si="130"/>
        <v>794</v>
      </c>
      <c r="L1370">
        <f t="shared" si="129"/>
        <v>85.468245425188371</v>
      </c>
    </row>
    <row r="1371" spans="1:12" x14ac:dyDescent="0.3">
      <c r="A1371" s="6" t="s">
        <v>1372</v>
      </c>
      <c r="B1371" t="s">
        <v>1</v>
      </c>
      <c r="C1371" t="s">
        <v>2</v>
      </c>
      <c r="D1371" s="1">
        <v>3782</v>
      </c>
      <c r="E1371" s="1">
        <v>-255400</v>
      </c>
      <c r="F1371" s="2">
        <f t="shared" si="127"/>
        <v>255.4</v>
      </c>
      <c r="G1371">
        <f t="shared" si="125"/>
        <v>3789.68</v>
      </c>
      <c r="H1371" s="5">
        <f t="shared" si="126"/>
        <v>255.28999999999996</v>
      </c>
      <c r="J1371">
        <f t="shared" si="128"/>
        <v>965922.8</v>
      </c>
      <c r="K1371" s="1">
        <f t="shared" si="130"/>
        <v>782</v>
      </c>
      <c r="L1371">
        <f t="shared" si="129"/>
        <v>84.176533907427341</v>
      </c>
    </row>
    <row r="1372" spans="1:12" x14ac:dyDescent="0.3">
      <c r="A1372" s="6" t="s">
        <v>1373</v>
      </c>
      <c r="B1372" t="s">
        <v>1</v>
      </c>
      <c r="C1372" t="s">
        <v>2</v>
      </c>
      <c r="D1372" s="1">
        <v>3790</v>
      </c>
      <c r="E1372" s="1">
        <v>-255000</v>
      </c>
      <c r="F1372" s="2">
        <f t="shared" si="127"/>
        <v>255</v>
      </c>
      <c r="G1372">
        <f t="shared" ref="G1372:G1435" si="131">SUM(D1347:D1371)/25</f>
        <v>3789.52</v>
      </c>
      <c r="H1372" s="5">
        <f t="shared" si="126"/>
        <v>255.29333333333324</v>
      </c>
      <c r="J1372">
        <f t="shared" si="128"/>
        <v>966450</v>
      </c>
      <c r="K1372" s="1">
        <f t="shared" si="130"/>
        <v>790</v>
      </c>
      <c r="L1372">
        <f t="shared" si="129"/>
        <v>85.037674919268028</v>
      </c>
    </row>
    <row r="1373" spans="1:12" x14ac:dyDescent="0.3">
      <c r="A1373" s="6" t="s">
        <v>1374</v>
      </c>
      <c r="B1373" t="s">
        <v>1</v>
      </c>
      <c r="C1373" t="s">
        <v>2</v>
      </c>
      <c r="D1373" s="1">
        <v>3790</v>
      </c>
      <c r="E1373" s="1">
        <v>-255200</v>
      </c>
      <c r="F1373" s="2">
        <f t="shared" si="127"/>
        <v>255.2</v>
      </c>
      <c r="G1373">
        <f t="shared" si="131"/>
        <v>3789.52</v>
      </c>
      <c r="H1373" s="5">
        <f t="shared" si="126"/>
        <v>255.28333333333327</v>
      </c>
      <c r="J1373">
        <f t="shared" si="128"/>
        <v>967208</v>
      </c>
      <c r="K1373" s="1">
        <f t="shared" si="130"/>
        <v>790</v>
      </c>
      <c r="L1373">
        <f t="shared" si="129"/>
        <v>85.037674919268028</v>
      </c>
    </row>
    <row r="1374" spans="1:12" x14ac:dyDescent="0.3">
      <c r="A1374" s="6" t="s">
        <v>1375</v>
      </c>
      <c r="B1374" t="s">
        <v>1</v>
      </c>
      <c r="C1374" t="s">
        <v>2</v>
      </c>
      <c r="D1374" s="1">
        <v>3790</v>
      </c>
      <c r="E1374" s="1">
        <v>-255500</v>
      </c>
      <c r="F1374" s="2">
        <f t="shared" si="127"/>
        <v>255.5</v>
      </c>
      <c r="G1374">
        <f t="shared" si="131"/>
        <v>3789.52</v>
      </c>
      <c r="H1374" s="5">
        <f t="shared" si="126"/>
        <v>255.27999999999992</v>
      </c>
      <c r="J1374">
        <f t="shared" si="128"/>
        <v>968345</v>
      </c>
      <c r="K1374" s="1">
        <f t="shared" si="130"/>
        <v>790</v>
      </c>
      <c r="L1374">
        <f t="shared" si="129"/>
        <v>85.037674919268028</v>
      </c>
    </row>
    <row r="1375" spans="1:12" x14ac:dyDescent="0.3">
      <c r="A1375" s="6" t="s">
        <v>1376</v>
      </c>
      <c r="B1375" t="s">
        <v>1</v>
      </c>
      <c r="C1375" t="s">
        <v>2</v>
      </c>
      <c r="D1375" s="1">
        <v>3774</v>
      </c>
      <c r="E1375" s="1">
        <v>-255500</v>
      </c>
      <c r="F1375" s="2">
        <f t="shared" si="127"/>
        <v>255.5</v>
      </c>
      <c r="G1375">
        <f t="shared" si="131"/>
        <v>3789.64</v>
      </c>
      <c r="H1375" s="5">
        <f t="shared" si="126"/>
        <v>255.28999999999991</v>
      </c>
      <c r="J1375">
        <f t="shared" si="128"/>
        <v>964257</v>
      </c>
      <c r="K1375" s="1">
        <f t="shared" si="130"/>
        <v>774</v>
      </c>
      <c r="L1375">
        <f t="shared" si="129"/>
        <v>83.315392895586655</v>
      </c>
    </row>
    <row r="1376" spans="1:12" x14ac:dyDescent="0.3">
      <c r="A1376" s="6" t="s">
        <v>1377</v>
      </c>
      <c r="B1376" t="s">
        <v>1</v>
      </c>
      <c r="C1376" t="s">
        <v>2</v>
      </c>
      <c r="D1376" s="1">
        <v>3790</v>
      </c>
      <c r="E1376" s="1">
        <v>-255700</v>
      </c>
      <c r="F1376" s="2">
        <f t="shared" si="127"/>
        <v>255.7</v>
      </c>
      <c r="G1376">
        <f t="shared" si="131"/>
        <v>3789</v>
      </c>
      <c r="H1376" s="5">
        <f t="shared" ref="H1376:H1439" si="132">SUM(F1346:F1375)/30</f>
        <v>255.30333333333326</v>
      </c>
      <c r="J1376">
        <f t="shared" si="128"/>
        <v>969103</v>
      </c>
      <c r="K1376" s="1">
        <f t="shared" si="130"/>
        <v>790</v>
      </c>
      <c r="L1376">
        <f t="shared" si="129"/>
        <v>85.037674919268028</v>
      </c>
    </row>
    <row r="1377" spans="1:12" x14ac:dyDescent="0.3">
      <c r="A1377" s="6" t="s">
        <v>1378</v>
      </c>
      <c r="B1377" t="s">
        <v>1</v>
      </c>
      <c r="C1377" t="s">
        <v>2</v>
      </c>
      <c r="D1377" s="1">
        <v>3786</v>
      </c>
      <c r="E1377" s="1">
        <v>-255000</v>
      </c>
      <c r="F1377" s="2">
        <f t="shared" si="127"/>
        <v>255</v>
      </c>
      <c r="G1377">
        <f t="shared" si="131"/>
        <v>3789</v>
      </c>
      <c r="H1377" s="5">
        <f t="shared" si="132"/>
        <v>255.31999999999991</v>
      </c>
      <c r="J1377">
        <f t="shared" si="128"/>
        <v>965430</v>
      </c>
      <c r="K1377" s="1">
        <f t="shared" si="130"/>
        <v>786</v>
      </c>
      <c r="L1377">
        <f t="shared" si="129"/>
        <v>84.607104413347685</v>
      </c>
    </row>
    <row r="1378" spans="1:12" x14ac:dyDescent="0.3">
      <c r="A1378" s="6" t="s">
        <v>1379</v>
      </c>
      <c r="B1378" t="s">
        <v>1</v>
      </c>
      <c r="C1378" t="s">
        <v>2</v>
      </c>
      <c r="D1378" s="1">
        <v>3786</v>
      </c>
      <c r="E1378" s="1">
        <v>-255500</v>
      </c>
      <c r="F1378" s="2">
        <f t="shared" si="127"/>
        <v>255.5</v>
      </c>
      <c r="G1378">
        <f t="shared" si="131"/>
        <v>3788.8</v>
      </c>
      <c r="H1378" s="5">
        <f t="shared" si="132"/>
        <v>255.30666666666656</v>
      </c>
      <c r="J1378">
        <f t="shared" si="128"/>
        <v>967323</v>
      </c>
      <c r="K1378" s="1">
        <f t="shared" si="130"/>
        <v>786</v>
      </c>
      <c r="L1378">
        <f t="shared" si="129"/>
        <v>84.607104413347685</v>
      </c>
    </row>
    <row r="1379" spans="1:12" x14ac:dyDescent="0.3">
      <c r="A1379" s="6" t="s">
        <v>1380</v>
      </c>
      <c r="B1379" t="s">
        <v>1</v>
      </c>
      <c r="C1379" t="s">
        <v>2</v>
      </c>
      <c r="D1379" s="1">
        <v>3786</v>
      </c>
      <c r="E1379" s="1">
        <v>-255500</v>
      </c>
      <c r="F1379" s="2">
        <f t="shared" si="127"/>
        <v>255.5</v>
      </c>
      <c r="G1379">
        <f t="shared" si="131"/>
        <v>3788.64</v>
      </c>
      <c r="H1379" s="5">
        <f t="shared" si="132"/>
        <v>255.31333333333325</v>
      </c>
      <c r="J1379">
        <f t="shared" si="128"/>
        <v>967323</v>
      </c>
      <c r="K1379" s="1">
        <f t="shared" si="130"/>
        <v>786</v>
      </c>
      <c r="L1379">
        <f t="shared" si="129"/>
        <v>84.607104413347685</v>
      </c>
    </row>
    <row r="1380" spans="1:12" x14ac:dyDescent="0.3">
      <c r="A1380" s="6" t="s">
        <v>1381</v>
      </c>
      <c r="B1380" t="s">
        <v>1</v>
      </c>
      <c r="C1380" t="s">
        <v>2</v>
      </c>
      <c r="D1380" s="1">
        <v>3786</v>
      </c>
      <c r="E1380" s="1">
        <v>-255400</v>
      </c>
      <c r="F1380" s="2">
        <f t="shared" si="127"/>
        <v>255.4</v>
      </c>
      <c r="G1380">
        <f t="shared" si="131"/>
        <v>3788.48</v>
      </c>
      <c r="H1380" s="5">
        <f t="shared" si="132"/>
        <v>255.31999999999991</v>
      </c>
      <c r="J1380">
        <f t="shared" si="128"/>
        <v>966944.4</v>
      </c>
      <c r="K1380" s="1">
        <f t="shared" si="130"/>
        <v>786</v>
      </c>
      <c r="L1380">
        <f t="shared" si="129"/>
        <v>84.607104413347685</v>
      </c>
    </row>
    <row r="1381" spans="1:12" x14ac:dyDescent="0.3">
      <c r="A1381" s="6" t="s">
        <v>1382</v>
      </c>
      <c r="B1381" t="s">
        <v>1</v>
      </c>
      <c r="C1381" t="s">
        <v>2</v>
      </c>
      <c r="D1381" s="1">
        <v>3786</v>
      </c>
      <c r="E1381" s="1">
        <v>-255300</v>
      </c>
      <c r="F1381" s="2">
        <f t="shared" si="127"/>
        <v>255.3</v>
      </c>
      <c r="G1381">
        <f t="shared" si="131"/>
        <v>3788.32</v>
      </c>
      <c r="H1381" s="5">
        <f t="shared" si="132"/>
        <v>255.31333333333322</v>
      </c>
      <c r="J1381">
        <f t="shared" si="128"/>
        <v>966565.8</v>
      </c>
      <c r="K1381" s="1">
        <f t="shared" si="130"/>
        <v>786</v>
      </c>
      <c r="L1381">
        <f t="shared" si="129"/>
        <v>84.607104413347685</v>
      </c>
    </row>
    <row r="1382" spans="1:12" x14ac:dyDescent="0.3">
      <c r="A1382" s="6" t="s">
        <v>1383</v>
      </c>
      <c r="B1382" t="s">
        <v>1</v>
      </c>
      <c r="C1382" t="s">
        <v>2</v>
      </c>
      <c r="D1382" s="1">
        <v>3790</v>
      </c>
      <c r="E1382" s="1">
        <v>-255700</v>
      </c>
      <c r="F1382" s="2">
        <f t="shared" si="127"/>
        <v>255.7</v>
      </c>
      <c r="G1382">
        <f t="shared" si="131"/>
        <v>3788.32</v>
      </c>
      <c r="H1382" s="5">
        <f t="shared" si="132"/>
        <v>255.31666666666658</v>
      </c>
      <c r="J1382">
        <f t="shared" si="128"/>
        <v>969103</v>
      </c>
      <c r="K1382" s="1">
        <f t="shared" si="130"/>
        <v>790</v>
      </c>
      <c r="L1382">
        <f t="shared" si="129"/>
        <v>85.037674919268028</v>
      </c>
    </row>
    <row r="1383" spans="1:12" x14ac:dyDescent="0.3">
      <c r="A1383" s="6" t="s">
        <v>1384</v>
      </c>
      <c r="B1383" t="s">
        <v>1</v>
      </c>
      <c r="C1383" t="s">
        <v>2</v>
      </c>
      <c r="D1383" s="1">
        <v>3786</v>
      </c>
      <c r="E1383" s="1">
        <v>-255500</v>
      </c>
      <c r="F1383" s="2">
        <f t="shared" si="127"/>
        <v>255.5</v>
      </c>
      <c r="G1383">
        <f t="shared" si="131"/>
        <v>3788.28</v>
      </c>
      <c r="H1383" s="5">
        <f t="shared" si="132"/>
        <v>255.32999999999993</v>
      </c>
      <c r="J1383">
        <f t="shared" si="128"/>
        <v>967323</v>
      </c>
      <c r="K1383" s="1">
        <f t="shared" si="130"/>
        <v>786</v>
      </c>
      <c r="L1383">
        <f t="shared" si="129"/>
        <v>84.607104413347685</v>
      </c>
    </row>
    <row r="1384" spans="1:12" x14ac:dyDescent="0.3">
      <c r="A1384" s="6" t="s">
        <v>1385</v>
      </c>
      <c r="B1384" t="s">
        <v>1</v>
      </c>
      <c r="C1384" t="s">
        <v>2</v>
      </c>
      <c r="D1384" s="1">
        <v>3790</v>
      </c>
      <c r="E1384" s="1">
        <v>-255100</v>
      </c>
      <c r="F1384" s="2">
        <f t="shared" si="127"/>
        <v>255.1</v>
      </c>
      <c r="G1384">
        <f t="shared" si="131"/>
        <v>3788.12</v>
      </c>
      <c r="H1384" s="5">
        <f t="shared" si="132"/>
        <v>255.33666666666662</v>
      </c>
      <c r="J1384">
        <f t="shared" si="128"/>
        <v>966829</v>
      </c>
      <c r="K1384" s="1">
        <f t="shared" si="130"/>
        <v>790</v>
      </c>
      <c r="L1384">
        <f t="shared" si="129"/>
        <v>85.037674919268028</v>
      </c>
    </row>
    <row r="1385" spans="1:12" x14ac:dyDescent="0.3">
      <c r="A1385" s="6" t="s">
        <v>1386</v>
      </c>
      <c r="B1385" t="s">
        <v>1</v>
      </c>
      <c r="C1385" t="s">
        <v>2</v>
      </c>
      <c r="D1385" s="1">
        <v>3787</v>
      </c>
      <c r="E1385" s="1">
        <v>-255000</v>
      </c>
      <c r="F1385" s="2">
        <f t="shared" si="127"/>
        <v>255</v>
      </c>
      <c r="G1385">
        <f t="shared" si="131"/>
        <v>3788.12</v>
      </c>
      <c r="H1385" s="5">
        <f t="shared" si="132"/>
        <v>255.32999999999996</v>
      </c>
      <c r="J1385">
        <f t="shared" si="128"/>
        <v>965685</v>
      </c>
      <c r="K1385" s="1">
        <f t="shared" si="130"/>
        <v>787</v>
      </c>
      <c r="L1385">
        <f t="shared" si="129"/>
        <v>84.71474703982777</v>
      </c>
    </row>
    <row r="1386" spans="1:12" x14ac:dyDescent="0.3">
      <c r="A1386" s="6" t="s">
        <v>1387</v>
      </c>
      <c r="B1386" t="s">
        <v>1</v>
      </c>
      <c r="C1386" t="s">
        <v>2</v>
      </c>
      <c r="D1386" s="1">
        <v>3787</v>
      </c>
      <c r="E1386" s="1">
        <v>-254900</v>
      </c>
      <c r="F1386" s="2">
        <f t="shared" si="127"/>
        <v>254.9</v>
      </c>
      <c r="G1386">
        <f t="shared" si="131"/>
        <v>3787.96</v>
      </c>
      <c r="H1386" s="5">
        <f t="shared" si="132"/>
        <v>255.31666666666666</v>
      </c>
      <c r="J1386">
        <f t="shared" si="128"/>
        <v>965306.3</v>
      </c>
      <c r="K1386" s="1">
        <f t="shared" si="130"/>
        <v>787</v>
      </c>
      <c r="L1386">
        <f t="shared" si="129"/>
        <v>84.71474703982777</v>
      </c>
    </row>
    <row r="1387" spans="1:12" x14ac:dyDescent="0.3">
      <c r="A1387" s="6" t="s">
        <v>1388</v>
      </c>
      <c r="B1387" t="s">
        <v>1</v>
      </c>
      <c r="C1387" t="s">
        <v>2</v>
      </c>
      <c r="D1387" s="1">
        <v>3790</v>
      </c>
      <c r="E1387" s="1">
        <v>-255600</v>
      </c>
      <c r="F1387" s="2">
        <f t="shared" si="127"/>
        <v>255.6</v>
      </c>
      <c r="G1387">
        <f t="shared" si="131"/>
        <v>3787.8</v>
      </c>
      <c r="H1387" s="5">
        <f t="shared" si="132"/>
        <v>255.30666666666664</v>
      </c>
      <c r="J1387">
        <f t="shared" si="128"/>
        <v>968724</v>
      </c>
      <c r="K1387" s="1">
        <f t="shared" si="130"/>
        <v>790</v>
      </c>
      <c r="L1387">
        <f t="shared" si="129"/>
        <v>85.037674919268028</v>
      </c>
    </row>
    <row r="1388" spans="1:12" x14ac:dyDescent="0.3">
      <c r="A1388" s="6" t="s">
        <v>1389</v>
      </c>
      <c r="B1388" t="s">
        <v>1</v>
      </c>
      <c r="C1388" t="s">
        <v>2</v>
      </c>
      <c r="D1388" s="1">
        <v>3786</v>
      </c>
      <c r="E1388" s="1">
        <v>-255600</v>
      </c>
      <c r="F1388" s="2">
        <f t="shared" si="127"/>
        <v>255.6</v>
      </c>
      <c r="G1388">
        <f t="shared" si="131"/>
        <v>3787.8</v>
      </c>
      <c r="H1388" s="5">
        <f t="shared" si="132"/>
        <v>255.32</v>
      </c>
      <c r="J1388">
        <f t="shared" si="128"/>
        <v>967701.6</v>
      </c>
      <c r="K1388" s="1">
        <f t="shared" si="130"/>
        <v>786</v>
      </c>
      <c r="L1388">
        <f t="shared" si="129"/>
        <v>84.607104413347685</v>
      </c>
    </row>
    <row r="1389" spans="1:12" x14ac:dyDescent="0.3">
      <c r="A1389" s="6" t="s">
        <v>1390</v>
      </c>
      <c r="B1389" t="s">
        <v>1</v>
      </c>
      <c r="C1389" t="s">
        <v>2</v>
      </c>
      <c r="D1389" s="1">
        <v>3791</v>
      </c>
      <c r="E1389" s="1">
        <v>-255100</v>
      </c>
      <c r="F1389" s="2">
        <f t="shared" si="127"/>
        <v>255.1</v>
      </c>
      <c r="G1389">
        <f t="shared" si="131"/>
        <v>3787.8</v>
      </c>
      <c r="H1389" s="5">
        <f t="shared" si="132"/>
        <v>255.33</v>
      </c>
      <c r="J1389">
        <f t="shared" si="128"/>
        <v>967084.1</v>
      </c>
      <c r="K1389" s="1">
        <f t="shared" si="130"/>
        <v>791</v>
      </c>
      <c r="L1389">
        <f t="shared" si="129"/>
        <v>85.145317545748114</v>
      </c>
    </row>
    <row r="1390" spans="1:12" x14ac:dyDescent="0.3">
      <c r="A1390" s="6" t="s">
        <v>1391</v>
      </c>
      <c r="B1390" t="s">
        <v>1</v>
      </c>
      <c r="C1390" t="s">
        <v>2</v>
      </c>
      <c r="D1390" s="1">
        <v>3790</v>
      </c>
      <c r="E1390" s="1">
        <v>-255400</v>
      </c>
      <c r="F1390" s="2">
        <f t="shared" si="127"/>
        <v>255.4</v>
      </c>
      <c r="G1390">
        <f t="shared" si="131"/>
        <v>3787.84</v>
      </c>
      <c r="H1390" s="5">
        <f t="shared" si="132"/>
        <v>255.31666666666669</v>
      </c>
      <c r="J1390">
        <f t="shared" si="128"/>
        <v>967966</v>
      </c>
      <c r="K1390" s="1">
        <f t="shared" si="130"/>
        <v>790</v>
      </c>
      <c r="L1390">
        <f t="shared" si="129"/>
        <v>85.037674919268028</v>
      </c>
    </row>
    <row r="1391" spans="1:12" x14ac:dyDescent="0.3">
      <c r="A1391" s="6" t="s">
        <v>1392</v>
      </c>
      <c r="B1391" t="s">
        <v>1</v>
      </c>
      <c r="C1391" t="s">
        <v>2</v>
      </c>
      <c r="D1391" s="1">
        <v>3786</v>
      </c>
      <c r="E1391" s="1">
        <v>-255400</v>
      </c>
      <c r="F1391" s="2">
        <f t="shared" si="127"/>
        <v>255.4</v>
      </c>
      <c r="G1391">
        <f t="shared" si="131"/>
        <v>3787.8</v>
      </c>
      <c r="H1391" s="5">
        <f t="shared" si="132"/>
        <v>255.31</v>
      </c>
      <c r="J1391">
        <f t="shared" si="128"/>
        <v>966944.4</v>
      </c>
      <c r="K1391" s="1">
        <f t="shared" si="130"/>
        <v>786</v>
      </c>
      <c r="L1391">
        <f t="shared" si="129"/>
        <v>84.607104413347685</v>
      </c>
    </row>
    <row r="1392" spans="1:12" x14ac:dyDescent="0.3">
      <c r="A1392" s="6" t="s">
        <v>1393</v>
      </c>
      <c r="B1392" t="s">
        <v>1</v>
      </c>
      <c r="C1392" t="s">
        <v>2</v>
      </c>
      <c r="D1392" s="1">
        <v>3787</v>
      </c>
      <c r="E1392" s="1">
        <v>-255200</v>
      </c>
      <c r="F1392" s="2">
        <f t="shared" si="127"/>
        <v>255.2</v>
      </c>
      <c r="G1392">
        <f t="shared" si="131"/>
        <v>3787.8</v>
      </c>
      <c r="H1392" s="5">
        <f t="shared" si="132"/>
        <v>255.31666666666666</v>
      </c>
      <c r="J1392">
        <f t="shared" si="128"/>
        <v>966442.39999999991</v>
      </c>
      <c r="K1392" s="1">
        <f t="shared" si="130"/>
        <v>787</v>
      </c>
      <c r="L1392">
        <f t="shared" si="129"/>
        <v>84.71474703982777</v>
      </c>
    </row>
    <row r="1393" spans="1:12" x14ac:dyDescent="0.3">
      <c r="A1393" s="6" t="s">
        <v>1394</v>
      </c>
      <c r="B1393" t="s">
        <v>1</v>
      </c>
      <c r="C1393" t="s">
        <v>2</v>
      </c>
      <c r="D1393" s="1">
        <v>3783</v>
      </c>
      <c r="E1393" s="1">
        <v>-255200</v>
      </c>
      <c r="F1393" s="2">
        <f t="shared" si="127"/>
        <v>255.2</v>
      </c>
      <c r="G1393">
        <f t="shared" si="131"/>
        <v>3787.68</v>
      </c>
      <c r="H1393" s="5">
        <f t="shared" si="132"/>
        <v>255.31</v>
      </c>
      <c r="J1393">
        <f t="shared" si="128"/>
        <v>965421.6</v>
      </c>
      <c r="K1393" s="1">
        <f t="shared" si="130"/>
        <v>783</v>
      </c>
      <c r="L1393">
        <f t="shared" si="129"/>
        <v>84.284176533907427</v>
      </c>
    </row>
    <row r="1394" spans="1:12" x14ac:dyDescent="0.3">
      <c r="A1394" s="6" t="s">
        <v>1395</v>
      </c>
      <c r="B1394" t="s">
        <v>1</v>
      </c>
      <c r="C1394" t="s">
        <v>2</v>
      </c>
      <c r="D1394" s="1">
        <v>3787</v>
      </c>
      <c r="E1394" s="1">
        <v>-255300</v>
      </c>
      <c r="F1394" s="2">
        <f t="shared" si="127"/>
        <v>255.3</v>
      </c>
      <c r="G1394">
        <f t="shared" si="131"/>
        <v>3787.2</v>
      </c>
      <c r="H1394" s="5">
        <f t="shared" si="132"/>
        <v>255.30999999999997</v>
      </c>
      <c r="J1394">
        <f t="shared" si="128"/>
        <v>966821.10000000009</v>
      </c>
      <c r="K1394" s="1">
        <f t="shared" si="130"/>
        <v>787</v>
      </c>
      <c r="L1394">
        <f t="shared" si="129"/>
        <v>84.71474703982777</v>
      </c>
    </row>
    <row r="1395" spans="1:12" x14ac:dyDescent="0.3">
      <c r="A1395" s="6" t="s">
        <v>1396</v>
      </c>
      <c r="B1395" t="s">
        <v>1</v>
      </c>
      <c r="C1395" t="s">
        <v>2</v>
      </c>
      <c r="D1395" s="1">
        <v>3786</v>
      </c>
      <c r="E1395" s="1">
        <v>-255600</v>
      </c>
      <c r="F1395" s="2">
        <f t="shared" si="127"/>
        <v>255.6</v>
      </c>
      <c r="G1395">
        <f t="shared" si="131"/>
        <v>3787.2</v>
      </c>
      <c r="H1395" s="5">
        <f t="shared" si="132"/>
        <v>255.32</v>
      </c>
      <c r="J1395">
        <f t="shared" si="128"/>
        <v>967701.6</v>
      </c>
      <c r="K1395" s="1">
        <f t="shared" si="130"/>
        <v>786</v>
      </c>
      <c r="L1395">
        <f t="shared" si="129"/>
        <v>84.607104413347685</v>
      </c>
    </row>
    <row r="1396" spans="1:12" x14ac:dyDescent="0.3">
      <c r="A1396" s="6" t="s">
        <v>1397</v>
      </c>
      <c r="B1396" t="s">
        <v>1</v>
      </c>
      <c r="C1396" t="s">
        <v>2</v>
      </c>
      <c r="D1396" s="1">
        <v>3786</v>
      </c>
      <c r="E1396" s="1">
        <v>-255600</v>
      </c>
      <c r="F1396" s="2">
        <f t="shared" si="127"/>
        <v>255.6</v>
      </c>
      <c r="G1396">
        <f t="shared" si="131"/>
        <v>3786.88</v>
      </c>
      <c r="H1396" s="5">
        <f t="shared" si="132"/>
        <v>255.35000000000002</v>
      </c>
      <c r="J1396">
        <f t="shared" si="128"/>
        <v>967701.6</v>
      </c>
      <c r="K1396" s="1">
        <f t="shared" si="130"/>
        <v>786</v>
      </c>
      <c r="L1396">
        <f t="shared" si="129"/>
        <v>84.607104413347685</v>
      </c>
    </row>
    <row r="1397" spans="1:12" x14ac:dyDescent="0.3">
      <c r="A1397" s="6" t="s">
        <v>1398</v>
      </c>
      <c r="B1397" t="s">
        <v>1</v>
      </c>
      <c r="C1397" t="s">
        <v>2</v>
      </c>
      <c r="D1397" s="1">
        <v>3786</v>
      </c>
      <c r="E1397" s="1">
        <v>-255300</v>
      </c>
      <c r="F1397" s="2">
        <f t="shared" si="127"/>
        <v>255.3</v>
      </c>
      <c r="G1397">
        <f t="shared" si="131"/>
        <v>3787.04</v>
      </c>
      <c r="H1397" s="5">
        <f t="shared" si="132"/>
        <v>255.36333333333334</v>
      </c>
      <c r="J1397">
        <f t="shared" si="128"/>
        <v>966565.8</v>
      </c>
      <c r="K1397" s="1">
        <f t="shared" si="130"/>
        <v>786</v>
      </c>
      <c r="L1397">
        <f t="shared" si="129"/>
        <v>84.607104413347685</v>
      </c>
    </row>
    <row r="1398" spans="1:12" x14ac:dyDescent="0.3">
      <c r="A1398" s="6" t="s">
        <v>1399</v>
      </c>
      <c r="B1398" t="s">
        <v>1</v>
      </c>
      <c r="C1398" t="s">
        <v>2</v>
      </c>
      <c r="D1398" s="1">
        <v>3786</v>
      </c>
      <c r="E1398" s="1">
        <v>-255400</v>
      </c>
      <c r="F1398" s="2">
        <f t="shared" si="127"/>
        <v>255.4</v>
      </c>
      <c r="G1398">
        <f t="shared" si="131"/>
        <v>3786.88</v>
      </c>
      <c r="H1398" s="5">
        <f t="shared" si="132"/>
        <v>255.35000000000002</v>
      </c>
      <c r="J1398">
        <f t="shared" si="128"/>
        <v>966944.4</v>
      </c>
      <c r="K1398" s="1">
        <f t="shared" si="130"/>
        <v>786</v>
      </c>
      <c r="L1398">
        <f t="shared" si="129"/>
        <v>84.607104413347685</v>
      </c>
    </row>
    <row r="1399" spans="1:12" x14ac:dyDescent="0.3">
      <c r="A1399" s="6" t="s">
        <v>1400</v>
      </c>
      <c r="B1399" t="s">
        <v>1</v>
      </c>
      <c r="C1399" t="s">
        <v>2</v>
      </c>
      <c r="D1399" s="1">
        <v>3786</v>
      </c>
      <c r="E1399" s="1">
        <v>-255600</v>
      </c>
      <c r="F1399" s="2">
        <f t="shared" si="127"/>
        <v>255.6</v>
      </c>
      <c r="G1399">
        <f t="shared" si="131"/>
        <v>3786.72</v>
      </c>
      <c r="H1399" s="5">
        <f t="shared" si="132"/>
        <v>255.35</v>
      </c>
      <c r="J1399">
        <f t="shared" si="128"/>
        <v>967701.6</v>
      </c>
      <c r="K1399" s="1">
        <f t="shared" si="130"/>
        <v>786</v>
      </c>
      <c r="L1399">
        <f t="shared" si="129"/>
        <v>84.607104413347685</v>
      </c>
    </row>
    <row r="1400" spans="1:12" x14ac:dyDescent="0.3">
      <c r="A1400" s="6" t="s">
        <v>1401</v>
      </c>
      <c r="B1400" t="s">
        <v>1</v>
      </c>
      <c r="C1400" t="s">
        <v>2</v>
      </c>
      <c r="D1400" s="1">
        <v>3787</v>
      </c>
      <c r="E1400" s="1">
        <v>-255400</v>
      </c>
      <c r="F1400" s="2">
        <f t="shared" si="127"/>
        <v>255.4</v>
      </c>
      <c r="G1400">
        <f t="shared" si="131"/>
        <v>3786.56</v>
      </c>
      <c r="H1400" s="5">
        <f t="shared" si="132"/>
        <v>255.35666666666668</v>
      </c>
      <c r="J1400">
        <f t="shared" si="128"/>
        <v>967199.8</v>
      </c>
      <c r="K1400" s="1">
        <f t="shared" si="130"/>
        <v>787</v>
      </c>
      <c r="L1400">
        <f t="shared" si="129"/>
        <v>84.71474703982777</v>
      </c>
    </row>
    <row r="1401" spans="1:12" x14ac:dyDescent="0.3">
      <c r="A1401" s="6" t="s">
        <v>1402</v>
      </c>
      <c r="B1401" t="s">
        <v>1</v>
      </c>
      <c r="C1401" t="s">
        <v>2</v>
      </c>
      <c r="D1401" s="1">
        <v>3790</v>
      </c>
      <c r="E1401" s="1">
        <v>-255300</v>
      </c>
      <c r="F1401" s="2">
        <f t="shared" si="127"/>
        <v>255.3</v>
      </c>
      <c r="G1401">
        <f t="shared" si="131"/>
        <v>3787.08</v>
      </c>
      <c r="H1401" s="5">
        <f t="shared" si="132"/>
        <v>255.36333333333334</v>
      </c>
      <c r="J1401">
        <f t="shared" si="128"/>
        <v>967587</v>
      </c>
      <c r="K1401" s="1">
        <f t="shared" si="130"/>
        <v>790</v>
      </c>
      <c r="L1401">
        <f t="shared" si="129"/>
        <v>85.037674919268028</v>
      </c>
    </row>
    <row r="1402" spans="1:12" x14ac:dyDescent="0.3">
      <c r="A1402" s="6" t="s">
        <v>1403</v>
      </c>
      <c r="B1402" t="s">
        <v>1</v>
      </c>
      <c r="C1402" t="s">
        <v>2</v>
      </c>
      <c r="D1402" s="1">
        <v>3786</v>
      </c>
      <c r="E1402" s="1">
        <v>-255400</v>
      </c>
      <c r="F1402" s="2">
        <f t="shared" si="127"/>
        <v>255.4</v>
      </c>
      <c r="G1402">
        <f t="shared" si="131"/>
        <v>3787.08</v>
      </c>
      <c r="H1402" s="5">
        <f t="shared" si="132"/>
        <v>255.36</v>
      </c>
      <c r="J1402">
        <f t="shared" si="128"/>
        <v>966944.4</v>
      </c>
      <c r="K1402" s="1">
        <f t="shared" si="130"/>
        <v>786</v>
      </c>
      <c r="L1402">
        <f t="shared" si="129"/>
        <v>84.607104413347685</v>
      </c>
    </row>
    <row r="1403" spans="1:12" x14ac:dyDescent="0.3">
      <c r="A1403" s="6" t="s">
        <v>1404</v>
      </c>
      <c r="B1403" t="s">
        <v>1</v>
      </c>
      <c r="C1403" t="s">
        <v>2</v>
      </c>
      <c r="D1403" s="1">
        <v>3786</v>
      </c>
      <c r="E1403" s="1">
        <v>-255500</v>
      </c>
      <c r="F1403" s="2">
        <f t="shared" si="127"/>
        <v>255.5</v>
      </c>
      <c r="G1403">
        <f t="shared" si="131"/>
        <v>3787.08</v>
      </c>
      <c r="H1403" s="5">
        <f t="shared" si="132"/>
        <v>255.37333333333333</v>
      </c>
      <c r="J1403">
        <f t="shared" si="128"/>
        <v>967323</v>
      </c>
      <c r="K1403" s="1">
        <f t="shared" si="130"/>
        <v>786</v>
      </c>
      <c r="L1403">
        <f t="shared" si="129"/>
        <v>84.607104413347685</v>
      </c>
    </row>
    <row r="1404" spans="1:12" x14ac:dyDescent="0.3">
      <c r="A1404" s="6" t="s">
        <v>1405</v>
      </c>
      <c r="B1404" t="s">
        <v>1</v>
      </c>
      <c r="C1404" t="s">
        <v>2</v>
      </c>
      <c r="D1404" s="1">
        <v>3786</v>
      </c>
      <c r="E1404" s="1">
        <v>-255700</v>
      </c>
      <c r="F1404" s="2">
        <f t="shared" si="127"/>
        <v>255.7</v>
      </c>
      <c r="G1404">
        <f t="shared" si="131"/>
        <v>3787.08</v>
      </c>
      <c r="H1404" s="5">
        <f t="shared" si="132"/>
        <v>255.3833333333333</v>
      </c>
      <c r="J1404">
        <f t="shared" si="128"/>
        <v>968080.2</v>
      </c>
      <c r="K1404" s="1">
        <f t="shared" si="130"/>
        <v>786</v>
      </c>
      <c r="L1404">
        <f t="shared" si="129"/>
        <v>84.607104413347685</v>
      </c>
    </row>
    <row r="1405" spans="1:12" x14ac:dyDescent="0.3">
      <c r="A1405" s="6" t="s">
        <v>1406</v>
      </c>
      <c r="B1405" t="s">
        <v>1</v>
      </c>
      <c r="C1405" t="s">
        <v>2</v>
      </c>
      <c r="D1405" s="1">
        <v>3786</v>
      </c>
      <c r="E1405" s="1">
        <v>-255900</v>
      </c>
      <c r="F1405" s="2">
        <f t="shared" si="127"/>
        <v>255.9</v>
      </c>
      <c r="G1405">
        <f t="shared" si="131"/>
        <v>3787.08</v>
      </c>
      <c r="H1405" s="5">
        <f t="shared" si="132"/>
        <v>255.39</v>
      </c>
      <c r="J1405">
        <f t="shared" si="128"/>
        <v>968837.4</v>
      </c>
      <c r="K1405" s="1">
        <f t="shared" si="130"/>
        <v>786</v>
      </c>
      <c r="L1405">
        <f t="shared" si="129"/>
        <v>84.607104413347685</v>
      </c>
    </row>
    <row r="1406" spans="1:12" x14ac:dyDescent="0.3">
      <c r="A1406" s="6" t="s">
        <v>1407</v>
      </c>
      <c r="B1406" t="s">
        <v>1</v>
      </c>
      <c r="C1406" t="s">
        <v>2</v>
      </c>
      <c r="D1406" s="1">
        <v>3786</v>
      </c>
      <c r="E1406" s="1">
        <v>-255300</v>
      </c>
      <c r="F1406" s="2">
        <f t="shared" si="127"/>
        <v>255.3</v>
      </c>
      <c r="G1406">
        <f t="shared" si="131"/>
        <v>3787.08</v>
      </c>
      <c r="H1406" s="5">
        <f t="shared" si="132"/>
        <v>255.40333333333334</v>
      </c>
      <c r="J1406">
        <f t="shared" si="128"/>
        <v>966565.8</v>
      </c>
      <c r="K1406" s="1">
        <f t="shared" si="130"/>
        <v>786</v>
      </c>
      <c r="L1406">
        <f t="shared" si="129"/>
        <v>84.607104413347685</v>
      </c>
    </row>
    <row r="1407" spans="1:12" x14ac:dyDescent="0.3">
      <c r="A1407" s="6" t="s">
        <v>1408</v>
      </c>
      <c r="B1407" t="s">
        <v>1</v>
      </c>
      <c r="C1407" t="s">
        <v>2</v>
      </c>
      <c r="D1407" s="1">
        <v>3786</v>
      </c>
      <c r="E1407" s="1">
        <v>-255200</v>
      </c>
      <c r="F1407" s="2">
        <f t="shared" si="127"/>
        <v>255.2</v>
      </c>
      <c r="G1407">
        <f t="shared" si="131"/>
        <v>3787.08</v>
      </c>
      <c r="H1407" s="5">
        <f t="shared" si="132"/>
        <v>255.39</v>
      </c>
      <c r="J1407">
        <f t="shared" si="128"/>
        <v>966187.2</v>
      </c>
      <c r="K1407" s="1">
        <f t="shared" si="130"/>
        <v>786</v>
      </c>
      <c r="L1407">
        <f t="shared" si="129"/>
        <v>84.607104413347685</v>
      </c>
    </row>
    <row r="1408" spans="1:12" x14ac:dyDescent="0.3">
      <c r="A1408" s="6" t="s">
        <v>1409</v>
      </c>
      <c r="B1408" t="s">
        <v>1</v>
      </c>
      <c r="C1408" t="s">
        <v>2</v>
      </c>
      <c r="D1408" s="1">
        <v>3786</v>
      </c>
      <c r="E1408" s="1">
        <v>-255100</v>
      </c>
      <c r="F1408" s="2">
        <f t="shared" si="127"/>
        <v>255.1</v>
      </c>
      <c r="G1408">
        <f t="shared" si="131"/>
        <v>3786.92</v>
      </c>
      <c r="H1408" s="5">
        <f t="shared" si="132"/>
        <v>255.39666666666665</v>
      </c>
      <c r="J1408">
        <f t="shared" si="128"/>
        <v>965808.6</v>
      </c>
      <c r="K1408" s="1">
        <f t="shared" si="130"/>
        <v>786</v>
      </c>
      <c r="L1408">
        <f t="shared" si="129"/>
        <v>84.607104413347685</v>
      </c>
    </row>
    <row r="1409" spans="1:12" x14ac:dyDescent="0.3">
      <c r="A1409" s="6" t="s">
        <v>1410</v>
      </c>
      <c r="B1409" t="s">
        <v>1</v>
      </c>
      <c r="C1409" t="s">
        <v>2</v>
      </c>
      <c r="D1409" s="1">
        <v>3782</v>
      </c>
      <c r="E1409" s="1">
        <v>-255900</v>
      </c>
      <c r="F1409" s="2">
        <f t="shared" si="127"/>
        <v>255.9</v>
      </c>
      <c r="G1409">
        <f t="shared" si="131"/>
        <v>3786.92</v>
      </c>
      <c r="H1409" s="5">
        <f t="shared" si="132"/>
        <v>255.38333333333333</v>
      </c>
      <c r="J1409">
        <f t="shared" si="128"/>
        <v>967813.8</v>
      </c>
      <c r="K1409" s="1">
        <f t="shared" si="130"/>
        <v>782</v>
      </c>
      <c r="L1409">
        <f t="shared" si="129"/>
        <v>84.176533907427341</v>
      </c>
    </row>
    <row r="1410" spans="1:12" x14ac:dyDescent="0.3">
      <c r="A1410" s="6" t="s">
        <v>1411</v>
      </c>
      <c r="B1410" t="s">
        <v>1</v>
      </c>
      <c r="C1410" t="s">
        <v>2</v>
      </c>
      <c r="D1410" s="1">
        <v>3782</v>
      </c>
      <c r="E1410" s="1">
        <v>-255600</v>
      </c>
      <c r="F1410" s="2">
        <f t="shared" si="127"/>
        <v>255.6</v>
      </c>
      <c r="G1410">
        <f t="shared" si="131"/>
        <v>3786.6</v>
      </c>
      <c r="H1410" s="5">
        <f t="shared" si="132"/>
        <v>255.39666666666662</v>
      </c>
      <c r="J1410">
        <f t="shared" si="128"/>
        <v>966679.2</v>
      </c>
      <c r="K1410" s="1">
        <f t="shared" si="130"/>
        <v>782</v>
      </c>
      <c r="L1410">
        <f t="shared" si="129"/>
        <v>84.176533907427341</v>
      </c>
    </row>
    <row r="1411" spans="1:12" x14ac:dyDescent="0.3">
      <c r="A1411" s="6" t="s">
        <v>1412</v>
      </c>
      <c r="B1411" t="s">
        <v>1</v>
      </c>
      <c r="C1411" t="s">
        <v>2</v>
      </c>
      <c r="D1411" s="1">
        <v>3790</v>
      </c>
      <c r="E1411" s="1">
        <v>-255400</v>
      </c>
      <c r="F1411" s="2">
        <f t="shared" ref="F1411:F1474" si="133">(E1411*-1/1000)</f>
        <v>255.4</v>
      </c>
      <c r="G1411">
        <f t="shared" si="131"/>
        <v>3786.4</v>
      </c>
      <c r="H1411" s="5">
        <f t="shared" si="132"/>
        <v>255.40333333333328</v>
      </c>
      <c r="J1411">
        <f t="shared" ref="J1411:J1474" si="134">(D1411*F1411)</f>
        <v>967966</v>
      </c>
      <c r="K1411" s="1">
        <f t="shared" si="130"/>
        <v>790</v>
      </c>
      <c r="L1411">
        <f t="shared" si="129"/>
        <v>85.037674919268028</v>
      </c>
    </row>
    <row r="1412" spans="1:12" x14ac:dyDescent="0.3">
      <c r="A1412" s="6" t="s">
        <v>1413</v>
      </c>
      <c r="B1412" t="s">
        <v>1</v>
      </c>
      <c r="C1412" t="s">
        <v>2</v>
      </c>
      <c r="D1412" s="1">
        <v>3790</v>
      </c>
      <c r="E1412" s="1">
        <v>-255100</v>
      </c>
      <c r="F1412" s="2">
        <f t="shared" si="133"/>
        <v>255.1</v>
      </c>
      <c r="G1412">
        <f t="shared" si="131"/>
        <v>3786.52</v>
      </c>
      <c r="H1412" s="5">
        <f t="shared" si="132"/>
        <v>255.40666666666664</v>
      </c>
      <c r="J1412">
        <f t="shared" si="134"/>
        <v>966829</v>
      </c>
      <c r="K1412" s="1">
        <f t="shared" si="130"/>
        <v>790</v>
      </c>
      <c r="L1412">
        <f t="shared" si="129"/>
        <v>85.037674919268028</v>
      </c>
    </row>
    <row r="1413" spans="1:12" x14ac:dyDescent="0.3">
      <c r="A1413" s="6" t="s">
        <v>1414</v>
      </c>
      <c r="B1413" t="s">
        <v>1</v>
      </c>
      <c r="C1413" t="s">
        <v>2</v>
      </c>
      <c r="D1413" s="1">
        <v>3787</v>
      </c>
      <c r="E1413" s="1">
        <v>-255200</v>
      </c>
      <c r="F1413" s="2">
        <f t="shared" si="133"/>
        <v>255.2</v>
      </c>
      <c r="G1413">
        <f t="shared" si="131"/>
        <v>3786.52</v>
      </c>
      <c r="H1413" s="5">
        <f t="shared" si="132"/>
        <v>255.38666666666666</v>
      </c>
      <c r="J1413">
        <f t="shared" si="134"/>
        <v>966442.39999999991</v>
      </c>
      <c r="K1413" s="1">
        <f t="shared" si="130"/>
        <v>787</v>
      </c>
      <c r="L1413">
        <f t="shared" ref="L1413:L1476" si="135">(K1413/929)*100</f>
        <v>84.71474703982777</v>
      </c>
    </row>
    <row r="1414" spans="1:12" x14ac:dyDescent="0.3">
      <c r="A1414" s="6" t="s">
        <v>1415</v>
      </c>
      <c r="B1414" t="s">
        <v>1</v>
      </c>
      <c r="C1414" t="s">
        <v>2</v>
      </c>
      <c r="D1414" s="1">
        <v>3786</v>
      </c>
      <c r="E1414" s="1">
        <v>-255600</v>
      </c>
      <c r="F1414" s="2">
        <f t="shared" si="133"/>
        <v>255.6</v>
      </c>
      <c r="G1414">
        <f t="shared" si="131"/>
        <v>3786.56</v>
      </c>
      <c r="H1414" s="5">
        <f t="shared" si="132"/>
        <v>255.37666666666664</v>
      </c>
      <c r="J1414">
        <f t="shared" si="134"/>
        <v>967701.6</v>
      </c>
      <c r="K1414" s="1">
        <f t="shared" si="130"/>
        <v>786</v>
      </c>
      <c r="L1414">
        <f t="shared" si="135"/>
        <v>84.607104413347685</v>
      </c>
    </row>
    <row r="1415" spans="1:12" x14ac:dyDescent="0.3">
      <c r="A1415" s="6" t="s">
        <v>1416</v>
      </c>
      <c r="B1415" t="s">
        <v>1</v>
      </c>
      <c r="C1415" t="s">
        <v>2</v>
      </c>
      <c r="D1415" s="1">
        <v>3786</v>
      </c>
      <c r="E1415" s="1">
        <v>-255100</v>
      </c>
      <c r="F1415" s="2">
        <f t="shared" si="133"/>
        <v>255.1</v>
      </c>
      <c r="G1415">
        <f t="shared" si="131"/>
        <v>3786.36</v>
      </c>
      <c r="H1415" s="5">
        <f t="shared" si="132"/>
        <v>255.39333333333335</v>
      </c>
      <c r="J1415">
        <f t="shared" si="134"/>
        <v>965808.6</v>
      </c>
      <c r="K1415" s="1">
        <f t="shared" si="130"/>
        <v>786</v>
      </c>
      <c r="L1415">
        <f t="shared" si="135"/>
        <v>84.607104413347685</v>
      </c>
    </row>
    <row r="1416" spans="1:12" x14ac:dyDescent="0.3">
      <c r="A1416" s="6" t="s">
        <v>1417</v>
      </c>
      <c r="B1416" t="s">
        <v>1</v>
      </c>
      <c r="C1416" t="s">
        <v>2</v>
      </c>
      <c r="D1416" s="1">
        <v>3786</v>
      </c>
      <c r="E1416" s="1">
        <v>-254600</v>
      </c>
      <c r="F1416" s="2">
        <f t="shared" si="133"/>
        <v>254.6</v>
      </c>
      <c r="G1416">
        <f t="shared" si="131"/>
        <v>3786.2</v>
      </c>
      <c r="H1416" s="5">
        <f t="shared" si="132"/>
        <v>255.39666666666668</v>
      </c>
      <c r="J1416">
        <f t="shared" si="134"/>
        <v>963915.6</v>
      </c>
      <c r="K1416" s="1">
        <f t="shared" si="130"/>
        <v>786</v>
      </c>
      <c r="L1416">
        <f t="shared" si="135"/>
        <v>84.607104413347685</v>
      </c>
    </row>
    <row r="1417" spans="1:12" x14ac:dyDescent="0.3">
      <c r="A1417" s="6" t="s">
        <v>1418</v>
      </c>
      <c r="B1417" t="s">
        <v>1</v>
      </c>
      <c r="C1417" t="s">
        <v>2</v>
      </c>
      <c r="D1417" s="1">
        <v>3786</v>
      </c>
      <c r="E1417" s="1">
        <v>-255600</v>
      </c>
      <c r="F1417" s="2">
        <f t="shared" si="133"/>
        <v>255.6</v>
      </c>
      <c r="G1417">
        <f t="shared" si="131"/>
        <v>3786.2</v>
      </c>
      <c r="H1417" s="5">
        <f t="shared" si="132"/>
        <v>255.38666666666671</v>
      </c>
      <c r="J1417">
        <f t="shared" si="134"/>
        <v>967701.6</v>
      </c>
      <c r="K1417" s="1">
        <f t="shared" si="130"/>
        <v>786</v>
      </c>
      <c r="L1417">
        <f t="shared" si="135"/>
        <v>84.607104413347685</v>
      </c>
    </row>
    <row r="1418" spans="1:12" x14ac:dyDescent="0.3">
      <c r="A1418" s="6" t="s">
        <v>1419</v>
      </c>
      <c r="B1418" t="s">
        <v>1</v>
      </c>
      <c r="C1418" t="s">
        <v>2</v>
      </c>
      <c r="D1418" s="1">
        <v>3786</v>
      </c>
      <c r="E1418" s="1">
        <v>-255300</v>
      </c>
      <c r="F1418" s="2">
        <f t="shared" si="133"/>
        <v>255.3</v>
      </c>
      <c r="G1418">
        <f t="shared" si="131"/>
        <v>3786.16</v>
      </c>
      <c r="H1418" s="5">
        <f t="shared" si="132"/>
        <v>255.38666666666674</v>
      </c>
      <c r="J1418">
        <f t="shared" si="134"/>
        <v>966565.8</v>
      </c>
      <c r="K1418" s="1">
        <f t="shared" si="130"/>
        <v>786</v>
      </c>
      <c r="L1418">
        <f t="shared" si="135"/>
        <v>84.607104413347685</v>
      </c>
    </row>
    <row r="1419" spans="1:12" x14ac:dyDescent="0.3">
      <c r="A1419" s="6" t="s">
        <v>1420</v>
      </c>
      <c r="B1419" t="s">
        <v>1</v>
      </c>
      <c r="C1419" t="s">
        <v>2</v>
      </c>
      <c r="D1419" s="1">
        <v>3790</v>
      </c>
      <c r="E1419" s="1">
        <v>-255600</v>
      </c>
      <c r="F1419" s="2">
        <f t="shared" si="133"/>
        <v>255.6</v>
      </c>
      <c r="G1419">
        <f t="shared" si="131"/>
        <v>3786.28</v>
      </c>
      <c r="H1419" s="5">
        <f t="shared" si="132"/>
        <v>255.37666666666672</v>
      </c>
      <c r="J1419">
        <f t="shared" si="134"/>
        <v>968724</v>
      </c>
      <c r="K1419" s="1">
        <f t="shared" si="130"/>
        <v>790</v>
      </c>
      <c r="L1419">
        <f t="shared" si="135"/>
        <v>85.037674919268028</v>
      </c>
    </row>
    <row r="1420" spans="1:12" x14ac:dyDescent="0.3">
      <c r="A1420" s="6" t="s">
        <v>1421</v>
      </c>
      <c r="B1420" t="s">
        <v>1</v>
      </c>
      <c r="C1420" t="s">
        <v>2</v>
      </c>
      <c r="D1420" s="1">
        <v>3786</v>
      </c>
      <c r="E1420" s="1">
        <v>-255200</v>
      </c>
      <c r="F1420" s="2">
        <f t="shared" si="133"/>
        <v>255.2</v>
      </c>
      <c r="G1420">
        <f t="shared" si="131"/>
        <v>3786.4</v>
      </c>
      <c r="H1420" s="5">
        <f t="shared" si="132"/>
        <v>255.3933333333334</v>
      </c>
      <c r="J1420">
        <f t="shared" si="134"/>
        <v>966187.2</v>
      </c>
      <c r="K1420" s="1">
        <f t="shared" si="130"/>
        <v>786</v>
      </c>
      <c r="L1420">
        <f t="shared" si="135"/>
        <v>84.607104413347685</v>
      </c>
    </row>
    <row r="1421" spans="1:12" x14ac:dyDescent="0.3">
      <c r="A1421" s="6" t="s">
        <v>1422</v>
      </c>
      <c r="B1421" t="s">
        <v>1</v>
      </c>
      <c r="C1421" t="s">
        <v>2</v>
      </c>
      <c r="D1421" s="1">
        <v>3786</v>
      </c>
      <c r="E1421" s="1">
        <v>-255500</v>
      </c>
      <c r="F1421" s="2">
        <f t="shared" si="133"/>
        <v>255.5</v>
      </c>
      <c r="G1421">
        <f t="shared" si="131"/>
        <v>3786.4</v>
      </c>
      <c r="H1421" s="5">
        <f t="shared" si="132"/>
        <v>255.38666666666674</v>
      </c>
      <c r="J1421">
        <f t="shared" si="134"/>
        <v>967323</v>
      </c>
      <c r="K1421" s="1">
        <f t="shared" si="130"/>
        <v>786</v>
      </c>
      <c r="L1421">
        <f t="shared" si="135"/>
        <v>84.607104413347685</v>
      </c>
    </row>
    <row r="1422" spans="1:12" x14ac:dyDescent="0.3">
      <c r="A1422" s="6" t="s">
        <v>1423</v>
      </c>
      <c r="B1422" t="s">
        <v>1</v>
      </c>
      <c r="C1422" t="s">
        <v>2</v>
      </c>
      <c r="D1422" s="1">
        <v>3786</v>
      </c>
      <c r="E1422" s="1">
        <v>-255400</v>
      </c>
      <c r="F1422" s="2">
        <f t="shared" si="133"/>
        <v>255.4</v>
      </c>
      <c r="G1422">
        <f t="shared" si="131"/>
        <v>3786.4</v>
      </c>
      <c r="H1422" s="5">
        <f t="shared" si="132"/>
        <v>255.39000000000004</v>
      </c>
      <c r="J1422">
        <f t="shared" si="134"/>
        <v>966944.4</v>
      </c>
      <c r="K1422" s="1">
        <f t="shared" ref="K1422:K1485" si="136">(D1422-3000)</f>
        <v>786</v>
      </c>
      <c r="L1422">
        <f t="shared" si="135"/>
        <v>84.607104413347685</v>
      </c>
    </row>
    <row r="1423" spans="1:12" x14ac:dyDescent="0.3">
      <c r="A1423" s="6" t="s">
        <v>1424</v>
      </c>
      <c r="B1423" t="s">
        <v>1</v>
      </c>
      <c r="C1423" t="s">
        <v>2</v>
      </c>
      <c r="D1423" s="1">
        <v>3782</v>
      </c>
      <c r="E1423" s="1">
        <v>-255200</v>
      </c>
      <c r="F1423" s="2">
        <f t="shared" si="133"/>
        <v>255.2</v>
      </c>
      <c r="G1423">
        <f t="shared" si="131"/>
        <v>3786.4</v>
      </c>
      <c r="H1423" s="5">
        <f t="shared" si="132"/>
        <v>255.3966666666667</v>
      </c>
      <c r="J1423">
        <f t="shared" si="134"/>
        <v>965166.39999999991</v>
      </c>
      <c r="K1423" s="1">
        <f t="shared" si="136"/>
        <v>782</v>
      </c>
      <c r="L1423">
        <f t="shared" si="135"/>
        <v>84.176533907427341</v>
      </c>
    </row>
    <row r="1424" spans="1:12" x14ac:dyDescent="0.3">
      <c r="A1424" s="6" t="s">
        <v>1425</v>
      </c>
      <c r="B1424" t="s">
        <v>1</v>
      </c>
      <c r="C1424" t="s">
        <v>2</v>
      </c>
      <c r="D1424" s="1">
        <v>3786</v>
      </c>
      <c r="E1424" s="1">
        <v>-255500</v>
      </c>
      <c r="F1424" s="2">
        <f t="shared" si="133"/>
        <v>255.5</v>
      </c>
      <c r="G1424">
        <f t="shared" si="131"/>
        <v>3786.24</v>
      </c>
      <c r="H1424" s="5">
        <f t="shared" si="132"/>
        <v>255.3966666666667</v>
      </c>
      <c r="J1424">
        <f t="shared" si="134"/>
        <v>967323</v>
      </c>
      <c r="K1424" s="1">
        <f t="shared" si="136"/>
        <v>786</v>
      </c>
      <c r="L1424">
        <f t="shared" si="135"/>
        <v>84.607104413347685</v>
      </c>
    </row>
    <row r="1425" spans="1:12" x14ac:dyDescent="0.3">
      <c r="A1425" s="6" t="s">
        <v>1426</v>
      </c>
      <c r="B1425" t="s">
        <v>1</v>
      </c>
      <c r="C1425" t="s">
        <v>2</v>
      </c>
      <c r="D1425" s="1">
        <v>3786</v>
      </c>
      <c r="E1425" s="1">
        <v>-255700</v>
      </c>
      <c r="F1425" s="2">
        <f t="shared" si="133"/>
        <v>255.7</v>
      </c>
      <c r="G1425">
        <f t="shared" si="131"/>
        <v>3786.24</v>
      </c>
      <c r="H1425" s="5">
        <f t="shared" si="132"/>
        <v>255.40333333333336</v>
      </c>
      <c r="J1425">
        <f t="shared" si="134"/>
        <v>968080.2</v>
      </c>
      <c r="K1425" s="1">
        <f t="shared" si="136"/>
        <v>786</v>
      </c>
      <c r="L1425">
        <f t="shared" si="135"/>
        <v>84.607104413347685</v>
      </c>
    </row>
    <row r="1426" spans="1:12" x14ac:dyDescent="0.3">
      <c r="A1426" s="6" t="s">
        <v>1427</v>
      </c>
      <c r="B1426" t="s">
        <v>1</v>
      </c>
      <c r="C1426" t="s">
        <v>2</v>
      </c>
      <c r="D1426" s="1">
        <v>3786</v>
      </c>
      <c r="E1426" s="1">
        <v>-255300</v>
      </c>
      <c r="F1426" s="2">
        <f t="shared" si="133"/>
        <v>255.3</v>
      </c>
      <c r="G1426">
        <f t="shared" si="131"/>
        <v>3786.2</v>
      </c>
      <c r="H1426" s="5">
        <f t="shared" si="132"/>
        <v>255.40666666666669</v>
      </c>
      <c r="J1426">
        <f t="shared" si="134"/>
        <v>966565.8</v>
      </c>
      <c r="K1426" s="1">
        <f t="shared" si="136"/>
        <v>786</v>
      </c>
      <c r="L1426">
        <f t="shared" si="135"/>
        <v>84.607104413347685</v>
      </c>
    </row>
    <row r="1427" spans="1:12" x14ac:dyDescent="0.3">
      <c r="A1427" s="6" t="s">
        <v>1428</v>
      </c>
      <c r="B1427" t="s">
        <v>1</v>
      </c>
      <c r="C1427" t="s">
        <v>2</v>
      </c>
      <c r="D1427" s="1">
        <v>3786</v>
      </c>
      <c r="E1427" s="1">
        <v>-255600</v>
      </c>
      <c r="F1427" s="2">
        <f t="shared" si="133"/>
        <v>255.6</v>
      </c>
      <c r="G1427">
        <f t="shared" si="131"/>
        <v>3786.04</v>
      </c>
      <c r="H1427" s="5">
        <f t="shared" si="132"/>
        <v>255.3966666666667</v>
      </c>
      <c r="J1427">
        <f t="shared" si="134"/>
        <v>967701.6</v>
      </c>
      <c r="K1427" s="1">
        <f t="shared" si="136"/>
        <v>786</v>
      </c>
      <c r="L1427">
        <f t="shared" si="135"/>
        <v>84.607104413347685</v>
      </c>
    </row>
    <row r="1428" spans="1:12" x14ac:dyDescent="0.3">
      <c r="A1428" s="6" t="s">
        <v>1429</v>
      </c>
      <c r="B1428" t="s">
        <v>1</v>
      </c>
      <c r="C1428" t="s">
        <v>2</v>
      </c>
      <c r="D1428" s="1">
        <v>3786</v>
      </c>
      <c r="E1428" s="1">
        <v>-255300</v>
      </c>
      <c r="F1428" s="2">
        <f t="shared" si="133"/>
        <v>255.3</v>
      </c>
      <c r="G1428">
        <f t="shared" si="131"/>
        <v>3786.04</v>
      </c>
      <c r="H1428" s="5">
        <f t="shared" si="132"/>
        <v>255.40666666666672</v>
      </c>
      <c r="J1428">
        <f t="shared" si="134"/>
        <v>966565.8</v>
      </c>
      <c r="K1428" s="1">
        <f t="shared" si="136"/>
        <v>786</v>
      </c>
      <c r="L1428">
        <f t="shared" si="135"/>
        <v>84.607104413347685</v>
      </c>
    </row>
    <row r="1429" spans="1:12" x14ac:dyDescent="0.3">
      <c r="A1429" s="6" t="s">
        <v>1430</v>
      </c>
      <c r="B1429" t="s">
        <v>1</v>
      </c>
      <c r="C1429" t="s">
        <v>2</v>
      </c>
      <c r="D1429" s="1">
        <v>3786</v>
      </c>
      <c r="E1429" s="1">
        <v>-255600</v>
      </c>
      <c r="F1429" s="2">
        <f t="shared" si="133"/>
        <v>255.6</v>
      </c>
      <c r="G1429">
        <f t="shared" si="131"/>
        <v>3786.04</v>
      </c>
      <c r="H1429" s="5">
        <f t="shared" si="132"/>
        <v>255.40333333333334</v>
      </c>
      <c r="J1429">
        <f t="shared" si="134"/>
        <v>967701.6</v>
      </c>
      <c r="K1429" s="1">
        <f t="shared" si="136"/>
        <v>786</v>
      </c>
      <c r="L1429">
        <f t="shared" si="135"/>
        <v>84.607104413347685</v>
      </c>
    </row>
    <row r="1430" spans="1:12" x14ac:dyDescent="0.3">
      <c r="A1430" s="6" t="s">
        <v>1431</v>
      </c>
      <c r="B1430" t="s">
        <v>1</v>
      </c>
      <c r="C1430" t="s">
        <v>2</v>
      </c>
      <c r="D1430" s="1">
        <v>3782</v>
      </c>
      <c r="E1430" s="1">
        <v>-255300</v>
      </c>
      <c r="F1430" s="2">
        <f t="shared" si="133"/>
        <v>255.3</v>
      </c>
      <c r="G1430">
        <f t="shared" si="131"/>
        <v>3786.04</v>
      </c>
      <c r="H1430" s="5">
        <f t="shared" si="132"/>
        <v>255.40333333333336</v>
      </c>
      <c r="J1430">
        <f t="shared" si="134"/>
        <v>965544.60000000009</v>
      </c>
      <c r="K1430" s="1">
        <f t="shared" si="136"/>
        <v>782</v>
      </c>
      <c r="L1430">
        <f t="shared" si="135"/>
        <v>84.176533907427341</v>
      </c>
    </row>
    <row r="1431" spans="1:12" x14ac:dyDescent="0.3">
      <c r="A1431" s="6" t="s">
        <v>1432</v>
      </c>
      <c r="B1431" t="s">
        <v>1</v>
      </c>
      <c r="C1431" t="s">
        <v>2</v>
      </c>
      <c r="D1431" s="1">
        <v>3786</v>
      </c>
      <c r="E1431" s="1">
        <v>-255200</v>
      </c>
      <c r="F1431" s="2">
        <f t="shared" si="133"/>
        <v>255.2</v>
      </c>
      <c r="G1431">
        <f t="shared" si="131"/>
        <v>3785.88</v>
      </c>
      <c r="H1431" s="5">
        <f t="shared" si="132"/>
        <v>255.40000000000003</v>
      </c>
      <c r="J1431">
        <f t="shared" si="134"/>
        <v>966187.2</v>
      </c>
      <c r="K1431" s="1">
        <f t="shared" si="136"/>
        <v>786</v>
      </c>
      <c r="L1431">
        <f t="shared" si="135"/>
        <v>84.607104413347685</v>
      </c>
    </row>
    <row r="1432" spans="1:12" x14ac:dyDescent="0.3">
      <c r="A1432" s="6" t="s">
        <v>1433</v>
      </c>
      <c r="B1432" t="s">
        <v>1</v>
      </c>
      <c r="C1432" t="s">
        <v>2</v>
      </c>
      <c r="D1432" s="1">
        <v>3786</v>
      </c>
      <c r="E1432" s="1">
        <v>-255500</v>
      </c>
      <c r="F1432" s="2">
        <f t="shared" si="133"/>
        <v>255.5</v>
      </c>
      <c r="G1432">
        <f t="shared" si="131"/>
        <v>3785.88</v>
      </c>
      <c r="H1432" s="5">
        <f t="shared" si="132"/>
        <v>255.39666666666665</v>
      </c>
      <c r="J1432">
        <f t="shared" si="134"/>
        <v>967323</v>
      </c>
      <c r="K1432" s="1">
        <f t="shared" si="136"/>
        <v>786</v>
      </c>
      <c r="L1432">
        <f t="shared" si="135"/>
        <v>84.607104413347685</v>
      </c>
    </row>
    <row r="1433" spans="1:12" x14ac:dyDescent="0.3">
      <c r="A1433" s="6" t="s">
        <v>1434</v>
      </c>
      <c r="B1433" t="s">
        <v>1</v>
      </c>
      <c r="C1433" t="s">
        <v>2</v>
      </c>
      <c r="D1433" s="1">
        <v>3790</v>
      </c>
      <c r="E1433" s="1">
        <v>-255700</v>
      </c>
      <c r="F1433" s="2">
        <f t="shared" si="133"/>
        <v>255.7</v>
      </c>
      <c r="G1433">
        <f t="shared" si="131"/>
        <v>3785.88</v>
      </c>
      <c r="H1433" s="5">
        <f t="shared" si="132"/>
        <v>255.4</v>
      </c>
      <c r="J1433">
        <f t="shared" si="134"/>
        <v>969103</v>
      </c>
      <c r="K1433" s="1">
        <f t="shared" si="136"/>
        <v>790</v>
      </c>
      <c r="L1433">
        <f t="shared" si="135"/>
        <v>85.037674919268028</v>
      </c>
    </row>
    <row r="1434" spans="1:12" x14ac:dyDescent="0.3">
      <c r="A1434" s="6" t="s">
        <v>1435</v>
      </c>
      <c r="B1434" t="s">
        <v>1</v>
      </c>
      <c r="C1434" t="s">
        <v>2</v>
      </c>
      <c r="D1434" s="1">
        <v>3786</v>
      </c>
      <c r="E1434" s="1">
        <v>-255500</v>
      </c>
      <c r="F1434" s="2">
        <f t="shared" si="133"/>
        <v>255.5</v>
      </c>
      <c r="G1434">
        <f t="shared" si="131"/>
        <v>3786.04</v>
      </c>
      <c r="H1434" s="5">
        <f t="shared" si="132"/>
        <v>255.40666666666667</v>
      </c>
      <c r="J1434">
        <f t="shared" si="134"/>
        <v>967323</v>
      </c>
      <c r="K1434" s="1">
        <f t="shared" si="136"/>
        <v>786</v>
      </c>
      <c r="L1434">
        <f t="shared" si="135"/>
        <v>84.607104413347685</v>
      </c>
    </row>
    <row r="1435" spans="1:12" x14ac:dyDescent="0.3">
      <c r="A1435" s="6" t="s">
        <v>1436</v>
      </c>
      <c r="B1435" t="s">
        <v>1</v>
      </c>
      <c r="C1435" t="s">
        <v>2</v>
      </c>
      <c r="D1435" s="1">
        <v>3786</v>
      </c>
      <c r="E1435" s="1">
        <v>-255400</v>
      </c>
      <c r="F1435" s="2">
        <f t="shared" si="133"/>
        <v>255.4</v>
      </c>
      <c r="G1435">
        <f t="shared" si="131"/>
        <v>3786.2</v>
      </c>
      <c r="H1435" s="5">
        <f t="shared" si="132"/>
        <v>255.39999999999998</v>
      </c>
      <c r="J1435">
        <f t="shared" si="134"/>
        <v>966944.4</v>
      </c>
      <c r="K1435" s="1">
        <f t="shared" si="136"/>
        <v>786</v>
      </c>
      <c r="L1435">
        <f t="shared" si="135"/>
        <v>84.607104413347685</v>
      </c>
    </row>
    <row r="1436" spans="1:12" x14ac:dyDescent="0.3">
      <c r="A1436" s="6" t="s">
        <v>1437</v>
      </c>
      <c r="B1436" t="s">
        <v>1</v>
      </c>
      <c r="C1436" t="s">
        <v>2</v>
      </c>
      <c r="D1436" s="1">
        <v>3786</v>
      </c>
      <c r="E1436" s="1">
        <v>-255400</v>
      </c>
      <c r="F1436" s="2">
        <f t="shared" si="133"/>
        <v>255.4</v>
      </c>
      <c r="G1436">
        <f t="shared" ref="G1436:G1499" si="137">SUM(D1411:D1435)/25</f>
        <v>3786.36</v>
      </c>
      <c r="H1436" s="5">
        <f t="shared" si="132"/>
        <v>255.38333333333333</v>
      </c>
      <c r="J1436">
        <f t="shared" si="134"/>
        <v>966944.4</v>
      </c>
      <c r="K1436" s="1">
        <f t="shared" si="136"/>
        <v>786</v>
      </c>
      <c r="L1436">
        <f t="shared" si="135"/>
        <v>84.607104413347685</v>
      </c>
    </row>
    <row r="1437" spans="1:12" x14ac:dyDescent="0.3">
      <c r="A1437" s="6" t="s">
        <v>1438</v>
      </c>
      <c r="B1437" t="s">
        <v>1</v>
      </c>
      <c r="C1437" t="s">
        <v>2</v>
      </c>
      <c r="D1437" s="1">
        <v>3786</v>
      </c>
      <c r="E1437" s="1">
        <v>-255500</v>
      </c>
      <c r="F1437" s="2">
        <f t="shared" si="133"/>
        <v>255.5</v>
      </c>
      <c r="G1437">
        <f t="shared" si="137"/>
        <v>3786.2</v>
      </c>
      <c r="H1437" s="5">
        <f t="shared" si="132"/>
        <v>255.38666666666666</v>
      </c>
      <c r="J1437">
        <f t="shared" si="134"/>
        <v>967323</v>
      </c>
      <c r="K1437" s="1">
        <f t="shared" si="136"/>
        <v>786</v>
      </c>
      <c r="L1437">
        <f t="shared" si="135"/>
        <v>84.607104413347685</v>
      </c>
    </row>
    <row r="1438" spans="1:12" x14ac:dyDescent="0.3">
      <c r="A1438" s="6" t="s">
        <v>1439</v>
      </c>
      <c r="B1438" t="s">
        <v>1</v>
      </c>
      <c r="C1438" t="s">
        <v>2</v>
      </c>
      <c r="D1438" s="1">
        <v>3786</v>
      </c>
      <c r="E1438" s="1">
        <v>-255200</v>
      </c>
      <c r="F1438" s="2">
        <f t="shared" si="133"/>
        <v>255.2</v>
      </c>
      <c r="G1438">
        <f t="shared" si="137"/>
        <v>3786.04</v>
      </c>
      <c r="H1438" s="5">
        <f t="shared" si="132"/>
        <v>255.39666666666665</v>
      </c>
      <c r="J1438">
        <f t="shared" si="134"/>
        <v>966187.2</v>
      </c>
      <c r="K1438" s="1">
        <f t="shared" si="136"/>
        <v>786</v>
      </c>
      <c r="L1438">
        <f t="shared" si="135"/>
        <v>84.607104413347685</v>
      </c>
    </row>
    <row r="1439" spans="1:12" x14ac:dyDescent="0.3">
      <c r="A1439" s="6" t="s">
        <v>1440</v>
      </c>
      <c r="B1439" t="s">
        <v>1</v>
      </c>
      <c r="C1439" t="s">
        <v>2</v>
      </c>
      <c r="D1439" s="1">
        <v>3786</v>
      </c>
      <c r="E1439" s="1">
        <v>-255200</v>
      </c>
      <c r="F1439" s="2">
        <f t="shared" si="133"/>
        <v>255.2</v>
      </c>
      <c r="G1439">
        <f t="shared" si="137"/>
        <v>3786</v>
      </c>
      <c r="H1439" s="5">
        <f t="shared" si="132"/>
        <v>255.4</v>
      </c>
      <c r="J1439">
        <f t="shared" si="134"/>
        <v>966187.2</v>
      </c>
      <c r="K1439" s="1">
        <f t="shared" si="136"/>
        <v>786</v>
      </c>
      <c r="L1439">
        <f t="shared" si="135"/>
        <v>84.607104413347685</v>
      </c>
    </row>
    <row r="1440" spans="1:12" x14ac:dyDescent="0.3">
      <c r="A1440" s="6" t="s">
        <v>1441</v>
      </c>
      <c r="B1440" t="s">
        <v>1</v>
      </c>
      <c r="C1440" t="s">
        <v>2</v>
      </c>
      <c r="D1440" s="1">
        <v>3782</v>
      </c>
      <c r="E1440" s="1">
        <v>-255500</v>
      </c>
      <c r="F1440" s="2">
        <f t="shared" si="133"/>
        <v>255.5</v>
      </c>
      <c r="G1440">
        <f t="shared" si="137"/>
        <v>3786</v>
      </c>
      <c r="H1440" s="5">
        <f t="shared" ref="H1440:H1503" si="138">SUM(F1410:F1439)/30</f>
        <v>255.37666666666661</v>
      </c>
      <c r="J1440">
        <f t="shared" si="134"/>
        <v>966301</v>
      </c>
      <c r="K1440" s="1">
        <f t="shared" si="136"/>
        <v>782</v>
      </c>
      <c r="L1440">
        <f t="shared" si="135"/>
        <v>84.176533907427341</v>
      </c>
    </row>
    <row r="1441" spans="1:12" x14ac:dyDescent="0.3">
      <c r="A1441" s="6" t="s">
        <v>1442</v>
      </c>
      <c r="B1441" t="s">
        <v>1</v>
      </c>
      <c r="C1441" t="s">
        <v>2</v>
      </c>
      <c r="D1441" s="1">
        <v>3786</v>
      </c>
      <c r="E1441" s="1">
        <v>-255300</v>
      </c>
      <c r="F1441" s="2">
        <f t="shared" si="133"/>
        <v>255.3</v>
      </c>
      <c r="G1441">
        <f t="shared" si="137"/>
        <v>3785.84</v>
      </c>
      <c r="H1441" s="5">
        <f t="shared" si="138"/>
        <v>255.37333333333331</v>
      </c>
      <c r="J1441">
        <f t="shared" si="134"/>
        <v>966565.8</v>
      </c>
      <c r="K1441" s="1">
        <f t="shared" si="136"/>
        <v>786</v>
      </c>
      <c r="L1441">
        <f t="shared" si="135"/>
        <v>84.607104413347685</v>
      </c>
    </row>
    <row r="1442" spans="1:12" x14ac:dyDescent="0.3">
      <c r="A1442" s="6" t="s">
        <v>1443</v>
      </c>
      <c r="B1442" t="s">
        <v>1</v>
      </c>
      <c r="C1442" t="s">
        <v>2</v>
      </c>
      <c r="D1442" s="1">
        <v>3786</v>
      </c>
      <c r="E1442" s="1">
        <v>-255500</v>
      </c>
      <c r="F1442" s="2">
        <f t="shared" si="133"/>
        <v>255.5</v>
      </c>
      <c r="G1442">
        <f t="shared" si="137"/>
        <v>3785.84</v>
      </c>
      <c r="H1442" s="5">
        <f t="shared" si="138"/>
        <v>255.36999999999995</v>
      </c>
      <c r="J1442">
        <f t="shared" si="134"/>
        <v>967323</v>
      </c>
      <c r="K1442" s="1">
        <f t="shared" si="136"/>
        <v>786</v>
      </c>
      <c r="L1442">
        <f t="shared" si="135"/>
        <v>84.607104413347685</v>
      </c>
    </row>
    <row r="1443" spans="1:12" x14ac:dyDescent="0.3">
      <c r="A1443" s="6" t="s">
        <v>1444</v>
      </c>
      <c r="B1443" t="s">
        <v>1</v>
      </c>
      <c r="C1443" t="s">
        <v>2</v>
      </c>
      <c r="D1443" s="1">
        <v>3786</v>
      </c>
      <c r="E1443" s="1">
        <v>-255900</v>
      </c>
      <c r="F1443" s="2">
        <f t="shared" si="133"/>
        <v>255.9</v>
      </c>
      <c r="G1443">
        <f t="shared" si="137"/>
        <v>3785.84</v>
      </c>
      <c r="H1443" s="5">
        <f t="shared" si="138"/>
        <v>255.3833333333333</v>
      </c>
      <c r="J1443">
        <f t="shared" si="134"/>
        <v>968837.4</v>
      </c>
      <c r="K1443" s="1">
        <f t="shared" si="136"/>
        <v>786</v>
      </c>
      <c r="L1443">
        <f t="shared" si="135"/>
        <v>84.607104413347685</v>
      </c>
    </row>
    <row r="1444" spans="1:12" x14ac:dyDescent="0.3">
      <c r="A1444" s="6" t="s">
        <v>1445</v>
      </c>
      <c r="B1444" t="s">
        <v>1</v>
      </c>
      <c r="C1444" t="s">
        <v>2</v>
      </c>
      <c r="D1444" s="1">
        <v>3786</v>
      </c>
      <c r="E1444" s="1">
        <v>-255400</v>
      </c>
      <c r="F1444" s="2">
        <f t="shared" si="133"/>
        <v>255.4</v>
      </c>
      <c r="G1444">
        <f t="shared" si="137"/>
        <v>3785.84</v>
      </c>
      <c r="H1444" s="5">
        <f t="shared" si="138"/>
        <v>255.40666666666661</v>
      </c>
      <c r="J1444">
        <f t="shared" si="134"/>
        <v>966944.4</v>
      </c>
      <c r="K1444" s="1">
        <f t="shared" si="136"/>
        <v>786</v>
      </c>
      <c r="L1444">
        <f t="shared" si="135"/>
        <v>84.607104413347685</v>
      </c>
    </row>
    <row r="1445" spans="1:12" x14ac:dyDescent="0.3">
      <c r="A1445" s="6" t="s">
        <v>1446</v>
      </c>
      <c r="B1445" t="s">
        <v>1</v>
      </c>
      <c r="C1445" t="s">
        <v>2</v>
      </c>
      <c r="D1445" s="1">
        <v>3786</v>
      </c>
      <c r="E1445" s="1">
        <v>-255400</v>
      </c>
      <c r="F1445" s="2">
        <f t="shared" si="133"/>
        <v>255.4</v>
      </c>
      <c r="G1445">
        <f t="shared" si="137"/>
        <v>3785.68</v>
      </c>
      <c r="H1445" s="5">
        <f t="shared" si="138"/>
        <v>255.39999999999995</v>
      </c>
      <c r="J1445">
        <f t="shared" si="134"/>
        <v>966944.4</v>
      </c>
      <c r="K1445" s="1">
        <f t="shared" si="136"/>
        <v>786</v>
      </c>
      <c r="L1445">
        <f t="shared" si="135"/>
        <v>84.607104413347685</v>
      </c>
    </row>
    <row r="1446" spans="1:12" x14ac:dyDescent="0.3">
      <c r="A1446" s="6" t="s">
        <v>1447</v>
      </c>
      <c r="B1446" t="s">
        <v>1</v>
      </c>
      <c r="C1446" t="s">
        <v>2</v>
      </c>
      <c r="D1446" s="1">
        <v>3786</v>
      </c>
      <c r="E1446" s="1">
        <v>-255700</v>
      </c>
      <c r="F1446" s="2">
        <f t="shared" si="133"/>
        <v>255.7</v>
      </c>
      <c r="G1446">
        <f t="shared" si="137"/>
        <v>3785.68</v>
      </c>
      <c r="H1446" s="5">
        <f t="shared" si="138"/>
        <v>255.40999999999991</v>
      </c>
      <c r="J1446">
        <f t="shared" si="134"/>
        <v>968080.2</v>
      </c>
      <c r="K1446" s="1">
        <f t="shared" si="136"/>
        <v>786</v>
      </c>
      <c r="L1446">
        <f t="shared" si="135"/>
        <v>84.607104413347685</v>
      </c>
    </row>
    <row r="1447" spans="1:12" x14ac:dyDescent="0.3">
      <c r="A1447" s="6" t="s">
        <v>1448</v>
      </c>
      <c r="B1447" t="s">
        <v>1</v>
      </c>
      <c r="C1447" t="s">
        <v>2</v>
      </c>
      <c r="D1447" s="1">
        <v>3786</v>
      </c>
      <c r="E1447" s="1">
        <v>-255500</v>
      </c>
      <c r="F1447" s="2">
        <f t="shared" si="133"/>
        <v>255.5</v>
      </c>
      <c r="G1447">
        <f t="shared" si="137"/>
        <v>3785.68</v>
      </c>
      <c r="H1447" s="5">
        <f t="shared" si="138"/>
        <v>255.4466666666666</v>
      </c>
      <c r="J1447">
        <f t="shared" si="134"/>
        <v>967323</v>
      </c>
      <c r="K1447" s="1">
        <f t="shared" si="136"/>
        <v>786</v>
      </c>
      <c r="L1447">
        <f t="shared" si="135"/>
        <v>84.607104413347685</v>
      </c>
    </row>
    <row r="1448" spans="1:12" x14ac:dyDescent="0.3">
      <c r="A1448" s="6" t="s">
        <v>1449</v>
      </c>
      <c r="B1448" t="s">
        <v>1</v>
      </c>
      <c r="C1448" t="s">
        <v>2</v>
      </c>
      <c r="D1448" s="1">
        <v>3786</v>
      </c>
      <c r="E1448" s="1">
        <v>-255500</v>
      </c>
      <c r="F1448" s="2">
        <f t="shared" si="133"/>
        <v>255.5</v>
      </c>
      <c r="G1448">
        <f t="shared" si="137"/>
        <v>3785.68</v>
      </c>
      <c r="H1448" s="5">
        <f t="shared" si="138"/>
        <v>255.44333333333324</v>
      </c>
      <c r="J1448">
        <f t="shared" si="134"/>
        <v>967323</v>
      </c>
      <c r="K1448" s="1">
        <f t="shared" si="136"/>
        <v>786</v>
      </c>
      <c r="L1448">
        <f t="shared" si="135"/>
        <v>84.607104413347685</v>
      </c>
    </row>
    <row r="1449" spans="1:12" x14ac:dyDescent="0.3">
      <c r="A1449" s="6" t="s">
        <v>1450</v>
      </c>
      <c r="B1449" t="s">
        <v>1</v>
      </c>
      <c r="C1449" t="s">
        <v>2</v>
      </c>
      <c r="D1449" s="1">
        <v>3786</v>
      </c>
      <c r="E1449" s="1">
        <v>-255400</v>
      </c>
      <c r="F1449" s="2">
        <f t="shared" si="133"/>
        <v>255.4</v>
      </c>
      <c r="G1449">
        <f t="shared" si="137"/>
        <v>3785.84</v>
      </c>
      <c r="H1449" s="5">
        <f t="shared" si="138"/>
        <v>255.44999999999993</v>
      </c>
      <c r="J1449">
        <f t="shared" si="134"/>
        <v>966944.4</v>
      </c>
      <c r="K1449" s="1">
        <f t="shared" si="136"/>
        <v>786</v>
      </c>
      <c r="L1449">
        <f t="shared" si="135"/>
        <v>84.607104413347685</v>
      </c>
    </row>
    <row r="1450" spans="1:12" x14ac:dyDescent="0.3">
      <c r="A1450" s="6" t="s">
        <v>1451</v>
      </c>
      <c r="B1450" t="s">
        <v>1</v>
      </c>
      <c r="C1450" t="s">
        <v>2</v>
      </c>
      <c r="D1450" s="1">
        <v>3786</v>
      </c>
      <c r="E1450" s="1">
        <v>-255700</v>
      </c>
      <c r="F1450" s="2">
        <f t="shared" si="133"/>
        <v>255.7</v>
      </c>
      <c r="G1450">
        <f t="shared" si="137"/>
        <v>3785.84</v>
      </c>
      <c r="H1450" s="5">
        <f t="shared" si="138"/>
        <v>255.44333333333324</v>
      </c>
      <c r="J1450">
        <f t="shared" si="134"/>
        <v>968080.2</v>
      </c>
      <c r="K1450" s="1">
        <f t="shared" si="136"/>
        <v>786</v>
      </c>
      <c r="L1450">
        <f t="shared" si="135"/>
        <v>84.607104413347685</v>
      </c>
    </row>
    <row r="1451" spans="1:12" x14ac:dyDescent="0.3">
      <c r="A1451" s="6" t="s">
        <v>1452</v>
      </c>
      <c r="B1451" t="s">
        <v>1</v>
      </c>
      <c r="C1451" t="s">
        <v>2</v>
      </c>
      <c r="D1451" s="1">
        <v>3786</v>
      </c>
      <c r="E1451" s="1">
        <v>-255600</v>
      </c>
      <c r="F1451" s="2">
        <f t="shared" si="133"/>
        <v>255.6</v>
      </c>
      <c r="G1451">
        <f t="shared" si="137"/>
        <v>3785.84</v>
      </c>
      <c r="H1451" s="5">
        <f t="shared" si="138"/>
        <v>255.45999999999995</v>
      </c>
      <c r="J1451">
        <f t="shared" si="134"/>
        <v>967701.6</v>
      </c>
      <c r="K1451" s="1">
        <f t="shared" si="136"/>
        <v>786</v>
      </c>
      <c r="L1451">
        <f t="shared" si="135"/>
        <v>84.607104413347685</v>
      </c>
    </row>
    <row r="1452" spans="1:12" x14ac:dyDescent="0.3">
      <c r="A1452" s="6" t="s">
        <v>1453</v>
      </c>
      <c r="B1452" t="s">
        <v>1</v>
      </c>
      <c r="C1452" t="s">
        <v>2</v>
      </c>
      <c r="D1452" s="1">
        <v>3782</v>
      </c>
      <c r="E1452" s="1">
        <v>-255400</v>
      </c>
      <c r="F1452" s="2">
        <f t="shared" si="133"/>
        <v>255.4</v>
      </c>
      <c r="G1452">
        <f t="shared" si="137"/>
        <v>3785.84</v>
      </c>
      <c r="H1452" s="5">
        <f t="shared" si="138"/>
        <v>255.46333333333325</v>
      </c>
      <c r="J1452">
        <f t="shared" si="134"/>
        <v>965922.8</v>
      </c>
      <c r="K1452" s="1">
        <f t="shared" si="136"/>
        <v>782</v>
      </c>
      <c r="L1452">
        <f t="shared" si="135"/>
        <v>84.176533907427341</v>
      </c>
    </row>
    <row r="1453" spans="1:12" x14ac:dyDescent="0.3">
      <c r="A1453" s="6" t="s">
        <v>1454</v>
      </c>
      <c r="B1453" t="s">
        <v>1</v>
      </c>
      <c r="C1453" t="s">
        <v>2</v>
      </c>
      <c r="D1453" s="1">
        <v>3786</v>
      </c>
      <c r="E1453" s="1">
        <v>-256100</v>
      </c>
      <c r="F1453" s="2">
        <f t="shared" si="133"/>
        <v>256.10000000000002</v>
      </c>
      <c r="G1453">
        <f t="shared" si="137"/>
        <v>3785.68</v>
      </c>
      <c r="H1453" s="5">
        <f t="shared" si="138"/>
        <v>255.46333333333325</v>
      </c>
      <c r="J1453">
        <f t="shared" si="134"/>
        <v>969594.60000000009</v>
      </c>
      <c r="K1453" s="1">
        <f t="shared" si="136"/>
        <v>786</v>
      </c>
      <c r="L1453">
        <f t="shared" si="135"/>
        <v>84.607104413347685</v>
      </c>
    </row>
    <row r="1454" spans="1:12" x14ac:dyDescent="0.3">
      <c r="A1454" s="6" t="s">
        <v>1455</v>
      </c>
      <c r="B1454" t="s">
        <v>1</v>
      </c>
      <c r="C1454" t="s">
        <v>2</v>
      </c>
      <c r="D1454" s="1">
        <v>3790</v>
      </c>
      <c r="E1454" s="1">
        <v>-255900</v>
      </c>
      <c r="F1454" s="2">
        <f t="shared" si="133"/>
        <v>255.9</v>
      </c>
      <c r="G1454">
        <f t="shared" si="137"/>
        <v>3785.68</v>
      </c>
      <c r="H1454" s="5">
        <f t="shared" si="138"/>
        <v>255.49333333333328</v>
      </c>
      <c r="J1454">
        <f t="shared" si="134"/>
        <v>969861</v>
      </c>
      <c r="K1454" s="1">
        <f t="shared" si="136"/>
        <v>790</v>
      </c>
      <c r="L1454">
        <f t="shared" si="135"/>
        <v>85.037674919268028</v>
      </c>
    </row>
    <row r="1455" spans="1:12" x14ac:dyDescent="0.3">
      <c r="A1455" s="6" t="s">
        <v>1456</v>
      </c>
      <c r="B1455" t="s">
        <v>1</v>
      </c>
      <c r="C1455" t="s">
        <v>2</v>
      </c>
      <c r="D1455" s="1">
        <v>3787</v>
      </c>
      <c r="E1455" s="1">
        <v>-255400</v>
      </c>
      <c r="F1455" s="2">
        <f t="shared" si="133"/>
        <v>255.4</v>
      </c>
      <c r="G1455">
        <f t="shared" si="137"/>
        <v>3785.84</v>
      </c>
      <c r="H1455" s="5">
        <f t="shared" si="138"/>
        <v>255.5066666666666</v>
      </c>
      <c r="J1455">
        <f t="shared" si="134"/>
        <v>967199.8</v>
      </c>
      <c r="K1455" s="1">
        <f t="shared" si="136"/>
        <v>787</v>
      </c>
      <c r="L1455">
        <f t="shared" si="135"/>
        <v>84.71474703982777</v>
      </c>
    </row>
    <row r="1456" spans="1:12" x14ac:dyDescent="0.3">
      <c r="A1456" s="6" t="s">
        <v>1457</v>
      </c>
      <c r="B1456" t="s">
        <v>1</v>
      </c>
      <c r="C1456" t="s">
        <v>2</v>
      </c>
      <c r="D1456" s="1">
        <v>3782</v>
      </c>
      <c r="E1456" s="1">
        <v>-255600</v>
      </c>
      <c r="F1456" s="2">
        <f t="shared" si="133"/>
        <v>255.6</v>
      </c>
      <c r="G1456">
        <f t="shared" si="137"/>
        <v>3786.04</v>
      </c>
      <c r="H1456" s="5">
        <f t="shared" si="138"/>
        <v>255.49666666666658</v>
      </c>
      <c r="J1456">
        <f t="shared" si="134"/>
        <v>966679.2</v>
      </c>
      <c r="K1456" s="1">
        <f t="shared" si="136"/>
        <v>782</v>
      </c>
      <c r="L1456">
        <f t="shared" si="135"/>
        <v>84.176533907427341</v>
      </c>
    </row>
    <row r="1457" spans="1:12" x14ac:dyDescent="0.3">
      <c r="A1457" s="6" t="s">
        <v>1458</v>
      </c>
      <c r="B1457" t="s">
        <v>1</v>
      </c>
      <c r="C1457" t="s">
        <v>2</v>
      </c>
      <c r="D1457" s="1">
        <v>3786</v>
      </c>
      <c r="E1457" s="1">
        <v>-255600</v>
      </c>
      <c r="F1457" s="2">
        <f t="shared" si="133"/>
        <v>255.6</v>
      </c>
      <c r="G1457">
        <f t="shared" si="137"/>
        <v>3785.88</v>
      </c>
      <c r="H1457" s="5">
        <f t="shared" si="138"/>
        <v>255.5066666666666</v>
      </c>
      <c r="J1457">
        <f t="shared" si="134"/>
        <v>967701.6</v>
      </c>
      <c r="K1457" s="1">
        <f t="shared" si="136"/>
        <v>786</v>
      </c>
      <c r="L1457">
        <f t="shared" si="135"/>
        <v>84.607104413347685</v>
      </c>
    </row>
    <row r="1458" spans="1:12" x14ac:dyDescent="0.3">
      <c r="A1458" s="6" t="s">
        <v>1459</v>
      </c>
      <c r="B1458" t="s">
        <v>1</v>
      </c>
      <c r="C1458" t="s">
        <v>2</v>
      </c>
      <c r="D1458" s="1">
        <v>3786</v>
      </c>
      <c r="E1458" s="1">
        <v>-255800</v>
      </c>
      <c r="F1458" s="2">
        <f t="shared" si="133"/>
        <v>255.8</v>
      </c>
      <c r="G1458">
        <f t="shared" si="137"/>
        <v>3785.88</v>
      </c>
      <c r="H1458" s="5">
        <f t="shared" si="138"/>
        <v>255.50666666666663</v>
      </c>
      <c r="J1458">
        <f t="shared" si="134"/>
        <v>968458.8</v>
      </c>
      <c r="K1458" s="1">
        <f t="shared" si="136"/>
        <v>786</v>
      </c>
      <c r="L1458">
        <f t="shared" si="135"/>
        <v>84.607104413347685</v>
      </c>
    </row>
    <row r="1459" spans="1:12" x14ac:dyDescent="0.3">
      <c r="A1459" s="6" t="s">
        <v>1460</v>
      </c>
      <c r="B1459" t="s">
        <v>1</v>
      </c>
      <c r="C1459" t="s">
        <v>2</v>
      </c>
      <c r="D1459" s="1">
        <v>3786</v>
      </c>
      <c r="E1459" s="1">
        <v>-255900</v>
      </c>
      <c r="F1459" s="2">
        <f t="shared" si="133"/>
        <v>255.9</v>
      </c>
      <c r="G1459">
        <f t="shared" si="137"/>
        <v>3785.72</v>
      </c>
      <c r="H1459" s="5">
        <f t="shared" si="138"/>
        <v>255.52333333333334</v>
      </c>
      <c r="J1459">
        <f t="shared" si="134"/>
        <v>968837.4</v>
      </c>
      <c r="K1459" s="1">
        <f t="shared" si="136"/>
        <v>786</v>
      </c>
      <c r="L1459">
        <f t="shared" si="135"/>
        <v>84.607104413347685</v>
      </c>
    </row>
    <row r="1460" spans="1:12" x14ac:dyDescent="0.3">
      <c r="A1460" s="6" t="s">
        <v>1461</v>
      </c>
      <c r="B1460" t="s">
        <v>1</v>
      </c>
      <c r="C1460" t="s">
        <v>2</v>
      </c>
      <c r="D1460" s="1">
        <v>3786</v>
      </c>
      <c r="E1460" s="1">
        <v>-255700</v>
      </c>
      <c r="F1460" s="2">
        <f t="shared" si="133"/>
        <v>255.7</v>
      </c>
      <c r="G1460">
        <f t="shared" si="137"/>
        <v>3785.72</v>
      </c>
      <c r="H1460" s="5">
        <f t="shared" si="138"/>
        <v>255.53333333333333</v>
      </c>
      <c r="J1460">
        <f t="shared" si="134"/>
        <v>968080.2</v>
      </c>
      <c r="K1460" s="1">
        <f t="shared" si="136"/>
        <v>786</v>
      </c>
      <c r="L1460">
        <f t="shared" si="135"/>
        <v>84.607104413347685</v>
      </c>
    </row>
    <row r="1461" spans="1:12" x14ac:dyDescent="0.3">
      <c r="A1461" s="6" t="s">
        <v>1462</v>
      </c>
      <c r="B1461" t="s">
        <v>1</v>
      </c>
      <c r="C1461" t="s">
        <v>2</v>
      </c>
      <c r="D1461" s="1">
        <v>3782</v>
      </c>
      <c r="E1461" s="1">
        <v>-255600</v>
      </c>
      <c r="F1461" s="2">
        <f t="shared" si="133"/>
        <v>255.6</v>
      </c>
      <c r="G1461">
        <f t="shared" si="137"/>
        <v>3785.72</v>
      </c>
      <c r="H1461" s="5">
        <f t="shared" si="138"/>
        <v>255.54666666666665</v>
      </c>
      <c r="J1461">
        <f t="shared" si="134"/>
        <v>966679.2</v>
      </c>
      <c r="K1461" s="1">
        <f t="shared" si="136"/>
        <v>782</v>
      </c>
      <c r="L1461">
        <f t="shared" si="135"/>
        <v>84.176533907427341</v>
      </c>
    </row>
    <row r="1462" spans="1:12" x14ac:dyDescent="0.3">
      <c r="A1462" s="6" t="s">
        <v>1463</v>
      </c>
      <c r="B1462" t="s">
        <v>1</v>
      </c>
      <c r="C1462" t="s">
        <v>2</v>
      </c>
      <c r="D1462" s="1">
        <v>3782</v>
      </c>
      <c r="E1462" s="1">
        <v>-255600</v>
      </c>
      <c r="F1462" s="2">
        <f t="shared" si="133"/>
        <v>255.6</v>
      </c>
      <c r="G1462">
        <f t="shared" si="137"/>
        <v>3785.56</v>
      </c>
      <c r="H1462" s="5">
        <f t="shared" si="138"/>
        <v>255.56</v>
      </c>
      <c r="J1462">
        <f t="shared" si="134"/>
        <v>966679.2</v>
      </c>
      <c r="K1462" s="1">
        <f t="shared" si="136"/>
        <v>782</v>
      </c>
      <c r="L1462">
        <f t="shared" si="135"/>
        <v>84.176533907427341</v>
      </c>
    </row>
    <row r="1463" spans="1:12" x14ac:dyDescent="0.3">
      <c r="A1463" s="6" t="s">
        <v>1464</v>
      </c>
      <c r="B1463" t="s">
        <v>1</v>
      </c>
      <c r="C1463" t="s">
        <v>2</v>
      </c>
      <c r="D1463" s="1">
        <v>3786</v>
      </c>
      <c r="E1463" s="1">
        <v>-255700</v>
      </c>
      <c r="F1463" s="2">
        <f t="shared" si="133"/>
        <v>255.7</v>
      </c>
      <c r="G1463">
        <f t="shared" si="137"/>
        <v>3785.4</v>
      </c>
      <c r="H1463" s="5">
        <f t="shared" si="138"/>
        <v>255.56333333333336</v>
      </c>
      <c r="J1463">
        <f t="shared" si="134"/>
        <v>968080.2</v>
      </c>
      <c r="K1463" s="1">
        <f t="shared" si="136"/>
        <v>786</v>
      </c>
      <c r="L1463">
        <f t="shared" si="135"/>
        <v>84.607104413347685</v>
      </c>
    </row>
    <row r="1464" spans="1:12" x14ac:dyDescent="0.3">
      <c r="A1464" s="6" t="s">
        <v>1465</v>
      </c>
      <c r="B1464" t="s">
        <v>1</v>
      </c>
      <c r="C1464" t="s">
        <v>2</v>
      </c>
      <c r="D1464" s="1">
        <v>3786</v>
      </c>
      <c r="E1464" s="1">
        <v>-255500</v>
      </c>
      <c r="F1464" s="2">
        <f t="shared" si="133"/>
        <v>255.5</v>
      </c>
      <c r="G1464">
        <f t="shared" si="137"/>
        <v>3785.4</v>
      </c>
      <c r="H1464" s="5">
        <f t="shared" si="138"/>
        <v>255.56333333333336</v>
      </c>
      <c r="J1464">
        <f t="shared" si="134"/>
        <v>967323</v>
      </c>
      <c r="K1464" s="1">
        <f t="shared" si="136"/>
        <v>786</v>
      </c>
      <c r="L1464">
        <f t="shared" si="135"/>
        <v>84.607104413347685</v>
      </c>
    </row>
    <row r="1465" spans="1:12" x14ac:dyDescent="0.3">
      <c r="A1465" s="6" t="s">
        <v>1466</v>
      </c>
      <c r="B1465" t="s">
        <v>1</v>
      </c>
      <c r="C1465" t="s">
        <v>2</v>
      </c>
      <c r="D1465" s="1">
        <v>3786</v>
      </c>
      <c r="E1465" s="1">
        <v>-255400</v>
      </c>
      <c r="F1465" s="2">
        <f t="shared" si="133"/>
        <v>255.4</v>
      </c>
      <c r="G1465">
        <f t="shared" si="137"/>
        <v>3785.4</v>
      </c>
      <c r="H1465" s="5">
        <f t="shared" si="138"/>
        <v>255.56333333333336</v>
      </c>
      <c r="J1465">
        <f t="shared" si="134"/>
        <v>966944.4</v>
      </c>
      <c r="K1465" s="1">
        <f t="shared" si="136"/>
        <v>786</v>
      </c>
      <c r="L1465">
        <f t="shared" si="135"/>
        <v>84.607104413347685</v>
      </c>
    </row>
    <row r="1466" spans="1:12" x14ac:dyDescent="0.3">
      <c r="A1466" s="6" t="s">
        <v>1467</v>
      </c>
      <c r="B1466" t="s">
        <v>1</v>
      </c>
      <c r="C1466" t="s">
        <v>2</v>
      </c>
      <c r="D1466" s="1">
        <v>3786</v>
      </c>
      <c r="E1466" s="1">
        <v>-255900</v>
      </c>
      <c r="F1466" s="2">
        <f t="shared" si="133"/>
        <v>255.9</v>
      </c>
      <c r="G1466">
        <f t="shared" si="137"/>
        <v>3785.56</v>
      </c>
      <c r="H1466" s="5">
        <f t="shared" si="138"/>
        <v>255.56333333333333</v>
      </c>
      <c r="J1466">
        <f t="shared" si="134"/>
        <v>968837.4</v>
      </c>
      <c r="K1466" s="1">
        <f t="shared" si="136"/>
        <v>786</v>
      </c>
      <c r="L1466">
        <f t="shared" si="135"/>
        <v>84.607104413347685</v>
      </c>
    </row>
    <row r="1467" spans="1:12" x14ac:dyDescent="0.3">
      <c r="A1467" s="6" t="s">
        <v>1468</v>
      </c>
      <c r="B1467" t="s">
        <v>1</v>
      </c>
      <c r="C1467" t="s">
        <v>2</v>
      </c>
      <c r="D1467" s="1">
        <v>3786</v>
      </c>
      <c r="E1467" s="1">
        <v>-255700</v>
      </c>
      <c r="F1467" s="2">
        <f t="shared" si="133"/>
        <v>255.7</v>
      </c>
      <c r="G1467">
        <f t="shared" si="137"/>
        <v>3785.56</v>
      </c>
      <c r="H1467" s="5">
        <f t="shared" si="138"/>
        <v>255.57999999999998</v>
      </c>
      <c r="J1467">
        <f t="shared" si="134"/>
        <v>968080.2</v>
      </c>
      <c r="K1467" s="1">
        <f t="shared" si="136"/>
        <v>786</v>
      </c>
      <c r="L1467">
        <f t="shared" si="135"/>
        <v>84.607104413347685</v>
      </c>
    </row>
    <row r="1468" spans="1:12" x14ac:dyDescent="0.3">
      <c r="A1468" s="6" t="s">
        <v>1469</v>
      </c>
      <c r="B1468" t="s">
        <v>1</v>
      </c>
      <c r="C1468" t="s">
        <v>2</v>
      </c>
      <c r="D1468" s="1">
        <v>3786</v>
      </c>
      <c r="E1468" s="1">
        <v>-255600</v>
      </c>
      <c r="F1468" s="2">
        <f t="shared" si="133"/>
        <v>255.6</v>
      </c>
      <c r="G1468">
        <f t="shared" si="137"/>
        <v>3785.56</v>
      </c>
      <c r="H1468" s="5">
        <f t="shared" si="138"/>
        <v>255.58666666666664</v>
      </c>
      <c r="J1468">
        <f t="shared" si="134"/>
        <v>967701.6</v>
      </c>
      <c r="K1468" s="1">
        <f t="shared" si="136"/>
        <v>786</v>
      </c>
      <c r="L1468">
        <f t="shared" si="135"/>
        <v>84.607104413347685</v>
      </c>
    </row>
    <row r="1469" spans="1:12" x14ac:dyDescent="0.3">
      <c r="A1469" s="6" t="s">
        <v>1470</v>
      </c>
      <c r="B1469" t="s">
        <v>1</v>
      </c>
      <c r="C1469" t="s">
        <v>2</v>
      </c>
      <c r="D1469" s="1">
        <v>3782</v>
      </c>
      <c r="E1469" s="1">
        <v>-255700</v>
      </c>
      <c r="F1469" s="2">
        <f t="shared" si="133"/>
        <v>255.7</v>
      </c>
      <c r="G1469">
        <f t="shared" si="137"/>
        <v>3785.56</v>
      </c>
      <c r="H1469" s="5">
        <f t="shared" si="138"/>
        <v>255.60000000000002</v>
      </c>
      <c r="J1469">
        <f t="shared" si="134"/>
        <v>967057.39999999991</v>
      </c>
      <c r="K1469" s="1">
        <f t="shared" si="136"/>
        <v>782</v>
      </c>
      <c r="L1469">
        <f t="shared" si="135"/>
        <v>84.176533907427341</v>
      </c>
    </row>
    <row r="1470" spans="1:12" x14ac:dyDescent="0.3">
      <c r="A1470" s="6" t="s">
        <v>1471</v>
      </c>
      <c r="B1470" t="s">
        <v>1</v>
      </c>
      <c r="C1470" t="s">
        <v>2</v>
      </c>
      <c r="D1470" s="1">
        <v>3786</v>
      </c>
      <c r="E1470" s="1">
        <v>-255900</v>
      </c>
      <c r="F1470" s="2">
        <f t="shared" si="133"/>
        <v>255.9</v>
      </c>
      <c r="G1470">
        <f t="shared" si="137"/>
        <v>3785.4</v>
      </c>
      <c r="H1470" s="5">
        <f t="shared" si="138"/>
        <v>255.61666666666667</v>
      </c>
      <c r="J1470">
        <f t="shared" si="134"/>
        <v>968837.4</v>
      </c>
      <c r="K1470" s="1">
        <f t="shared" si="136"/>
        <v>786</v>
      </c>
      <c r="L1470">
        <f t="shared" si="135"/>
        <v>84.607104413347685</v>
      </c>
    </row>
    <row r="1471" spans="1:12" x14ac:dyDescent="0.3">
      <c r="A1471" s="6" t="s">
        <v>1472</v>
      </c>
      <c r="B1471" t="s">
        <v>1</v>
      </c>
      <c r="C1471" t="s">
        <v>2</v>
      </c>
      <c r="D1471" s="1">
        <v>3786</v>
      </c>
      <c r="E1471" s="1">
        <v>-255900</v>
      </c>
      <c r="F1471" s="2">
        <f t="shared" si="133"/>
        <v>255.9</v>
      </c>
      <c r="G1471">
        <f t="shared" si="137"/>
        <v>3785.4</v>
      </c>
      <c r="H1471" s="5">
        <f t="shared" si="138"/>
        <v>255.62999999999997</v>
      </c>
      <c r="J1471">
        <f t="shared" si="134"/>
        <v>968837.4</v>
      </c>
      <c r="K1471" s="1">
        <f t="shared" si="136"/>
        <v>786</v>
      </c>
      <c r="L1471">
        <f t="shared" si="135"/>
        <v>84.607104413347685</v>
      </c>
    </row>
    <row r="1472" spans="1:12" x14ac:dyDescent="0.3">
      <c r="A1472" s="6" t="s">
        <v>1473</v>
      </c>
      <c r="B1472" t="s">
        <v>1</v>
      </c>
      <c r="C1472" t="s">
        <v>2</v>
      </c>
      <c r="D1472" s="1">
        <v>3786</v>
      </c>
      <c r="E1472" s="1">
        <v>-255500</v>
      </c>
      <c r="F1472" s="2">
        <f t="shared" si="133"/>
        <v>255.5</v>
      </c>
      <c r="G1472">
        <f t="shared" si="137"/>
        <v>3785.4</v>
      </c>
      <c r="H1472" s="5">
        <f t="shared" si="138"/>
        <v>255.64999999999995</v>
      </c>
      <c r="J1472">
        <f t="shared" si="134"/>
        <v>967323</v>
      </c>
      <c r="K1472" s="1">
        <f t="shared" si="136"/>
        <v>786</v>
      </c>
      <c r="L1472">
        <f t="shared" si="135"/>
        <v>84.607104413347685</v>
      </c>
    </row>
    <row r="1473" spans="1:12" x14ac:dyDescent="0.3">
      <c r="A1473" s="6" t="s">
        <v>1474</v>
      </c>
      <c r="B1473" t="s">
        <v>1</v>
      </c>
      <c r="C1473" t="s">
        <v>2</v>
      </c>
      <c r="D1473" s="1">
        <v>3786</v>
      </c>
      <c r="E1473" s="1">
        <v>-255300</v>
      </c>
      <c r="F1473" s="2">
        <f t="shared" si="133"/>
        <v>255.3</v>
      </c>
      <c r="G1473">
        <f t="shared" si="137"/>
        <v>3785.4</v>
      </c>
      <c r="H1473" s="5">
        <f t="shared" si="138"/>
        <v>255.64999999999998</v>
      </c>
      <c r="J1473">
        <f t="shared" si="134"/>
        <v>966565.8</v>
      </c>
      <c r="K1473" s="1">
        <f t="shared" si="136"/>
        <v>786</v>
      </c>
      <c r="L1473">
        <f t="shared" si="135"/>
        <v>84.607104413347685</v>
      </c>
    </row>
    <row r="1474" spans="1:12" x14ac:dyDescent="0.3">
      <c r="A1474" s="6" t="s">
        <v>1475</v>
      </c>
      <c r="B1474" t="s">
        <v>1</v>
      </c>
      <c r="C1474" t="s">
        <v>2</v>
      </c>
      <c r="D1474" s="1">
        <v>3782</v>
      </c>
      <c r="E1474" s="1">
        <v>-255100</v>
      </c>
      <c r="F1474" s="2">
        <f t="shared" si="133"/>
        <v>255.1</v>
      </c>
      <c r="G1474">
        <f t="shared" si="137"/>
        <v>3785.4</v>
      </c>
      <c r="H1474" s="5">
        <f t="shared" si="138"/>
        <v>255.63</v>
      </c>
      <c r="J1474">
        <f t="shared" si="134"/>
        <v>964788.2</v>
      </c>
      <c r="K1474" s="1">
        <f t="shared" si="136"/>
        <v>782</v>
      </c>
      <c r="L1474">
        <f t="shared" si="135"/>
        <v>84.176533907427341</v>
      </c>
    </row>
    <row r="1475" spans="1:12" x14ac:dyDescent="0.3">
      <c r="A1475" s="6" t="s">
        <v>1476</v>
      </c>
      <c r="B1475" t="s">
        <v>1</v>
      </c>
      <c r="C1475" t="s">
        <v>2</v>
      </c>
      <c r="D1475" s="1">
        <v>3786</v>
      </c>
      <c r="E1475" s="1">
        <v>-255700</v>
      </c>
      <c r="F1475" s="2">
        <f t="shared" ref="F1475:F1538" si="139">(E1475*-1/1000)</f>
        <v>255.7</v>
      </c>
      <c r="G1475">
        <f t="shared" si="137"/>
        <v>3785.24</v>
      </c>
      <c r="H1475" s="5">
        <f t="shared" si="138"/>
        <v>255.61999999999998</v>
      </c>
      <c r="J1475">
        <f t="shared" ref="J1475:J1538" si="140">(D1475*F1475)</f>
        <v>968080.2</v>
      </c>
      <c r="K1475" s="1">
        <f t="shared" si="136"/>
        <v>786</v>
      </c>
      <c r="L1475">
        <f t="shared" si="135"/>
        <v>84.607104413347685</v>
      </c>
    </row>
    <row r="1476" spans="1:12" x14ac:dyDescent="0.3">
      <c r="A1476" s="6" t="s">
        <v>1477</v>
      </c>
      <c r="B1476" t="s">
        <v>1</v>
      </c>
      <c r="C1476" t="s">
        <v>2</v>
      </c>
      <c r="D1476" s="1">
        <v>3786</v>
      </c>
      <c r="E1476" s="1">
        <v>-255800</v>
      </c>
      <c r="F1476" s="2">
        <f t="shared" si="139"/>
        <v>255.8</v>
      </c>
      <c r="G1476">
        <f t="shared" si="137"/>
        <v>3785.24</v>
      </c>
      <c r="H1476" s="5">
        <f t="shared" si="138"/>
        <v>255.62999999999997</v>
      </c>
      <c r="J1476">
        <f t="shared" si="140"/>
        <v>968458.8</v>
      </c>
      <c r="K1476" s="1">
        <f t="shared" si="136"/>
        <v>786</v>
      </c>
      <c r="L1476">
        <f t="shared" si="135"/>
        <v>84.607104413347685</v>
      </c>
    </row>
    <row r="1477" spans="1:12" x14ac:dyDescent="0.3">
      <c r="A1477" s="6" t="s">
        <v>1478</v>
      </c>
      <c r="B1477" t="s">
        <v>1</v>
      </c>
      <c r="C1477" t="s">
        <v>2</v>
      </c>
      <c r="D1477" s="1">
        <v>3790</v>
      </c>
      <c r="E1477" s="1">
        <v>-255700</v>
      </c>
      <c r="F1477" s="2">
        <f t="shared" si="139"/>
        <v>255.7</v>
      </c>
      <c r="G1477">
        <f t="shared" si="137"/>
        <v>3785.24</v>
      </c>
      <c r="H1477" s="5">
        <f t="shared" si="138"/>
        <v>255.6333333333333</v>
      </c>
      <c r="J1477">
        <f t="shared" si="140"/>
        <v>969103</v>
      </c>
      <c r="K1477" s="1">
        <f t="shared" si="136"/>
        <v>790</v>
      </c>
      <c r="L1477">
        <f t="shared" ref="L1477:L1540" si="141">(K1477/929)*100</f>
        <v>85.037674919268028</v>
      </c>
    </row>
    <row r="1478" spans="1:12" x14ac:dyDescent="0.3">
      <c r="A1478" s="6" t="s">
        <v>1479</v>
      </c>
      <c r="B1478" t="s">
        <v>1</v>
      </c>
      <c r="C1478" t="s">
        <v>2</v>
      </c>
      <c r="D1478" s="1">
        <v>3786</v>
      </c>
      <c r="E1478" s="1">
        <v>-255500</v>
      </c>
      <c r="F1478" s="2">
        <f t="shared" si="139"/>
        <v>255.5</v>
      </c>
      <c r="G1478">
        <f t="shared" si="137"/>
        <v>3785.56</v>
      </c>
      <c r="H1478" s="5">
        <f t="shared" si="138"/>
        <v>255.63999999999996</v>
      </c>
      <c r="J1478">
        <f t="shared" si="140"/>
        <v>967323</v>
      </c>
      <c r="K1478" s="1">
        <f t="shared" si="136"/>
        <v>786</v>
      </c>
      <c r="L1478">
        <f t="shared" si="141"/>
        <v>84.607104413347685</v>
      </c>
    </row>
    <row r="1479" spans="1:12" x14ac:dyDescent="0.3">
      <c r="A1479" s="6" t="s">
        <v>1480</v>
      </c>
      <c r="B1479" t="s">
        <v>1</v>
      </c>
      <c r="C1479" t="s">
        <v>2</v>
      </c>
      <c r="D1479" s="1">
        <v>3790</v>
      </c>
      <c r="E1479" s="1">
        <v>-255600</v>
      </c>
      <c r="F1479" s="2">
        <f t="shared" si="139"/>
        <v>255.6</v>
      </c>
      <c r="G1479">
        <f t="shared" si="137"/>
        <v>3785.56</v>
      </c>
      <c r="H1479" s="5">
        <f t="shared" si="138"/>
        <v>255.63999999999996</v>
      </c>
      <c r="J1479">
        <f t="shared" si="140"/>
        <v>968724</v>
      </c>
      <c r="K1479" s="1">
        <f t="shared" si="136"/>
        <v>790</v>
      </c>
      <c r="L1479">
        <f t="shared" si="141"/>
        <v>85.037674919268028</v>
      </c>
    </row>
    <row r="1480" spans="1:12" x14ac:dyDescent="0.3">
      <c r="A1480" s="6" t="s">
        <v>1481</v>
      </c>
      <c r="B1480" t="s">
        <v>1</v>
      </c>
      <c r="C1480" t="s">
        <v>2</v>
      </c>
      <c r="D1480" s="1">
        <v>3786</v>
      </c>
      <c r="E1480" s="1">
        <v>-255300</v>
      </c>
      <c r="F1480" s="2">
        <f t="shared" si="139"/>
        <v>255.3</v>
      </c>
      <c r="G1480">
        <f t="shared" si="137"/>
        <v>3785.56</v>
      </c>
      <c r="H1480" s="5">
        <f t="shared" si="138"/>
        <v>255.64666666666665</v>
      </c>
      <c r="J1480">
        <f t="shared" si="140"/>
        <v>966565.8</v>
      </c>
      <c r="K1480" s="1">
        <f t="shared" si="136"/>
        <v>786</v>
      </c>
      <c r="L1480">
        <f t="shared" si="141"/>
        <v>84.607104413347685</v>
      </c>
    </row>
    <row r="1481" spans="1:12" x14ac:dyDescent="0.3">
      <c r="A1481" s="6" t="s">
        <v>1482</v>
      </c>
      <c r="B1481" t="s">
        <v>1</v>
      </c>
      <c r="C1481" t="s">
        <v>2</v>
      </c>
      <c r="D1481" s="1">
        <v>3786</v>
      </c>
      <c r="E1481" s="1">
        <v>-255900</v>
      </c>
      <c r="F1481" s="2">
        <f t="shared" si="139"/>
        <v>255.9</v>
      </c>
      <c r="G1481">
        <f t="shared" si="137"/>
        <v>3785.52</v>
      </c>
      <c r="H1481" s="5">
        <f t="shared" si="138"/>
        <v>255.63333333333333</v>
      </c>
      <c r="J1481">
        <f t="shared" si="140"/>
        <v>968837.4</v>
      </c>
      <c r="K1481" s="1">
        <f t="shared" si="136"/>
        <v>786</v>
      </c>
      <c r="L1481">
        <f t="shared" si="141"/>
        <v>84.607104413347685</v>
      </c>
    </row>
    <row r="1482" spans="1:12" x14ac:dyDescent="0.3">
      <c r="A1482" s="6" t="s">
        <v>1483</v>
      </c>
      <c r="B1482" t="s">
        <v>1</v>
      </c>
      <c r="C1482" t="s">
        <v>2</v>
      </c>
      <c r="D1482" s="1">
        <v>3790</v>
      </c>
      <c r="E1482" s="1">
        <v>-255300</v>
      </c>
      <c r="F1482" s="2">
        <f t="shared" si="139"/>
        <v>255.3</v>
      </c>
      <c r="G1482">
        <f t="shared" si="137"/>
        <v>3785.68</v>
      </c>
      <c r="H1482" s="5">
        <f t="shared" si="138"/>
        <v>255.64333333333332</v>
      </c>
      <c r="J1482">
        <f t="shared" si="140"/>
        <v>967587</v>
      </c>
      <c r="K1482" s="1">
        <f t="shared" si="136"/>
        <v>790</v>
      </c>
      <c r="L1482">
        <f t="shared" si="141"/>
        <v>85.037674919268028</v>
      </c>
    </row>
    <row r="1483" spans="1:12" x14ac:dyDescent="0.3">
      <c r="A1483" s="6" t="s">
        <v>1484</v>
      </c>
      <c r="B1483" t="s">
        <v>1</v>
      </c>
      <c r="C1483" t="s">
        <v>2</v>
      </c>
      <c r="D1483" s="1">
        <v>3782</v>
      </c>
      <c r="E1483" s="1">
        <v>-255500</v>
      </c>
      <c r="F1483" s="2">
        <f t="shared" si="139"/>
        <v>255.5</v>
      </c>
      <c r="G1483">
        <f t="shared" si="137"/>
        <v>3785.84</v>
      </c>
      <c r="H1483" s="5">
        <f t="shared" si="138"/>
        <v>255.64</v>
      </c>
      <c r="J1483">
        <f t="shared" si="140"/>
        <v>966301</v>
      </c>
      <c r="K1483" s="1">
        <f t="shared" si="136"/>
        <v>782</v>
      </c>
      <c r="L1483">
        <f t="shared" si="141"/>
        <v>84.176533907427341</v>
      </c>
    </row>
    <row r="1484" spans="1:12" x14ac:dyDescent="0.3">
      <c r="A1484" s="6" t="s">
        <v>1485</v>
      </c>
      <c r="B1484" t="s">
        <v>1</v>
      </c>
      <c r="C1484" t="s">
        <v>2</v>
      </c>
      <c r="D1484" s="1">
        <v>3782</v>
      </c>
      <c r="E1484" s="1">
        <v>-255300</v>
      </c>
      <c r="F1484" s="2">
        <f t="shared" si="139"/>
        <v>255.3</v>
      </c>
      <c r="G1484">
        <f t="shared" si="137"/>
        <v>3785.68</v>
      </c>
      <c r="H1484" s="5">
        <f t="shared" si="138"/>
        <v>255.61999999999998</v>
      </c>
      <c r="J1484">
        <f t="shared" si="140"/>
        <v>965544.60000000009</v>
      </c>
      <c r="K1484" s="1">
        <f t="shared" si="136"/>
        <v>782</v>
      </c>
      <c r="L1484">
        <f t="shared" si="141"/>
        <v>84.176533907427341</v>
      </c>
    </row>
    <row r="1485" spans="1:12" x14ac:dyDescent="0.3">
      <c r="A1485" s="6" t="s">
        <v>1486</v>
      </c>
      <c r="B1485" t="s">
        <v>1</v>
      </c>
      <c r="C1485" t="s">
        <v>2</v>
      </c>
      <c r="D1485" s="1">
        <v>3786</v>
      </c>
      <c r="E1485" s="1">
        <v>-255400</v>
      </c>
      <c r="F1485" s="2">
        <f t="shared" si="139"/>
        <v>255.4</v>
      </c>
      <c r="G1485">
        <f t="shared" si="137"/>
        <v>3785.52</v>
      </c>
      <c r="H1485" s="5">
        <f t="shared" si="138"/>
        <v>255.60000000000002</v>
      </c>
      <c r="J1485">
        <f t="shared" si="140"/>
        <v>966944.4</v>
      </c>
      <c r="K1485" s="1">
        <f t="shared" si="136"/>
        <v>786</v>
      </c>
      <c r="L1485">
        <f t="shared" si="141"/>
        <v>84.607104413347685</v>
      </c>
    </row>
    <row r="1486" spans="1:12" x14ac:dyDescent="0.3">
      <c r="A1486" s="6" t="s">
        <v>1487</v>
      </c>
      <c r="B1486" t="s">
        <v>1</v>
      </c>
      <c r="C1486" t="s">
        <v>2</v>
      </c>
      <c r="D1486" s="1">
        <v>3787</v>
      </c>
      <c r="E1486" s="1">
        <v>-255700</v>
      </c>
      <c r="F1486" s="2">
        <f t="shared" si="139"/>
        <v>255.7</v>
      </c>
      <c r="G1486">
        <f t="shared" si="137"/>
        <v>3785.52</v>
      </c>
      <c r="H1486" s="5">
        <f t="shared" si="138"/>
        <v>255.60000000000002</v>
      </c>
      <c r="J1486">
        <f t="shared" si="140"/>
        <v>968335.89999999991</v>
      </c>
      <c r="K1486" s="1">
        <f t="shared" ref="K1486:K1549" si="142">(D1486-3000)</f>
        <v>787</v>
      </c>
      <c r="L1486">
        <f t="shared" si="141"/>
        <v>84.71474703982777</v>
      </c>
    </row>
    <row r="1487" spans="1:12" x14ac:dyDescent="0.3">
      <c r="A1487" s="6" t="s">
        <v>1488</v>
      </c>
      <c r="B1487" t="s">
        <v>1</v>
      </c>
      <c r="C1487" t="s">
        <v>2</v>
      </c>
      <c r="D1487" s="1">
        <v>3786</v>
      </c>
      <c r="E1487" s="1">
        <v>-255500</v>
      </c>
      <c r="F1487" s="2">
        <f t="shared" si="139"/>
        <v>255.5</v>
      </c>
      <c r="G1487">
        <f t="shared" si="137"/>
        <v>3785.72</v>
      </c>
      <c r="H1487" s="5">
        <f t="shared" si="138"/>
        <v>255.60333333333332</v>
      </c>
      <c r="J1487">
        <f t="shared" si="140"/>
        <v>967323</v>
      </c>
      <c r="K1487" s="1">
        <f t="shared" si="142"/>
        <v>786</v>
      </c>
      <c r="L1487">
        <f t="shared" si="141"/>
        <v>84.607104413347685</v>
      </c>
    </row>
    <row r="1488" spans="1:12" x14ac:dyDescent="0.3">
      <c r="A1488" s="6" t="s">
        <v>1489</v>
      </c>
      <c r="B1488" t="s">
        <v>1</v>
      </c>
      <c r="C1488" t="s">
        <v>2</v>
      </c>
      <c r="D1488" s="1">
        <v>3790</v>
      </c>
      <c r="E1488" s="1">
        <v>-255200</v>
      </c>
      <c r="F1488" s="2">
        <f t="shared" si="139"/>
        <v>255.2</v>
      </c>
      <c r="G1488">
        <f t="shared" si="137"/>
        <v>3785.88</v>
      </c>
      <c r="H1488" s="5">
        <f t="shared" si="138"/>
        <v>255.6</v>
      </c>
      <c r="J1488">
        <f t="shared" si="140"/>
        <v>967208</v>
      </c>
      <c r="K1488" s="1">
        <f t="shared" si="142"/>
        <v>790</v>
      </c>
      <c r="L1488">
        <f t="shared" si="141"/>
        <v>85.037674919268028</v>
      </c>
    </row>
    <row r="1489" spans="1:12" x14ac:dyDescent="0.3">
      <c r="A1489" s="6" t="s">
        <v>1490</v>
      </c>
      <c r="B1489" t="s">
        <v>1</v>
      </c>
      <c r="C1489" t="s">
        <v>2</v>
      </c>
      <c r="D1489" s="1">
        <v>3786</v>
      </c>
      <c r="E1489" s="1">
        <v>-255600</v>
      </c>
      <c r="F1489" s="2">
        <f t="shared" si="139"/>
        <v>255.6</v>
      </c>
      <c r="G1489">
        <f t="shared" si="137"/>
        <v>3786.04</v>
      </c>
      <c r="H1489" s="5">
        <f t="shared" si="138"/>
        <v>255.57999999999998</v>
      </c>
      <c r="J1489">
        <f t="shared" si="140"/>
        <v>967701.6</v>
      </c>
      <c r="K1489" s="1">
        <f t="shared" si="142"/>
        <v>786</v>
      </c>
      <c r="L1489">
        <f t="shared" si="141"/>
        <v>84.607104413347685</v>
      </c>
    </row>
    <row r="1490" spans="1:12" x14ac:dyDescent="0.3">
      <c r="A1490" s="6" t="s">
        <v>1491</v>
      </c>
      <c r="B1490" t="s">
        <v>1</v>
      </c>
      <c r="C1490" t="s">
        <v>2</v>
      </c>
      <c r="D1490" s="1">
        <v>3786</v>
      </c>
      <c r="E1490" s="1">
        <v>-255100</v>
      </c>
      <c r="F1490" s="2">
        <f t="shared" si="139"/>
        <v>255.1</v>
      </c>
      <c r="G1490">
        <f t="shared" si="137"/>
        <v>3786.04</v>
      </c>
      <c r="H1490" s="5">
        <f t="shared" si="138"/>
        <v>255.57000000000002</v>
      </c>
      <c r="J1490">
        <f t="shared" si="140"/>
        <v>965808.6</v>
      </c>
      <c r="K1490" s="1">
        <f t="shared" si="142"/>
        <v>786</v>
      </c>
      <c r="L1490">
        <f t="shared" si="141"/>
        <v>84.607104413347685</v>
      </c>
    </row>
    <row r="1491" spans="1:12" x14ac:dyDescent="0.3">
      <c r="A1491" s="6" t="s">
        <v>1492</v>
      </c>
      <c r="B1491" t="s">
        <v>1</v>
      </c>
      <c r="C1491" t="s">
        <v>2</v>
      </c>
      <c r="D1491" s="1">
        <v>3786</v>
      </c>
      <c r="E1491" s="1">
        <v>-255700</v>
      </c>
      <c r="F1491" s="2">
        <f t="shared" si="139"/>
        <v>255.7</v>
      </c>
      <c r="G1491">
        <f t="shared" si="137"/>
        <v>3786.04</v>
      </c>
      <c r="H1491" s="5">
        <f t="shared" si="138"/>
        <v>255.55000000000004</v>
      </c>
      <c r="J1491">
        <f t="shared" si="140"/>
        <v>968080.2</v>
      </c>
      <c r="K1491" s="1">
        <f t="shared" si="142"/>
        <v>786</v>
      </c>
      <c r="L1491">
        <f t="shared" si="141"/>
        <v>84.607104413347685</v>
      </c>
    </row>
    <row r="1492" spans="1:12" x14ac:dyDescent="0.3">
      <c r="A1492" s="6" t="s">
        <v>1493</v>
      </c>
      <c r="B1492" t="s">
        <v>1</v>
      </c>
      <c r="C1492" t="s">
        <v>2</v>
      </c>
      <c r="D1492" s="1">
        <v>3786</v>
      </c>
      <c r="E1492" s="1">
        <v>-255900</v>
      </c>
      <c r="F1492" s="2">
        <f t="shared" si="139"/>
        <v>255.9</v>
      </c>
      <c r="G1492">
        <f t="shared" si="137"/>
        <v>3786.04</v>
      </c>
      <c r="H1492" s="5">
        <f t="shared" si="138"/>
        <v>255.55333333333334</v>
      </c>
      <c r="J1492">
        <f t="shared" si="140"/>
        <v>968837.4</v>
      </c>
      <c r="K1492" s="1">
        <f t="shared" si="142"/>
        <v>786</v>
      </c>
      <c r="L1492">
        <f t="shared" si="141"/>
        <v>84.607104413347685</v>
      </c>
    </row>
    <row r="1493" spans="1:12" x14ac:dyDescent="0.3">
      <c r="A1493" s="6" t="s">
        <v>1494</v>
      </c>
      <c r="B1493" t="s">
        <v>1</v>
      </c>
      <c r="C1493" t="s">
        <v>2</v>
      </c>
      <c r="D1493" s="1">
        <v>3786</v>
      </c>
      <c r="E1493" s="1">
        <v>-255700</v>
      </c>
      <c r="F1493" s="2">
        <f t="shared" si="139"/>
        <v>255.7</v>
      </c>
      <c r="G1493">
        <f t="shared" si="137"/>
        <v>3786.04</v>
      </c>
      <c r="H1493" s="5">
        <f t="shared" si="138"/>
        <v>255.56333333333333</v>
      </c>
      <c r="J1493">
        <f t="shared" si="140"/>
        <v>968080.2</v>
      </c>
      <c r="K1493" s="1">
        <f t="shared" si="142"/>
        <v>786</v>
      </c>
      <c r="L1493">
        <f t="shared" si="141"/>
        <v>84.607104413347685</v>
      </c>
    </row>
    <row r="1494" spans="1:12" x14ac:dyDescent="0.3">
      <c r="A1494" s="6" t="s">
        <v>1495</v>
      </c>
      <c r="B1494" t="s">
        <v>1</v>
      </c>
      <c r="C1494" t="s">
        <v>2</v>
      </c>
      <c r="D1494" s="1">
        <v>3786</v>
      </c>
      <c r="E1494" s="1">
        <v>-255800</v>
      </c>
      <c r="F1494" s="2">
        <f t="shared" si="139"/>
        <v>255.8</v>
      </c>
      <c r="G1494">
        <f t="shared" si="137"/>
        <v>3786.04</v>
      </c>
      <c r="H1494" s="5">
        <f t="shared" si="138"/>
        <v>255.56333333333333</v>
      </c>
      <c r="J1494">
        <f t="shared" si="140"/>
        <v>968458.8</v>
      </c>
      <c r="K1494" s="1">
        <f t="shared" si="142"/>
        <v>786</v>
      </c>
      <c r="L1494">
        <f t="shared" si="141"/>
        <v>84.607104413347685</v>
      </c>
    </row>
    <row r="1495" spans="1:12" x14ac:dyDescent="0.3">
      <c r="A1495" s="6" t="s">
        <v>1496</v>
      </c>
      <c r="B1495" t="s">
        <v>1</v>
      </c>
      <c r="C1495" t="s">
        <v>2</v>
      </c>
      <c r="D1495" s="1">
        <v>3786</v>
      </c>
      <c r="E1495" s="1">
        <v>-255700</v>
      </c>
      <c r="F1495" s="2">
        <f t="shared" si="139"/>
        <v>255.7</v>
      </c>
      <c r="G1495">
        <f t="shared" si="137"/>
        <v>3786.2</v>
      </c>
      <c r="H1495" s="5">
        <f t="shared" si="138"/>
        <v>255.57333333333332</v>
      </c>
      <c r="J1495">
        <f t="shared" si="140"/>
        <v>968080.2</v>
      </c>
      <c r="K1495" s="1">
        <f t="shared" si="142"/>
        <v>786</v>
      </c>
      <c r="L1495">
        <f t="shared" si="141"/>
        <v>84.607104413347685</v>
      </c>
    </row>
    <row r="1496" spans="1:12" x14ac:dyDescent="0.3">
      <c r="A1496" s="6" t="s">
        <v>1497</v>
      </c>
      <c r="B1496" t="s">
        <v>1</v>
      </c>
      <c r="C1496" t="s">
        <v>2</v>
      </c>
      <c r="D1496" s="1">
        <v>3786</v>
      </c>
      <c r="E1496" s="1">
        <v>-256000</v>
      </c>
      <c r="F1496" s="2">
        <f t="shared" si="139"/>
        <v>256</v>
      </c>
      <c r="G1496">
        <f t="shared" si="137"/>
        <v>3786.2</v>
      </c>
      <c r="H1496" s="5">
        <f t="shared" si="138"/>
        <v>255.58333333333334</v>
      </c>
      <c r="J1496">
        <f t="shared" si="140"/>
        <v>969216</v>
      </c>
      <c r="K1496" s="1">
        <f t="shared" si="142"/>
        <v>786</v>
      </c>
      <c r="L1496">
        <f t="shared" si="141"/>
        <v>84.607104413347685</v>
      </c>
    </row>
    <row r="1497" spans="1:12" x14ac:dyDescent="0.3">
      <c r="A1497" s="6" t="s">
        <v>1498</v>
      </c>
      <c r="B1497" t="s">
        <v>1</v>
      </c>
      <c r="C1497" t="s">
        <v>2</v>
      </c>
      <c r="D1497" s="1">
        <v>3790</v>
      </c>
      <c r="E1497" s="1">
        <v>-255800</v>
      </c>
      <c r="F1497" s="2">
        <f t="shared" si="139"/>
        <v>255.8</v>
      </c>
      <c r="G1497">
        <f t="shared" si="137"/>
        <v>3786.2</v>
      </c>
      <c r="H1497" s="5">
        <f t="shared" si="138"/>
        <v>255.58666666666664</v>
      </c>
      <c r="J1497">
        <f t="shared" si="140"/>
        <v>969482</v>
      </c>
      <c r="K1497" s="1">
        <f t="shared" si="142"/>
        <v>790</v>
      </c>
      <c r="L1497">
        <f t="shared" si="141"/>
        <v>85.037674919268028</v>
      </c>
    </row>
    <row r="1498" spans="1:12" x14ac:dyDescent="0.3">
      <c r="A1498" s="6" t="s">
        <v>1499</v>
      </c>
      <c r="B1498" t="s">
        <v>1</v>
      </c>
      <c r="C1498" t="s">
        <v>2</v>
      </c>
      <c r="D1498" s="1">
        <v>3786</v>
      </c>
      <c r="E1498" s="1">
        <v>-255500</v>
      </c>
      <c r="F1498" s="2">
        <f t="shared" si="139"/>
        <v>255.5</v>
      </c>
      <c r="G1498">
        <f t="shared" si="137"/>
        <v>3786.36</v>
      </c>
      <c r="H1498" s="5">
        <f t="shared" si="138"/>
        <v>255.59</v>
      </c>
      <c r="J1498">
        <f t="shared" si="140"/>
        <v>967323</v>
      </c>
      <c r="K1498" s="1">
        <f t="shared" si="142"/>
        <v>786</v>
      </c>
      <c r="L1498">
        <f t="shared" si="141"/>
        <v>84.607104413347685</v>
      </c>
    </row>
    <row r="1499" spans="1:12" x14ac:dyDescent="0.3">
      <c r="A1499" s="6" t="s">
        <v>1500</v>
      </c>
      <c r="B1499" t="s">
        <v>1</v>
      </c>
      <c r="C1499" t="s">
        <v>2</v>
      </c>
      <c r="D1499" s="1">
        <v>3786</v>
      </c>
      <c r="E1499" s="1">
        <v>-256100</v>
      </c>
      <c r="F1499" s="2">
        <f t="shared" si="139"/>
        <v>256.10000000000002</v>
      </c>
      <c r="G1499">
        <f t="shared" si="137"/>
        <v>3786.36</v>
      </c>
      <c r="H1499" s="5">
        <f t="shared" si="138"/>
        <v>255.58666666666667</v>
      </c>
      <c r="J1499">
        <f t="shared" si="140"/>
        <v>969594.60000000009</v>
      </c>
      <c r="K1499" s="1">
        <f t="shared" si="142"/>
        <v>786</v>
      </c>
      <c r="L1499">
        <f t="shared" si="141"/>
        <v>84.607104413347685</v>
      </c>
    </row>
    <row r="1500" spans="1:12" x14ac:dyDescent="0.3">
      <c r="A1500" s="6" t="s">
        <v>1501</v>
      </c>
      <c r="B1500" t="s">
        <v>1</v>
      </c>
      <c r="C1500" t="s">
        <v>2</v>
      </c>
      <c r="D1500" s="1">
        <v>3786</v>
      </c>
      <c r="E1500" s="1">
        <v>-255000</v>
      </c>
      <c r="F1500" s="2">
        <f t="shared" si="139"/>
        <v>255</v>
      </c>
      <c r="G1500">
        <f t="shared" ref="G1500:G1563" si="143">SUM(D1475:D1499)/25</f>
        <v>3786.52</v>
      </c>
      <c r="H1500" s="5">
        <f t="shared" si="138"/>
        <v>255.60000000000002</v>
      </c>
      <c r="J1500">
        <f t="shared" si="140"/>
        <v>965430</v>
      </c>
      <c r="K1500" s="1">
        <f t="shared" si="142"/>
        <v>786</v>
      </c>
      <c r="L1500">
        <f t="shared" si="141"/>
        <v>84.607104413347685</v>
      </c>
    </row>
    <row r="1501" spans="1:12" x14ac:dyDescent="0.3">
      <c r="A1501" s="6" t="s">
        <v>1502</v>
      </c>
      <c r="B1501" t="s">
        <v>1</v>
      </c>
      <c r="C1501" t="s">
        <v>2</v>
      </c>
      <c r="D1501" s="1">
        <v>3790</v>
      </c>
      <c r="E1501" s="1">
        <v>-255900</v>
      </c>
      <c r="F1501" s="2">
        <f t="shared" si="139"/>
        <v>255.9</v>
      </c>
      <c r="G1501">
        <f t="shared" si="143"/>
        <v>3786.52</v>
      </c>
      <c r="H1501" s="5">
        <f t="shared" si="138"/>
        <v>255.57000000000002</v>
      </c>
      <c r="J1501">
        <f t="shared" si="140"/>
        <v>969861</v>
      </c>
      <c r="K1501" s="1">
        <f t="shared" si="142"/>
        <v>790</v>
      </c>
      <c r="L1501">
        <f t="shared" si="141"/>
        <v>85.037674919268028</v>
      </c>
    </row>
    <row r="1502" spans="1:12" x14ac:dyDescent="0.3">
      <c r="A1502" s="6" t="s">
        <v>1503</v>
      </c>
      <c r="B1502" t="s">
        <v>1</v>
      </c>
      <c r="C1502" t="s">
        <v>2</v>
      </c>
      <c r="D1502" s="1">
        <v>3786</v>
      </c>
      <c r="E1502" s="1">
        <v>-255600</v>
      </c>
      <c r="F1502" s="2">
        <f t="shared" si="139"/>
        <v>255.6</v>
      </c>
      <c r="G1502">
        <f t="shared" si="143"/>
        <v>3786.68</v>
      </c>
      <c r="H1502" s="5">
        <f t="shared" si="138"/>
        <v>255.57000000000002</v>
      </c>
      <c r="J1502">
        <f t="shared" si="140"/>
        <v>967701.6</v>
      </c>
      <c r="K1502" s="1">
        <f t="shared" si="142"/>
        <v>786</v>
      </c>
      <c r="L1502">
        <f t="shared" si="141"/>
        <v>84.607104413347685</v>
      </c>
    </row>
    <row r="1503" spans="1:12" x14ac:dyDescent="0.3">
      <c r="A1503" s="6" t="s">
        <v>1504</v>
      </c>
      <c r="B1503" t="s">
        <v>1</v>
      </c>
      <c r="C1503" t="s">
        <v>2</v>
      </c>
      <c r="D1503" s="1">
        <v>3786</v>
      </c>
      <c r="E1503" s="1">
        <v>-256000</v>
      </c>
      <c r="F1503" s="2">
        <f t="shared" si="139"/>
        <v>256</v>
      </c>
      <c r="G1503">
        <f t="shared" si="143"/>
        <v>3786.52</v>
      </c>
      <c r="H1503" s="5">
        <f t="shared" si="138"/>
        <v>255.57333333333332</v>
      </c>
      <c r="J1503">
        <f t="shared" si="140"/>
        <v>969216</v>
      </c>
      <c r="K1503" s="1">
        <f t="shared" si="142"/>
        <v>786</v>
      </c>
      <c r="L1503">
        <f t="shared" si="141"/>
        <v>84.607104413347685</v>
      </c>
    </row>
    <row r="1504" spans="1:12" x14ac:dyDescent="0.3">
      <c r="A1504" s="6" t="s">
        <v>1505</v>
      </c>
      <c r="B1504" t="s">
        <v>1</v>
      </c>
      <c r="C1504" t="s">
        <v>2</v>
      </c>
      <c r="D1504" s="1">
        <v>3790</v>
      </c>
      <c r="E1504" s="1">
        <v>-255000</v>
      </c>
      <c r="F1504" s="2">
        <f t="shared" si="139"/>
        <v>255</v>
      </c>
      <c r="G1504">
        <f t="shared" si="143"/>
        <v>3786.52</v>
      </c>
      <c r="H1504" s="5">
        <f t="shared" ref="H1504:H1567" si="144">SUM(F1474:F1503)/30</f>
        <v>255.59666666666666</v>
      </c>
      <c r="J1504">
        <f t="shared" si="140"/>
        <v>966450</v>
      </c>
      <c r="K1504" s="1">
        <f t="shared" si="142"/>
        <v>790</v>
      </c>
      <c r="L1504">
        <f t="shared" si="141"/>
        <v>85.037674919268028</v>
      </c>
    </row>
    <row r="1505" spans="1:12" x14ac:dyDescent="0.3">
      <c r="A1505" s="6" t="s">
        <v>1506</v>
      </c>
      <c r="B1505" t="s">
        <v>1</v>
      </c>
      <c r="C1505" t="s">
        <v>2</v>
      </c>
      <c r="D1505" s="1">
        <v>3786</v>
      </c>
      <c r="E1505" s="1">
        <v>-255900</v>
      </c>
      <c r="F1505" s="2">
        <f t="shared" si="139"/>
        <v>255.9</v>
      </c>
      <c r="G1505">
        <f t="shared" si="143"/>
        <v>3786.52</v>
      </c>
      <c r="H1505" s="5">
        <f t="shared" si="144"/>
        <v>255.59333333333333</v>
      </c>
      <c r="J1505">
        <f t="shared" si="140"/>
        <v>968837.4</v>
      </c>
      <c r="K1505" s="1">
        <f t="shared" si="142"/>
        <v>786</v>
      </c>
      <c r="L1505">
        <f t="shared" si="141"/>
        <v>84.607104413347685</v>
      </c>
    </row>
    <row r="1506" spans="1:12" x14ac:dyDescent="0.3">
      <c r="A1506" s="6" t="s">
        <v>1507</v>
      </c>
      <c r="B1506" t="s">
        <v>1</v>
      </c>
      <c r="C1506" t="s">
        <v>2</v>
      </c>
      <c r="D1506" s="1">
        <v>3782</v>
      </c>
      <c r="E1506" s="1">
        <v>-255700</v>
      </c>
      <c r="F1506" s="2">
        <f t="shared" si="139"/>
        <v>255.7</v>
      </c>
      <c r="G1506">
        <f t="shared" si="143"/>
        <v>3786.52</v>
      </c>
      <c r="H1506" s="5">
        <f t="shared" si="144"/>
        <v>255.59999999999997</v>
      </c>
      <c r="J1506">
        <f t="shared" si="140"/>
        <v>967057.39999999991</v>
      </c>
      <c r="K1506" s="1">
        <f t="shared" si="142"/>
        <v>782</v>
      </c>
      <c r="L1506">
        <f t="shared" si="141"/>
        <v>84.176533907427341</v>
      </c>
    </row>
    <row r="1507" spans="1:12" x14ac:dyDescent="0.3">
      <c r="A1507" s="6" t="s">
        <v>1508</v>
      </c>
      <c r="B1507" t="s">
        <v>1</v>
      </c>
      <c r="C1507" t="s">
        <v>2</v>
      </c>
      <c r="D1507" s="1">
        <v>3786</v>
      </c>
      <c r="E1507" s="1">
        <v>-255600</v>
      </c>
      <c r="F1507" s="2">
        <f t="shared" si="139"/>
        <v>255.6</v>
      </c>
      <c r="G1507">
        <f t="shared" si="143"/>
        <v>3786.36</v>
      </c>
      <c r="H1507" s="5">
        <f t="shared" si="144"/>
        <v>255.59666666666666</v>
      </c>
      <c r="J1507">
        <f t="shared" si="140"/>
        <v>967701.6</v>
      </c>
      <c r="K1507" s="1">
        <f t="shared" si="142"/>
        <v>786</v>
      </c>
      <c r="L1507">
        <f t="shared" si="141"/>
        <v>84.607104413347685</v>
      </c>
    </row>
    <row r="1508" spans="1:12" x14ac:dyDescent="0.3">
      <c r="A1508" s="6" t="s">
        <v>1509</v>
      </c>
      <c r="B1508" t="s">
        <v>1</v>
      </c>
      <c r="C1508" t="s">
        <v>2</v>
      </c>
      <c r="D1508" s="1">
        <v>3786</v>
      </c>
      <c r="E1508" s="1">
        <v>-255700</v>
      </c>
      <c r="F1508" s="2">
        <f t="shared" si="139"/>
        <v>255.7</v>
      </c>
      <c r="G1508">
        <f t="shared" si="143"/>
        <v>3786.2</v>
      </c>
      <c r="H1508" s="5">
        <f t="shared" si="144"/>
        <v>255.59333333333331</v>
      </c>
      <c r="J1508">
        <f t="shared" si="140"/>
        <v>968080.2</v>
      </c>
      <c r="K1508" s="1">
        <f t="shared" si="142"/>
        <v>786</v>
      </c>
      <c r="L1508">
        <f t="shared" si="141"/>
        <v>84.607104413347685</v>
      </c>
    </row>
    <row r="1509" spans="1:12" x14ac:dyDescent="0.3">
      <c r="A1509" s="6" t="s">
        <v>1510</v>
      </c>
      <c r="B1509" t="s">
        <v>1</v>
      </c>
      <c r="C1509" t="s">
        <v>2</v>
      </c>
      <c r="D1509" s="1">
        <v>3786</v>
      </c>
      <c r="E1509" s="1">
        <v>-255900</v>
      </c>
      <c r="F1509" s="2">
        <f t="shared" si="139"/>
        <v>255.9</v>
      </c>
      <c r="G1509">
        <f t="shared" si="143"/>
        <v>3786.36</v>
      </c>
      <c r="H1509" s="5">
        <f t="shared" si="144"/>
        <v>255.6</v>
      </c>
      <c r="J1509">
        <f t="shared" si="140"/>
        <v>968837.4</v>
      </c>
      <c r="K1509" s="1">
        <f t="shared" si="142"/>
        <v>786</v>
      </c>
      <c r="L1509">
        <f t="shared" si="141"/>
        <v>84.607104413347685</v>
      </c>
    </row>
    <row r="1510" spans="1:12" x14ac:dyDescent="0.3">
      <c r="A1510" s="6" t="s">
        <v>1511</v>
      </c>
      <c r="B1510" t="s">
        <v>1</v>
      </c>
      <c r="C1510" t="s">
        <v>2</v>
      </c>
      <c r="D1510" s="1">
        <v>3786</v>
      </c>
      <c r="E1510" s="1">
        <v>-255300</v>
      </c>
      <c r="F1510" s="2">
        <f t="shared" si="139"/>
        <v>255.3</v>
      </c>
      <c r="G1510">
        <f t="shared" si="143"/>
        <v>3786.52</v>
      </c>
      <c r="H1510" s="5">
        <f t="shared" si="144"/>
        <v>255.60999999999999</v>
      </c>
      <c r="J1510">
        <f t="shared" si="140"/>
        <v>966565.8</v>
      </c>
      <c r="K1510" s="1">
        <f t="shared" si="142"/>
        <v>786</v>
      </c>
      <c r="L1510">
        <f t="shared" si="141"/>
        <v>84.607104413347685</v>
      </c>
    </row>
    <row r="1511" spans="1:12" x14ac:dyDescent="0.3">
      <c r="A1511" s="6" t="s">
        <v>1512</v>
      </c>
      <c r="B1511" t="s">
        <v>1</v>
      </c>
      <c r="C1511" t="s">
        <v>2</v>
      </c>
      <c r="D1511" s="1">
        <v>3786</v>
      </c>
      <c r="E1511" s="1">
        <v>-255400</v>
      </c>
      <c r="F1511" s="2">
        <f t="shared" si="139"/>
        <v>255.4</v>
      </c>
      <c r="G1511">
        <f t="shared" si="143"/>
        <v>3786.52</v>
      </c>
      <c r="H1511" s="5">
        <f t="shared" si="144"/>
        <v>255.60999999999999</v>
      </c>
      <c r="J1511">
        <f t="shared" si="140"/>
        <v>966944.4</v>
      </c>
      <c r="K1511" s="1">
        <f t="shared" si="142"/>
        <v>786</v>
      </c>
      <c r="L1511">
        <f t="shared" si="141"/>
        <v>84.607104413347685</v>
      </c>
    </row>
    <row r="1512" spans="1:12" x14ac:dyDescent="0.3">
      <c r="A1512" s="6" t="s">
        <v>1513</v>
      </c>
      <c r="B1512" t="s">
        <v>1</v>
      </c>
      <c r="C1512" t="s">
        <v>2</v>
      </c>
      <c r="D1512" s="1">
        <v>3782</v>
      </c>
      <c r="E1512" s="1">
        <v>-255400</v>
      </c>
      <c r="F1512" s="2">
        <f t="shared" si="139"/>
        <v>255.4</v>
      </c>
      <c r="G1512">
        <f t="shared" si="143"/>
        <v>3786.48</v>
      </c>
      <c r="H1512" s="5">
        <f t="shared" si="144"/>
        <v>255.59333333333331</v>
      </c>
      <c r="J1512">
        <f t="shared" si="140"/>
        <v>965922.8</v>
      </c>
      <c r="K1512" s="1">
        <f t="shared" si="142"/>
        <v>782</v>
      </c>
      <c r="L1512">
        <f t="shared" si="141"/>
        <v>84.176533907427341</v>
      </c>
    </row>
    <row r="1513" spans="1:12" x14ac:dyDescent="0.3">
      <c r="A1513" s="6" t="s">
        <v>1514</v>
      </c>
      <c r="B1513" t="s">
        <v>1</v>
      </c>
      <c r="C1513" t="s">
        <v>2</v>
      </c>
      <c r="D1513" s="1">
        <v>3786</v>
      </c>
      <c r="E1513" s="1">
        <v>-255900</v>
      </c>
      <c r="F1513" s="2">
        <f t="shared" si="139"/>
        <v>255.9</v>
      </c>
      <c r="G1513">
        <f t="shared" si="143"/>
        <v>3786.32</v>
      </c>
      <c r="H1513" s="5">
        <f t="shared" si="144"/>
        <v>255.59666666666664</v>
      </c>
      <c r="J1513">
        <f t="shared" si="140"/>
        <v>968837.4</v>
      </c>
      <c r="K1513" s="1">
        <f t="shared" si="142"/>
        <v>786</v>
      </c>
      <c r="L1513">
        <f t="shared" si="141"/>
        <v>84.607104413347685</v>
      </c>
    </row>
    <row r="1514" spans="1:12" x14ac:dyDescent="0.3">
      <c r="A1514" s="6" t="s">
        <v>1515</v>
      </c>
      <c r="B1514" t="s">
        <v>1</v>
      </c>
      <c r="C1514" t="s">
        <v>2</v>
      </c>
      <c r="D1514" s="1">
        <v>3782</v>
      </c>
      <c r="E1514" s="1">
        <v>-255500</v>
      </c>
      <c r="F1514" s="2">
        <f t="shared" si="139"/>
        <v>255.5</v>
      </c>
      <c r="G1514">
        <f t="shared" si="143"/>
        <v>3786.16</v>
      </c>
      <c r="H1514" s="5">
        <f t="shared" si="144"/>
        <v>255.60999999999996</v>
      </c>
      <c r="J1514">
        <f t="shared" si="140"/>
        <v>966301</v>
      </c>
      <c r="K1514" s="1">
        <f t="shared" si="142"/>
        <v>782</v>
      </c>
      <c r="L1514">
        <f t="shared" si="141"/>
        <v>84.176533907427341</v>
      </c>
    </row>
    <row r="1515" spans="1:12" x14ac:dyDescent="0.3">
      <c r="A1515" s="6" t="s">
        <v>1516</v>
      </c>
      <c r="B1515" t="s">
        <v>1</v>
      </c>
      <c r="C1515" t="s">
        <v>2</v>
      </c>
      <c r="D1515" s="1">
        <v>3786</v>
      </c>
      <c r="E1515" s="1">
        <v>-255400</v>
      </c>
      <c r="F1515" s="2">
        <f t="shared" si="139"/>
        <v>255.4</v>
      </c>
      <c r="G1515">
        <f t="shared" si="143"/>
        <v>3786</v>
      </c>
      <c r="H1515" s="5">
        <f t="shared" si="144"/>
        <v>255.61666666666662</v>
      </c>
      <c r="J1515">
        <f t="shared" si="140"/>
        <v>966944.4</v>
      </c>
      <c r="K1515" s="1">
        <f t="shared" si="142"/>
        <v>786</v>
      </c>
      <c r="L1515">
        <f t="shared" si="141"/>
        <v>84.607104413347685</v>
      </c>
    </row>
    <row r="1516" spans="1:12" x14ac:dyDescent="0.3">
      <c r="A1516" s="6" t="s">
        <v>1517</v>
      </c>
      <c r="B1516" t="s">
        <v>1</v>
      </c>
      <c r="C1516" t="s">
        <v>2</v>
      </c>
      <c r="D1516" s="1">
        <v>3786</v>
      </c>
      <c r="E1516" s="1">
        <v>-255800</v>
      </c>
      <c r="F1516" s="2">
        <f t="shared" si="139"/>
        <v>255.8</v>
      </c>
      <c r="G1516">
        <f t="shared" si="143"/>
        <v>3786</v>
      </c>
      <c r="H1516" s="5">
        <f t="shared" si="144"/>
        <v>255.61666666666662</v>
      </c>
      <c r="J1516">
        <f t="shared" si="140"/>
        <v>968458.8</v>
      </c>
      <c r="K1516" s="1">
        <f t="shared" si="142"/>
        <v>786</v>
      </c>
      <c r="L1516">
        <f t="shared" si="141"/>
        <v>84.607104413347685</v>
      </c>
    </row>
    <row r="1517" spans="1:12" x14ac:dyDescent="0.3">
      <c r="A1517" s="6" t="s">
        <v>1518</v>
      </c>
      <c r="B1517" t="s">
        <v>1</v>
      </c>
      <c r="C1517" t="s">
        <v>2</v>
      </c>
      <c r="D1517" s="1">
        <v>3786</v>
      </c>
      <c r="E1517" s="1">
        <v>-255700</v>
      </c>
      <c r="F1517" s="2">
        <f t="shared" si="139"/>
        <v>255.7</v>
      </c>
      <c r="G1517">
        <f t="shared" si="143"/>
        <v>3786</v>
      </c>
      <c r="H1517" s="5">
        <f t="shared" si="144"/>
        <v>255.61999999999995</v>
      </c>
      <c r="J1517">
        <f t="shared" si="140"/>
        <v>968080.2</v>
      </c>
      <c r="K1517" s="1">
        <f t="shared" si="142"/>
        <v>786</v>
      </c>
      <c r="L1517">
        <f t="shared" si="141"/>
        <v>84.607104413347685</v>
      </c>
    </row>
    <row r="1518" spans="1:12" x14ac:dyDescent="0.3">
      <c r="A1518" s="6" t="s">
        <v>1519</v>
      </c>
      <c r="B1518" t="s">
        <v>1</v>
      </c>
      <c r="C1518" t="s">
        <v>2</v>
      </c>
      <c r="D1518" s="1">
        <v>3786</v>
      </c>
      <c r="E1518" s="1">
        <v>-255100</v>
      </c>
      <c r="F1518" s="2">
        <f t="shared" si="139"/>
        <v>255.1</v>
      </c>
      <c r="G1518">
        <f t="shared" si="143"/>
        <v>3786</v>
      </c>
      <c r="H1518" s="5">
        <f t="shared" si="144"/>
        <v>255.62666666666661</v>
      </c>
      <c r="J1518">
        <f t="shared" si="140"/>
        <v>965808.6</v>
      </c>
      <c r="K1518" s="1">
        <f t="shared" si="142"/>
        <v>786</v>
      </c>
      <c r="L1518">
        <f t="shared" si="141"/>
        <v>84.607104413347685</v>
      </c>
    </row>
    <row r="1519" spans="1:12" x14ac:dyDescent="0.3">
      <c r="A1519" s="6" t="s">
        <v>1520</v>
      </c>
      <c r="B1519" t="s">
        <v>1</v>
      </c>
      <c r="C1519" t="s">
        <v>2</v>
      </c>
      <c r="D1519" s="1">
        <v>3786</v>
      </c>
      <c r="E1519" s="1">
        <v>-256100</v>
      </c>
      <c r="F1519" s="2">
        <f t="shared" si="139"/>
        <v>256.10000000000002</v>
      </c>
      <c r="G1519">
        <f t="shared" si="143"/>
        <v>3786</v>
      </c>
      <c r="H1519" s="5">
        <f t="shared" si="144"/>
        <v>255.62333333333331</v>
      </c>
      <c r="J1519">
        <f t="shared" si="140"/>
        <v>969594.60000000009</v>
      </c>
      <c r="K1519" s="1">
        <f t="shared" si="142"/>
        <v>786</v>
      </c>
      <c r="L1519">
        <f t="shared" si="141"/>
        <v>84.607104413347685</v>
      </c>
    </row>
    <row r="1520" spans="1:12" x14ac:dyDescent="0.3">
      <c r="A1520" s="6" t="s">
        <v>1521</v>
      </c>
      <c r="B1520" t="s">
        <v>1</v>
      </c>
      <c r="C1520" t="s">
        <v>2</v>
      </c>
      <c r="D1520" s="1">
        <v>3786</v>
      </c>
      <c r="E1520" s="1">
        <v>-255700</v>
      </c>
      <c r="F1520" s="2">
        <f t="shared" si="139"/>
        <v>255.7</v>
      </c>
      <c r="G1520">
        <f t="shared" si="143"/>
        <v>3786</v>
      </c>
      <c r="H1520" s="5">
        <f t="shared" si="144"/>
        <v>255.63999999999996</v>
      </c>
      <c r="J1520">
        <f t="shared" si="140"/>
        <v>968080.2</v>
      </c>
      <c r="K1520" s="1">
        <f t="shared" si="142"/>
        <v>786</v>
      </c>
      <c r="L1520">
        <f t="shared" si="141"/>
        <v>84.607104413347685</v>
      </c>
    </row>
    <row r="1521" spans="1:12" x14ac:dyDescent="0.3">
      <c r="A1521" s="6" t="s">
        <v>1522</v>
      </c>
      <c r="B1521" t="s">
        <v>1</v>
      </c>
      <c r="C1521" t="s">
        <v>2</v>
      </c>
      <c r="D1521" s="1">
        <v>3786</v>
      </c>
      <c r="E1521" s="1">
        <v>-255200</v>
      </c>
      <c r="F1521" s="2">
        <f t="shared" si="139"/>
        <v>255.2</v>
      </c>
      <c r="G1521">
        <f t="shared" si="143"/>
        <v>3786</v>
      </c>
      <c r="H1521" s="5">
        <f t="shared" si="144"/>
        <v>255.65999999999994</v>
      </c>
      <c r="J1521">
        <f t="shared" si="140"/>
        <v>966187.2</v>
      </c>
      <c r="K1521" s="1">
        <f t="shared" si="142"/>
        <v>786</v>
      </c>
      <c r="L1521">
        <f t="shared" si="141"/>
        <v>84.607104413347685</v>
      </c>
    </row>
    <row r="1522" spans="1:12" x14ac:dyDescent="0.3">
      <c r="A1522" s="6" t="s">
        <v>1523</v>
      </c>
      <c r="B1522" t="s">
        <v>1</v>
      </c>
      <c r="C1522" t="s">
        <v>2</v>
      </c>
      <c r="D1522" s="1">
        <v>3786</v>
      </c>
      <c r="E1522" s="1">
        <v>-256100</v>
      </c>
      <c r="F1522" s="2">
        <f t="shared" si="139"/>
        <v>256.10000000000002</v>
      </c>
      <c r="G1522">
        <f t="shared" si="143"/>
        <v>3786</v>
      </c>
      <c r="H1522" s="5">
        <f t="shared" si="144"/>
        <v>255.64333333333329</v>
      </c>
      <c r="J1522">
        <f t="shared" si="140"/>
        <v>969594.60000000009</v>
      </c>
      <c r="K1522" s="1">
        <f t="shared" si="142"/>
        <v>786</v>
      </c>
      <c r="L1522">
        <f t="shared" si="141"/>
        <v>84.607104413347685</v>
      </c>
    </row>
    <row r="1523" spans="1:12" x14ac:dyDescent="0.3">
      <c r="A1523" s="6" t="s">
        <v>1524</v>
      </c>
      <c r="B1523" t="s">
        <v>1</v>
      </c>
      <c r="C1523" t="s">
        <v>2</v>
      </c>
      <c r="D1523" s="1">
        <v>3786</v>
      </c>
      <c r="E1523" s="1">
        <v>-255700</v>
      </c>
      <c r="F1523" s="2">
        <f t="shared" si="139"/>
        <v>255.7</v>
      </c>
      <c r="G1523">
        <f t="shared" si="143"/>
        <v>3785.84</v>
      </c>
      <c r="H1523" s="5">
        <f t="shared" si="144"/>
        <v>255.64999999999998</v>
      </c>
      <c r="J1523">
        <f t="shared" si="140"/>
        <v>968080.2</v>
      </c>
      <c r="K1523" s="1">
        <f t="shared" si="142"/>
        <v>786</v>
      </c>
      <c r="L1523">
        <f t="shared" si="141"/>
        <v>84.607104413347685</v>
      </c>
    </row>
    <row r="1524" spans="1:12" x14ac:dyDescent="0.3">
      <c r="A1524" s="6" t="s">
        <v>1525</v>
      </c>
      <c r="B1524" t="s">
        <v>1</v>
      </c>
      <c r="C1524" t="s">
        <v>2</v>
      </c>
      <c r="D1524" s="1">
        <v>3786</v>
      </c>
      <c r="E1524" s="1">
        <v>-255600</v>
      </c>
      <c r="F1524" s="2">
        <f t="shared" si="139"/>
        <v>255.6</v>
      </c>
      <c r="G1524">
        <f t="shared" si="143"/>
        <v>3785.84</v>
      </c>
      <c r="H1524" s="5">
        <f t="shared" si="144"/>
        <v>255.64999999999998</v>
      </c>
      <c r="J1524">
        <f t="shared" si="140"/>
        <v>967701.6</v>
      </c>
      <c r="K1524" s="1">
        <f t="shared" si="142"/>
        <v>786</v>
      </c>
      <c r="L1524">
        <f t="shared" si="141"/>
        <v>84.607104413347685</v>
      </c>
    </row>
    <row r="1525" spans="1:12" x14ac:dyDescent="0.3">
      <c r="A1525" s="6" t="s">
        <v>1526</v>
      </c>
      <c r="B1525" t="s">
        <v>1</v>
      </c>
      <c r="C1525" t="s">
        <v>2</v>
      </c>
      <c r="D1525" s="1">
        <v>3786</v>
      </c>
      <c r="E1525" s="1">
        <v>-256000</v>
      </c>
      <c r="F1525" s="2">
        <f t="shared" si="139"/>
        <v>256</v>
      </c>
      <c r="G1525">
        <f t="shared" si="143"/>
        <v>3785.84</v>
      </c>
      <c r="H1525" s="5">
        <f t="shared" si="144"/>
        <v>255.64333333333332</v>
      </c>
      <c r="J1525">
        <f t="shared" si="140"/>
        <v>969216</v>
      </c>
      <c r="K1525" s="1">
        <f t="shared" si="142"/>
        <v>786</v>
      </c>
      <c r="L1525">
        <f t="shared" si="141"/>
        <v>84.607104413347685</v>
      </c>
    </row>
    <row r="1526" spans="1:12" x14ac:dyDescent="0.3">
      <c r="A1526" s="6" t="s">
        <v>1527</v>
      </c>
      <c r="B1526" t="s">
        <v>1</v>
      </c>
      <c r="C1526" t="s">
        <v>2</v>
      </c>
      <c r="D1526" s="1">
        <v>3782</v>
      </c>
      <c r="E1526" s="1">
        <v>-255900</v>
      </c>
      <c r="F1526" s="2">
        <f t="shared" si="139"/>
        <v>255.9</v>
      </c>
      <c r="G1526">
        <f t="shared" si="143"/>
        <v>3785.84</v>
      </c>
      <c r="H1526" s="5">
        <f t="shared" si="144"/>
        <v>255.65333333333334</v>
      </c>
      <c r="J1526">
        <f t="shared" si="140"/>
        <v>967813.8</v>
      </c>
      <c r="K1526" s="1">
        <f t="shared" si="142"/>
        <v>782</v>
      </c>
      <c r="L1526">
        <f t="shared" si="141"/>
        <v>84.176533907427341</v>
      </c>
    </row>
    <row r="1527" spans="1:12" x14ac:dyDescent="0.3">
      <c r="A1527" s="6" t="s">
        <v>1528</v>
      </c>
      <c r="B1527" t="s">
        <v>1</v>
      </c>
      <c r="C1527" t="s">
        <v>2</v>
      </c>
      <c r="D1527" s="1">
        <v>3786</v>
      </c>
      <c r="E1527" s="1">
        <v>-255500</v>
      </c>
      <c r="F1527" s="2">
        <f t="shared" si="139"/>
        <v>255.5</v>
      </c>
      <c r="G1527">
        <f t="shared" si="143"/>
        <v>3785.52</v>
      </c>
      <c r="H1527" s="5">
        <f t="shared" si="144"/>
        <v>255.65</v>
      </c>
      <c r="J1527">
        <f t="shared" si="140"/>
        <v>967323</v>
      </c>
      <c r="K1527" s="1">
        <f t="shared" si="142"/>
        <v>786</v>
      </c>
      <c r="L1527">
        <f t="shared" si="141"/>
        <v>84.607104413347685</v>
      </c>
    </row>
    <row r="1528" spans="1:12" x14ac:dyDescent="0.3">
      <c r="A1528" s="6" t="s">
        <v>1529</v>
      </c>
      <c r="B1528" t="s">
        <v>1</v>
      </c>
      <c r="C1528" t="s">
        <v>2</v>
      </c>
      <c r="D1528" s="1">
        <v>3782</v>
      </c>
      <c r="E1528" s="1">
        <v>-255900</v>
      </c>
      <c r="F1528" s="2">
        <f t="shared" si="139"/>
        <v>255.9</v>
      </c>
      <c r="G1528">
        <f t="shared" si="143"/>
        <v>3785.52</v>
      </c>
      <c r="H1528" s="5">
        <f t="shared" si="144"/>
        <v>255.64</v>
      </c>
      <c r="J1528">
        <f t="shared" si="140"/>
        <v>967813.8</v>
      </c>
      <c r="K1528" s="1">
        <f t="shared" si="142"/>
        <v>782</v>
      </c>
      <c r="L1528">
        <f t="shared" si="141"/>
        <v>84.176533907427341</v>
      </c>
    </row>
    <row r="1529" spans="1:12" x14ac:dyDescent="0.3">
      <c r="A1529" s="6" t="s">
        <v>1530</v>
      </c>
      <c r="B1529" t="s">
        <v>1</v>
      </c>
      <c r="C1529" t="s">
        <v>2</v>
      </c>
      <c r="D1529" s="1">
        <v>3782</v>
      </c>
      <c r="E1529" s="1">
        <v>-255900</v>
      </c>
      <c r="F1529" s="2">
        <f t="shared" si="139"/>
        <v>255.9</v>
      </c>
      <c r="G1529">
        <f t="shared" si="143"/>
        <v>3785.36</v>
      </c>
      <c r="H1529" s="5">
        <f t="shared" si="144"/>
        <v>255.65333333333334</v>
      </c>
      <c r="J1529">
        <f t="shared" si="140"/>
        <v>967813.8</v>
      </c>
      <c r="K1529" s="1">
        <f t="shared" si="142"/>
        <v>782</v>
      </c>
      <c r="L1529">
        <f t="shared" si="141"/>
        <v>84.176533907427341</v>
      </c>
    </row>
    <row r="1530" spans="1:12" x14ac:dyDescent="0.3">
      <c r="A1530" s="6" t="s">
        <v>1531</v>
      </c>
      <c r="B1530" t="s">
        <v>1</v>
      </c>
      <c r="C1530" t="s">
        <v>2</v>
      </c>
      <c r="D1530" s="1">
        <v>3786</v>
      </c>
      <c r="E1530" s="1">
        <v>-255900</v>
      </c>
      <c r="F1530" s="2">
        <f t="shared" si="139"/>
        <v>255.9</v>
      </c>
      <c r="G1530">
        <f t="shared" si="143"/>
        <v>3785.04</v>
      </c>
      <c r="H1530" s="5">
        <f t="shared" si="144"/>
        <v>255.64666666666668</v>
      </c>
      <c r="J1530">
        <f t="shared" si="140"/>
        <v>968837.4</v>
      </c>
      <c r="K1530" s="1">
        <f t="shared" si="142"/>
        <v>786</v>
      </c>
      <c r="L1530">
        <f t="shared" si="141"/>
        <v>84.607104413347685</v>
      </c>
    </row>
    <row r="1531" spans="1:12" x14ac:dyDescent="0.3">
      <c r="A1531" s="6" t="s">
        <v>1532</v>
      </c>
      <c r="B1531" t="s">
        <v>1</v>
      </c>
      <c r="C1531" t="s">
        <v>2</v>
      </c>
      <c r="D1531" s="1">
        <v>3786</v>
      </c>
      <c r="E1531" s="1">
        <v>-256200</v>
      </c>
      <c r="F1531" s="2">
        <f t="shared" si="139"/>
        <v>256.2</v>
      </c>
      <c r="G1531">
        <f t="shared" si="143"/>
        <v>3785.04</v>
      </c>
      <c r="H1531" s="5">
        <f t="shared" si="144"/>
        <v>255.67666666666668</v>
      </c>
      <c r="J1531">
        <f t="shared" si="140"/>
        <v>969973.2</v>
      </c>
      <c r="K1531" s="1">
        <f t="shared" si="142"/>
        <v>786</v>
      </c>
      <c r="L1531">
        <f t="shared" si="141"/>
        <v>84.607104413347685</v>
      </c>
    </row>
    <row r="1532" spans="1:12" x14ac:dyDescent="0.3">
      <c r="A1532" s="6" t="s">
        <v>1533</v>
      </c>
      <c r="B1532" t="s">
        <v>1</v>
      </c>
      <c r="C1532" t="s">
        <v>2</v>
      </c>
      <c r="D1532" s="1">
        <v>3782</v>
      </c>
      <c r="E1532" s="1">
        <v>-255700</v>
      </c>
      <c r="F1532" s="2">
        <f t="shared" si="139"/>
        <v>255.7</v>
      </c>
      <c r="G1532">
        <f t="shared" si="143"/>
        <v>3785.2</v>
      </c>
      <c r="H1532" s="5">
        <f t="shared" si="144"/>
        <v>255.68666666666664</v>
      </c>
      <c r="J1532">
        <f t="shared" si="140"/>
        <v>967057.39999999991</v>
      </c>
      <c r="K1532" s="1">
        <f t="shared" si="142"/>
        <v>782</v>
      </c>
      <c r="L1532">
        <f t="shared" si="141"/>
        <v>84.176533907427341</v>
      </c>
    </row>
    <row r="1533" spans="1:12" x14ac:dyDescent="0.3">
      <c r="A1533" s="6" t="s">
        <v>1534</v>
      </c>
      <c r="B1533" t="s">
        <v>1</v>
      </c>
      <c r="C1533" t="s">
        <v>2</v>
      </c>
      <c r="D1533" s="1">
        <v>3782</v>
      </c>
      <c r="E1533" s="1">
        <v>-255700</v>
      </c>
      <c r="F1533" s="2">
        <f t="shared" si="139"/>
        <v>255.7</v>
      </c>
      <c r="G1533">
        <f t="shared" si="143"/>
        <v>3785.04</v>
      </c>
      <c r="H1533" s="5">
        <f t="shared" si="144"/>
        <v>255.68999999999997</v>
      </c>
      <c r="J1533">
        <f t="shared" si="140"/>
        <v>967057.39999999991</v>
      </c>
      <c r="K1533" s="1">
        <f t="shared" si="142"/>
        <v>782</v>
      </c>
      <c r="L1533">
        <f t="shared" si="141"/>
        <v>84.176533907427341</v>
      </c>
    </row>
    <row r="1534" spans="1:12" x14ac:dyDescent="0.3">
      <c r="A1534" s="6" t="s">
        <v>1535</v>
      </c>
      <c r="B1534" t="s">
        <v>1</v>
      </c>
      <c r="C1534" t="s">
        <v>2</v>
      </c>
      <c r="D1534" s="1">
        <v>3782</v>
      </c>
      <c r="E1534" s="1">
        <v>-255900</v>
      </c>
      <c r="F1534" s="2">
        <f t="shared" si="139"/>
        <v>255.9</v>
      </c>
      <c r="G1534">
        <f t="shared" si="143"/>
        <v>3784.88</v>
      </c>
      <c r="H1534" s="5">
        <f t="shared" si="144"/>
        <v>255.67999999999995</v>
      </c>
      <c r="J1534">
        <f t="shared" si="140"/>
        <v>967813.8</v>
      </c>
      <c r="K1534" s="1">
        <f t="shared" si="142"/>
        <v>782</v>
      </c>
      <c r="L1534">
        <f t="shared" si="141"/>
        <v>84.176533907427341</v>
      </c>
    </row>
    <row r="1535" spans="1:12" x14ac:dyDescent="0.3">
      <c r="A1535" s="6" t="s">
        <v>1536</v>
      </c>
      <c r="B1535" t="s">
        <v>1</v>
      </c>
      <c r="C1535" t="s">
        <v>2</v>
      </c>
      <c r="D1535" s="1">
        <v>3786</v>
      </c>
      <c r="E1535" s="1">
        <v>-255700</v>
      </c>
      <c r="F1535" s="2">
        <f t="shared" si="139"/>
        <v>255.7</v>
      </c>
      <c r="G1535">
        <f t="shared" si="143"/>
        <v>3784.72</v>
      </c>
      <c r="H1535" s="5">
        <f t="shared" si="144"/>
        <v>255.70999999999995</v>
      </c>
      <c r="J1535">
        <f t="shared" si="140"/>
        <v>968080.2</v>
      </c>
      <c r="K1535" s="1">
        <f t="shared" si="142"/>
        <v>786</v>
      </c>
      <c r="L1535">
        <f t="shared" si="141"/>
        <v>84.607104413347685</v>
      </c>
    </row>
    <row r="1536" spans="1:12" x14ac:dyDescent="0.3">
      <c r="A1536" s="6" t="s">
        <v>1537</v>
      </c>
      <c r="B1536" t="s">
        <v>1</v>
      </c>
      <c r="C1536" t="s">
        <v>2</v>
      </c>
      <c r="D1536" s="1">
        <v>3782</v>
      </c>
      <c r="E1536" s="1">
        <v>-256000</v>
      </c>
      <c r="F1536" s="2">
        <f t="shared" si="139"/>
        <v>256</v>
      </c>
      <c r="G1536">
        <f t="shared" si="143"/>
        <v>3784.72</v>
      </c>
      <c r="H1536" s="5">
        <f t="shared" si="144"/>
        <v>255.70333333333326</v>
      </c>
      <c r="J1536">
        <f t="shared" si="140"/>
        <v>968192</v>
      </c>
      <c r="K1536" s="1">
        <f t="shared" si="142"/>
        <v>782</v>
      </c>
      <c r="L1536">
        <f t="shared" si="141"/>
        <v>84.176533907427341</v>
      </c>
    </row>
    <row r="1537" spans="1:12" x14ac:dyDescent="0.3">
      <c r="A1537" s="6" t="s">
        <v>1538</v>
      </c>
      <c r="B1537" t="s">
        <v>1</v>
      </c>
      <c r="C1537" t="s">
        <v>2</v>
      </c>
      <c r="D1537" s="1">
        <v>3786</v>
      </c>
      <c r="E1537" s="1">
        <v>-255700</v>
      </c>
      <c r="F1537" s="2">
        <f t="shared" si="139"/>
        <v>255.7</v>
      </c>
      <c r="G1537">
        <f t="shared" si="143"/>
        <v>3784.56</v>
      </c>
      <c r="H1537" s="5">
        <f t="shared" si="144"/>
        <v>255.71333333333325</v>
      </c>
      <c r="J1537">
        <f t="shared" si="140"/>
        <v>968080.2</v>
      </c>
      <c r="K1537" s="1">
        <f t="shared" si="142"/>
        <v>786</v>
      </c>
      <c r="L1537">
        <f t="shared" si="141"/>
        <v>84.607104413347685</v>
      </c>
    </row>
    <row r="1538" spans="1:12" x14ac:dyDescent="0.3">
      <c r="A1538" s="6" t="s">
        <v>1539</v>
      </c>
      <c r="B1538" t="s">
        <v>1</v>
      </c>
      <c r="C1538" t="s">
        <v>2</v>
      </c>
      <c r="D1538" s="1">
        <v>3778</v>
      </c>
      <c r="E1538" s="1">
        <v>-255900</v>
      </c>
      <c r="F1538" s="2">
        <f t="shared" si="139"/>
        <v>255.9</v>
      </c>
      <c r="G1538">
        <f t="shared" si="143"/>
        <v>3784.72</v>
      </c>
      <c r="H1538" s="5">
        <f t="shared" si="144"/>
        <v>255.71666666666655</v>
      </c>
      <c r="J1538">
        <f t="shared" si="140"/>
        <v>966790.20000000007</v>
      </c>
      <c r="K1538" s="1">
        <f t="shared" si="142"/>
        <v>778</v>
      </c>
      <c r="L1538">
        <f t="shared" si="141"/>
        <v>83.745963401506998</v>
      </c>
    </row>
    <row r="1539" spans="1:12" x14ac:dyDescent="0.3">
      <c r="A1539" s="6" t="s">
        <v>1540</v>
      </c>
      <c r="B1539" t="s">
        <v>1</v>
      </c>
      <c r="C1539" t="s">
        <v>2</v>
      </c>
      <c r="D1539" s="1">
        <v>3786</v>
      </c>
      <c r="E1539" s="1">
        <v>-256000</v>
      </c>
      <c r="F1539" s="2">
        <f t="shared" ref="F1539:F1602" si="145">(E1539*-1/1000)</f>
        <v>256</v>
      </c>
      <c r="G1539">
        <f t="shared" si="143"/>
        <v>3784.4</v>
      </c>
      <c r="H1539" s="5">
        <f t="shared" si="144"/>
        <v>255.72333333333322</v>
      </c>
      <c r="J1539">
        <f t="shared" ref="J1539:J1602" si="146">(D1539*F1539)</f>
        <v>969216</v>
      </c>
      <c r="K1539" s="1">
        <f t="shared" si="142"/>
        <v>786</v>
      </c>
      <c r="L1539">
        <f t="shared" si="141"/>
        <v>84.607104413347685</v>
      </c>
    </row>
    <row r="1540" spans="1:12" x14ac:dyDescent="0.3">
      <c r="A1540" s="6" t="s">
        <v>1541</v>
      </c>
      <c r="B1540" t="s">
        <v>1</v>
      </c>
      <c r="C1540" t="s">
        <v>2</v>
      </c>
      <c r="D1540" s="1">
        <v>3782</v>
      </c>
      <c r="E1540" s="1">
        <v>-255700</v>
      </c>
      <c r="F1540" s="2">
        <f t="shared" si="145"/>
        <v>255.7</v>
      </c>
      <c r="G1540">
        <f t="shared" si="143"/>
        <v>3784.56</v>
      </c>
      <c r="H1540" s="5">
        <f t="shared" si="144"/>
        <v>255.72666666666655</v>
      </c>
      <c r="J1540">
        <f t="shared" si="146"/>
        <v>967057.39999999991</v>
      </c>
      <c r="K1540" s="1">
        <f t="shared" si="142"/>
        <v>782</v>
      </c>
      <c r="L1540">
        <f t="shared" si="141"/>
        <v>84.176533907427341</v>
      </c>
    </row>
    <row r="1541" spans="1:12" x14ac:dyDescent="0.3">
      <c r="A1541" s="6" t="s">
        <v>1542</v>
      </c>
      <c r="B1541" t="s">
        <v>1</v>
      </c>
      <c r="C1541" t="s">
        <v>2</v>
      </c>
      <c r="D1541" s="1">
        <v>3782</v>
      </c>
      <c r="E1541" s="1">
        <v>-256100</v>
      </c>
      <c r="F1541" s="2">
        <f t="shared" si="145"/>
        <v>256.10000000000002</v>
      </c>
      <c r="G1541">
        <f t="shared" si="143"/>
        <v>3784.4</v>
      </c>
      <c r="H1541" s="5">
        <f t="shared" si="144"/>
        <v>255.7399999999999</v>
      </c>
      <c r="J1541">
        <f t="shared" si="146"/>
        <v>968570.20000000007</v>
      </c>
      <c r="K1541" s="1">
        <f t="shared" si="142"/>
        <v>782</v>
      </c>
      <c r="L1541">
        <f t="shared" ref="L1541:L1604" si="147">(K1541/929)*100</f>
        <v>84.176533907427341</v>
      </c>
    </row>
    <row r="1542" spans="1:12" x14ac:dyDescent="0.3">
      <c r="A1542" s="6" t="s">
        <v>1543</v>
      </c>
      <c r="B1542" t="s">
        <v>1</v>
      </c>
      <c r="C1542" t="s">
        <v>2</v>
      </c>
      <c r="D1542" s="1">
        <v>3786</v>
      </c>
      <c r="E1542" s="1">
        <v>-256000</v>
      </c>
      <c r="F1542" s="2">
        <f t="shared" si="145"/>
        <v>256</v>
      </c>
      <c r="G1542">
        <f t="shared" si="143"/>
        <v>3784.24</v>
      </c>
      <c r="H1542" s="5">
        <f t="shared" si="144"/>
        <v>255.76333333333324</v>
      </c>
      <c r="J1542">
        <f t="shared" si="146"/>
        <v>969216</v>
      </c>
      <c r="K1542" s="1">
        <f t="shared" si="142"/>
        <v>786</v>
      </c>
      <c r="L1542">
        <f t="shared" si="147"/>
        <v>84.607104413347685</v>
      </c>
    </row>
    <row r="1543" spans="1:12" x14ac:dyDescent="0.3">
      <c r="A1543" s="6" t="s">
        <v>1544</v>
      </c>
      <c r="B1543" t="s">
        <v>1</v>
      </c>
      <c r="C1543" t="s">
        <v>2</v>
      </c>
      <c r="D1543" s="1">
        <v>3782</v>
      </c>
      <c r="E1543" s="1">
        <v>-255900</v>
      </c>
      <c r="F1543" s="2">
        <f t="shared" si="145"/>
        <v>255.9</v>
      </c>
      <c r="G1543">
        <f t="shared" si="143"/>
        <v>3784.24</v>
      </c>
      <c r="H1543" s="5">
        <f t="shared" si="144"/>
        <v>255.78333333333327</v>
      </c>
      <c r="J1543">
        <f t="shared" si="146"/>
        <v>967813.8</v>
      </c>
      <c r="K1543" s="1">
        <f t="shared" si="142"/>
        <v>782</v>
      </c>
      <c r="L1543">
        <f t="shared" si="147"/>
        <v>84.176533907427341</v>
      </c>
    </row>
    <row r="1544" spans="1:12" x14ac:dyDescent="0.3">
      <c r="A1544" s="6" t="s">
        <v>1545</v>
      </c>
      <c r="B1544" t="s">
        <v>1</v>
      </c>
      <c r="C1544" t="s">
        <v>2</v>
      </c>
      <c r="D1544" s="1">
        <v>3782</v>
      </c>
      <c r="E1544" s="1">
        <v>-256000</v>
      </c>
      <c r="F1544" s="2">
        <f t="shared" si="145"/>
        <v>256</v>
      </c>
      <c r="G1544">
        <f t="shared" si="143"/>
        <v>3784.08</v>
      </c>
      <c r="H1544" s="5">
        <f t="shared" si="144"/>
        <v>255.78333333333327</v>
      </c>
      <c r="J1544">
        <f t="shared" si="146"/>
        <v>968192</v>
      </c>
      <c r="K1544" s="1">
        <f t="shared" si="142"/>
        <v>782</v>
      </c>
      <c r="L1544">
        <f t="shared" si="147"/>
        <v>84.176533907427341</v>
      </c>
    </row>
    <row r="1545" spans="1:12" x14ac:dyDescent="0.3">
      <c r="A1545" s="6" t="s">
        <v>1546</v>
      </c>
      <c r="B1545" t="s">
        <v>1</v>
      </c>
      <c r="C1545" t="s">
        <v>2</v>
      </c>
      <c r="D1545" s="1">
        <v>3782</v>
      </c>
      <c r="E1545" s="1">
        <v>-256000</v>
      </c>
      <c r="F1545" s="2">
        <f t="shared" si="145"/>
        <v>256</v>
      </c>
      <c r="G1545">
        <f t="shared" si="143"/>
        <v>3783.92</v>
      </c>
      <c r="H1545" s="5">
        <f t="shared" si="144"/>
        <v>255.79999999999998</v>
      </c>
      <c r="J1545">
        <f t="shared" si="146"/>
        <v>968192</v>
      </c>
      <c r="K1545" s="1">
        <f t="shared" si="142"/>
        <v>782</v>
      </c>
      <c r="L1545">
        <f t="shared" si="147"/>
        <v>84.176533907427341</v>
      </c>
    </row>
    <row r="1546" spans="1:12" x14ac:dyDescent="0.3">
      <c r="A1546" s="6" t="s">
        <v>1547</v>
      </c>
      <c r="B1546" t="s">
        <v>1</v>
      </c>
      <c r="C1546" t="s">
        <v>2</v>
      </c>
      <c r="D1546" s="1">
        <v>3782</v>
      </c>
      <c r="E1546" s="1">
        <v>-255500</v>
      </c>
      <c r="F1546" s="2">
        <f t="shared" si="145"/>
        <v>255.5</v>
      </c>
      <c r="G1546">
        <f t="shared" si="143"/>
        <v>3783.76</v>
      </c>
      <c r="H1546" s="5">
        <f t="shared" si="144"/>
        <v>255.82</v>
      </c>
      <c r="J1546">
        <f t="shared" si="146"/>
        <v>966301</v>
      </c>
      <c r="K1546" s="1">
        <f t="shared" si="142"/>
        <v>782</v>
      </c>
      <c r="L1546">
        <f t="shared" si="147"/>
        <v>84.176533907427341</v>
      </c>
    </row>
    <row r="1547" spans="1:12" x14ac:dyDescent="0.3">
      <c r="A1547" s="6" t="s">
        <v>1548</v>
      </c>
      <c r="B1547" t="s">
        <v>1</v>
      </c>
      <c r="C1547" t="s">
        <v>2</v>
      </c>
      <c r="D1547" s="1">
        <v>3782</v>
      </c>
      <c r="E1547" s="1">
        <v>-255900</v>
      </c>
      <c r="F1547" s="2">
        <f t="shared" si="145"/>
        <v>255.9</v>
      </c>
      <c r="G1547">
        <f t="shared" si="143"/>
        <v>3783.6</v>
      </c>
      <c r="H1547" s="5">
        <f t="shared" si="144"/>
        <v>255.80999999999995</v>
      </c>
      <c r="J1547">
        <f t="shared" si="146"/>
        <v>967813.8</v>
      </c>
      <c r="K1547" s="1">
        <f t="shared" si="142"/>
        <v>782</v>
      </c>
      <c r="L1547">
        <f t="shared" si="147"/>
        <v>84.176533907427341</v>
      </c>
    </row>
    <row r="1548" spans="1:12" x14ac:dyDescent="0.3">
      <c r="A1548" s="6" t="s">
        <v>1549</v>
      </c>
      <c r="B1548" t="s">
        <v>1</v>
      </c>
      <c r="C1548" t="s">
        <v>2</v>
      </c>
      <c r="D1548" s="1">
        <v>3782</v>
      </c>
      <c r="E1548" s="1">
        <v>-255500</v>
      </c>
      <c r="F1548" s="2">
        <f t="shared" si="145"/>
        <v>255.5</v>
      </c>
      <c r="G1548">
        <f t="shared" si="143"/>
        <v>3783.44</v>
      </c>
      <c r="H1548" s="5">
        <f t="shared" si="144"/>
        <v>255.81666666666661</v>
      </c>
      <c r="J1548">
        <f t="shared" si="146"/>
        <v>966301</v>
      </c>
      <c r="K1548" s="1">
        <f t="shared" si="142"/>
        <v>782</v>
      </c>
      <c r="L1548">
        <f t="shared" si="147"/>
        <v>84.176533907427341</v>
      </c>
    </row>
    <row r="1549" spans="1:12" x14ac:dyDescent="0.3">
      <c r="A1549" s="6" t="s">
        <v>1550</v>
      </c>
      <c r="B1549" t="s">
        <v>1</v>
      </c>
      <c r="C1549" t="s">
        <v>2</v>
      </c>
      <c r="D1549" s="1">
        <v>3786</v>
      </c>
      <c r="E1549" s="1">
        <v>-255600</v>
      </c>
      <c r="F1549" s="2">
        <f t="shared" si="145"/>
        <v>255.6</v>
      </c>
      <c r="G1549">
        <f t="shared" si="143"/>
        <v>3783.28</v>
      </c>
      <c r="H1549" s="5">
        <f t="shared" si="144"/>
        <v>255.82999999999996</v>
      </c>
      <c r="J1549">
        <f t="shared" si="146"/>
        <v>967701.6</v>
      </c>
      <c r="K1549" s="1">
        <f t="shared" si="142"/>
        <v>786</v>
      </c>
      <c r="L1549">
        <f t="shared" si="147"/>
        <v>84.607104413347685</v>
      </c>
    </row>
    <row r="1550" spans="1:12" x14ac:dyDescent="0.3">
      <c r="A1550" s="6" t="s">
        <v>1551</v>
      </c>
      <c r="B1550" t="s">
        <v>1</v>
      </c>
      <c r="C1550" t="s">
        <v>2</v>
      </c>
      <c r="D1550" s="1">
        <v>3782</v>
      </c>
      <c r="E1550" s="1">
        <v>-256100</v>
      </c>
      <c r="F1550" s="2">
        <f t="shared" si="145"/>
        <v>256.10000000000002</v>
      </c>
      <c r="G1550">
        <f t="shared" si="143"/>
        <v>3783.28</v>
      </c>
      <c r="H1550" s="5">
        <f t="shared" si="144"/>
        <v>255.8133333333333</v>
      </c>
      <c r="J1550">
        <f t="shared" si="146"/>
        <v>968570.20000000007</v>
      </c>
      <c r="K1550" s="1">
        <f t="shared" ref="K1550:K1613" si="148">(D1550-3000)</f>
        <v>782</v>
      </c>
      <c r="L1550">
        <f t="shared" si="147"/>
        <v>84.176533907427341</v>
      </c>
    </row>
    <row r="1551" spans="1:12" x14ac:dyDescent="0.3">
      <c r="A1551" s="6" t="s">
        <v>1552</v>
      </c>
      <c r="B1551" t="s">
        <v>1</v>
      </c>
      <c r="C1551" t="s">
        <v>2</v>
      </c>
      <c r="D1551" s="1">
        <v>3782</v>
      </c>
      <c r="E1551" s="1">
        <v>-256300</v>
      </c>
      <c r="F1551" s="2">
        <f t="shared" si="145"/>
        <v>256.3</v>
      </c>
      <c r="G1551">
        <f t="shared" si="143"/>
        <v>3783.12</v>
      </c>
      <c r="H1551" s="5">
        <f t="shared" si="144"/>
        <v>255.82666666666665</v>
      </c>
      <c r="J1551">
        <f t="shared" si="146"/>
        <v>969326.60000000009</v>
      </c>
      <c r="K1551" s="1">
        <f t="shared" si="148"/>
        <v>782</v>
      </c>
      <c r="L1551">
        <f t="shared" si="147"/>
        <v>84.176533907427341</v>
      </c>
    </row>
    <row r="1552" spans="1:12" x14ac:dyDescent="0.3">
      <c r="A1552" s="6" t="s">
        <v>1553</v>
      </c>
      <c r="B1552" t="s">
        <v>1</v>
      </c>
      <c r="C1552" t="s">
        <v>2</v>
      </c>
      <c r="D1552" s="1">
        <v>3782</v>
      </c>
      <c r="E1552" s="1">
        <v>-255700</v>
      </c>
      <c r="F1552" s="2">
        <f t="shared" si="145"/>
        <v>255.7</v>
      </c>
      <c r="G1552">
        <f t="shared" si="143"/>
        <v>3783.12</v>
      </c>
      <c r="H1552" s="5">
        <f t="shared" si="144"/>
        <v>255.86333333333332</v>
      </c>
      <c r="J1552">
        <f t="shared" si="146"/>
        <v>967057.39999999991</v>
      </c>
      <c r="K1552" s="1">
        <f t="shared" si="148"/>
        <v>782</v>
      </c>
      <c r="L1552">
        <f t="shared" si="147"/>
        <v>84.176533907427341</v>
      </c>
    </row>
    <row r="1553" spans="1:12" x14ac:dyDescent="0.3">
      <c r="A1553" s="6" t="s">
        <v>1554</v>
      </c>
      <c r="B1553" t="s">
        <v>1</v>
      </c>
      <c r="C1553" t="s">
        <v>2</v>
      </c>
      <c r="D1553" s="1">
        <v>3786</v>
      </c>
      <c r="E1553" s="1">
        <v>-255700</v>
      </c>
      <c r="F1553" s="2">
        <f t="shared" si="145"/>
        <v>255.7</v>
      </c>
      <c r="G1553">
        <f t="shared" si="143"/>
        <v>3782.96</v>
      </c>
      <c r="H1553" s="5">
        <f t="shared" si="144"/>
        <v>255.84999999999997</v>
      </c>
      <c r="J1553">
        <f t="shared" si="146"/>
        <v>968080.2</v>
      </c>
      <c r="K1553" s="1">
        <f t="shared" si="148"/>
        <v>786</v>
      </c>
      <c r="L1553">
        <f t="shared" si="147"/>
        <v>84.607104413347685</v>
      </c>
    </row>
    <row r="1554" spans="1:12" x14ac:dyDescent="0.3">
      <c r="A1554" s="6" t="s">
        <v>1555</v>
      </c>
      <c r="B1554" t="s">
        <v>1</v>
      </c>
      <c r="C1554" t="s">
        <v>2</v>
      </c>
      <c r="D1554" s="1">
        <v>3782</v>
      </c>
      <c r="E1554" s="1">
        <v>-256000</v>
      </c>
      <c r="F1554" s="2">
        <f t="shared" si="145"/>
        <v>256</v>
      </c>
      <c r="G1554">
        <f t="shared" si="143"/>
        <v>3783.12</v>
      </c>
      <c r="H1554" s="5">
        <f t="shared" si="144"/>
        <v>255.85</v>
      </c>
      <c r="J1554">
        <f t="shared" si="146"/>
        <v>968192</v>
      </c>
      <c r="K1554" s="1">
        <f t="shared" si="148"/>
        <v>782</v>
      </c>
      <c r="L1554">
        <f t="shared" si="147"/>
        <v>84.176533907427341</v>
      </c>
    </row>
    <row r="1555" spans="1:12" x14ac:dyDescent="0.3">
      <c r="A1555" s="6" t="s">
        <v>1556</v>
      </c>
      <c r="B1555" t="s">
        <v>1</v>
      </c>
      <c r="C1555" t="s">
        <v>2</v>
      </c>
      <c r="D1555" s="1">
        <v>3782</v>
      </c>
      <c r="E1555" s="1">
        <v>-256300</v>
      </c>
      <c r="F1555" s="2">
        <f t="shared" si="145"/>
        <v>256.3</v>
      </c>
      <c r="G1555">
        <f t="shared" si="143"/>
        <v>3783.12</v>
      </c>
      <c r="H1555" s="5">
        <f t="shared" si="144"/>
        <v>255.86333333333332</v>
      </c>
      <c r="J1555">
        <f t="shared" si="146"/>
        <v>969326.60000000009</v>
      </c>
      <c r="K1555" s="1">
        <f t="shared" si="148"/>
        <v>782</v>
      </c>
      <c r="L1555">
        <f t="shared" si="147"/>
        <v>84.176533907427341</v>
      </c>
    </row>
    <row r="1556" spans="1:12" x14ac:dyDescent="0.3">
      <c r="A1556" s="6" t="s">
        <v>1557</v>
      </c>
      <c r="B1556" t="s">
        <v>1</v>
      </c>
      <c r="C1556" t="s">
        <v>2</v>
      </c>
      <c r="D1556" s="1">
        <v>3782</v>
      </c>
      <c r="E1556" s="1">
        <v>-255500</v>
      </c>
      <c r="F1556" s="2">
        <f t="shared" si="145"/>
        <v>255.5</v>
      </c>
      <c r="G1556">
        <f t="shared" si="143"/>
        <v>3782.96</v>
      </c>
      <c r="H1556" s="5">
        <f t="shared" si="144"/>
        <v>255.87333333333331</v>
      </c>
      <c r="J1556">
        <f t="shared" si="146"/>
        <v>966301</v>
      </c>
      <c r="K1556" s="1">
        <f t="shared" si="148"/>
        <v>782</v>
      </c>
      <c r="L1556">
        <f t="shared" si="147"/>
        <v>84.176533907427341</v>
      </c>
    </row>
    <row r="1557" spans="1:12" x14ac:dyDescent="0.3">
      <c r="A1557" s="6" t="s">
        <v>1558</v>
      </c>
      <c r="B1557" t="s">
        <v>1</v>
      </c>
      <c r="C1557" t="s">
        <v>2</v>
      </c>
      <c r="D1557" s="1">
        <v>3782</v>
      </c>
      <c r="E1557" s="1">
        <v>-255700</v>
      </c>
      <c r="F1557" s="2">
        <f t="shared" si="145"/>
        <v>255.7</v>
      </c>
      <c r="G1557">
        <f t="shared" si="143"/>
        <v>3782.8</v>
      </c>
      <c r="H1557" s="5">
        <f t="shared" si="144"/>
        <v>255.86</v>
      </c>
      <c r="J1557">
        <f t="shared" si="146"/>
        <v>967057.39999999991</v>
      </c>
      <c r="K1557" s="1">
        <f t="shared" si="148"/>
        <v>782</v>
      </c>
      <c r="L1557">
        <f t="shared" si="147"/>
        <v>84.176533907427341</v>
      </c>
    </row>
    <row r="1558" spans="1:12" x14ac:dyDescent="0.3">
      <c r="A1558" s="6" t="s">
        <v>1559</v>
      </c>
      <c r="B1558" t="s">
        <v>1</v>
      </c>
      <c r="C1558" t="s">
        <v>2</v>
      </c>
      <c r="D1558" s="1">
        <v>3782</v>
      </c>
      <c r="E1558" s="1">
        <v>-255800</v>
      </c>
      <c r="F1558" s="2">
        <f t="shared" si="145"/>
        <v>255.8</v>
      </c>
      <c r="G1558">
        <f t="shared" si="143"/>
        <v>3782.8</v>
      </c>
      <c r="H1558" s="5">
        <f t="shared" si="144"/>
        <v>255.8666666666667</v>
      </c>
      <c r="J1558">
        <f t="shared" si="146"/>
        <v>967435.60000000009</v>
      </c>
      <c r="K1558" s="1">
        <f t="shared" si="148"/>
        <v>782</v>
      </c>
      <c r="L1558">
        <f t="shared" si="147"/>
        <v>84.176533907427341</v>
      </c>
    </row>
    <row r="1559" spans="1:12" x14ac:dyDescent="0.3">
      <c r="A1559" s="6" t="s">
        <v>1560</v>
      </c>
      <c r="B1559" t="s">
        <v>1</v>
      </c>
      <c r="C1559" t="s">
        <v>2</v>
      </c>
      <c r="D1559" s="1">
        <v>3782</v>
      </c>
      <c r="E1559" s="1">
        <v>-256000</v>
      </c>
      <c r="F1559" s="2">
        <f t="shared" si="145"/>
        <v>256</v>
      </c>
      <c r="G1559">
        <f t="shared" si="143"/>
        <v>3782.8</v>
      </c>
      <c r="H1559" s="5">
        <f t="shared" si="144"/>
        <v>255.86333333333334</v>
      </c>
      <c r="J1559">
        <f t="shared" si="146"/>
        <v>968192</v>
      </c>
      <c r="K1559" s="1">
        <f t="shared" si="148"/>
        <v>782</v>
      </c>
      <c r="L1559">
        <f t="shared" si="147"/>
        <v>84.176533907427341</v>
      </c>
    </row>
    <row r="1560" spans="1:12" x14ac:dyDescent="0.3">
      <c r="A1560" s="6" t="s">
        <v>1561</v>
      </c>
      <c r="B1560" t="s">
        <v>1</v>
      </c>
      <c r="C1560" t="s">
        <v>2</v>
      </c>
      <c r="D1560" s="1">
        <v>3782</v>
      </c>
      <c r="E1560" s="1">
        <v>-255500</v>
      </c>
      <c r="F1560" s="2">
        <f t="shared" si="145"/>
        <v>255.5</v>
      </c>
      <c r="G1560">
        <f t="shared" si="143"/>
        <v>3782.8</v>
      </c>
      <c r="H1560" s="5">
        <f t="shared" si="144"/>
        <v>255.86666666666667</v>
      </c>
      <c r="J1560">
        <f t="shared" si="146"/>
        <v>966301</v>
      </c>
      <c r="K1560" s="1">
        <f t="shared" si="148"/>
        <v>782</v>
      </c>
      <c r="L1560">
        <f t="shared" si="147"/>
        <v>84.176533907427341</v>
      </c>
    </row>
    <row r="1561" spans="1:12" x14ac:dyDescent="0.3">
      <c r="A1561" s="6" t="s">
        <v>1562</v>
      </c>
      <c r="B1561" t="s">
        <v>1</v>
      </c>
      <c r="C1561" t="s">
        <v>2</v>
      </c>
      <c r="D1561" s="1">
        <v>3782</v>
      </c>
      <c r="E1561" s="1">
        <v>-255700</v>
      </c>
      <c r="F1561" s="2">
        <f t="shared" si="145"/>
        <v>255.7</v>
      </c>
      <c r="G1561">
        <f t="shared" si="143"/>
        <v>3782.64</v>
      </c>
      <c r="H1561" s="5">
        <f t="shared" si="144"/>
        <v>255.85333333333335</v>
      </c>
      <c r="J1561">
        <f t="shared" si="146"/>
        <v>967057.39999999991</v>
      </c>
      <c r="K1561" s="1">
        <f t="shared" si="148"/>
        <v>782</v>
      </c>
      <c r="L1561">
        <f t="shared" si="147"/>
        <v>84.176533907427341</v>
      </c>
    </row>
    <row r="1562" spans="1:12" x14ac:dyDescent="0.3">
      <c r="A1562" s="6" t="s">
        <v>1563</v>
      </c>
      <c r="B1562" t="s">
        <v>1</v>
      </c>
      <c r="C1562" t="s">
        <v>2</v>
      </c>
      <c r="D1562" s="1">
        <v>3782</v>
      </c>
      <c r="E1562" s="1">
        <v>-256000</v>
      </c>
      <c r="F1562" s="2">
        <f t="shared" si="145"/>
        <v>256</v>
      </c>
      <c r="G1562">
        <f t="shared" si="143"/>
        <v>3782.64</v>
      </c>
      <c r="H1562" s="5">
        <f t="shared" si="144"/>
        <v>255.8366666666667</v>
      </c>
      <c r="J1562">
        <f t="shared" si="146"/>
        <v>968192</v>
      </c>
      <c r="K1562" s="1">
        <f t="shared" si="148"/>
        <v>782</v>
      </c>
      <c r="L1562">
        <f t="shared" si="147"/>
        <v>84.176533907427341</v>
      </c>
    </row>
    <row r="1563" spans="1:12" x14ac:dyDescent="0.3">
      <c r="A1563" s="6" t="s">
        <v>1564</v>
      </c>
      <c r="B1563" t="s">
        <v>1</v>
      </c>
      <c r="C1563" t="s">
        <v>2</v>
      </c>
      <c r="D1563" s="1">
        <v>3782</v>
      </c>
      <c r="E1563" s="1">
        <v>-256400</v>
      </c>
      <c r="F1563" s="2">
        <f t="shared" si="145"/>
        <v>256.39999999999998</v>
      </c>
      <c r="G1563">
        <f t="shared" si="143"/>
        <v>3782.48</v>
      </c>
      <c r="H1563" s="5">
        <f t="shared" si="144"/>
        <v>255.84666666666669</v>
      </c>
      <c r="J1563">
        <f t="shared" si="146"/>
        <v>969704.79999999993</v>
      </c>
      <c r="K1563" s="1">
        <f t="shared" si="148"/>
        <v>782</v>
      </c>
      <c r="L1563">
        <f t="shared" si="147"/>
        <v>84.176533907427341</v>
      </c>
    </row>
    <row r="1564" spans="1:12" x14ac:dyDescent="0.3">
      <c r="A1564" s="6" t="s">
        <v>1565</v>
      </c>
      <c r="B1564" t="s">
        <v>1</v>
      </c>
      <c r="C1564" t="s">
        <v>2</v>
      </c>
      <c r="D1564" s="1">
        <v>3782</v>
      </c>
      <c r="E1564" s="1">
        <v>-256000</v>
      </c>
      <c r="F1564" s="2">
        <f t="shared" si="145"/>
        <v>256</v>
      </c>
      <c r="G1564">
        <f t="shared" ref="G1564:G1627" si="149">SUM(D1539:D1563)/25</f>
        <v>3782.64</v>
      </c>
      <c r="H1564" s="5">
        <f t="shared" si="144"/>
        <v>255.86999999999998</v>
      </c>
      <c r="J1564">
        <f t="shared" si="146"/>
        <v>968192</v>
      </c>
      <c r="K1564" s="1">
        <f t="shared" si="148"/>
        <v>782</v>
      </c>
      <c r="L1564">
        <f t="shared" si="147"/>
        <v>84.176533907427341</v>
      </c>
    </row>
    <row r="1565" spans="1:12" x14ac:dyDescent="0.3">
      <c r="A1565" s="6" t="s">
        <v>1566</v>
      </c>
      <c r="B1565" t="s">
        <v>1</v>
      </c>
      <c r="C1565" t="s">
        <v>2</v>
      </c>
      <c r="D1565" s="1">
        <v>3782</v>
      </c>
      <c r="E1565" s="1">
        <v>-256000</v>
      </c>
      <c r="F1565" s="2">
        <f t="shared" si="145"/>
        <v>256</v>
      </c>
      <c r="G1565">
        <f t="shared" si="149"/>
        <v>3782.48</v>
      </c>
      <c r="H1565" s="5">
        <f t="shared" si="144"/>
        <v>255.87333333333331</v>
      </c>
      <c r="J1565">
        <f t="shared" si="146"/>
        <v>968192</v>
      </c>
      <c r="K1565" s="1">
        <f t="shared" si="148"/>
        <v>782</v>
      </c>
      <c r="L1565">
        <f t="shared" si="147"/>
        <v>84.176533907427341</v>
      </c>
    </row>
    <row r="1566" spans="1:12" x14ac:dyDescent="0.3">
      <c r="A1566" s="6" t="s">
        <v>1567</v>
      </c>
      <c r="B1566" t="s">
        <v>1</v>
      </c>
      <c r="C1566" t="s">
        <v>2</v>
      </c>
      <c r="D1566" s="1">
        <v>3782</v>
      </c>
      <c r="E1566" s="1">
        <v>-256000</v>
      </c>
      <c r="F1566" s="2">
        <f t="shared" si="145"/>
        <v>256</v>
      </c>
      <c r="G1566">
        <f t="shared" si="149"/>
        <v>3782.48</v>
      </c>
      <c r="H1566" s="5">
        <f t="shared" si="144"/>
        <v>255.88333333333333</v>
      </c>
      <c r="J1566">
        <f t="shared" si="146"/>
        <v>968192</v>
      </c>
      <c r="K1566" s="1">
        <f t="shared" si="148"/>
        <v>782</v>
      </c>
      <c r="L1566">
        <f t="shared" si="147"/>
        <v>84.176533907427341</v>
      </c>
    </row>
    <row r="1567" spans="1:12" x14ac:dyDescent="0.3">
      <c r="A1567" s="6" t="s">
        <v>1568</v>
      </c>
      <c r="B1567" t="s">
        <v>1</v>
      </c>
      <c r="C1567" t="s">
        <v>2</v>
      </c>
      <c r="D1567" s="1">
        <v>3778</v>
      </c>
      <c r="E1567" s="1">
        <v>-256100</v>
      </c>
      <c r="F1567" s="2">
        <f t="shared" si="145"/>
        <v>256.10000000000002</v>
      </c>
      <c r="G1567">
        <f t="shared" si="149"/>
        <v>3782.48</v>
      </c>
      <c r="H1567" s="5">
        <f t="shared" si="144"/>
        <v>255.88333333333333</v>
      </c>
      <c r="J1567">
        <f t="shared" si="146"/>
        <v>967545.8</v>
      </c>
      <c r="K1567" s="1">
        <f t="shared" si="148"/>
        <v>778</v>
      </c>
      <c r="L1567">
        <f t="shared" si="147"/>
        <v>83.745963401506998</v>
      </c>
    </row>
    <row r="1568" spans="1:12" x14ac:dyDescent="0.3">
      <c r="A1568" s="6" t="s">
        <v>1569</v>
      </c>
      <c r="B1568" t="s">
        <v>1</v>
      </c>
      <c r="C1568" t="s">
        <v>2</v>
      </c>
      <c r="D1568" s="1">
        <v>3782</v>
      </c>
      <c r="E1568" s="1">
        <v>-256000</v>
      </c>
      <c r="F1568" s="2">
        <f t="shared" si="145"/>
        <v>256</v>
      </c>
      <c r="G1568">
        <f t="shared" si="149"/>
        <v>3782.16</v>
      </c>
      <c r="H1568" s="5">
        <f t="shared" ref="H1568:H1631" si="150">SUM(F1538:F1567)/30</f>
        <v>255.89666666666665</v>
      </c>
      <c r="J1568">
        <f t="shared" si="146"/>
        <v>968192</v>
      </c>
      <c r="K1568" s="1">
        <f t="shared" si="148"/>
        <v>782</v>
      </c>
      <c r="L1568">
        <f t="shared" si="147"/>
        <v>84.176533907427341</v>
      </c>
    </row>
    <row r="1569" spans="1:12" x14ac:dyDescent="0.3">
      <c r="A1569" s="6" t="s">
        <v>1570</v>
      </c>
      <c r="B1569" t="s">
        <v>1</v>
      </c>
      <c r="C1569" t="s">
        <v>2</v>
      </c>
      <c r="D1569" s="1">
        <v>3782</v>
      </c>
      <c r="E1569" s="1">
        <v>-255700</v>
      </c>
      <c r="F1569" s="2">
        <f t="shared" si="145"/>
        <v>255.7</v>
      </c>
      <c r="G1569">
        <f t="shared" si="149"/>
        <v>3782.16</v>
      </c>
      <c r="H1569" s="5">
        <f t="shared" si="150"/>
        <v>255.89999999999998</v>
      </c>
      <c r="J1569">
        <f t="shared" si="146"/>
        <v>967057.39999999991</v>
      </c>
      <c r="K1569" s="1">
        <f t="shared" si="148"/>
        <v>782</v>
      </c>
      <c r="L1569">
        <f t="shared" si="147"/>
        <v>84.176533907427341</v>
      </c>
    </row>
    <row r="1570" spans="1:12" x14ac:dyDescent="0.3">
      <c r="A1570" s="6" t="s">
        <v>1571</v>
      </c>
      <c r="B1570" t="s">
        <v>1</v>
      </c>
      <c r="C1570" t="s">
        <v>2</v>
      </c>
      <c r="D1570" s="1">
        <v>3778</v>
      </c>
      <c r="E1570" s="1">
        <v>-256100</v>
      </c>
      <c r="F1570" s="2">
        <f t="shared" si="145"/>
        <v>256.10000000000002</v>
      </c>
      <c r="G1570">
        <f t="shared" si="149"/>
        <v>3782.16</v>
      </c>
      <c r="H1570" s="5">
        <f t="shared" si="150"/>
        <v>255.88999999999996</v>
      </c>
      <c r="J1570">
        <f t="shared" si="146"/>
        <v>967545.8</v>
      </c>
      <c r="K1570" s="1">
        <f t="shared" si="148"/>
        <v>778</v>
      </c>
      <c r="L1570">
        <f t="shared" si="147"/>
        <v>83.745963401506998</v>
      </c>
    </row>
    <row r="1571" spans="1:12" x14ac:dyDescent="0.3">
      <c r="A1571" s="6" t="s">
        <v>1572</v>
      </c>
      <c r="B1571" t="s">
        <v>1</v>
      </c>
      <c r="C1571" t="s">
        <v>2</v>
      </c>
      <c r="D1571" s="1">
        <v>3778</v>
      </c>
      <c r="E1571" s="1">
        <v>-256100</v>
      </c>
      <c r="F1571" s="2">
        <f t="shared" si="145"/>
        <v>256.10000000000002</v>
      </c>
      <c r="G1571">
        <f t="shared" si="149"/>
        <v>3782</v>
      </c>
      <c r="H1571" s="5">
        <f t="shared" si="150"/>
        <v>255.90333333333334</v>
      </c>
      <c r="J1571">
        <f t="shared" si="146"/>
        <v>967545.8</v>
      </c>
      <c r="K1571" s="1">
        <f t="shared" si="148"/>
        <v>778</v>
      </c>
      <c r="L1571">
        <f t="shared" si="147"/>
        <v>83.745963401506998</v>
      </c>
    </row>
    <row r="1572" spans="1:12" x14ac:dyDescent="0.3">
      <c r="A1572" s="6" t="s">
        <v>1573</v>
      </c>
      <c r="B1572" t="s">
        <v>1</v>
      </c>
      <c r="C1572" t="s">
        <v>2</v>
      </c>
      <c r="D1572" s="1">
        <v>3782</v>
      </c>
      <c r="E1572" s="1">
        <v>-255900</v>
      </c>
      <c r="F1572" s="2">
        <f t="shared" si="145"/>
        <v>255.9</v>
      </c>
      <c r="G1572">
        <f t="shared" si="149"/>
        <v>3781.84</v>
      </c>
      <c r="H1572" s="5">
        <f t="shared" si="150"/>
        <v>255.90333333333334</v>
      </c>
      <c r="J1572">
        <f t="shared" si="146"/>
        <v>967813.8</v>
      </c>
      <c r="K1572" s="1">
        <f t="shared" si="148"/>
        <v>782</v>
      </c>
      <c r="L1572">
        <f t="shared" si="147"/>
        <v>84.176533907427341</v>
      </c>
    </row>
    <row r="1573" spans="1:12" x14ac:dyDescent="0.3">
      <c r="A1573" s="6" t="s">
        <v>1574</v>
      </c>
      <c r="B1573" t="s">
        <v>1</v>
      </c>
      <c r="C1573" t="s">
        <v>2</v>
      </c>
      <c r="D1573" s="1">
        <v>3786</v>
      </c>
      <c r="E1573" s="1">
        <v>-255500</v>
      </c>
      <c r="F1573" s="2">
        <f t="shared" si="145"/>
        <v>255.5</v>
      </c>
      <c r="G1573">
        <f t="shared" si="149"/>
        <v>3781.84</v>
      </c>
      <c r="H1573" s="5">
        <f t="shared" si="150"/>
        <v>255.9</v>
      </c>
      <c r="J1573">
        <f t="shared" si="146"/>
        <v>967323</v>
      </c>
      <c r="K1573" s="1">
        <f t="shared" si="148"/>
        <v>786</v>
      </c>
      <c r="L1573">
        <f t="shared" si="147"/>
        <v>84.607104413347685</v>
      </c>
    </row>
    <row r="1574" spans="1:12" x14ac:dyDescent="0.3">
      <c r="A1574" s="6" t="s">
        <v>1575</v>
      </c>
      <c r="B1574" t="s">
        <v>1</v>
      </c>
      <c r="C1574" t="s">
        <v>2</v>
      </c>
      <c r="D1574" s="1">
        <v>3786</v>
      </c>
      <c r="E1574" s="1">
        <v>-255500</v>
      </c>
      <c r="F1574" s="2">
        <f t="shared" si="145"/>
        <v>255.5</v>
      </c>
      <c r="G1574">
        <f t="shared" si="149"/>
        <v>3782</v>
      </c>
      <c r="H1574" s="5">
        <f t="shared" si="150"/>
        <v>255.88666666666668</v>
      </c>
      <c r="J1574">
        <f t="shared" si="146"/>
        <v>967323</v>
      </c>
      <c r="K1574" s="1">
        <f t="shared" si="148"/>
        <v>786</v>
      </c>
      <c r="L1574">
        <f t="shared" si="147"/>
        <v>84.607104413347685</v>
      </c>
    </row>
    <row r="1575" spans="1:12" x14ac:dyDescent="0.3">
      <c r="A1575" s="6" t="s">
        <v>1576</v>
      </c>
      <c r="B1575" t="s">
        <v>1</v>
      </c>
      <c r="C1575" t="s">
        <v>2</v>
      </c>
      <c r="D1575" s="1">
        <v>3790</v>
      </c>
      <c r="E1575" s="1">
        <v>-255600</v>
      </c>
      <c r="F1575" s="2">
        <f t="shared" si="145"/>
        <v>255.6</v>
      </c>
      <c r="G1575">
        <f t="shared" si="149"/>
        <v>3782</v>
      </c>
      <c r="H1575" s="5">
        <f t="shared" si="150"/>
        <v>255.87</v>
      </c>
      <c r="J1575">
        <f t="shared" si="146"/>
        <v>968724</v>
      </c>
      <c r="K1575" s="1">
        <f t="shared" si="148"/>
        <v>790</v>
      </c>
      <c r="L1575">
        <f t="shared" si="147"/>
        <v>85.037674919268028</v>
      </c>
    </row>
    <row r="1576" spans="1:12" x14ac:dyDescent="0.3">
      <c r="A1576" s="6" t="s">
        <v>1577</v>
      </c>
      <c r="B1576" t="s">
        <v>1</v>
      </c>
      <c r="C1576" t="s">
        <v>2</v>
      </c>
      <c r="D1576" s="1">
        <v>3786</v>
      </c>
      <c r="E1576" s="1">
        <v>-255600</v>
      </c>
      <c r="F1576" s="2">
        <f t="shared" si="145"/>
        <v>255.6</v>
      </c>
      <c r="G1576">
        <f t="shared" si="149"/>
        <v>3782.32</v>
      </c>
      <c r="H1576" s="5">
        <f t="shared" si="150"/>
        <v>255.85666666666668</v>
      </c>
      <c r="J1576">
        <f t="shared" si="146"/>
        <v>967701.6</v>
      </c>
      <c r="K1576" s="1">
        <f t="shared" si="148"/>
        <v>786</v>
      </c>
      <c r="L1576">
        <f t="shared" si="147"/>
        <v>84.607104413347685</v>
      </c>
    </row>
    <row r="1577" spans="1:12" x14ac:dyDescent="0.3">
      <c r="A1577" s="6" t="s">
        <v>1578</v>
      </c>
      <c r="B1577" t="s">
        <v>1</v>
      </c>
      <c r="C1577" t="s">
        <v>2</v>
      </c>
      <c r="D1577" s="1">
        <v>3786</v>
      </c>
      <c r="E1577" s="1">
        <v>-255500</v>
      </c>
      <c r="F1577" s="2">
        <f t="shared" si="145"/>
        <v>255.5</v>
      </c>
      <c r="G1577">
        <f t="shared" si="149"/>
        <v>3782.48</v>
      </c>
      <c r="H1577" s="5">
        <f t="shared" si="150"/>
        <v>255.86000000000004</v>
      </c>
      <c r="J1577">
        <f t="shared" si="146"/>
        <v>967323</v>
      </c>
      <c r="K1577" s="1">
        <f t="shared" si="148"/>
        <v>786</v>
      </c>
      <c r="L1577">
        <f t="shared" si="147"/>
        <v>84.607104413347685</v>
      </c>
    </row>
    <row r="1578" spans="1:12" x14ac:dyDescent="0.3">
      <c r="A1578" s="6" t="s">
        <v>1579</v>
      </c>
      <c r="B1578" t="s">
        <v>1</v>
      </c>
      <c r="C1578" t="s">
        <v>2</v>
      </c>
      <c r="D1578" s="1">
        <v>3790</v>
      </c>
      <c r="E1578" s="1">
        <v>-255500</v>
      </c>
      <c r="F1578" s="2">
        <f t="shared" si="145"/>
        <v>255.5</v>
      </c>
      <c r="G1578">
        <f t="shared" si="149"/>
        <v>3782.64</v>
      </c>
      <c r="H1578" s="5">
        <f t="shared" si="150"/>
        <v>255.84666666666669</v>
      </c>
      <c r="J1578">
        <f t="shared" si="146"/>
        <v>968345</v>
      </c>
      <c r="K1578" s="1">
        <f t="shared" si="148"/>
        <v>790</v>
      </c>
      <c r="L1578">
        <f t="shared" si="147"/>
        <v>85.037674919268028</v>
      </c>
    </row>
    <row r="1579" spans="1:12" x14ac:dyDescent="0.3">
      <c r="A1579" s="6" t="s">
        <v>1580</v>
      </c>
      <c r="B1579" t="s">
        <v>1</v>
      </c>
      <c r="C1579" t="s">
        <v>2</v>
      </c>
      <c r="D1579" s="1">
        <v>3790</v>
      </c>
      <c r="E1579" s="1">
        <v>-255500</v>
      </c>
      <c r="F1579" s="2">
        <f t="shared" si="145"/>
        <v>255.5</v>
      </c>
      <c r="G1579">
        <f t="shared" si="149"/>
        <v>3782.8</v>
      </c>
      <c r="H1579" s="5">
        <f t="shared" si="150"/>
        <v>255.84666666666672</v>
      </c>
      <c r="J1579">
        <f t="shared" si="146"/>
        <v>968345</v>
      </c>
      <c r="K1579" s="1">
        <f t="shared" si="148"/>
        <v>790</v>
      </c>
      <c r="L1579">
        <f t="shared" si="147"/>
        <v>85.037674919268028</v>
      </c>
    </row>
    <row r="1580" spans="1:12" x14ac:dyDescent="0.3">
      <c r="A1580" s="6" t="s">
        <v>1581</v>
      </c>
      <c r="B1580" t="s">
        <v>1</v>
      </c>
      <c r="C1580" t="s">
        <v>2</v>
      </c>
      <c r="D1580" s="1">
        <v>3790</v>
      </c>
      <c r="E1580" s="1">
        <v>-255100</v>
      </c>
      <c r="F1580" s="2">
        <f t="shared" si="145"/>
        <v>255.1</v>
      </c>
      <c r="G1580">
        <f t="shared" si="149"/>
        <v>3783.12</v>
      </c>
      <c r="H1580" s="5">
        <f t="shared" si="150"/>
        <v>255.84333333333339</v>
      </c>
      <c r="J1580">
        <f t="shared" si="146"/>
        <v>966829</v>
      </c>
      <c r="K1580" s="1">
        <f t="shared" si="148"/>
        <v>790</v>
      </c>
      <c r="L1580">
        <f t="shared" si="147"/>
        <v>85.037674919268028</v>
      </c>
    </row>
    <row r="1581" spans="1:12" x14ac:dyDescent="0.3">
      <c r="A1581" s="6" t="s">
        <v>1582</v>
      </c>
      <c r="B1581" t="s">
        <v>1</v>
      </c>
      <c r="C1581" t="s">
        <v>2</v>
      </c>
      <c r="D1581" s="1">
        <v>3786</v>
      </c>
      <c r="E1581" s="1">
        <v>-255400</v>
      </c>
      <c r="F1581" s="2">
        <f t="shared" si="145"/>
        <v>255.4</v>
      </c>
      <c r="G1581">
        <f t="shared" si="149"/>
        <v>3783.44</v>
      </c>
      <c r="H1581" s="5">
        <f t="shared" si="150"/>
        <v>255.81000000000003</v>
      </c>
      <c r="J1581">
        <f t="shared" si="146"/>
        <v>966944.4</v>
      </c>
      <c r="K1581" s="1">
        <f t="shared" si="148"/>
        <v>786</v>
      </c>
      <c r="L1581">
        <f t="shared" si="147"/>
        <v>84.607104413347685</v>
      </c>
    </row>
    <row r="1582" spans="1:12" x14ac:dyDescent="0.3">
      <c r="A1582" s="6" t="s">
        <v>1583</v>
      </c>
      <c r="B1582" t="s">
        <v>1</v>
      </c>
      <c r="C1582" t="s">
        <v>2</v>
      </c>
      <c r="D1582" s="1">
        <v>3790</v>
      </c>
      <c r="E1582" s="1">
        <v>-255500</v>
      </c>
      <c r="F1582" s="2">
        <f t="shared" si="145"/>
        <v>255.5</v>
      </c>
      <c r="G1582">
        <f t="shared" si="149"/>
        <v>3783.6</v>
      </c>
      <c r="H1582" s="5">
        <f t="shared" si="150"/>
        <v>255.78000000000003</v>
      </c>
      <c r="J1582">
        <f t="shared" si="146"/>
        <v>968345</v>
      </c>
      <c r="K1582" s="1">
        <f t="shared" si="148"/>
        <v>790</v>
      </c>
      <c r="L1582">
        <f t="shared" si="147"/>
        <v>85.037674919268028</v>
      </c>
    </row>
    <row r="1583" spans="1:12" x14ac:dyDescent="0.3">
      <c r="A1583" s="6" t="s">
        <v>1584</v>
      </c>
      <c r="B1583" t="s">
        <v>1</v>
      </c>
      <c r="C1583" t="s">
        <v>2</v>
      </c>
      <c r="D1583" s="1">
        <v>3790</v>
      </c>
      <c r="E1583" s="1">
        <v>-255400</v>
      </c>
      <c r="F1583" s="2">
        <f t="shared" si="145"/>
        <v>255.4</v>
      </c>
      <c r="G1583">
        <f t="shared" si="149"/>
        <v>3783.92</v>
      </c>
      <c r="H1583" s="5">
        <f t="shared" si="150"/>
        <v>255.77333333333337</v>
      </c>
      <c r="J1583">
        <f t="shared" si="146"/>
        <v>967966</v>
      </c>
      <c r="K1583" s="1">
        <f t="shared" si="148"/>
        <v>790</v>
      </c>
      <c r="L1583">
        <f t="shared" si="147"/>
        <v>85.037674919268028</v>
      </c>
    </row>
    <row r="1584" spans="1:12" x14ac:dyDescent="0.3">
      <c r="A1584" s="6" t="s">
        <v>1585</v>
      </c>
      <c r="B1584" t="s">
        <v>1</v>
      </c>
      <c r="C1584" t="s">
        <v>2</v>
      </c>
      <c r="D1584" s="1">
        <v>3790</v>
      </c>
      <c r="E1584" s="1">
        <v>-255300</v>
      </c>
      <c r="F1584" s="2">
        <f t="shared" si="145"/>
        <v>255.3</v>
      </c>
      <c r="G1584">
        <f t="shared" si="149"/>
        <v>3784.24</v>
      </c>
      <c r="H1584" s="5">
        <f t="shared" si="150"/>
        <v>255.76333333333335</v>
      </c>
      <c r="J1584">
        <f t="shared" si="146"/>
        <v>967587</v>
      </c>
      <c r="K1584" s="1">
        <f t="shared" si="148"/>
        <v>790</v>
      </c>
      <c r="L1584">
        <f t="shared" si="147"/>
        <v>85.037674919268028</v>
      </c>
    </row>
    <row r="1585" spans="1:12" x14ac:dyDescent="0.3">
      <c r="A1585" s="6" t="s">
        <v>1586</v>
      </c>
      <c r="B1585" t="s">
        <v>1</v>
      </c>
      <c r="C1585" t="s">
        <v>2</v>
      </c>
      <c r="D1585" s="1">
        <v>3790</v>
      </c>
      <c r="E1585" s="1">
        <v>-255700</v>
      </c>
      <c r="F1585" s="2">
        <f t="shared" si="145"/>
        <v>255.7</v>
      </c>
      <c r="G1585">
        <f t="shared" si="149"/>
        <v>3784.56</v>
      </c>
      <c r="H1585" s="5">
        <f t="shared" si="150"/>
        <v>255.73999999999998</v>
      </c>
      <c r="J1585">
        <f t="shared" si="146"/>
        <v>969103</v>
      </c>
      <c r="K1585" s="1">
        <f t="shared" si="148"/>
        <v>790</v>
      </c>
      <c r="L1585">
        <f t="shared" si="147"/>
        <v>85.037674919268028</v>
      </c>
    </row>
    <row r="1586" spans="1:12" x14ac:dyDescent="0.3">
      <c r="A1586" s="6" t="s">
        <v>1587</v>
      </c>
      <c r="B1586" t="s">
        <v>1</v>
      </c>
      <c r="C1586" t="s">
        <v>2</v>
      </c>
      <c r="D1586" s="1">
        <v>3790</v>
      </c>
      <c r="E1586" s="1">
        <v>-255700</v>
      </c>
      <c r="F1586" s="2">
        <f t="shared" si="145"/>
        <v>255.7</v>
      </c>
      <c r="G1586">
        <f t="shared" si="149"/>
        <v>3784.88</v>
      </c>
      <c r="H1586" s="5">
        <f t="shared" si="150"/>
        <v>255.71999999999997</v>
      </c>
      <c r="J1586">
        <f t="shared" si="146"/>
        <v>969103</v>
      </c>
      <c r="K1586" s="1">
        <f t="shared" si="148"/>
        <v>790</v>
      </c>
      <c r="L1586">
        <f t="shared" si="147"/>
        <v>85.037674919268028</v>
      </c>
    </row>
    <row r="1587" spans="1:12" x14ac:dyDescent="0.3">
      <c r="A1587" s="6" t="s">
        <v>1588</v>
      </c>
      <c r="B1587" t="s">
        <v>1</v>
      </c>
      <c r="C1587" t="s">
        <v>2</v>
      </c>
      <c r="D1587" s="1">
        <v>3790</v>
      </c>
      <c r="E1587" s="1">
        <v>-255700</v>
      </c>
      <c r="F1587" s="2">
        <f t="shared" si="145"/>
        <v>255.7</v>
      </c>
      <c r="G1587">
        <f t="shared" si="149"/>
        <v>3785.2</v>
      </c>
      <c r="H1587" s="5">
        <f t="shared" si="150"/>
        <v>255.72666666666666</v>
      </c>
      <c r="J1587">
        <f t="shared" si="146"/>
        <v>969103</v>
      </c>
      <c r="K1587" s="1">
        <f t="shared" si="148"/>
        <v>790</v>
      </c>
      <c r="L1587">
        <f t="shared" si="147"/>
        <v>85.037674919268028</v>
      </c>
    </row>
    <row r="1588" spans="1:12" x14ac:dyDescent="0.3">
      <c r="A1588" s="6" t="s">
        <v>1589</v>
      </c>
      <c r="B1588" t="s">
        <v>1</v>
      </c>
      <c r="C1588" t="s">
        <v>2</v>
      </c>
      <c r="D1588" s="1">
        <v>3786</v>
      </c>
      <c r="E1588" s="1">
        <v>-255700</v>
      </c>
      <c r="F1588" s="2">
        <f t="shared" si="145"/>
        <v>255.7</v>
      </c>
      <c r="G1588">
        <f t="shared" si="149"/>
        <v>3785.52</v>
      </c>
      <c r="H1588" s="5">
        <f t="shared" si="150"/>
        <v>255.72666666666663</v>
      </c>
      <c r="J1588">
        <f t="shared" si="146"/>
        <v>968080.2</v>
      </c>
      <c r="K1588" s="1">
        <f t="shared" si="148"/>
        <v>786</v>
      </c>
      <c r="L1588">
        <f t="shared" si="147"/>
        <v>84.607104413347685</v>
      </c>
    </row>
    <row r="1589" spans="1:12" x14ac:dyDescent="0.3">
      <c r="A1589" s="6" t="s">
        <v>1590</v>
      </c>
      <c r="B1589" t="s">
        <v>1</v>
      </c>
      <c r="C1589" t="s">
        <v>2</v>
      </c>
      <c r="D1589" s="1">
        <v>3790</v>
      </c>
      <c r="E1589" s="1">
        <v>-255300</v>
      </c>
      <c r="F1589" s="2">
        <f t="shared" si="145"/>
        <v>255.3</v>
      </c>
      <c r="G1589">
        <f t="shared" si="149"/>
        <v>3785.68</v>
      </c>
      <c r="H1589" s="5">
        <f t="shared" si="150"/>
        <v>255.7233333333333</v>
      </c>
      <c r="J1589">
        <f t="shared" si="146"/>
        <v>967587</v>
      </c>
      <c r="K1589" s="1">
        <f t="shared" si="148"/>
        <v>790</v>
      </c>
      <c r="L1589">
        <f t="shared" si="147"/>
        <v>85.037674919268028</v>
      </c>
    </row>
    <row r="1590" spans="1:12" x14ac:dyDescent="0.3">
      <c r="A1590" s="6" t="s">
        <v>1591</v>
      </c>
      <c r="B1590" t="s">
        <v>1</v>
      </c>
      <c r="C1590" t="s">
        <v>2</v>
      </c>
      <c r="D1590" s="1">
        <v>3790</v>
      </c>
      <c r="E1590" s="1">
        <v>-256000</v>
      </c>
      <c r="F1590" s="2">
        <f t="shared" si="145"/>
        <v>256</v>
      </c>
      <c r="G1590">
        <f t="shared" si="149"/>
        <v>3786</v>
      </c>
      <c r="H1590" s="5">
        <f t="shared" si="150"/>
        <v>255.69999999999996</v>
      </c>
      <c r="J1590">
        <f t="shared" si="146"/>
        <v>970240</v>
      </c>
      <c r="K1590" s="1">
        <f t="shared" si="148"/>
        <v>790</v>
      </c>
      <c r="L1590">
        <f t="shared" si="147"/>
        <v>85.037674919268028</v>
      </c>
    </row>
    <row r="1591" spans="1:12" x14ac:dyDescent="0.3">
      <c r="A1591" s="6" t="s">
        <v>1592</v>
      </c>
      <c r="B1591" t="s">
        <v>1</v>
      </c>
      <c r="C1591" t="s">
        <v>2</v>
      </c>
      <c r="D1591" s="1">
        <v>3790</v>
      </c>
      <c r="E1591" s="1">
        <v>-255500</v>
      </c>
      <c r="F1591" s="2">
        <f t="shared" si="145"/>
        <v>255.5</v>
      </c>
      <c r="G1591">
        <f t="shared" si="149"/>
        <v>3786.32</v>
      </c>
      <c r="H1591" s="5">
        <f t="shared" si="150"/>
        <v>255.71666666666661</v>
      </c>
      <c r="J1591">
        <f t="shared" si="146"/>
        <v>968345</v>
      </c>
      <c r="K1591" s="1">
        <f t="shared" si="148"/>
        <v>790</v>
      </c>
      <c r="L1591">
        <f t="shared" si="147"/>
        <v>85.037674919268028</v>
      </c>
    </row>
    <row r="1592" spans="1:12" x14ac:dyDescent="0.3">
      <c r="A1592" s="6" t="s">
        <v>1593</v>
      </c>
      <c r="B1592" t="s">
        <v>1</v>
      </c>
      <c r="C1592" t="s">
        <v>2</v>
      </c>
      <c r="D1592" s="1">
        <v>3790</v>
      </c>
      <c r="E1592" s="1">
        <v>-255400</v>
      </c>
      <c r="F1592" s="2">
        <f t="shared" si="145"/>
        <v>255.4</v>
      </c>
      <c r="G1592">
        <f t="shared" si="149"/>
        <v>3786.64</v>
      </c>
      <c r="H1592" s="5">
        <f t="shared" si="150"/>
        <v>255.70999999999998</v>
      </c>
      <c r="J1592">
        <f t="shared" si="146"/>
        <v>967966</v>
      </c>
      <c r="K1592" s="1">
        <f t="shared" si="148"/>
        <v>790</v>
      </c>
      <c r="L1592">
        <f t="shared" si="147"/>
        <v>85.037674919268028</v>
      </c>
    </row>
    <row r="1593" spans="1:12" x14ac:dyDescent="0.3">
      <c r="A1593" s="6" t="s">
        <v>1594</v>
      </c>
      <c r="B1593" t="s">
        <v>1</v>
      </c>
      <c r="C1593" t="s">
        <v>2</v>
      </c>
      <c r="D1593" s="1">
        <v>3790</v>
      </c>
      <c r="E1593" s="1">
        <v>-255700</v>
      </c>
      <c r="F1593" s="2">
        <f t="shared" si="145"/>
        <v>255.7</v>
      </c>
      <c r="G1593">
        <f t="shared" si="149"/>
        <v>3787.12</v>
      </c>
      <c r="H1593" s="5">
        <f t="shared" si="150"/>
        <v>255.68999999999997</v>
      </c>
      <c r="J1593">
        <f t="shared" si="146"/>
        <v>969103</v>
      </c>
      <c r="K1593" s="1">
        <f t="shared" si="148"/>
        <v>790</v>
      </c>
      <c r="L1593">
        <f t="shared" si="147"/>
        <v>85.037674919268028</v>
      </c>
    </row>
    <row r="1594" spans="1:12" x14ac:dyDescent="0.3">
      <c r="A1594" s="6" t="s">
        <v>1595</v>
      </c>
      <c r="B1594" t="s">
        <v>1</v>
      </c>
      <c r="C1594" t="s">
        <v>2</v>
      </c>
      <c r="D1594" s="1">
        <v>3787</v>
      </c>
      <c r="E1594" s="1">
        <v>-255000</v>
      </c>
      <c r="F1594" s="2">
        <f t="shared" si="145"/>
        <v>255</v>
      </c>
      <c r="G1594">
        <f t="shared" si="149"/>
        <v>3787.44</v>
      </c>
      <c r="H1594" s="5">
        <f t="shared" si="150"/>
        <v>255.6666666666666</v>
      </c>
      <c r="J1594">
        <f t="shared" si="146"/>
        <v>965685</v>
      </c>
      <c r="K1594" s="1">
        <f t="shared" si="148"/>
        <v>787</v>
      </c>
      <c r="L1594">
        <f t="shared" si="147"/>
        <v>84.71474703982777</v>
      </c>
    </row>
    <row r="1595" spans="1:12" x14ac:dyDescent="0.3">
      <c r="A1595" s="6" t="s">
        <v>1596</v>
      </c>
      <c r="B1595" t="s">
        <v>1</v>
      </c>
      <c r="C1595" t="s">
        <v>2</v>
      </c>
      <c r="D1595" s="1">
        <v>3790</v>
      </c>
      <c r="E1595" s="1">
        <v>-255000</v>
      </c>
      <c r="F1595" s="2">
        <f t="shared" si="145"/>
        <v>255</v>
      </c>
      <c r="G1595">
        <f t="shared" si="149"/>
        <v>3787.64</v>
      </c>
      <c r="H1595" s="5">
        <f t="shared" si="150"/>
        <v>255.63333333333327</v>
      </c>
      <c r="J1595">
        <f t="shared" si="146"/>
        <v>966450</v>
      </c>
      <c r="K1595" s="1">
        <f t="shared" si="148"/>
        <v>790</v>
      </c>
      <c r="L1595">
        <f t="shared" si="147"/>
        <v>85.037674919268028</v>
      </c>
    </row>
    <row r="1596" spans="1:12" x14ac:dyDescent="0.3">
      <c r="A1596" s="6" t="s">
        <v>1597</v>
      </c>
      <c r="B1596" t="s">
        <v>1</v>
      </c>
      <c r="C1596" t="s">
        <v>2</v>
      </c>
      <c r="D1596" s="1">
        <v>3786</v>
      </c>
      <c r="E1596" s="1">
        <v>-255600</v>
      </c>
      <c r="F1596" s="2">
        <f t="shared" si="145"/>
        <v>255.6</v>
      </c>
      <c r="G1596">
        <f t="shared" si="149"/>
        <v>3788.12</v>
      </c>
      <c r="H1596" s="5">
        <f t="shared" si="150"/>
        <v>255.59999999999997</v>
      </c>
      <c r="J1596">
        <f t="shared" si="146"/>
        <v>967701.6</v>
      </c>
      <c r="K1596" s="1">
        <f t="shared" si="148"/>
        <v>786</v>
      </c>
      <c r="L1596">
        <f t="shared" si="147"/>
        <v>84.607104413347685</v>
      </c>
    </row>
    <row r="1597" spans="1:12" x14ac:dyDescent="0.3">
      <c r="A1597" s="6" t="s">
        <v>1598</v>
      </c>
      <c r="B1597" t="s">
        <v>1</v>
      </c>
      <c r="C1597" t="s">
        <v>2</v>
      </c>
      <c r="D1597" s="1">
        <v>3786</v>
      </c>
      <c r="E1597" s="1">
        <v>-255200</v>
      </c>
      <c r="F1597" s="2">
        <f t="shared" si="145"/>
        <v>255.2</v>
      </c>
      <c r="G1597">
        <f t="shared" si="149"/>
        <v>3788.44</v>
      </c>
      <c r="H1597" s="5">
        <f t="shared" si="150"/>
        <v>255.58666666666664</v>
      </c>
      <c r="J1597">
        <f t="shared" si="146"/>
        <v>966187.2</v>
      </c>
      <c r="K1597" s="1">
        <f t="shared" si="148"/>
        <v>786</v>
      </c>
      <c r="L1597">
        <f t="shared" si="147"/>
        <v>84.607104413347685</v>
      </c>
    </row>
    <row r="1598" spans="1:12" x14ac:dyDescent="0.3">
      <c r="A1598" s="6" t="s">
        <v>1599</v>
      </c>
      <c r="B1598" t="s">
        <v>1</v>
      </c>
      <c r="C1598" t="s">
        <v>2</v>
      </c>
      <c r="D1598" s="1">
        <v>3786</v>
      </c>
      <c r="E1598" s="1">
        <v>-255400</v>
      </c>
      <c r="F1598" s="2">
        <f t="shared" si="145"/>
        <v>255.4</v>
      </c>
      <c r="G1598">
        <f t="shared" si="149"/>
        <v>3788.6</v>
      </c>
      <c r="H1598" s="5">
        <f t="shared" si="150"/>
        <v>255.55666666666664</v>
      </c>
      <c r="J1598">
        <f t="shared" si="146"/>
        <v>966944.4</v>
      </c>
      <c r="K1598" s="1">
        <f t="shared" si="148"/>
        <v>786</v>
      </c>
      <c r="L1598">
        <f t="shared" si="147"/>
        <v>84.607104413347685</v>
      </c>
    </row>
    <row r="1599" spans="1:12" x14ac:dyDescent="0.3">
      <c r="A1599" s="6" t="s">
        <v>1600</v>
      </c>
      <c r="B1599" t="s">
        <v>1</v>
      </c>
      <c r="C1599" t="s">
        <v>2</v>
      </c>
      <c r="D1599" s="1">
        <v>3790</v>
      </c>
      <c r="E1599" s="1">
        <v>-255200</v>
      </c>
      <c r="F1599" s="2">
        <f t="shared" si="145"/>
        <v>255.2</v>
      </c>
      <c r="G1599">
        <f t="shared" si="149"/>
        <v>3788.6</v>
      </c>
      <c r="H1599" s="5">
        <f t="shared" si="150"/>
        <v>255.53666666666666</v>
      </c>
      <c r="J1599">
        <f t="shared" si="146"/>
        <v>967208</v>
      </c>
      <c r="K1599" s="1">
        <f t="shared" si="148"/>
        <v>790</v>
      </c>
      <c r="L1599">
        <f t="shared" si="147"/>
        <v>85.037674919268028</v>
      </c>
    </row>
    <row r="1600" spans="1:12" x14ac:dyDescent="0.3">
      <c r="A1600" s="6" t="s">
        <v>1601</v>
      </c>
      <c r="B1600" t="s">
        <v>1</v>
      </c>
      <c r="C1600" t="s">
        <v>2</v>
      </c>
      <c r="D1600" s="1">
        <v>3790</v>
      </c>
      <c r="E1600" s="1">
        <v>-255800</v>
      </c>
      <c r="F1600" s="2">
        <f t="shared" si="145"/>
        <v>255.8</v>
      </c>
      <c r="G1600">
        <f t="shared" si="149"/>
        <v>3788.76</v>
      </c>
      <c r="H1600" s="5">
        <f t="shared" si="150"/>
        <v>255.51999999999995</v>
      </c>
      <c r="J1600">
        <f t="shared" si="146"/>
        <v>969482</v>
      </c>
      <c r="K1600" s="1">
        <f t="shared" si="148"/>
        <v>790</v>
      </c>
      <c r="L1600">
        <f t="shared" si="147"/>
        <v>85.037674919268028</v>
      </c>
    </row>
    <row r="1601" spans="1:12" x14ac:dyDescent="0.3">
      <c r="A1601" s="6" t="s">
        <v>1602</v>
      </c>
      <c r="B1601" t="s">
        <v>1</v>
      </c>
      <c r="C1601" t="s">
        <v>2</v>
      </c>
      <c r="D1601" s="1">
        <v>3786</v>
      </c>
      <c r="E1601" s="1">
        <v>-255100</v>
      </c>
      <c r="F1601" s="2">
        <f t="shared" si="145"/>
        <v>255.1</v>
      </c>
      <c r="G1601">
        <f t="shared" si="149"/>
        <v>3788.76</v>
      </c>
      <c r="H1601" s="5">
        <f t="shared" si="150"/>
        <v>255.50999999999996</v>
      </c>
      <c r="J1601">
        <f t="shared" si="146"/>
        <v>965808.6</v>
      </c>
      <c r="K1601" s="1">
        <f t="shared" si="148"/>
        <v>786</v>
      </c>
      <c r="L1601">
        <f t="shared" si="147"/>
        <v>84.607104413347685</v>
      </c>
    </row>
    <row r="1602" spans="1:12" x14ac:dyDescent="0.3">
      <c r="A1602" s="6" t="s">
        <v>1603</v>
      </c>
      <c r="B1602" t="s">
        <v>1</v>
      </c>
      <c r="C1602" t="s">
        <v>2</v>
      </c>
      <c r="D1602" s="1">
        <v>3782</v>
      </c>
      <c r="E1602" s="1">
        <v>-255200</v>
      </c>
      <c r="F1602" s="2">
        <f t="shared" si="145"/>
        <v>255.2</v>
      </c>
      <c r="G1602">
        <f t="shared" si="149"/>
        <v>3788.76</v>
      </c>
      <c r="H1602" s="5">
        <f t="shared" si="150"/>
        <v>255.47666666666663</v>
      </c>
      <c r="J1602">
        <f t="shared" si="146"/>
        <v>965166.39999999991</v>
      </c>
      <c r="K1602" s="1">
        <f t="shared" si="148"/>
        <v>782</v>
      </c>
      <c r="L1602">
        <f t="shared" si="147"/>
        <v>84.176533907427341</v>
      </c>
    </row>
    <row r="1603" spans="1:12" x14ac:dyDescent="0.3">
      <c r="A1603" s="6" t="s">
        <v>1604</v>
      </c>
      <c r="B1603" t="s">
        <v>1</v>
      </c>
      <c r="C1603" t="s">
        <v>2</v>
      </c>
      <c r="D1603" s="1">
        <v>3786</v>
      </c>
      <c r="E1603" s="1">
        <v>-255700</v>
      </c>
      <c r="F1603" s="2">
        <f t="shared" ref="F1603:F1666" si="151">(E1603*-1/1000)</f>
        <v>255.7</v>
      </c>
      <c r="G1603">
        <f t="shared" si="149"/>
        <v>3788.6</v>
      </c>
      <c r="H1603" s="5">
        <f t="shared" si="150"/>
        <v>255.45333333333329</v>
      </c>
      <c r="J1603">
        <f t="shared" ref="J1603:J1666" si="152">(D1603*F1603)</f>
        <v>968080.2</v>
      </c>
      <c r="K1603" s="1">
        <f t="shared" si="148"/>
        <v>786</v>
      </c>
      <c r="L1603">
        <f t="shared" si="147"/>
        <v>84.607104413347685</v>
      </c>
    </row>
    <row r="1604" spans="1:12" x14ac:dyDescent="0.3">
      <c r="A1604" s="6" t="s">
        <v>1605</v>
      </c>
      <c r="B1604" t="s">
        <v>1</v>
      </c>
      <c r="C1604" t="s">
        <v>2</v>
      </c>
      <c r="D1604" s="1">
        <v>3790</v>
      </c>
      <c r="E1604" s="1">
        <v>-255600</v>
      </c>
      <c r="F1604" s="2">
        <f t="shared" si="151"/>
        <v>255.6</v>
      </c>
      <c r="G1604">
        <f t="shared" si="149"/>
        <v>3788.44</v>
      </c>
      <c r="H1604" s="5">
        <f t="shared" si="150"/>
        <v>255.45999999999998</v>
      </c>
      <c r="J1604">
        <f t="shared" si="152"/>
        <v>968724</v>
      </c>
      <c r="K1604" s="1">
        <f t="shared" si="148"/>
        <v>790</v>
      </c>
      <c r="L1604">
        <f t="shared" si="147"/>
        <v>85.037674919268028</v>
      </c>
    </row>
    <row r="1605" spans="1:12" x14ac:dyDescent="0.3">
      <c r="A1605" s="6" t="s">
        <v>1606</v>
      </c>
      <c r="B1605" t="s">
        <v>1</v>
      </c>
      <c r="C1605" t="s">
        <v>2</v>
      </c>
      <c r="D1605" s="1">
        <v>3786</v>
      </c>
      <c r="E1605" s="1">
        <v>-255400</v>
      </c>
      <c r="F1605" s="2">
        <f t="shared" si="151"/>
        <v>255.4</v>
      </c>
      <c r="G1605">
        <f t="shared" si="149"/>
        <v>3788.44</v>
      </c>
      <c r="H1605" s="5">
        <f t="shared" si="150"/>
        <v>255.46333333333331</v>
      </c>
      <c r="J1605">
        <f t="shared" si="152"/>
        <v>966944.4</v>
      </c>
      <c r="K1605" s="1">
        <f t="shared" si="148"/>
        <v>786</v>
      </c>
      <c r="L1605">
        <f t="shared" ref="L1605:L1668" si="153">(K1605/929)*100</f>
        <v>84.607104413347685</v>
      </c>
    </row>
    <row r="1606" spans="1:12" x14ac:dyDescent="0.3">
      <c r="A1606" s="6" t="s">
        <v>1607</v>
      </c>
      <c r="B1606" t="s">
        <v>1</v>
      </c>
      <c r="C1606" t="s">
        <v>2</v>
      </c>
      <c r="D1606" s="1">
        <v>3790</v>
      </c>
      <c r="E1606" s="1">
        <v>-255700</v>
      </c>
      <c r="F1606" s="2">
        <f t="shared" si="151"/>
        <v>255.7</v>
      </c>
      <c r="G1606">
        <f t="shared" si="149"/>
        <v>3788.28</v>
      </c>
      <c r="H1606" s="5">
        <f t="shared" si="150"/>
        <v>255.45666666666662</v>
      </c>
      <c r="J1606">
        <f t="shared" si="152"/>
        <v>969103</v>
      </c>
      <c r="K1606" s="1">
        <f t="shared" si="148"/>
        <v>790</v>
      </c>
      <c r="L1606">
        <f t="shared" si="153"/>
        <v>85.037674919268028</v>
      </c>
    </row>
    <row r="1607" spans="1:12" x14ac:dyDescent="0.3">
      <c r="A1607" s="6" t="s">
        <v>1608</v>
      </c>
      <c r="B1607" t="s">
        <v>1</v>
      </c>
      <c r="C1607" t="s">
        <v>2</v>
      </c>
      <c r="D1607" s="1">
        <v>3786</v>
      </c>
      <c r="E1607" s="1">
        <v>-255600</v>
      </c>
      <c r="F1607" s="2">
        <f t="shared" si="151"/>
        <v>255.6</v>
      </c>
      <c r="G1607">
        <f t="shared" si="149"/>
        <v>3788.44</v>
      </c>
      <c r="H1607" s="5">
        <f t="shared" si="150"/>
        <v>255.45999999999998</v>
      </c>
      <c r="J1607">
        <f t="shared" si="152"/>
        <v>967701.6</v>
      </c>
      <c r="K1607" s="1">
        <f t="shared" si="148"/>
        <v>786</v>
      </c>
      <c r="L1607">
        <f t="shared" si="153"/>
        <v>84.607104413347685</v>
      </c>
    </row>
    <row r="1608" spans="1:12" x14ac:dyDescent="0.3">
      <c r="A1608" s="6" t="s">
        <v>1609</v>
      </c>
      <c r="B1608" t="s">
        <v>1</v>
      </c>
      <c r="C1608" t="s">
        <v>2</v>
      </c>
      <c r="D1608" s="1">
        <v>3786</v>
      </c>
      <c r="E1608" s="1">
        <v>-255200</v>
      </c>
      <c r="F1608" s="2">
        <f t="shared" si="151"/>
        <v>255.2</v>
      </c>
      <c r="G1608">
        <f t="shared" si="149"/>
        <v>3788.28</v>
      </c>
      <c r="H1608" s="5">
        <f t="shared" si="150"/>
        <v>255.46333333333331</v>
      </c>
      <c r="J1608">
        <f t="shared" si="152"/>
        <v>966187.2</v>
      </c>
      <c r="K1608" s="1">
        <f t="shared" si="148"/>
        <v>786</v>
      </c>
      <c r="L1608">
        <f t="shared" si="153"/>
        <v>84.607104413347685</v>
      </c>
    </row>
    <row r="1609" spans="1:12" x14ac:dyDescent="0.3">
      <c r="A1609" s="6" t="s">
        <v>1610</v>
      </c>
      <c r="B1609" t="s">
        <v>1</v>
      </c>
      <c r="C1609" t="s">
        <v>2</v>
      </c>
      <c r="D1609" s="1">
        <v>3791</v>
      </c>
      <c r="E1609" s="1">
        <v>-255300</v>
      </c>
      <c r="F1609" s="2">
        <f t="shared" si="151"/>
        <v>255.3</v>
      </c>
      <c r="G1609">
        <f t="shared" si="149"/>
        <v>3788.12</v>
      </c>
      <c r="H1609" s="5">
        <f t="shared" si="150"/>
        <v>255.45333333333332</v>
      </c>
      <c r="J1609">
        <f t="shared" si="152"/>
        <v>967842.3</v>
      </c>
      <c r="K1609" s="1">
        <f t="shared" si="148"/>
        <v>791</v>
      </c>
      <c r="L1609">
        <f t="shared" si="153"/>
        <v>85.145317545748114</v>
      </c>
    </row>
    <row r="1610" spans="1:12" x14ac:dyDescent="0.3">
      <c r="A1610" s="6" t="s">
        <v>1611</v>
      </c>
      <c r="B1610" t="s">
        <v>1</v>
      </c>
      <c r="C1610" t="s">
        <v>2</v>
      </c>
      <c r="D1610" s="1">
        <v>3786</v>
      </c>
      <c r="E1610" s="1">
        <v>-255200</v>
      </c>
      <c r="F1610" s="2">
        <f t="shared" si="151"/>
        <v>255.2</v>
      </c>
      <c r="G1610">
        <f t="shared" si="149"/>
        <v>3788.16</v>
      </c>
      <c r="H1610" s="5">
        <f t="shared" si="150"/>
        <v>255.44666666666666</v>
      </c>
      <c r="J1610">
        <f t="shared" si="152"/>
        <v>966187.2</v>
      </c>
      <c r="K1610" s="1">
        <f t="shared" si="148"/>
        <v>786</v>
      </c>
      <c r="L1610">
        <f t="shared" si="153"/>
        <v>84.607104413347685</v>
      </c>
    </row>
    <row r="1611" spans="1:12" x14ac:dyDescent="0.3">
      <c r="A1611" s="6" t="s">
        <v>1612</v>
      </c>
      <c r="B1611" t="s">
        <v>1</v>
      </c>
      <c r="C1611" t="s">
        <v>2</v>
      </c>
      <c r="D1611" s="1">
        <v>3786</v>
      </c>
      <c r="E1611" s="1">
        <v>-258400</v>
      </c>
      <c r="F1611" s="2">
        <f t="shared" si="151"/>
        <v>258.39999999999998</v>
      </c>
      <c r="G1611">
        <f t="shared" si="149"/>
        <v>3788</v>
      </c>
      <c r="H1611" s="5">
        <f t="shared" si="150"/>
        <v>255.45</v>
      </c>
      <c r="J1611">
        <f t="shared" si="152"/>
        <v>978302.39999999991</v>
      </c>
      <c r="K1611" s="1">
        <f t="shared" si="148"/>
        <v>786</v>
      </c>
      <c r="L1611">
        <f t="shared" si="153"/>
        <v>84.607104413347685</v>
      </c>
    </row>
    <row r="1612" spans="1:12" x14ac:dyDescent="0.3">
      <c r="A1612" s="6" t="s">
        <v>1613</v>
      </c>
      <c r="B1612" t="s">
        <v>1</v>
      </c>
      <c r="C1612" t="s">
        <v>2</v>
      </c>
      <c r="D1612" s="1">
        <v>3786</v>
      </c>
      <c r="E1612" s="1">
        <v>-255600</v>
      </c>
      <c r="F1612" s="2">
        <f t="shared" si="151"/>
        <v>255.6</v>
      </c>
      <c r="G1612">
        <f t="shared" si="149"/>
        <v>3787.84</v>
      </c>
      <c r="H1612" s="5">
        <f t="shared" si="150"/>
        <v>255.54999999999998</v>
      </c>
      <c r="J1612">
        <f t="shared" si="152"/>
        <v>967701.6</v>
      </c>
      <c r="K1612" s="1">
        <f t="shared" si="148"/>
        <v>786</v>
      </c>
      <c r="L1612">
        <f t="shared" si="153"/>
        <v>84.607104413347685</v>
      </c>
    </row>
    <row r="1613" spans="1:12" x14ac:dyDescent="0.3">
      <c r="A1613" s="6" t="s">
        <v>1614</v>
      </c>
      <c r="B1613" t="s">
        <v>1</v>
      </c>
      <c r="C1613" t="s">
        <v>2</v>
      </c>
      <c r="D1613" s="1">
        <v>3775</v>
      </c>
      <c r="E1613" s="1">
        <v>-286500</v>
      </c>
      <c r="F1613" s="2">
        <f t="shared" si="151"/>
        <v>286.5</v>
      </c>
      <c r="G1613">
        <f t="shared" si="149"/>
        <v>3787.68</v>
      </c>
      <c r="H1613" s="5">
        <f t="shared" si="150"/>
        <v>255.55333333333334</v>
      </c>
      <c r="J1613">
        <f t="shared" si="152"/>
        <v>1081537.5</v>
      </c>
      <c r="K1613" s="1">
        <f t="shared" si="148"/>
        <v>775</v>
      </c>
      <c r="L1613">
        <f t="shared" si="153"/>
        <v>83.423035522066741</v>
      </c>
    </row>
    <row r="1614" spans="1:12" x14ac:dyDescent="0.3">
      <c r="A1614" s="6" t="s">
        <v>1615</v>
      </c>
      <c r="B1614" t="s">
        <v>1</v>
      </c>
      <c r="C1614" t="s">
        <v>2</v>
      </c>
      <c r="D1614" s="1">
        <v>3780</v>
      </c>
      <c r="E1614" s="1">
        <v>-277700</v>
      </c>
      <c r="F1614" s="2">
        <f t="shared" si="151"/>
        <v>277.7</v>
      </c>
      <c r="G1614">
        <f t="shared" si="149"/>
        <v>3787.24</v>
      </c>
      <c r="H1614" s="5">
        <f t="shared" si="150"/>
        <v>256.58999999999997</v>
      </c>
      <c r="J1614">
        <f t="shared" si="152"/>
        <v>1049706</v>
      </c>
      <c r="K1614" s="1">
        <f t="shared" ref="K1614:K1677" si="154">(D1614-3000)</f>
        <v>780</v>
      </c>
      <c r="L1614">
        <f t="shared" si="153"/>
        <v>83.96124865446717</v>
      </c>
    </row>
    <row r="1615" spans="1:12" x14ac:dyDescent="0.3">
      <c r="A1615" s="6" t="s">
        <v>1616</v>
      </c>
      <c r="B1615" t="s">
        <v>1</v>
      </c>
      <c r="C1615" t="s">
        <v>2</v>
      </c>
      <c r="D1615" s="1">
        <v>3780</v>
      </c>
      <c r="E1615" s="1">
        <v>-277500</v>
      </c>
      <c r="F1615" s="2">
        <f t="shared" si="151"/>
        <v>277.5</v>
      </c>
      <c r="G1615">
        <f t="shared" si="149"/>
        <v>3786.84</v>
      </c>
      <c r="H1615" s="5">
        <f t="shared" si="150"/>
        <v>257.33666666666664</v>
      </c>
      <c r="J1615">
        <f t="shared" si="152"/>
        <v>1048950</v>
      </c>
      <c r="K1615" s="1">
        <f t="shared" si="154"/>
        <v>780</v>
      </c>
      <c r="L1615">
        <f t="shared" si="153"/>
        <v>83.96124865446717</v>
      </c>
    </row>
    <row r="1616" spans="1:12" x14ac:dyDescent="0.3">
      <c r="A1616" s="6" t="s">
        <v>1617</v>
      </c>
      <c r="B1616" t="s">
        <v>1</v>
      </c>
      <c r="C1616" t="s">
        <v>2</v>
      </c>
      <c r="D1616" s="1">
        <v>3748</v>
      </c>
      <c r="E1616" s="1">
        <v>-320600</v>
      </c>
      <c r="F1616" s="2">
        <f t="shared" si="151"/>
        <v>320.60000000000002</v>
      </c>
      <c r="G1616">
        <f t="shared" si="149"/>
        <v>3786.44</v>
      </c>
      <c r="H1616" s="5">
        <f t="shared" si="150"/>
        <v>258.06333333333333</v>
      </c>
      <c r="J1616">
        <f t="shared" si="152"/>
        <v>1201608.8</v>
      </c>
      <c r="K1616" s="1">
        <f t="shared" si="154"/>
        <v>748</v>
      </c>
      <c r="L1616">
        <f t="shared" si="153"/>
        <v>80.516684607104423</v>
      </c>
    </row>
    <row r="1617" spans="1:12" x14ac:dyDescent="0.3">
      <c r="A1617" s="6" t="s">
        <v>1618</v>
      </c>
      <c r="B1617" t="s">
        <v>1</v>
      </c>
      <c r="C1617" t="s">
        <v>2</v>
      </c>
      <c r="D1617" s="1">
        <v>3784</v>
      </c>
      <c r="E1617" s="1">
        <v>-277500</v>
      </c>
      <c r="F1617" s="2">
        <f t="shared" si="151"/>
        <v>277.5</v>
      </c>
      <c r="G1617">
        <f t="shared" si="149"/>
        <v>3784.76</v>
      </c>
      <c r="H1617" s="5">
        <f t="shared" si="150"/>
        <v>260.22666666666669</v>
      </c>
      <c r="J1617">
        <f t="shared" si="152"/>
        <v>1050060</v>
      </c>
      <c r="K1617" s="1">
        <f t="shared" si="154"/>
        <v>784</v>
      </c>
      <c r="L1617">
        <f t="shared" si="153"/>
        <v>84.391819160387513</v>
      </c>
    </row>
    <row r="1618" spans="1:12" x14ac:dyDescent="0.3">
      <c r="A1618" s="6" t="s">
        <v>1619</v>
      </c>
      <c r="B1618" t="s">
        <v>1</v>
      </c>
      <c r="C1618" t="s">
        <v>2</v>
      </c>
      <c r="D1618" s="1">
        <v>3744</v>
      </c>
      <c r="E1618" s="1">
        <v>-320400</v>
      </c>
      <c r="F1618" s="2">
        <f t="shared" si="151"/>
        <v>320.39999999999998</v>
      </c>
      <c r="G1618">
        <f t="shared" si="149"/>
        <v>3784.52</v>
      </c>
      <c r="H1618" s="5">
        <f t="shared" si="150"/>
        <v>260.95333333333332</v>
      </c>
      <c r="J1618">
        <f t="shared" si="152"/>
        <v>1199577.5999999999</v>
      </c>
      <c r="K1618" s="1">
        <f t="shared" si="154"/>
        <v>744</v>
      </c>
      <c r="L1618">
        <f t="shared" si="153"/>
        <v>80.086114101184066</v>
      </c>
    </row>
    <row r="1619" spans="1:12" x14ac:dyDescent="0.3">
      <c r="A1619" s="6" t="s">
        <v>1620</v>
      </c>
      <c r="B1619" t="s">
        <v>1</v>
      </c>
      <c r="C1619" t="s">
        <v>2</v>
      </c>
      <c r="D1619" s="1">
        <v>3780</v>
      </c>
      <c r="E1619" s="1">
        <v>-276600</v>
      </c>
      <c r="F1619" s="2">
        <f t="shared" si="151"/>
        <v>276.60000000000002</v>
      </c>
      <c r="G1619">
        <f t="shared" si="149"/>
        <v>3782.68</v>
      </c>
      <c r="H1619" s="5">
        <f t="shared" si="150"/>
        <v>263.10999999999996</v>
      </c>
      <c r="J1619">
        <f t="shared" si="152"/>
        <v>1045548.0000000001</v>
      </c>
      <c r="K1619" s="1">
        <f t="shared" si="154"/>
        <v>780</v>
      </c>
      <c r="L1619">
        <f t="shared" si="153"/>
        <v>83.96124865446717</v>
      </c>
    </row>
    <row r="1620" spans="1:12" x14ac:dyDescent="0.3">
      <c r="A1620" s="6" t="s">
        <v>1621</v>
      </c>
      <c r="B1620" t="s">
        <v>1</v>
      </c>
      <c r="C1620" t="s">
        <v>2</v>
      </c>
      <c r="D1620" s="1">
        <v>3748</v>
      </c>
      <c r="E1620" s="1">
        <v>-320800</v>
      </c>
      <c r="F1620" s="2">
        <f t="shared" si="151"/>
        <v>320.8</v>
      </c>
      <c r="G1620">
        <f t="shared" si="149"/>
        <v>3782.4</v>
      </c>
      <c r="H1620" s="5">
        <f t="shared" si="150"/>
        <v>263.82</v>
      </c>
      <c r="J1620">
        <f t="shared" si="152"/>
        <v>1202358.4000000001</v>
      </c>
      <c r="K1620" s="1">
        <f t="shared" si="154"/>
        <v>748</v>
      </c>
      <c r="L1620">
        <f t="shared" si="153"/>
        <v>80.516684607104423</v>
      </c>
    </row>
    <row r="1621" spans="1:12" x14ac:dyDescent="0.3">
      <c r="A1621" s="6" t="s">
        <v>1622</v>
      </c>
      <c r="B1621" t="s">
        <v>1</v>
      </c>
      <c r="C1621" t="s">
        <v>2</v>
      </c>
      <c r="D1621" s="1">
        <v>3776</v>
      </c>
      <c r="E1621" s="1">
        <v>-276700</v>
      </c>
      <c r="F1621" s="2">
        <f t="shared" si="151"/>
        <v>276.7</v>
      </c>
      <c r="G1621">
        <f t="shared" si="149"/>
        <v>3780.72</v>
      </c>
      <c r="H1621" s="5">
        <f t="shared" si="150"/>
        <v>265.97999999999996</v>
      </c>
      <c r="J1621">
        <f t="shared" si="152"/>
        <v>1044819.2</v>
      </c>
      <c r="K1621" s="1">
        <f t="shared" si="154"/>
        <v>776</v>
      </c>
      <c r="L1621">
        <f t="shared" si="153"/>
        <v>83.530678148546826</v>
      </c>
    </row>
    <row r="1622" spans="1:12" x14ac:dyDescent="0.3">
      <c r="A1622" s="6" t="s">
        <v>1623</v>
      </c>
      <c r="B1622" t="s">
        <v>1</v>
      </c>
      <c r="C1622" t="s">
        <v>2</v>
      </c>
      <c r="D1622" s="1">
        <v>3744</v>
      </c>
      <c r="E1622" s="1">
        <v>-320300</v>
      </c>
      <c r="F1622" s="2">
        <f t="shared" si="151"/>
        <v>320.3</v>
      </c>
      <c r="G1622">
        <f t="shared" si="149"/>
        <v>3780.32</v>
      </c>
      <c r="H1622" s="5">
        <f t="shared" si="150"/>
        <v>266.68666666666667</v>
      </c>
      <c r="J1622">
        <f t="shared" si="152"/>
        <v>1199203.2</v>
      </c>
      <c r="K1622" s="1">
        <f t="shared" si="154"/>
        <v>744</v>
      </c>
      <c r="L1622">
        <f t="shared" si="153"/>
        <v>80.086114101184066</v>
      </c>
    </row>
    <row r="1623" spans="1:12" x14ac:dyDescent="0.3">
      <c r="A1623" s="6" t="s">
        <v>1624</v>
      </c>
      <c r="B1623" t="s">
        <v>1</v>
      </c>
      <c r="C1623" t="s">
        <v>2</v>
      </c>
      <c r="D1623" s="1">
        <v>3772</v>
      </c>
      <c r="E1623" s="1">
        <v>-276700</v>
      </c>
      <c r="F1623" s="2">
        <f t="shared" si="151"/>
        <v>276.7</v>
      </c>
      <c r="G1623">
        <f t="shared" si="149"/>
        <v>3778.64</v>
      </c>
      <c r="H1623" s="5">
        <f t="shared" si="150"/>
        <v>268.84999999999997</v>
      </c>
      <c r="J1623">
        <f t="shared" si="152"/>
        <v>1043712.3999999999</v>
      </c>
      <c r="K1623" s="1">
        <f t="shared" si="154"/>
        <v>772</v>
      </c>
      <c r="L1623">
        <f t="shared" si="153"/>
        <v>83.100107642626469</v>
      </c>
    </row>
    <row r="1624" spans="1:12" x14ac:dyDescent="0.3">
      <c r="A1624" s="6" t="s">
        <v>1625</v>
      </c>
      <c r="B1624" t="s">
        <v>1</v>
      </c>
      <c r="C1624" t="s">
        <v>2</v>
      </c>
      <c r="D1624" s="1">
        <v>3776</v>
      </c>
      <c r="E1624" s="1">
        <v>-276900</v>
      </c>
      <c r="F1624" s="2">
        <f t="shared" si="151"/>
        <v>276.89999999999998</v>
      </c>
      <c r="G1624">
        <f t="shared" si="149"/>
        <v>3778.08</v>
      </c>
      <c r="H1624" s="5">
        <f t="shared" si="150"/>
        <v>269.55</v>
      </c>
      <c r="J1624">
        <f t="shared" si="152"/>
        <v>1045574.3999999999</v>
      </c>
      <c r="K1624" s="1">
        <f t="shared" si="154"/>
        <v>776</v>
      </c>
      <c r="L1624">
        <f t="shared" si="153"/>
        <v>83.530678148546826</v>
      </c>
    </row>
    <row r="1625" spans="1:12" x14ac:dyDescent="0.3">
      <c r="A1625" s="6" t="s">
        <v>1626</v>
      </c>
      <c r="B1625" t="s">
        <v>1</v>
      </c>
      <c r="C1625" t="s">
        <v>2</v>
      </c>
      <c r="D1625" s="1">
        <v>3776</v>
      </c>
      <c r="E1625" s="1">
        <v>-276700</v>
      </c>
      <c r="F1625" s="2">
        <f t="shared" si="151"/>
        <v>276.7</v>
      </c>
      <c r="G1625">
        <f t="shared" si="149"/>
        <v>3777.52</v>
      </c>
      <c r="H1625" s="5">
        <f t="shared" si="150"/>
        <v>270.27999999999997</v>
      </c>
      <c r="J1625">
        <f t="shared" si="152"/>
        <v>1044819.2</v>
      </c>
      <c r="K1625" s="1">
        <f t="shared" si="154"/>
        <v>776</v>
      </c>
      <c r="L1625">
        <f t="shared" si="153"/>
        <v>83.530678148546826</v>
      </c>
    </row>
    <row r="1626" spans="1:12" x14ac:dyDescent="0.3">
      <c r="A1626" s="6" t="s">
        <v>1627</v>
      </c>
      <c r="B1626" t="s">
        <v>1</v>
      </c>
      <c r="C1626" t="s">
        <v>2</v>
      </c>
      <c r="D1626" s="1">
        <v>3776</v>
      </c>
      <c r="E1626" s="1">
        <v>-276800</v>
      </c>
      <c r="F1626" s="2">
        <f t="shared" si="151"/>
        <v>276.8</v>
      </c>
      <c r="G1626">
        <f t="shared" si="149"/>
        <v>3776.96</v>
      </c>
      <c r="H1626" s="5">
        <f t="shared" si="150"/>
        <v>271.00333333333333</v>
      </c>
      <c r="J1626">
        <f t="shared" si="152"/>
        <v>1045196.8</v>
      </c>
      <c r="K1626" s="1">
        <f t="shared" si="154"/>
        <v>776</v>
      </c>
      <c r="L1626">
        <f t="shared" si="153"/>
        <v>83.530678148546826</v>
      </c>
    </row>
    <row r="1627" spans="1:12" x14ac:dyDescent="0.3">
      <c r="A1627" s="6" t="s">
        <v>1628</v>
      </c>
      <c r="B1627" t="s">
        <v>1</v>
      </c>
      <c r="C1627" t="s">
        <v>2</v>
      </c>
      <c r="D1627" s="1">
        <v>3776</v>
      </c>
      <c r="E1627" s="1">
        <v>-276400</v>
      </c>
      <c r="F1627" s="2">
        <f t="shared" si="151"/>
        <v>276.39999999999998</v>
      </c>
      <c r="G1627">
        <f t="shared" si="149"/>
        <v>3776.56</v>
      </c>
      <c r="H1627" s="5">
        <f t="shared" si="150"/>
        <v>271.70999999999998</v>
      </c>
      <c r="J1627">
        <f t="shared" si="152"/>
        <v>1043686.3999999999</v>
      </c>
      <c r="K1627" s="1">
        <f t="shared" si="154"/>
        <v>776</v>
      </c>
      <c r="L1627">
        <f t="shared" si="153"/>
        <v>83.530678148546826</v>
      </c>
    </row>
    <row r="1628" spans="1:12" x14ac:dyDescent="0.3">
      <c r="A1628" s="6" t="s">
        <v>1629</v>
      </c>
      <c r="B1628" t="s">
        <v>1</v>
      </c>
      <c r="C1628" t="s">
        <v>2</v>
      </c>
      <c r="D1628" s="1">
        <v>3776</v>
      </c>
      <c r="E1628" s="1">
        <v>-276900</v>
      </c>
      <c r="F1628" s="2">
        <f t="shared" si="151"/>
        <v>276.89999999999998</v>
      </c>
      <c r="G1628">
        <f t="shared" ref="G1628:G1691" si="155">SUM(D1603:D1627)/25</f>
        <v>3776.32</v>
      </c>
      <c r="H1628" s="5">
        <f t="shared" si="150"/>
        <v>272.41666666666663</v>
      </c>
      <c r="J1628">
        <f t="shared" si="152"/>
        <v>1045574.3999999999</v>
      </c>
      <c r="K1628" s="1">
        <f t="shared" si="154"/>
        <v>776</v>
      </c>
      <c r="L1628">
        <f t="shared" si="153"/>
        <v>83.530678148546826</v>
      </c>
    </row>
    <row r="1629" spans="1:12" x14ac:dyDescent="0.3">
      <c r="A1629" s="6" t="s">
        <v>1630</v>
      </c>
      <c r="B1629" t="s">
        <v>1</v>
      </c>
      <c r="C1629" t="s">
        <v>2</v>
      </c>
      <c r="D1629" s="1">
        <v>3744</v>
      </c>
      <c r="E1629" s="1">
        <v>-320600</v>
      </c>
      <c r="F1629" s="2">
        <f t="shared" si="151"/>
        <v>320.60000000000002</v>
      </c>
      <c r="G1629">
        <f t="shared" si="155"/>
        <v>3775.92</v>
      </c>
      <c r="H1629" s="5">
        <f t="shared" si="150"/>
        <v>273.13333333333333</v>
      </c>
      <c r="J1629">
        <f t="shared" si="152"/>
        <v>1200326.4000000001</v>
      </c>
      <c r="K1629" s="1">
        <f t="shared" si="154"/>
        <v>744</v>
      </c>
      <c r="L1629">
        <f t="shared" si="153"/>
        <v>80.086114101184066</v>
      </c>
    </row>
    <row r="1630" spans="1:12" x14ac:dyDescent="0.3">
      <c r="A1630" s="6" t="s">
        <v>1631</v>
      </c>
      <c r="B1630" t="s">
        <v>1</v>
      </c>
      <c r="C1630" t="s">
        <v>2</v>
      </c>
      <c r="D1630" s="1">
        <v>3780</v>
      </c>
      <c r="E1630" s="1">
        <v>-277100</v>
      </c>
      <c r="F1630" s="2">
        <f t="shared" si="151"/>
        <v>277.10000000000002</v>
      </c>
      <c r="G1630">
        <f t="shared" si="155"/>
        <v>3774.08</v>
      </c>
      <c r="H1630" s="5">
        <f t="shared" si="150"/>
        <v>275.31333333333333</v>
      </c>
      <c r="J1630">
        <f t="shared" si="152"/>
        <v>1047438.0000000001</v>
      </c>
      <c r="K1630" s="1">
        <f t="shared" si="154"/>
        <v>780</v>
      </c>
      <c r="L1630">
        <f t="shared" si="153"/>
        <v>83.96124865446717</v>
      </c>
    </row>
    <row r="1631" spans="1:12" x14ac:dyDescent="0.3">
      <c r="A1631" s="6" t="s">
        <v>1632</v>
      </c>
      <c r="B1631" t="s">
        <v>1</v>
      </c>
      <c r="C1631" t="s">
        <v>2</v>
      </c>
      <c r="D1631" s="1">
        <v>3780</v>
      </c>
      <c r="E1631" s="1">
        <v>-276700</v>
      </c>
      <c r="F1631" s="2">
        <f t="shared" si="151"/>
        <v>276.7</v>
      </c>
      <c r="G1631">
        <f t="shared" si="155"/>
        <v>3773.84</v>
      </c>
      <c r="H1631" s="5">
        <f t="shared" si="150"/>
        <v>276.02333333333331</v>
      </c>
      <c r="J1631">
        <f t="shared" si="152"/>
        <v>1045926</v>
      </c>
      <c r="K1631" s="1">
        <f t="shared" si="154"/>
        <v>780</v>
      </c>
      <c r="L1631">
        <f t="shared" si="153"/>
        <v>83.96124865446717</v>
      </c>
    </row>
    <row r="1632" spans="1:12" x14ac:dyDescent="0.3">
      <c r="A1632" s="6" t="s">
        <v>1633</v>
      </c>
      <c r="B1632" t="s">
        <v>1</v>
      </c>
      <c r="C1632" t="s">
        <v>2</v>
      </c>
      <c r="D1632" s="1">
        <v>3776</v>
      </c>
      <c r="E1632" s="1">
        <v>-276900</v>
      </c>
      <c r="F1632" s="2">
        <f t="shared" si="151"/>
        <v>276.89999999999998</v>
      </c>
      <c r="G1632">
        <f t="shared" si="155"/>
        <v>3773.44</v>
      </c>
      <c r="H1632" s="5">
        <f t="shared" ref="H1632:H1695" si="156">SUM(F1602:F1631)/30</f>
        <v>276.74333333333328</v>
      </c>
      <c r="J1632">
        <f t="shared" si="152"/>
        <v>1045574.3999999999</v>
      </c>
      <c r="K1632" s="1">
        <f t="shared" si="154"/>
        <v>776</v>
      </c>
      <c r="L1632">
        <f t="shared" si="153"/>
        <v>83.530678148546826</v>
      </c>
    </row>
    <row r="1633" spans="1:12" x14ac:dyDescent="0.3">
      <c r="A1633" s="6" t="s">
        <v>1634</v>
      </c>
      <c r="B1633" t="s">
        <v>1</v>
      </c>
      <c r="C1633" t="s">
        <v>2</v>
      </c>
      <c r="D1633" s="1">
        <v>3744</v>
      </c>
      <c r="E1633" s="1">
        <v>-320600</v>
      </c>
      <c r="F1633" s="2">
        <f t="shared" si="151"/>
        <v>320.60000000000002</v>
      </c>
      <c r="G1633">
        <f t="shared" si="155"/>
        <v>3773.04</v>
      </c>
      <c r="H1633" s="5">
        <f t="shared" si="156"/>
        <v>277.46666666666664</v>
      </c>
      <c r="J1633">
        <f t="shared" si="152"/>
        <v>1200326.4000000001</v>
      </c>
      <c r="K1633" s="1">
        <f t="shared" si="154"/>
        <v>744</v>
      </c>
      <c r="L1633">
        <f t="shared" si="153"/>
        <v>80.086114101184066</v>
      </c>
    </row>
    <row r="1634" spans="1:12" x14ac:dyDescent="0.3">
      <c r="A1634" s="6" t="s">
        <v>1635</v>
      </c>
      <c r="B1634" t="s">
        <v>1</v>
      </c>
      <c r="C1634" t="s">
        <v>2</v>
      </c>
      <c r="D1634" s="1">
        <v>3780</v>
      </c>
      <c r="E1634" s="1">
        <v>-276900</v>
      </c>
      <c r="F1634" s="2">
        <f t="shared" si="151"/>
        <v>276.89999999999998</v>
      </c>
      <c r="G1634">
        <f t="shared" si="155"/>
        <v>3771.36</v>
      </c>
      <c r="H1634" s="5">
        <f t="shared" si="156"/>
        <v>279.63</v>
      </c>
      <c r="J1634">
        <f t="shared" si="152"/>
        <v>1046681.9999999999</v>
      </c>
      <c r="K1634" s="1">
        <f t="shared" si="154"/>
        <v>780</v>
      </c>
      <c r="L1634">
        <f t="shared" si="153"/>
        <v>83.96124865446717</v>
      </c>
    </row>
    <row r="1635" spans="1:12" x14ac:dyDescent="0.3">
      <c r="A1635" s="6" t="s">
        <v>1636</v>
      </c>
      <c r="B1635" t="s">
        <v>1</v>
      </c>
      <c r="C1635" t="s">
        <v>2</v>
      </c>
      <c r="D1635" s="1">
        <v>3748</v>
      </c>
      <c r="E1635" s="1">
        <v>-320000</v>
      </c>
      <c r="F1635" s="2">
        <f t="shared" si="151"/>
        <v>320</v>
      </c>
      <c r="G1635">
        <f t="shared" si="155"/>
        <v>3770.92</v>
      </c>
      <c r="H1635" s="5">
        <f t="shared" si="156"/>
        <v>280.33999999999997</v>
      </c>
      <c r="J1635">
        <f t="shared" si="152"/>
        <v>1199360</v>
      </c>
      <c r="K1635" s="1">
        <f t="shared" si="154"/>
        <v>748</v>
      </c>
      <c r="L1635">
        <f t="shared" si="153"/>
        <v>80.516684607104423</v>
      </c>
    </row>
    <row r="1636" spans="1:12" x14ac:dyDescent="0.3">
      <c r="A1636" s="6" t="s">
        <v>1637</v>
      </c>
      <c r="B1636" t="s">
        <v>1</v>
      </c>
      <c r="C1636" t="s">
        <v>2</v>
      </c>
      <c r="D1636" s="1">
        <v>3780</v>
      </c>
      <c r="E1636" s="1">
        <v>-276500</v>
      </c>
      <c r="F1636" s="2">
        <f t="shared" si="151"/>
        <v>276.5</v>
      </c>
      <c r="G1636">
        <f t="shared" si="155"/>
        <v>3769.4</v>
      </c>
      <c r="H1636" s="5">
        <f t="shared" si="156"/>
        <v>282.49333333333328</v>
      </c>
      <c r="J1636">
        <f t="shared" si="152"/>
        <v>1045170</v>
      </c>
      <c r="K1636" s="1">
        <f t="shared" si="154"/>
        <v>780</v>
      </c>
      <c r="L1636">
        <f t="shared" si="153"/>
        <v>83.96124865446717</v>
      </c>
    </row>
    <row r="1637" spans="1:12" x14ac:dyDescent="0.3">
      <c r="A1637" s="6" t="s">
        <v>1638</v>
      </c>
      <c r="B1637" t="s">
        <v>1</v>
      </c>
      <c r="C1637" t="s">
        <v>2</v>
      </c>
      <c r="D1637" s="1">
        <v>3776</v>
      </c>
      <c r="E1637" s="1">
        <v>-276400</v>
      </c>
      <c r="F1637" s="2">
        <f t="shared" si="151"/>
        <v>276.39999999999998</v>
      </c>
      <c r="G1637">
        <f t="shared" si="155"/>
        <v>3769.16</v>
      </c>
      <c r="H1637" s="5">
        <f t="shared" si="156"/>
        <v>283.18666666666661</v>
      </c>
      <c r="J1637">
        <f t="shared" si="152"/>
        <v>1043686.3999999999</v>
      </c>
      <c r="K1637" s="1">
        <f t="shared" si="154"/>
        <v>776</v>
      </c>
      <c r="L1637">
        <f t="shared" si="153"/>
        <v>83.530678148546826</v>
      </c>
    </row>
    <row r="1638" spans="1:12" x14ac:dyDescent="0.3">
      <c r="A1638" s="6" t="s">
        <v>1639</v>
      </c>
      <c r="B1638" t="s">
        <v>1</v>
      </c>
      <c r="C1638" t="s">
        <v>2</v>
      </c>
      <c r="D1638" s="1">
        <v>3772</v>
      </c>
      <c r="E1638" s="1">
        <v>-276500</v>
      </c>
      <c r="F1638" s="2">
        <f t="shared" si="151"/>
        <v>276.5</v>
      </c>
      <c r="G1638">
        <f t="shared" si="155"/>
        <v>3768.76</v>
      </c>
      <c r="H1638" s="5">
        <f t="shared" si="156"/>
        <v>283.87999999999994</v>
      </c>
      <c r="J1638">
        <f t="shared" si="152"/>
        <v>1042958</v>
      </c>
      <c r="K1638" s="1">
        <f t="shared" si="154"/>
        <v>772</v>
      </c>
      <c r="L1638">
        <f t="shared" si="153"/>
        <v>83.100107642626469</v>
      </c>
    </row>
    <row r="1639" spans="1:12" x14ac:dyDescent="0.3">
      <c r="A1639" s="6" t="s">
        <v>1640</v>
      </c>
      <c r="B1639" t="s">
        <v>1</v>
      </c>
      <c r="C1639" t="s">
        <v>2</v>
      </c>
      <c r="D1639" s="1">
        <v>3780</v>
      </c>
      <c r="E1639" s="1">
        <v>-276600</v>
      </c>
      <c r="F1639" s="2">
        <f t="shared" si="151"/>
        <v>276.60000000000002</v>
      </c>
      <c r="G1639">
        <f t="shared" si="155"/>
        <v>3768.64</v>
      </c>
      <c r="H1639" s="5">
        <f t="shared" si="156"/>
        <v>284.58999999999997</v>
      </c>
      <c r="J1639">
        <f t="shared" si="152"/>
        <v>1045548.0000000001</v>
      </c>
      <c r="K1639" s="1">
        <f t="shared" si="154"/>
        <v>780</v>
      </c>
      <c r="L1639">
        <f t="shared" si="153"/>
        <v>83.96124865446717</v>
      </c>
    </row>
    <row r="1640" spans="1:12" x14ac:dyDescent="0.3">
      <c r="A1640" s="6" t="s">
        <v>1641</v>
      </c>
      <c r="B1640" t="s">
        <v>1</v>
      </c>
      <c r="C1640" t="s">
        <v>2</v>
      </c>
      <c r="D1640" s="1">
        <v>3780</v>
      </c>
      <c r="E1640" s="1">
        <v>-276700</v>
      </c>
      <c r="F1640" s="2">
        <f t="shared" si="151"/>
        <v>276.7</v>
      </c>
      <c r="G1640">
        <f t="shared" si="155"/>
        <v>3768.64</v>
      </c>
      <c r="H1640" s="5">
        <f t="shared" si="156"/>
        <v>285.29999999999995</v>
      </c>
      <c r="J1640">
        <f t="shared" si="152"/>
        <v>1045926</v>
      </c>
      <c r="K1640" s="1">
        <f t="shared" si="154"/>
        <v>780</v>
      </c>
      <c r="L1640">
        <f t="shared" si="153"/>
        <v>83.96124865446717</v>
      </c>
    </row>
    <row r="1641" spans="1:12" x14ac:dyDescent="0.3">
      <c r="A1641" s="6" t="s">
        <v>1642</v>
      </c>
      <c r="B1641" t="s">
        <v>1</v>
      </c>
      <c r="C1641" t="s">
        <v>2</v>
      </c>
      <c r="D1641" s="1">
        <v>3780</v>
      </c>
      <c r="E1641" s="1">
        <v>-276600</v>
      </c>
      <c r="F1641" s="2">
        <f t="shared" si="151"/>
        <v>276.60000000000002</v>
      </c>
      <c r="G1641">
        <f t="shared" si="155"/>
        <v>3768.64</v>
      </c>
      <c r="H1641" s="5">
        <f t="shared" si="156"/>
        <v>286.01666666666665</v>
      </c>
      <c r="J1641">
        <f t="shared" si="152"/>
        <v>1045548.0000000001</v>
      </c>
      <c r="K1641" s="1">
        <f t="shared" si="154"/>
        <v>780</v>
      </c>
      <c r="L1641">
        <f t="shared" si="153"/>
        <v>83.96124865446717</v>
      </c>
    </row>
    <row r="1642" spans="1:12" x14ac:dyDescent="0.3">
      <c r="A1642" s="6" t="s">
        <v>1643</v>
      </c>
      <c r="B1642" t="s">
        <v>1</v>
      </c>
      <c r="C1642" t="s">
        <v>2</v>
      </c>
      <c r="D1642" s="1">
        <v>3744</v>
      </c>
      <c r="E1642" s="1">
        <v>-320000</v>
      </c>
      <c r="F1642" s="2">
        <f t="shared" si="151"/>
        <v>320</v>
      </c>
      <c r="G1642">
        <f t="shared" si="155"/>
        <v>3769.92</v>
      </c>
      <c r="H1642" s="5">
        <f t="shared" si="156"/>
        <v>286.62333333333333</v>
      </c>
      <c r="J1642">
        <f t="shared" si="152"/>
        <v>1198080</v>
      </c>
      <c r="K1642" s="1">
        <f t="shared" si="154"/>
        <v>744</v>
      </c>
      <c r="L1642">
        <f t="shared" si="153"/>
        <v>80.086114101184066</v>
      </c>
    </row>
    <row r="1643" spans="1:12" x14ac:dyDescent="0.3">
      <c r="A1643" s="6" t="s">
        <v>1644</v>
      </c>
      <c r="B1643" t="s">
        <v>1</v>
      </c>
      <c r="C1643" t="s">
        <v>2</v>
      </c>
      <c r="D1643" s="1">
        <v>3776</v>
      </c>
      <c r="E1643" s="1">
        <v>-276900</v>
      </c>
      <c r="F1643" s="2">
        <f t="shared" si="151"/>
        <v>276.89999999999998</v>
      </c>
      <c r="G1643">
        <f t="shared" si="155"/>
        <v>3768.32</v>
      </c>
      <c r="H1643" s="5">
        <f t="shared" si="156"/>
        <v>288.77000000000004</v>
      </c>
      <c r="J1643">
        <f t="shared" si="152"/>
        <v>1045574.3999999999</v>
      </c>
      <c r="K1643" s="1">
        <f t="shared" si="154"/>
        <v>776</v>
      </c>
      <c r="L1643">
        <f t="shared" si="153"/>
        <v>83.530678148546826</v>
      </c>
    </row>
    <row r="1644" spans="1:12" x14ac:dyDescent="0.3">
      <c r="A1644" s="6" t="s">
        <v>1645</v>
      </c>
      <c r="B1644" t="s">
        <v>1</v>
      </c>
      <c r="C1644" t="s">
        <v>2</v>
      </c>
      <c r="D1644" s="1">
        <v>3776</v>
      </c>
      <c r="E1644" s="1">
        <v>-276800</v>
      </c>
      <c r="F1644" s="2">
        <f t="shared" si="151"/>
        <v>276.8</v>
      </c>
      <c r="G1644">
        <f t="shared" si="155"/>
        <v>3769.6</v>
      </c>
      <c r="H1644" s="5">
        <f t="shared" si="156"/>
        <v>288.45</v>
      </c>
      <c r="J1644">
        <f t="shared" si="152"/>
        <v>1045196.8</v>
      </c>
      <c r="K1644" s="1">
        <f t="shared" si="154"/>
        <v>776</v>
      </c>
      <c r="L1644">
        <f t="shared" si="153"/>
        <v>83.530678148546826</v>
      </c>
    </row>
    <row r="1645" spans="1:12" x14ac:dyDescent="0.3">
      <c r="A1645" s="6" t="s">
        <v>1646</v>
      </c>
      <c r="B1645" t="s">
        <v>1</v>
      </c>
      <c r="C1645" t="s">
        <v>2</v>
      </c>
      <c r="D1645" s="1">
        <v>3780</v>
      </c>
      <c r="E1645" s="1">
        <v>-276500</v>
      </c>
      <c r="F1645" s="2">
        <f t="shared" si="151"/>
        <v>276.5</v>
      </c>
      <c r="G1645">
        <f t="shared" si="155"/>
        <v>3769.44</v>
      </c>
      <c r="H1645" s="5">
        <f t="shared" si="156"/>
        <v>288.42</v>
      </c>
      <c r="J1645">
        <f t="shared" si="152"/>
        <v>1045170</v>
      </c>
      <c r="K1645" s="1">
        <f t="shared" si="154"/>
        <v>780</v>
      </c>
      <c r="L1645">
        <f t="shared" si="153"/>
        <v>83.96124865446717</v>
      </c>
    </row>
    <row r="1646" spans="1:12" x14ac:dyDescent="0.3">
      <c r="A1646" s="6" t="s">
        <v>1647</v>
      </c>
      <c r="B1646" t="s">
        <v>1</v>
      </c>
      <c r="C1646" t="s">
        <v>2</v>
      </c>
      <c r="D1646" s="1">
        <v>3748</v>
      </c>
      <c r="E1646" s="1">
        <v>-320700</v>
      </c>
      <c r="F1646" s="2">
        <f t="shared" si="151"/>
        <v>320.7</v>
      </c>
      <c r="G1646">
        <f t="shared" si="155"/>
        <v>3770.72</v>
      </c>
      <c r="H1646" s="5">
        <f t="shared" si="156"/>
        <v>288.3866666666666</v>
      </c>
      <c r="J1646">
        <f t="shared" si="152"/>
        <v>1201983.5999999999</v>
      </c>
      <c r="K1646" s="1">
        <f t="shared" si="154"/>
        <v>748</v>
      </c>
      <c r="L1646">
        <f t="shared" si="153"/>
        <v>80.516684607104423</v>
      </c>
    </row>
    <row r="1647" spans="1:12" x14ac:dyDescent="0.3">
      <c r="A1647" s="6" t="s">
        <v>1648</v>
      </c>
      <c r="B1647" t="s">
        <v>1</v>
      </c>
      <c r="C1647" t="s">
        <v>2</v>
      </c>
      <c r="D1647" s="1">
        <v>3780</v>
      </c>
      <c r="E1647" s="1">
        <v>-277000</v>
      </c>
      <c r="F1647" s="2">
        <f t="shared" si="151"/>
        <v>277</v>
      </c>
      <c r="G1647">
        <f t="shared" si="155"/>
        <v>3769.6</v>
      </c>
      <c r="H1647" s="5">
        <f t="shared" si="156"/>
        <v>288.39000000000004</v>
      </c>
      <c r="J1647">
        <f t="shared" si="152"/>
        <v>1047060</v>
      </c>
      <c r="K1647" s="1">
        <f t="shared" si="154"/>
        <v>780</v>
      </c>
      <c r="L1647">
        <f t="shared" si="153"/>
        <v>83.96124865446717</v>
      </c>
    </row>
    <row r="1648" spans="1:12" x14ac:dyDescent="0.3">
      <c r="A1648" s="6" t="s">
        <v>1649</v>
      </c>
      <c r="B1648" t="s">
        <v>1</v>
      </c>
      <c r="C1648" t="s">
        <v>2</v>
      </c>
      <c r="D1648" s="1">
        <v>3780</v>
      </c>
      <c r="E1648" s="1">
        <v>-276800</v>
      </c>
      <c r="F1648" s="2">
        <f t="shared" si="151"/>
        <v>276.8</v>
      </c>
      <c r="G1648">
        <f t="shared" si="155"/>
        <v>3771.04</v>
      </c>
      <c r="H1648" s="5">
        <f t="shared" si="156"/>
        <v>288.37333333333333</v>
      </c>
      <c r="J1648">
        <f t="shared" si="152"/>
        <v>1046304</v>
      </c>
      <c r="K1648" s="1">
        <f t="shared" si="154"/>
        <v>780</v>
      </c>
      <c r="L1648">
        <f t="shared" si="153"/>
        <v>83.96124865446717</v>
      </c>
    </row>
    <row r="1649" spans="1:12" x14ac:dyDescent="0.3">
      <c r="A1649" s="6" t="s">
        <v>1650</v>
      </c>
      <c r="B1649" t="s">
        <v>1</v>
      </c>
      <c r="C1649" t="s">
        <v>2</v>
      </c>
      <c r="D1649" s="1">
        <v>3776</v>
      </c>
      <c r="E1649" s="1">
        <v>-276700</v>
      </c>
      <c r="F1649" s="2">
        <f t="shared" si="151"/>
        <v>276.7</v>
      </c>
      <c r="G1649">
        <f t="shared" si="155"/>
        <v>3771.36</v>
      </c>
      <c r="H1649" s="5">
        <f t="shared" si="156"/>
        <v>286.91999999999996</v>
      </c>
      <c r="J1649">
        <f t="shared" si="152"/>
        <v>1044819.2</v>
      </c>
      <c r="K1649" s="1">
        <f t="shared" si="154"/>
        <v>776</v>
      </c>
      <c r="L1649">
        <f t="shared" si="153"/>
        <v>83.530678148546826</v>
      </c>
    </row>
    <row r="1650" spans="1:12" x14ac:dyDescent="0.3">
      <c r="A1650" s="6" t="s">
        <v>1651</v>
      </c>
      <c r="B1650" t="s">
        <v>1</v>
      </c>
      <c r="C1650" t="s">
        <v>2</v>
      </c>
      <c r="D1650" s="1">
        <v>3780</v>
      </c>
      <c r="E1650" s="1">
        <v>-276500</v>
      </c>
      <c r="F1650" s="2">
        <f t="shared" si="151"/>
        <v>276.5</v>
      </c>
      <c r="G1650">
        <f t="shared" si="155"/>
        <v>3771.36</v>
      </c>
      <c r="H1650" s="5">
        <f t="shared" si="156"/>
        <v>286.92333333333335</v>
      </c>
      <c r="J1650">
        <f t="shared" si="152"/>
        <v>1045170</v>
      </c>
      <c r="K1650" s="1">
        <f t="shared" si="154"/>
        <v>780</v>
      </c>
      <c r="L1650">
        <f t="shared" si="153"/>
        <v>83.96124865446717</v>
      </c>
    </row>
    <row r="1651" spans="1:12" x14ac:dyDescent="0.3">
      <c r="A1651" s="6" t="s">
        <v>1652</v>
      </c>
      <c r="B1651" t="s">
        <v>1</v>
      </c>
      <c r="C1651" t="s">
        <v>2</v>
      </c>
      <c r="D1651" s="1">
        <v>3776</v>
      </c>
      <c r="E1651" s="1">
        <v>-276200</v>
      </c>
      <c r="F1651" s="2">
        <f t="shared" si="151"/>
        <v>276.2</v>
      </c>
      <c r="G1651">
        <f t="shared" si="155"/>
        <v>3771.52</v>
      </c>
      <c r="H1651" s="5">
        <f t="shared" si="156"/>
        <v>285.44666666666666</v>
      </c>
      <c r="J1651">
        <f t="shared" si="152"/>
        <v>1042931.2</v>
      </c>
      <c r="K1651" s="1">
        <f t="shared" si="154"/>
        <v>776</v>
      </c>
      <c r="L1651">
        <f t="shared" si="153"/>
        <v>83.530678148546826</v>
      </c>
    </row>
    <row r="1652" spans="1:12" x14ac:dyDescent="0.3">
      <c r="A1652" s="6" t="s">
        <v>1653</v>
      </c>
      <c r="B1652" t="s">
        <v>1</v>
      </c>
      <c r="C1652" t="s">
        <v>2</v>
      </c>
      <c r="D1652" s="1">
        <v>3744</v>
      </c>
      <c r="E1652" s="1">
        <v>-320400</v>
      </c>
      <c r="F1652" s="2">
        <f t="shared" si="151"/>
        <v>320.39999999999998</v>
      </c>
      <c r="G1652">
        <f t="shared" si="155"/>
        <v>3771.52</v>
      </c>
      <c r="H1652" s="5">
        <f t="shared" si="156"/>
        <v>285.43000000000006</v>
      </c>
      <c r="J1652">
        <f t="shared" si="152"/>
        <v>1199577.5999999999</v>
      </c>
      <c r="K1652" s="1">
        <f t="shared" si="154"/>
        <v>744</v>
      </c>
      <c r="L1652">
        <f t="shared" si="153"/>
        <v>80.086114101184066</v>
      </c>
    </row>
    <row r="1653" spans="1:12" x14ac:dyDescent="0.3">
      <c r="A1653" s="6" t="s">
        <v>1654</v>
      </c>
      <c r="B1653" t="s">
        <v>1</v>
      </c>
      <c r="C1653" t="s">
        <v>2</v>
      </c>
      <c r="D1653" s="1">
        <v>3776</v>
      </c>
      <c r="E1653" s="1">
        <v>-276500</v>
      </c>
      <c r="F1653" s="2">
        <f t="shared" si="151"/>
        <v>276.5</v>
      </c>
      <c r="G1653">
        <f t="shared" si="155"/>
        <v>3770.24</v>
      </c>
      <c r="H1653" s="5">
        <f t="shared" si="156"/>
        <v>285.43333333333334</v>
      </c>
      <c r="J1653">
        <f t="shared" si="152"/>
        <v>1044064</v>
      </c>
      <c r="K1653" s="1">
        <f t="shared" si="154"/>
        <v>776</v>
      </c>
      <c r="L1653">
        <f t="shared" si="153"/>
        <v>83.530678148546826</v>
      </c>
    </row>
    <row r="1654" spans="1:12" x14ac:dyDescent="0.3">
      <c r="A1654" s="6" t="s">
        <v>1655</v>
      </c>
      <c r="B1654" t="s">
        <v>1</v>
      </c>
      <c r="C1654" t="s">
        <v>2</v>
      </c>
      <c r="D1654" s="1">
        <v>3780</v>
      </c>
      <c r="E1654" s="1">
        <v>-276500</v>
      </c>
      <c r="F1654" s="2">
        <f t="shared" si="151"/>
        <v>276.5</v>
      </c>
      <c r="G1654">
        <f t="shared" si="155"/>
        <v>3770.24</v>
      </c>
      <c r="H1654" s="5">
        <f t="shared" si="156"/>
        <v>285.42666666666662</v>
      </c>
      <c r="J1654">
        <f t="shared" si="152"/>
        <v>1045170</v>
      </c>
      <c r="K1654" s="1">
        <f t="shared" si="154"/>
        <v>780</v>
      </c>
      <c r="L1654">
        <f t="shared" si="153"/>
        <v>83.96124865446717</v>
      </c>
    </row>
    <row r="1655" spans="1:12" x14ac:dyDescent="0.3">
      <c r="A1655" s="6" t="s">
        <v>1656</v>
      </c>
      <c r="B1655" t="s">
        <v>1</v>
      </c>
      <c r="C1655" t="s">
        <v>2</v>
      </c>
      <c r="D1655" s="1">
        <v>3780</v>
      </c>
      <c r="E1655" s="1">
        <v>-276700</v>
      </c>
      <c r="F1655" s="2">
        <f t="shared" si="151"/>
        <v>276.7</v>
      </c>
      <c r="G1655">
        <f t="shared" si="155"/>
        <v>3771.68</v>
      </c>
      <c r="H1655" s="5">
        <f t="shared" si="156"/>
        <v>285.4133333333333</v>
      </c>
      <c r="J1655">
        <f t="shared" si="152"/>
        <v>1045926</v>
      </c>
      <c r="K1655" s="1">
        <f t="shared" si="154"/>
        <v>780</v>
      </c>
      <c r="L1655">
        <f t="shared" si="153"/>
        <v>83.96124865446717</v>
      </c>
    </row>
    <row r="1656" spans="1:12" x14ac:dyDescent="0.3">
      <c r="A1656" s="6" t="s">
        <v>1657</v>
      </c>
      <c r="B1656" t="s">
        <v>1</v>
      </c>
      <c r="C1656" t="s">
        <v>2</v>
      </c>
      <c r="D1656" s="1">
        <v>3776</v>
      </c>
      <c r="E1656" s="1">
        <v>-276400</v>
      </c>
      <c r="F1656" s="2">
        <f t="shared" si="151"/>
        <v>276.39999999999998</v>
      </c>
      <c r="G1656">
        <f t="shared" si="155"/>
        <v>3771.68</v>
      </c>
      <c r="H1656" s="5">
        <f t="shared" si="156"/>
        <v>285.41333333333336</v>
      </c>
      <c r="J1656">
        <f t="shared" si="152"/>
        <v>1043686.3999999999</v>
      </c>
      <c r="K1656" s="1">
        <f t="shared" si="154"/>
        <v>776</v>
      </c>
      <c r="L1656">
        <f t="shared" si="153"/>
        <v>83.530678148546826</v>
      </c>
    </row>
    <row r="1657" spans="1:12" x14ac:dyDescent="0.3">
      <c r="A1657" s="6" t="s">
        <v>1658</v>
      </c>
      <c r="B1657" t="s">
        <v>1</v>
      </c>
      <c r="C1657" t="s">
        <v>2</v>
      </c>
      <c r="D1657" s="1">
        <v>3780</v>
      </c>
      <c r="E1657" s="1">
        <v>-276500</v>
      </c>
      <c r="F1657" s="2">
        <f t="shared" si="151"/>
        <v>276.5</v>
      </c>
      <c r="G1657">
        <f t="shared" si="155"/>
        <v>3771.52</v>
      </c>
      <c r="H1657" s="5">
        <f t="shared" si="156"/>
        <v>285.39999999999992</v>
      </c>
      <c r="J1657">
        <f t="shared" si="152"/>
        <v>1045170</v>
      </c>
      <c r="K1657" s="1">
        <f t="shared" si="154"/>
        <v>780</v>
      </c>
      <c r="L1657">
        <f t="shared" si="153"/>
        <v>83.96124865446717</v>
      </c>
    </row>
    <row r="1658" spans="1:12" x14ac:dyDescent="0.3">
      <c r="A1658" s="6" t="s">
        <v>1659</v>
      </c>
      <c r="B1658" t="s">
        <v>1</v>
      </c>
      <c r="C1658" t="s">
        <v>2</v>
      </c>
      <c r="D1658" s="1">
        <v>3780</v>
      </c>
      <c r="E1658" s="1">
        <v>-276500</v>
      </c>
      <c r="F1658" s="2">
        <f t="shared" si="151"/>
        <v>276.5</v>
      </c>
      <c r="G1658">
        <f t="shared" si="155"/>
        <v>3771.68</v>
      </c>
      <c r="H1658" s="5">
        <f t="shared" si="156"/>
        <v>285.40333333333331</v>
      </c>
      <c r="J1658">
        <f t="shared" si="152"/>
        <v>1045170</v>
      </c>
      <c r="K1658" s="1">
        <f t="shared" si="154"/>
        <v>780</v>
      </c>
      <c r="L1658">
        <f t="shared" si="153"/>
        <v>83.96124865446717</v>
      </c>
    </row>
    <row r="1659" spans="1:12" x14ac:dyDescent="0.3">
      <c r="A1659" s="6" t="s">
        <v>1660</v>
      </c>
      <c r="B1659" t="s">
        <v>1</v>
      </c>
      <c r="C1659" t="s">
        <v>2</v>
      </c>
      <c r="D1659" s="1">
        <v>3776</v>
      </c>
      <c r="E1659" s="1">
        <v>-276500</v>
      </c>
      <c r="F1659" s="2">
        <f t="shared" si="151"/>
        <v>276.5</v>
      </c>
      <c r="G1659">
        <f t="shared" si="155"/>
        <v>3773.12</v>
      </c>
      <c r="H1659" s="5">
        <f t="shared" si="156"/>
        <v>285.39</v>
      </c>
      <c r="J1659">
        <f t="shared" si="152"/>
        <v>1044064</v>
      </c>
      <c r="K1659" s="1">
        <f t="shared" si="154"/>
        <v>776</v>
      </c>
      <c r="L1659">
        <f t="shared" si="153"/>
        <v>83.530678148546826</v>
      </c>
    </row>
    <row r="1660" spans="1:12" x14ac:dyDescent="0.3">
      <c r="A1660" s="6" t="s">
        <v>1661</v>
      </c>
      <c r="B1660" t="s">
        <v>1</v>
      </c>
      <c r="C1660" t="s">
        <v>2</v>
      </c>
      <c r="D1660" s="1">
        <v>3780</v>
      </c>
      <c r="E1660" s="1">
        <v>-276400</v>
      </c>
      <c r="F1660" s="2">
        <f t="shared" si="151"/>
        <v>276.39999999999998</v>
      </c>
      <c r="G1660">
        <f t="shared" si="155"/>
        <v>3772.96</v>
      </c>
      <c r="H1660" s="5">
        <f t="shared" si="156"/>
        <v>283.91999999999996</v>
      </c>
      <c r="J1660">
        <f t="shared" si="152"/>
        <v>1044791.9999999999</v>
      </c>
      <c r="K1660" s="1">
        <f t="shared" si="154"/>
        <v>780</v>
      </c>
      <c r="L1660">
        <f t="shared" si="153"/>
        <v>83.96124865446717</v>
      </c>
    </row>
    <row r="1661" spans="1:12" x14ac:dyDescent="0.3">
      <c r="A1661" s="6" t="s">
        <v>1662</v>
      </c>
      <c r="B1661" t="s">
        <v>1</v>
      </c>
      <c r="C1661" t="s">
        <v>2</v>
      </c>
      <c r="D1661" s="1">
        <v>3776</v>
      </c>
      <c r="E1661" s="1">
        <v>-276200</v>
      </c>
      <c r="F1661" s="2">
        <f t="shared" si="151"/>
        <v>276.2</v>
      </c>
      <c r="G1661">
        <f t="shared" si="155"/>
        <v>3774.24</v>
      </c>
      <c r="H1661" s="5">
        <f t="shared" si="156"/>
        <v>283.89666666666665</v>
      </c>
      <c r="J1661">
        <f t="shared" si="152"/>
        <v>1042931.2</v>
      </c>
      <c r="K1661" s="1">
        <f t="shared" si="154"/>
        <v>776</v>
      </c>
      <c r="L1661">
        <f t="shared" si="153"/>
        <v>83.530678148546826</v>
      </c>
    </row>
    <row r="1662" spans="1:12" x14ac:dyDescent="0.3">
      <c r="A1662" s="6" t="s">
        <v>1663</v>
      </c>
      <c r="B1662" t="s">
        <v>1</v>
      </c>
      <c r="C1662" t="s">
        <v>2</v>
      </c>
      <c r="D1662" s="1">
        <v>3780</v>
      </c>
      <c r="E1662" s="1">
        <v>-276600</v>
      </c>
      <c r="F1662" s="2">
        <f t="shared" si="151"/>
        <v>276.60000000000002</v>
      </c>
      <c r="G1662">
        <f t="shared" si="155"/>
        <v>3774.08</v>
      </c>
      <c r="H1662" s="5">
        <f t="shared" si="156"/>
        <v>283.88</v>
      </c>
      <c r="J1662">
        <f t="shared" si="152"/>
        <v>1045548.0000000001</v>
      </c>
      <c r="K1662" s="1">
        <f t="shared" si="154"/>
        <v>780</v>
      </c>
      <c r="L1662">
        <f t="shared" si="153"/>
        <v>83.96124865446717</v>
      </c>
    </row>
    <row r="1663" spans="1:12" x14ac:dyDescent="0.3">
      <c r="A1663" s="6" t="s">
        <v>1664</v>
      </c>
      <c r="B1663" t="s">
        <v>1</v>
      </c>
      <c r="C1663" t="s">
        <v>2</v>
      </c>
      <c r="D1663" s="1">
        <v>3748</v>
      </c>
      <c r="E1663" s="1">
        <v>-320300</v>
      </c>
      <c r="F1663" s="2">
        <f t="shared" si="151"/>
        <v>320.3</v>
      </c>
      <c r="G1663">
        <f t="shared" si="155"/>
        <v>3774.24</v>
      </c>
      <c r="H1663" s="5">
        <f t="shared" si="156"/>
        <v>283.86999999999995</v>
      </c>
      <c r="J1663">
        <f t="shared" si="152"/>
        <v>1200484.4000000001</v>
      </c>
      <c r="K1663" s="1">
        <f t="shared" si="154"/>
        <v>748</v>
      </c>
      <c r="L1663">
        <f t="shared" si="153"/>
        <v>80.516684607104423</v>
      </c>
    </row>
    <row r="1664" spans="1:12" x14ac:dyDescent="0.3">
      <c r="A1664" s="6" t="s">
        <v>1665</v>
      </c>
      <c r="B1664" t="s">
        <v>1</v>
      </c>
      <c r="C1664" t="s">
        <v>2</v>
      </c>
      <c r="D1664" s="1">
        <v>3780</v>
      </c>
      <c r="E1664" s="1">
        <v>-276400</v>
      </c>
      <c r="F1664" s="2">
        <f t="shared" si="151"/>
        <v>276.39999999999998</v>
      </c>
      <c r="G1664">
        <f t="shared" si="155"/>
        <v>3773.28</v>
      </c>
      <c r="H1664" s="5">
        <f t="shared" si="156"/>
        <v>283.8599999999999</v>
      </c>
      <c r="J1664">
        <f t="shared" si="152"/>
        <v>1044791.9999999999</v>
      </c>
      <c r="K1664" s="1">
        <f t="shared" si="154"/>
        <v>780</v>
      </c>
      <c r="L1664">
        <f t="shared" si="153"/>
        <v>83.96124865446717</v>
      </c>
    </row>
    <row r="1665" spans="1:12" x14ac:dyDescent="0.3">
      <c r="A1665" s="6" t="s">
        <v>1666</v>
      </c>
      <c r="B1665" t="s">
        <v>1</v>
      </c>
      <c r="C1665" t="s">
        <v>2</v>
      </c>
      <c r="D1665" s="1">
        <v>3780</v>
      </c>
      <c r="E1665" s="1">
        <v>-276800</v>
      </c>
      <c r="F1665" s="2">
        <f t="shared" si="151"/>
        <v>276.8</v>
      </c>
      <c r="G1665">
        <f t="shared" si="155"/>
        <v>3773.28</v>
      </c>
      <c r="H1665" s="5">
        <f t="shared" si="156"/>
        <v>283.84333333333331</v>
      </c>
      <c r="J1665">
        <f t="shared" si="152"/>
        <v>1046304</v>
      </c>
      <c r="K1665" s="1">
        <f t="shared" si="154"/>
        <v>780</v>
      </c>
      <c r="L1665">
        <f t="shared" si="153"/>
        <v>83.96124865446717</v>
      </c>
    </row>
    <row r="1666" spans="1:12" x14ac:dyDescent="0.3">
      <c r="A1666" s="6" t="s">
        <v>1667</v>
      </c>
      <c r="B1666" t="s">
        <v>1</v>
      </c>
      <c r="C1666" t="s">
        <v>2</v>
      </c>
      <c r="D1666" s="1">
        <v>3776</v>
      </c>
      <c r="E1666" s="1">
        <v>-276900</v>
      </c>
      <c r="F1666" s="2">
        <f t="shared" si="151"/>
        <v>276.89999999999998</v>
      </c>
      <c r="G1666">
        <f t="shared" si="155"/>
        <v>3773.28</v>
      </c>
      <c r="H1666" s="5">
        <f t="shared" si="156"/>
        <v>282.40333333333331</v>
      </c>
      <c r="J1666">
        <f t="shared" si="152"/>
        <v>1045574.3999999999</v>
      </c>
      <c r="K1666" s="1">
        <f t="shared" si="154"/>
        <v>776</v>
      </c>
      <c r="L1666">
        <f t="shared" si="153"/>
        <v>83.530678148546826</v>
      </c>
    </row>
    <row r="1667" spans="1:12" x14ac:dyDescent="0.3">
      <c r="A1667" s="6" t="s">
        <v>1668</v>
      </c>
      <c r="B1667" t="s">
        <v>1</v>
      </c>
      <c r="C1667" t="s">
        <v>2</v>
      </c>
      <c r="D1667" s="1">
        <v>3776</v>
      </c>
      <c r="E1667" s="1">
        <v>-276400</v>
      </c>
      <c r="F1667" s="2">
        <f t="shared" ref="F1667:F1730" si="157">(E1667*-1/1000)</f>
        <v>276.39999999999998</v>
      </c>
      <c r="G1667">
        <f t="shared" si="155"/>
        <v>3773.12</v>
      </c>
      <c r="H1667" s="5">
        <f t="shared" si="156"/>
        <v>282.41666666666663</v>
      </c>
      <c r="J1667">
        <f t="shared" ref="J1667:J1730" si="158">(D1667*F1667)</f>
        <v>1043686.3999999999</v>
      </c>
      <c r="K1667" s="1">
        <f t="shared" si="154"/>
        <v>776</v>
      </c>
      <c r="L1667">
        <f t="shared" si="153"/>
        <v>83.530678148546826</v>
      </c>
    </row>
    <row r="1668" spans="1:12" x14ac:dyDescent="0.3">
      <c r="A1668" s="6" t="s">
        <v>1669</v>
      </c>
      <c r="B1668" t="s">
        <v>1</v>
      </c>
      <c r="C1668" t="s">
        <v>2</v>
      </c>
      <c r="D1668" s="1">
        <v>3776</v>
      </c>
      <c r="E1668" s="1">
        <v>-276800</v>
      </c>
      <c r="F1668" s="2">
        <f t="shared" si="157"/>
        <v>276.8</v>
      </c>
      <c r="G1668">
        <f t="shared" si="155"/>
        <v>3774.4</v>
      </c>
      <c r="H1668" s="5">
        <f t="shared" si="156"/>
        <v>282.41666666666663</v>
      </c>
      <c r="J1668">
        <f t="shared" si="158"/>
        <v>1045196.8</v>
      </c>
      <c r="K1668" s="1">
        <f t="shared" si="154"/>
        <v>776</v>
      </c>
      <c r="L1668">
        <f t="shared" si="153"/>
        <v>83.530678148546826</v>
      </c>
    </row>
    <row r="1669" spans="1:12" x14ac:dyDescent="0.3">
      <c r="A1669" s="6" t="s">
        <v>1670</v>
      </c>
      <c r="B1669" t="s">
        <v>1</v>
      </c>
      <c r="C1669" t="s">
        <v>2</v>
      </c>
      <c r="D1669" s="1">
        <v>3780</v>
      </c>
      <c r="E1669" s="1">
        <v>-276500</v>
      </c>
      <c r="F1669" s="2">
        <f t="shared" si="157"/>
        <v>276.5</v>
      </c>
      <c r="G1669">
        <f t="shared" si="155"/>
        <v>3774.4</v>
      </c>
      <c r="H1669" s="5">
        <f t="shared" si="156"/>
        <v>282.42666666666656</v>
      </c>
      <c r="J1669">
        <f t="shared" si="158"/>
        <v>1045170</v>
      </c>
      <c r="K1669" s="1">
        <f t="shared" si="154"/>
        <v>780</v>
      </c>
      <c r="L1669">
        <f t="shared" ref="L1669:L1732" si="159">(K1669/929)*100</f>
        <v>83.96124865446717</v>
      </c>
    </row>
    <row r="1670" spans="1:12" x14ac:dyDescent="0.3">
      <c r="A1670" s="6" t="s">
        <v>1671</v>
      </c>
      <c r="B1670" t="s">
        <v>1</v>
      </c>
      <c r="C1670" t="s">
        <v>2</v>
      </c>
      <c r="D1670" s="1">
        <v>3776</v>
      </c>
      <c r="E1670" s="1">
        <v>-276100</v>
      </c>
      <c r="F1670" s="2">
        <f t="shared" si="157"/>
        <v>276.10000000000002</v>
      </c>
      <c r="G1670">
        <f t="shared" si="155"/>
        <v>3774.56</v>
      </c>
      <c r="H1670" s="5">
        <f t="shared" si="156"/>
        <v>282.42333333333323</v>
      </c>
      <c r="J1670">
        <f t="shared" si="158"/>
        <v>1042553.6000000001</v>
      </c>
      <c r="K1670" s="1">
        <f t="shared" si="154"/>
        <v>776</v>
      </c>
      <c r="L1670">
        <f t="shared" si="159"/>
        <v>83.530678148546826</v>
      </c>
    </row>
    <row r="1671" spans="1:12" x14ac:dyDescent="0.3">
      <c r="A1671" s="6" t="s">
        <v>1672</v>
      </c>
      <c r="B1671" t="s">
        <v>1</v>
      </c>
      <c r="C1671" t="s">
        <v>2</v>
      </c>
      <c r="D1671" s="1">
        <v>3776</v>
      </c>
      <c r="E1671" s="1">
        <v>-276900</v>
      </c>
      <c r="F1671" s="2">
        <f t="shared" si="157"/>
        <v>276.89999999999998</v>
      </c>
      <c r="G1671">
        <f t="shared" si="155"/>
        <v>3774.4</v>
      </c>
      <c r="H1671" s="5">
        <f t="shared" si="156"/>
        <v>282.40333333333336</v>
      </c>
      <c r="J1671">
        <f t="shared" si="158"/>
        <v>1045574.3999999999</v>
      </c>
      <c r="K1671" s="1">
        <f t="shared" si="154"/>
        <v>776</v>
      </c>
      <c r="L1671">
        <f t="shared" si="159"/>
        <v>83.530678148546826</v>
      </c>
    </row>
    <row r="1672" spans="1:12" x14ac:dyDescent="0.3">
      <c r="A1672" s="6" t="s">
        <v>1673</v>
      </c>
      <c r="B1672" t="s">
        <v>1</v>
      </c>
      <c r="C1672" t="s">
        <v>2</v>
      </c>
      <c r="D1672" s="1">
        <v>3776</v>
      </c>
      <c r="E1672" s="1">
        <v>-276900</v>
      </c>
      <c r="F1672" s="2">
        <f t="shared" si="157"/>
        <v>276.89999999999998</v>
      </c>
      <c r="G1672">
        <f t="shared" si="155"/>
        <v>3775.52</v>
      </c>
      <c r="H1672" s="5">
        <f t="shared" si="156"/>
        <v>282.41333333333324</v>
      </c>
      <c r="J1672">
        <f t="shared" si="158"/>
        <v>1045574.3999999999</v>
      </c>
      <c r="K1672" s="1">
        <f t="shared" si="154"/>
        <v>776</v>
      </c>
      <c r="L1672">
        <f t="shared" si="159"/>
        <v>83.530678148546826</v>
      </c>
    </row>
    <row r="1673" spans="1:12" x14ac:dyDescent="0.3">
      <c r="A1673" s="6" t="s">
        <v>1674</v>
      </c>
      <c r="B1673" t="s">
        <v>1</v>
      </c>
      <c r="C1673" t="s">
        <v>2</v>
      </c>
      <c r="D1673" s="1">
        <v>3780</v>
      </c>
      <c r="E1673" s="1">
        <v>-276800</v>
      </c>
      <c r="F1673" s="2">
        <f t="shared" si="157"/>
        <v>276.8</v>
      </c>
      <c r="G1673">
        <f t="shared" si="155"/>
        <v>3775.36</v>
      </c>
      <c r="H1673" s="5">
        <f t="shared" si="156"/>
        <v>280.97666666666663</v>
      </c>
      <c r="J1673">
        <f t="shared" si="158"/>
        <v>1046304</v>
      </c>
      <c r="K1673" s="1">
        <f t="shared" si="154"/>
        <v>780</v>
      </c>
      <c r="L1673">
        <f t="shared" si="159"/>
        <v>83.96124865446717</v>
      </c>
    </row>
    <row r="1674" spans="1:12" x14ac:dyDescent="0.3">
      <c r="A1674" s="6" t="s">
        <v>1675</v>
      </c>
      <c r="B1674" t="s">
        <v>1</v>
      </c>
      <c r="C1674" t="s">
        <v>2</v>
      </c>
      <c r="D1674" s="1">
        <v>3784</v>
      </c>
      <c r="E1674" s="1">
        <v>-276200</v>
      </c>
      <c r="F1674" s="2">
        <f t="shared" si="157"/>
        <v>276.2</v>
      </c>
      <c r="G1674">
        <f t="shared" si="155"/>
        <v>3775.36</v>
      </c>
      <c r="H1674" s="5">
        <f t="shared" si="156"/>
        <v>280.9733333333333</v>
      </c>
      <c r="J1674">
        <f t="shared" si="158"/>
        <v>1045140.7999999999</v>
      </c>
      <c r="K1674" s="1">
        <f t="shared" si="154"/>
        <v>784</v>
      </c>
      <c r="L1674">
        <f t="shared" si="159"/>
        <v>84.391819160387513</v>
      </c>
    </row>
    <row r="1675" spans="1:12" x14ac:dyDescent="0.3">
      <c r="A1675" s="6" t="s">
        <v>1676</v>
      </c>
      <c r="B1675" t="s">
        <v>1</v>
      </c>
      <c r="C1675" t="s">
        <v>2</v>
      </c>
      <c r="D1675" s="1">
        <v>3776</v>
      </c>
      <c r="E1675" s="1">
        <v>-276600</v>
      </c>
      <c r="F1675" s="2">
        <f t="shared" si="157"/>
        <v>276.60000000000002</v>
      </c>
      <c r="G1675">
        <f t="shared" si="155"/>
        <v>3775.68</v>
      </c>
      <c r="H1675" s="5">
        <f t="shared" si="156"/>
        <v>280.95333333333326</v>
      </c>
      <c r="J1675">
        <f t="shared" si="158"/>
        <v>1044441.6000000001</v>
      </c>
      <c r="K1675" s="1">
        <f t="shared" si="154"/>
        <v>776</v>
      </c>
      <c r="L1675">
        <f t="shared" si="159"/>
        <v>83.530678148546826</v>
      </c>
    </row>
    <row r="1676" spans="1:12" x14ac:dyDescent="0.3">
      <c r="A1676" s="6" t="s">
        <v>1677</v>
      </c>
      <c r="B1676" t="s">
        <v>1</v>
      </c>
      <c r="C1676" t="s">
        <v>2</v>
      </c>
      <c r="D1676" s="1">
        <v>3780</v>
      </c>
      <c r="E1676" s="1">
        <v>-276600</v>
      </c>
      <c r="F1676" s="2">
        <f t="shared" si="157"/>
        <v>276.60000000000002</v>
      </c>
      <c r="G1676">
        <f t="shared" si="155"/>
        <v>3775.52</v>
      </c>
      <c r="H1676" s="5">
        <f t="shared" si="156"/>
        <v>280.95666666666665</v>
      </c>
      <c r="J1676">
        <f t="shared" si="158"/>
        <v>1045548.0000000001</v>
      </c>
      <c r="K1676" s="1">
        <f t="shared" si="154"/>
        <v>780</v>
      </c>
      <c r="L1676">
        <f t="shared" si="159"/>
        <v>83.96124865446717</v>
      </c>
    </row>
    <row r="1677" spans="1:12" x14ac:dyDescent="0.3">
      <c r="A1677" s="6" t="s">
        <v>1678</v>
      </c>
      <c r="B1677" t="s">
        <v>1</v>
      </c>
      <c r="C1677" t="s">
        <v>2</v>
      </c>
      <c r="D1677" s="1">
        <v>3776</v>
      </c>
      <c r="E1677" s="1">
        <v>-276400</v>
      </c>
      <c r="F1677" s="2">
        <f t="shared" si="157"/>
        <v>276.39999999999998</v>
      </c>
      <c r="G1677">
        <f t="shared" si="155"/>
        <v>3775.68</v>
      </c>
      <c r="H1677" s="5">
        <f t="shared" si="156"/>
        <v>279.48666666666668</v>
      </c>
      <c r="J1677">
        <f t="shared" si="158"/>
        <v>1043686.3999999999</v>
      </c>
      <c r="K1677" s="1">
        <f t="shared" si="154"/>
        <v>776</v>
      </c>
      <c r="L1677">
        <f t="shared" si="159"/>
        <v>83.530678148546826</v>
      </c>
    </row>
    <row r="1678" spans="1:12" x14ac:dyDescent="0.3">
      <c r="A1678" s="6" t="s">
        <v>1679</v>
      </c>
      <c r="B1678" t="s">
        <v>1</v>
      </c>
      <c r="C1678" t="s">
        <v>2</v>
      </c>
      <c r="D1678" s="1">
        <v>3740</v>
      </c>
      <c r="E1678" s="1">
        <v>-320000</v>
      </c>
      <c r="F1678" s="2">
        <f t="shared" si="157"/>
        <v>320</v>
      </c>
      <c r="G1678">
        <f t="shared" si="155"/>
        <v>3776.96</v>
      </c>
      <c r="H1678" s="5">
        <f t="shared" si="156"/>
        <v>279.46666666666664</v>
      </c>
      <c r="J1678">
        <f t="shared" si="158"/>
        <v>1196800</v>
      </c>
      <c r="K1678" s="1">
        <f t="shared" ref="K1678:K1741" si="160">(D1678-3000)</f>
        <v>740</v>
      </c>
      <c r="L1678">
        <f t="shared" si="159"/>
        <v>79.655543595263723</v>
      </c>
    </row>
    <row r="1679" spans="1:12" x14ac:dyDescent="0.3">
      <c r="A1679" s="6" t="s">
        <v>1680</v>
      </c>
      <c r="B1679" t="s">
        <v>1</v>
      </c>
      <c r="C1679" t="s">
        <v>2</v>
      </c>
      <c r="D1679" s="1">
        <v>3780</v>
      </c>
      <c r="E1679" s="1">
        <v>-277000</v>
      </c>
      <c r="F1679" s="2">
        <f t="shared" si="157"/>
        <v>277</v>
      </c>
      <c r="G1679">
        <f t="shared" si="155"/>
        <v>3775.52</v>
      </c>
      <c r="H1679" s="5">
        <f t="shared" si="156"/>
        <v>280.90666666666664</v>
      </c>
      <c r="J1679">
        <f t="shared" si="158"/>
        <v>1047060</v>
      </c>
      <c r="K1679" s="1">
        <f t="shared" si="160"/>
        <v>780</v>
      </c>
      <c r="L1679">
        <f t="shared" si="159"/>
        <v>83.96124865446717</v>
      </c>
    </row>
    <row r="1680" spans="1:12" x14ac:dyDescent="0.3">
      <c r="A1680" s="6" t="s">
        <v>1681</v>
      </c>
      <c r="B1680" t="s">
        <v>1</v>
      </c>
      <c r="C1680" t="s">
        <v>2</v>
      </c>
      <c r="D1680" s="1">
        <v>3780</v>
      </c>
      <c r="E1680" s="1">
        <v>-276500</v>
      </c>
      <c r="F1680" s="2">
        <f t="shared" si="157"/>
        <v>276.5</v>
      </c>
      <c r="G1680">
        <f t="shared" si="155"/>
        <v>3775.52</v>
      </c>
      <c r="H1680" s="5">
        <f t="shared" si="156"/>
        <v>280.91666666666669</v>
      </c>
      <c r="J1680">
        <f t="shared" si="158"/>
        <v>1045170</v>
      </c>
      <c r="K1680" s="1">
        <f t="shared" si="160"/>
        <v>780</v>
      </c>
      <c r="L1680">
        <f t="shared" si="159"/>
        <v>83.96124865446717</v>
      </c>
    </row>
    <row r="1681" spans="1:12" x14ac:dyDescent="0.3">
      <c r="A1681" s="6" t="s">
        <v>1682</v>
      </c>
      <c r="B1681" t="s">
        <v>1</v>
      </c>
      <c r="C1681" t="s">
        <v>2</v>
      </c>
      <c r="D1681" s="1">
        <v>3776</v>
      </c>
      <c r="E1681" s="1">
        <v>-276600</v>
      </c>
      <c r="F1681" s="2">
        <f t="shared" si="157"/>
        <v>276.60000000000002</v>
      </c>
      <c r="G1681">
        <f t="shared" si="155"/>
        <v>3775.52</v>
      </c>
      <c r="H1681" s="5">
        <f t="shared" si="156"/>
        <v>280.91666666666669</v>
      </c>
      <c r="J1681">
        <f t="shared" si="158"/>
        <v>1044441.6000000001</v>
      </c>
      <c r="K1681" s="1">
        <f t="shared" si="160"/>
        <v>776</v>
      </c>
      <c r="L1681">
        <f t="shared" si="159"/>
        <v>83.530678148546826</v>
      </c>
    </row>
    <row r="1682" spans="1:12" x14ac:dyDescent="0.3">
      <c r="A1682" s="6" t="s">
        <v>1683</v>
      </c>
      <c r="B1682" t="s">
        <v>1</v>
      </c>
      <c r="C1682" t="s">
        <v>2</v>
      </c>
      <c r="D1682" s="1">
        <v>3776</v>
      </c>
      <c r="E1682" s="1">
        <v>-276600</v>
      </c>
      <c r="F1682" s="2">
        <f t="shared" si="157"/>
        <v>276.60000000000002</v>
      </c>
      <c r="G1682">
        <f t="shared" si="155"/>
        <v>3775.52</v>
      </c>
      <c r="H1682" s="5">
        <f t="shared" si="156"/>
        <v>280.93</v>
      </c>
      <c r="J1682">
        <f t="shared" si="158"/>
        <v>1044441.6000000001</v>
      </c>
      <c r="K1682" s="1">
        <f t="shared" si="160"/>
        <v>776</v>
      </c>
      <c r="L1682">
        <f t="shared" si="159"/>
        <v>83.530678148546826</v>
      </c>
    </row>
    <row r="1683" spans="1:12" x14ac:dyDescent="0.3">
      <c r="A1683" s="6" t="s">
        <v>1684</v>
      </c>
      <c r="B1683" t="s">
        <v>1</v>
      </c>
      <c r="C1683" t="s">
        <v>2</v>
      </c>
      <c r="D1683" s="1">
        <v>3744</v>
      </c>
      <c r="E1683" s="1">
        <v>-320500</v>
      </c>
      <c r="F1683" s="2">
        <f t="shared" si="157"/>
        <v>320.5</v>
      </c>
      <c r="G1683">
        <f t="shared" si="155"/>
        <v>3775.36</v>
      </c>
      <c r="H1683" s="5">
        <f t="shared" si="156"/>
        <v>279.47000000000003</v>
      </c>
      <c r="J1683">
        <f t="shared" si="158"/>
        <v>1199952</v>
      </c>
      <c r="K1683" s="1">
        <f t="shared" si="160"/>
        <v>744</v>
      </c>
      <c r="L1683">
        <f t="shared" si="159"/>
        <v>80.086114101184066</v>
      </c>
    </row>
    <row r="1684" spans="1:12" x14ac:dyDescent="0.3">
      <c r="A1684" s="6" t="s">
        <v>1685</v>
      </c>
      <c r="B1684" t="s">
        <v>1</v>
      </c>
      <c r="C1684" t="s">
        <v>2</v>
      </c>
      <c r="D1684" s="1">
        <v>3776</v>
      </c>
      <c r="E1684" s="1">
        <v>-276800</v>
      </c>
      <c r="F1684" s="2">
        <f t="shared" si="157"/>
        <v>276.8</v>
      </c>
      <c r="G1684">
        <f t="shared" si="155"/>
        <v>3773.92</v>
      </c>
      <c r="H1684" s="5">
        <f t="shared" si="156"/>
        <v>280.93666666666672</v>
      </c>
      <c r="J1684">
        <f t="shared" si="158"/>
        <v>1045196.8</v>
      </c>
      <c r="K1684" s="1">
        <f t="shared" si="160"/>
        <v>776</v>
      </c>
      <c r="L1684">
        <f t="shared" si="159"/>
        <v>83.530678148546826</v>
      </c>
    </row>
    <row r="1685" spans="1:12" x14ac:dyDescent="0.3">
      <c r="A1685" s="6" t="s">
        <v>1686</v>
      </c>
      <c r="B1685" t="s">
        <v>1</v>
      </c>
      <c r="C1685" t="s">
        <v>2</v>
      </c>
      <c r="D1685" s="1">
        <v>3780</v>
      </c>
      <c r="E1685" s="1">
        <v>-276600</v>
      </c>
      <c r="F1685" s="2">
        <f t="shared" si="157"/>
        <v>276.60000000000002</v>
      </c>
      <c r="G1685">
        <f t="shared" si="155"/>
        <v>3773.92</v>
      </c>
      <c r="H1685" s="5">
        <f t="shared" si="156"/>
        <v>280.94666666666672</v>
      </c>
      <c r="J1685">
        <f t="shared" si="158"/>
        <v>1045548.0000000001</v>
      </c>
      <c r="K1685" s="1">
        <f t="shared" si="160"/>
        <v>780</v>
      </c>
      <c r="L1685">
        <f t="shared" si="159"/>
        <v>83.96124865446717</v>
      </c>
    </row>
    <row r="1686" spans="1:12" x14ac:dyDescent="0.3">
      <c r="A1686" s="6" t="s">
        <v>1687</v>
      </c>
      <c r="B1686" t="s">
        <v>1</v>
      </c>
      <c r="C1686" t="s">
        <v>2</v>
      </c>
      <c r="D1686" s="1">
        <v>3776</v>
      </c>
      <c r="E1686" s="1">
        <v>-277000</v>
      </c>
      <c r="F1686" s="2">
        <f t="shared" si="157"/>
        <v>277</v>
      </c>
      <c r="G1686">
        <f t="shared" si="155"/>
        <v>3773.92</v>
      </c>
      <c r="H1686" s="5">
        <f t="shared" si="156"/>
        <v>280.94333333333338</v>
      </c>
      <c r="J1686">
        <f t="shared" si="158"/>
        <v>1045952</v>
      </c>
      <c r="K1686" s="1">
        <f t="shared" si="160"/>
        <v>776</v>
      </c>
      <c r="L1686">
        <f t="shared" si="159"/>
        <v>83.530678148546826</v>
      </c>
    </row>
    <row r="1687" spans="1:12" x14ac:dyDescent="0.3">
      <c r="A1687" s="6" t="s">
        <v>1688</v>
      </c>
      <c r="B1687" t="s">
        <v>1</v>
      </c>
      <c r="C1687" t="s">
        <v>2</v>
      </c>
      <c r="D1687" s="1">
        <v>3780</v>
      </c>
      <c r="E1687" s="1">
        <v>-276800</v>
      </c>
      <c r="F1687" s="2">
        <f t="shared" si="157"/>
        <v>276.8</v>
      </c>
      <c r="G1687">
        <f t="shared" si="155"/>
        <v>3773.92</v>
      </c>
      <c r="H1687" s="5">
        <f t="shared" si="156"/>
        <v>280.96333333333337</v>
      </c>
      <c r="J1687">
        <f t="shared" si="158"/>
        <v>1046304</v>
      </c>
      <c r="K1687" s="1">
        <f t="shared" si="160"/>
        <v>780</v>
      </c>
      <c r="L1687">
        <f t="shared" si="159"/>
        <v>83.96124865446717</v>
      </c>
    </row>
    <row r="1688" spans="1:12" x14ac:dyDescent="0.3">
      <c r="A1688" s="6" t="s">
        <v>1689</v>
      </c>
      <c r="B1688" t="s">
        <v>1</v>
      </c>
      <c r="C1688" t="s">
        <v>2</v>
      </c>
      <c r="D1688" s="1">
        <v>3776</v>
      </c>
      <c r="E1688" s="1">
        <v>-276600</v>
      </c>
      <c r="F1688" s="2">
        <f t="shared" si="157"/>
        <v>276.60000000000002</v>
      </c>
      <c r="G1688">
        <f t="shared" si="155"/>
        <v>3773.92</v>
      </c>
      <c r="H1688" s="5">
        <f t="shared" si="156"/>
        <v>280.97333333333336</v>
      </c>
      <c r="J1688">
        <f t="shared" si="158"/>
        <v>1044441.6000000001</v>
      </c>
      <c r="K1688" s="1">
        <f t="shared" si="160"/>
        <v>776</v>
      </c>
      <c r="L1688">
        <f t="shared" si="159"/>
        <v>83.530678148546826</v>
      </c>
    </row>
    <row r="1689" spans="1:12" x14ac:dyDescent="0.3">
      <c r="A1689" s="6" t="s">
        <v>1690</v>
      </c>
      <c r="B1689" t="s">
        <v>1</v>
      </c>
      <c r="C1689" t="s">
        <v>2</v>
      </c>
      <c r="D1689" s="1">
        <v>3776</v>
      </c>
      <c r="E1689" s="1">
        <v>-276600</v>
      </c>
      <c r="F1689" s="2">
        <f t="shared" si="157"/>
        <v>276.60000000000002</v>
      </c>
      <c r="G1689">
        <f t="shared" si="155"/>
        <v>3775.04</v>
      </c>
      <c r="H1689" s="5">
        <f t="shared" si="156"/>
        <v>280.97666666666669</v>
      </c>
      <c r="J1689">
        <f t="shared" si="158"/>
        <v>1044441.6000000001</v>
      </c>
      <c r="K1689" s="1">
        <f t="shared" si="160"/>
        <v>776</v>
      </c>
      <c r="L1689">
        <f t="shared" si="159"/>
        <v>83.530678148546826</v>
      </c>
    </row>
    <row r="1690" spans="1:12" x14ac:dyDescent="0.3">
      <c r="A1690" s="6" t="s">
        <v>1691</v>
      </c>
      <c r="B1690" t="s">
        <v>1</v>
      </c>
      <c r="C1690" t="s">
        <v>2</v>
      </c>
      <c r="D1690" s="1">
        <v>3776</v>
      </c>
      <c r="E1690" s="1">
        <v>-276900</v>
      </c>
      <c r="F1690" s="2">
        <f t="shared" si="157"/>
        <v>276.89999999999998</v>
      </c>
      <c r="G1690">
        <f t="shared" si="155"/>
        <v>3774.88</v>
      </c>
      <c r="H1690" s="5">
        <f t="shared" si="156"/>
        <v>280.98000000000013</v>
      </c>
      <c r="J1690">
        <f t="shared" si="158"/>
        <v>1045574.3999999999</v>
      </c>
      <c r="K1690" s="1">
        <f t="shared" si="160"/>
        <v>776</v>
      </c>
      <c r="L1690">
        <f t="shared" si="159"/>
        <v>83.530678148546826</v>
      </c>
    </row>
    <row r="1691" spans="1:12" x14ac:dyDescent="0.3">
      <c r="A1691" s="6" t="s">
        <v>1692</v>
      </c>
      <c r="B1691" t="s">
        <v>1</v>
      </c>
      <c r="C1691" t="s">
        <v>2</v>
      </c>
      <c r="D1691" s="1">
        <v>3780</v>
      </c>
      <c r="E1691" s="1">
        <v>-276500</v>
      </c>
      <c r="F1691" s="2">
        <f t="shared" si="157"/>
        <v>276.5</v>
      </c>
      <c r="G1691">
        <f t="shared" si="155"/>
        <v>3774.72</v>
      </c>
      <c r="H1691" s="5">
        <f t="shared" si="156"/>
        <v>280.99666666666678</v>
      </c>
      <c r="J1691">
        <f t="shared" si="158"/>
        <v>1045170</v>
      </c>
      <c r="K1691" s="1">
        <f t="shared" si="160"/>
        <v>780</v>
      </c>
      <c r="L1691">
        <f t="shared" si="159"/>
        <v>83.96124865446717</v>
      </c>
    </row>
    <row r="1692" spans="1:12" x14ac:dyDescent="0.3">
      <c r="A1692" s="6" t="s">
        <v>1693</v>
      </c>
      <c r="B1692" t="s">
        <v>1</v>
      </c>
      <c r="C1692" t="s">
        <v>2</v>
      </c>
      <c r="D1692" s="1">
        <v>3776</v>
      </c>
      <c r="E1692" s="1">
        <v>-276000</v>
      </c>
      <c r="F1692" s="2">
        <f t="shared" si="157"/>
        <v>276</v>
      </c>
      <c r="G1692">
        <f t="shared" ref="G1692:G1755" si="161">SUM(D1667:D1691)/25</f>
        <v>3774.88</v>
      </c>
      <c r="H1692" s="5">
        <f t="shared" si="156"/>
        <v>281.00666666666672</v>
      </c>
      <c r="J1692">
        <f t="shared" si="158"/>
        <v>1042176</v>
      </c>
      <c r="K1692" s="1">
        <f t="shared" si="160"/>
        <v>776</v>
      </c>
      <c r="L1692">
        <f t="shared" si="159"/>
        <v>83.530678148546826</v>
      </c>
    </row>
    <row r="1693" spans="1:12" x14ac:dyDescent="0.3">
      <c r="A1693" s="6" t="s">
        <v>1694</v>
      </c>
      <c r="B1693" t="s">
        <v>1</v>
      </c>
      <c r="C1693" t="s">
        <v>2</v>
      </c>
      <c r="D1693" s="1">
        <v>3772</v>
      </c>
      <c r="E1693" s="1">
        <v>-276700</v>
      </c>
      <c r="F1693" s="2">
        <f t="shared" si="157"/>
        <v>276.7</v>
      </c>
      <c r="G1693">
        <f t="shared" si="161"/>
        <v>3774.88</v>
      </c>
      <c r="H1693" s="5">
        <f t="shared" si="156"/>
        <v>280.98666666666674</v>
      </c>
      <c r="J1693">
        <f t="shared" si="158"/>
        <v>1043712.3999999999</v>
      </c>
      <c r="K1693" s="1">
        <f t="shared" si="160"/>
        <v>772</v>
      </c>
      <c r="L1693">
        <f t="shared" si="159"/>
        <v>83.100107642626469</v>
      </c>
    </row>
    <row r="1694" spans="1:12" x14ac:dyDescent="0.3">
      <c r="A1694" s="6" t="s">
        <v>1695</v>
      </c>
      <c r="B1694" t="s">
        <v>1</v>
      </c>
      <c r="C1694" t="s">
        <v>2</v>
      </c>
      <c r="D1694" s="1">
        <v>3776</v>
      </c>
      <c r="E1694" s="1">
        <v>-276600</v>
      </c>
      <c r="F1694" s="2">
        <f t="shared" si="157"/>
        <v>276.60000000000002</v>
      </c>
      <c r="G1694">
        <f t="shared" si="161"/>
        <v>3774.72</v>
      </c>
      <c r="H1694" s="5">
        <f t="shared" si="156"/>
        <v>279.53333333333342</v>
      </c>
      <c r="J1694">
        <f t="shared" si="158"/>
        <v>1044441.6000000001</v>
      </c>
      <c r="K1694" s="1">
        <f t="shared" si="160"/>
        <v>776</v>
      </c>
      <c r="L1694">
        <f t="shared" si="159"/>
        <v>83.530678148546826</v>
      </c>
    </row>
    <row r="1695" spans="1:12" x14ac:dyDescent="0.3">
      <c r="A1695" s="6" t="s">
        <v>1696</v>
      </c>
      <c r="B1695" t="s">
        <v>1</v>
      </c>
      <c r="C1695" t="s">
        <v>2</v>
      </c>
      <c r="D1695" s="1">
        <v>3776</v>
      </c>
      <c r="E1695" s="1">
        <v>-276800</v>
      </c>
      <c r="F1695" s="2">
        <f t="shared" si="157"/>
        <v>276.8</v>
      </c>
      <c r="G1695">
        <f t="shared" si="161"/>
        <v>3774.56</v>
      </c>
      <c r="H1695" s="5">
        <f t="shared" si="156"/>
        <v>279.54000000000002</v>
      </c>
      <c r="J1695">
        <f t="shared" si="158"/>
        <v>1045196.8</v>
      </c>
      <c r="K1695" s="1">
        <f t="shared" si="160"/>
        <v>776</v>
      </c>
      <c r="L1695">
        <f t="shared" si="159"/>
        <v>83.530678148546826</v>
      </c>
    </row>
    <row r="1696" spans="1:12" x14ac:dyDescent="0.3">
      <c r="A1696" s="6" t="s">
        <v>1697</v>
      </c>
      <c r="B1696" t="s">
        <v>1</v>
      </c>
      <c r="C1696" t="s">
        <v>2</v>
      </c>
      <c r="D1696" s="1">
        <v>3776</v>
      </c>
      <c r="E1696" s="1">
        <v>-276900</v>
      </c>
      <c r="F1696" s="2">
        <f t="shared" si="157"/>
        <v>276.89999999999998</v>
      </c>
      <c r="G1696">
        <f t="shared" si="161"/>
        <v>3774.56</v>
      </c>
      <c r="H1696" s="5">
        <f t="shared" ref="H1696:H1759" si="162">SUM(F1666:F1695)/30</f>
        <v>279.54000000000008</v>
      </c>
      <c r="J1696">
        <f t="shared" si="158"/>
        <v>1045574.3999999999</v>
      </c>
      <c r="K1696" s="1">
        <f t="shared" si="160"/>
        <v>776</v>
      </c>
      <c r="L1696">
        <f t="shared" si="159"/>
        <v>83.530678148546826</v>
      </c>
    </row>
    <row r="1697" spans="1:12" x14ac:dyDescent="0.3">
      <c r="A1697" s="6" t="s">
        <v>1698</v>
      </c>
      <c r="B1697" t="s">
        <v>1</v>
      </c>
      <c r="C1697" t="s">
        <v>2</v>
      </c>
      <c r="D1697" s="1">
        <v>3776</v>
      </c>
      <c r="E1697" s="1">
        <v>-276200</v>
      </c>
      <c r="F1697" s="2">
        <f t="shared" si="157"/>
        <v>276.2</v>
      </c>
      <c r="G1697">
        <f t="shared" si="161"/>
        <v>3774.56</v>
      </c>
      <c r="H1697" s="5">
        <f t="shared" si="162"/>
        <v>279.54000000000008</v>
      </c>
      <c r="J1697">
        <f t="shared" si="158"/>
        <v>1042931.2</v>
      </c>
      <c r="K1697" s="1">
        <f t="shared" si="160"/>
        <v>776</v>
      </c>
      <c r="L1697">
        <f t="shared" si="159"/>
        <v>83.530678148546826</v>
      </c>
    </row>
    <row r="1698" spans="1:12" x14ac:dyDescent="0.3">
      <c r="A1698" s="6" t="s">
        <v>1699</v>
      </c>
      <c r="B1698" t="s">
        <v>1</v>
      </c>
      <c r="C1698" t="s">
        <v>2</v>
      </c>
      <c r="D1698" s="1">
        <v>3776</v>
      </c>
      <c r="E1698" s="1">
        <v>-277000</v>
      </c>
      <c r="F1698" s="2">
        <f t="shared" si="157"/>
        <v>277</v>
      </c>
      <c r="G1698">
        <f t="shared" si="161"/>
        <v>3774.56</v>
      </c>
      <c r="H1698" s="5">
        <f t="shared" si="162"/>
        <v>279.53333333333342</v>
      </c>
      <c r="J1698">
        <f t="shared" si="158"/>
        <v>1045952</v>
      </c>
      <c r="K1698" s="1">
        <f t="shared" si="160"/>
        <v>776</v>
      </c>
      <c r="L1698">
        <f t="shared" si="159"/>
        <v>83.530678148546826</v>
      </c>
    </row>
    <row r="1699" spans="1:12" x14ac:dyDescent="0.3">
      <c r="A1699" s="6" t="s">
        <v>1700</v>
      </c>
      <c r="B1699" t="s">
        <v>1</v>
      </c>
      <c r="C1699" t="s">
        <v>2</v>
      </c>
      <c r="D1699" s="1">
        <v>3776</v>
      </c>
      <c r="E1699" s="1">
        <v>-276500</v>
      </c>
      <c r="F1699" s="2">
        <f t="shared" si="157"/>
        <v>276.5</v>
      </c>
      <c r="G1699">
        <f t="shared" si="161"/>
        <v>3774.4</v>
      </c>
      <c r="H1699" s="5">
        <f t="shared" si="162"/>
        <v>279.54000000000002</v>
      </c>
      <c r="J1699">
        <f t="shared" si="158"/>
        <v>1044064</v>
      </c>
      <c r="K1699" s="1">
        <f t="shared" si="160"/>
        <v>776</v>
      </c>
      <c r="L1699">
        <f t="shared" si="159"/>
        <v>83.530678148546826</v>
      </c>
    </row>
    <row r="1700" spans="1:12" x14ac:dyDescent="0.3">
      <c r="A1700" s="6" t="s">
        <v>1701</v>
      </c>
      <c r="B1700" t="s">
        <v>1</v>
      </c>
      <c r="C1700" t="s">
        <v>2</v>
      </c>
      <c r="D1700" s="1">
        <v>3776</v>
      </c>
      <c r="E1700" s="1">
        <v>-276300</v>
      </c>
      <c r="F1700" s="2">
        <f t="shared" si="157"/>
        <v>276.3</v>
      </c>
      <c r="G1700">
        <f t="shared" si="161"/>
        <v>3774.08</v>
      </c>
      <c r="H1700" s="5">
        <f t="shared" si="162"/>
        <v>279.54000000000002</v>
      </c>
      <c r="J1700">
        <f t="shared" si="158"/>
        <v>1043308.8</v>
      </c>
      <c r="K1700" s="1">
        <f t="shared" si="160"/>
        <v>776</v>
      </c>
      <c r="L1700">
        <f t="shared" si="159"/>
        <v>83.530678148546826</v>
      </c>
    </row>
    <row r="1701" spans="1:12" x14ac:dyDescent="0.3">
      <c r="A1701" s="6" t="s">
        <v>1702</v>
      </c>
      <c r="B1701" t="s">
        <v>1</v>
      </c>
      <c r="C1701" t="s">
        <v>2</v>
      </c>
      <c r="D1701" s="1">
        <v>3772</v>
      </c>
      <c r="E1701" s="1">
        <v>-276700</v>
      </c>
      <c r="F1701" s="2">
        <f t="shared" si="157"/>
        <v>276.7</v>
      </c>
      <c r="G1701">
        <f t="shared" si="161"/>
        <v>3774.08</v>
      </c>
      <c r="H1701" s="5">
        <f t="shared" si="162"/>
        <v>279.54666666666668</v>
      </c>
      <c r="J1701">
        <f t="shared" si="158"/>
        <v>1043712.3999999999</v>
      </c>
      <c r="K1701" s="1">
        <f t="shared" si="160"/>
        <v>772</v>
      </c>
      <c r="L1701">
        <f t="shared" si="159"/>
        <v>83.100107642626469</v>
      </c>
    </row>
    <row r="1702" spans="1:12" x14ac:dyDescent="0.3">
      <c r="A1702" s="6" t="s">
        <v>1703</v>
      </c>
      <c r="B1702" t="s">
        <v>1</v>
      </c>
      <c r="C1702" t="s">
        <v>2</v>
      </c>
      <c r="D1702" s="1">
        <v>3776</v>
      </c>
      <c r="E1702" s="1">
        <v>-276900</v>
      </c>
      <c r="F1702" s="2">
        <f t="shared" si="157"/>
        <v>276.89999999999998</v>
      </c>
      <c r="G1702">
        <f t="shared" si="161"/>
        <v>3773.76</v>
      </c>
      <c r="H1702" s="5">
        <f t="shared" si="162"/>
        <v>279.54000000000002</v>
      </c>
      <c r="J1702">
        <f t="shared" si="158"/>
        <v>1045574.3999999999</v>
      </c>
      <c r="K1702" s="1">
        <f t="shared" si="160"/>
        <v>776</v>
      </c>
      <c r="L1702">
        <f t="shared" si="159"/>
        <v>83.530678148546826</v>
      </c>
    </row>
    <row r="1703" spans="1:12" x14ac:dyDescent="0.3">
      <c r="A1703" s="6" t="s">
        <v>1704</v>
      </c>
      <c r="B1703" t="s">
        <v>1</v>
      </c>
      <c r="C1703" t="s">
        <v>2</v>
      </c>
      <c r="D1703" s="1">
        <v>3744</v>
      </c>
      <c r="E1703" s="1">
        <v>-320600</v>
      </c>
      <c r="F1703" s="2">
        <f t="shared" si="157"/>
        <v>320.60000000000002</v>
      </c>
      <c r="G1703">
        <f t="shared" si="161"/>
        <v>3773.76</v>
      </c>
      <c r="H1703" s="5">
        <f t="shared" si="162"/>
        <v>279.54000000000002</v>
      </c>
      <c r="J1703">
        <f t="shared" si="158"/>
        <v>1200326.4000000001</v>
      </c>
      <c r="K1703" s="1">
        <f t="shared" si="160"/>
        <v>744</v>
      </c>
      <c r="L1703">
        <f t="shared" si="159"/>
        <v>80.086114101184066</v>
      </c>
    </row>
    <row r="1704" spans="1:12" x14ac:dyDescent="0.3">
      <c r="A1704" s="6" t="s">
        <v>1705</v>
      </c>
      <c r="B1704" t="s">
        <v>1</v>
      </c>
      <c r="C1704" t="s">
        <v>2</v>
      </c>
      <c r="D1704" s="1">
        <v>3776</v>
      </c>
      <c r="E1704" s="1">
        <v>-276800</v>
      </c>
      <c r="F1704" s="2">
        <f t="shared" si="157"/>
        <v>276.8</v>
      </c>
      <c r="G1704">
        <f t="shared" si="161"/>
        <v>3773.92</v>
      </c>
      <c r="H1704" s="5">
        <f t="shared" si="162"/>
        <v>281</v>
      </c>
      <c r="J1704">
        <f t="shared" si="158"/>
        <v>1045196.8</v>
      </c>
      <c r="K1704" s="1">
        <f t="shared" si="160"/>
        <v>776</v>
      </c>
      <c r="L1704">
        <f t="shared" si="159"/>
        <v>83.530678148546826</v>
      </c>
    </row>
    <row r="1705" spans="1:12" x14ac:dyDescent="0.3">
      <c r="A1705" s="6" t="s">
        <v>1706</v>
      </c>
      <c r="B1705" t="s">
        <v>1</v>
      </c>
      <c r="C1705" t="s">
        <v>2</v>
      </c>
      <c r="D1705" s="1">
        <v>3776</v>
      </c>
      <c r="E1705" s="1">
        <v>-276800</v>
      </c>
      <c r="F1705" s="2">
        <f t="shared" si="157"/>
        <v>276.8</v>
      </c>
      <c r="G1705">
        <f t="shared" si="161"/>
        <v>3773.76</v>
      </c>
      <c r="H1705" s="5">
        <f t="shared" si="162"/>
        <v>281.01999999999992</v>
      </c>
      <c r="J1705">
        <f t="shared" si="158"/>
        <v>1045196.8</v>
      </c>
      <c r="K1705" s="1">
        <f t="shared" si="160"/>
        <v>776</v>
      </c>
      <c r="L1705">
        <f t="shared" si="159"/>
        <v>83.530678148546826</v>
      </c>
    </row>
    <row r="1706" spans="1:12" x14ac:dyDescent="0.3">
      <c r="A1706" s="6" t="s">
        <v>1707</v>
      </c>
      <c r="B1706" t="s">
        <v>1</v>
      </c>
      <c r="C1706" t="s">
        <v>2</v>
      </c>
      <c r="D1706" s="1">
        <v>3776</v>
      </c>
      <c r="E1706" s="1">
        <v>-276400</v>
      </c>
      <c r="F1706" s="2">
        <f t="shared" si="157"/>
        <v>276.39999999999998</v>
      </c>
      <c r="G1706">
        <f t="shared" si="161"/>
        <v>3773.6</v>
      </c>
      <c r="H1706" s="5">
        <f t="shared" si="162"/>
        <v>281.02666666666664</v>
      </c>
      <c r="J1706">
        <f t="shared" si="158"/>
        <v>1043686.3999999999</v>
      </c>
      <c r="K1706" s="1">
        <f t="shared" si="160"/>
        <v>776</v>
      </c>
      <c r="L1706">
        <f t="shared" si="159"/>
        <v>83.530678148546826</v>
      </c>
    </row>
    <row r="1707" spans="1:12" x14ac:dyDescent="0.3">
      <c r="A1707" s="6" t="s">
        <v>1708</v>
      </c>
      <c r="B1707" t="s">
        <v>1</v>
      </c>
      <c r="C1707" t="s">
        <v>2</v>
      </c>
      <c r="D1707" s="1">
        <v>3780</v>
      </c>
      <c r="E1707" s="1">
        <v>-276600</v>
      </c>
      <c r="F1707" s="2">
        <f t="shared" si="157"/>
        <v>276.60000000000002</v>
      </c>
      <c r="G1707">
        <f t="shared" si="161"/>
        <v>3773.6</v>
      </c>
      <c r="H1707" s="5">
        <f t="shared" si="162"/>
        <v>281.02000000000004</v>
      </c>
      <c r="J1707">
        <f t="shared" si="158"/>
        <v>1045548.0000000001</v>
      </c>
      <c r="K1707" s="1">
        <f t="shared" si="160"/>
        <v>780</v>
      </c>
      <c r="L1707">
        <f t="shared" si="159"/>
        <v>83.96124865446717</v>
      </c>
    </row>
    <row r="1708" spans="1:12" x14ac:dyDescent="0.3">
      <c r="A1708" s="6" t="s">
        <v>1709</v>
      </c>
      <c r="B1708" t="s">
        <v>1</v>
      </c>
      <c r="C1708" t="s">
        <v>2</v>
      </c>
      <c r="D1708" s="1">
        <v>3776</v>
      </c>
      <c r="E1708" s="1">
        <v>-276100</v>
      </c>
      <c r="F1708" s="2">
        <f t="shared" si="157"/>
        <v>276.10000000000002</v>
      </c>
      <c r="G1708">
        <f t="shared" si="161"/>
        <v>3773.76</v>
      </c>
      <c r="H1708" s="5">
        <f t="shared" si="162"/>
        <v>281.02666666666664</v>
      </c>
      <c r="J1708">
        <f t="shared" si="158"/>
        <v>1042553.6000000001</v>
      </c>
      <c r="K1708" s="1">
        <f t="shared" si="160"/>
        <v>776</v>
      </c>
      <c r="L1708">
        <f t="shared" si="159"/>
        <v>83.530678148546826</v>
      </c>
    </row>
    <row r="1709" spans="1:12" x14ac:dyDescent="0.3">
      <c r="A1709" s="6" t="s">
        <v>1710</v>
      </c>
      <c r="B1709" t="s">
        <v>1</v>
      </c>
      <c r="C1709" t="s">
        <v>2</v>
      </c>
      <c r="D1709" s="1">
        <v>3776</v>
      </c>
      <c r="E1709" s="1">
        <v>-276800</v>
      </c>
      <c r="F1709" s="2">
        <f t="shared" si="157"/>
        <v>276.8</v>
      </c>
      <c r="G1709">
        <f t="shared" si="161"/>
        <v>3775.04</v>
      </c>
      <c r="H1709" s="5">
        <f t="shared" si="162"/>
        <v>279.56333333333333</v>
      </c>
      <c r="J1709">
        <f t="shared" si="158"/>
        <v>1045196.8</v>
      </c>
      <c r="K1709" s="1">
        <f t="shared" si="160"/>
        <v>776</v>
      </c>
      <c r="L1709">
        <f t="shared" si="159"/>
        <v>83.530678148546826</v>
      </c>
    </row>
    <row r="1710" spans="1:12" x14ac:dyDescent="0.3">
      <c r="A1710" s="6" t="s">
        <v>1711</v>
      </c>
      <c r="B1710" t="s">
        <v>1</v>
      </c>
      <c r="C1710" t="s">
        <v>2</v>
      </c>
      <c r="D1710" s="1">
        <v>3776</v>
      </c>
      <c r="E1710" s="1">
        <v>-276900</v>
      </c>
      <c r="F1710" s="2">
        <f t="shared" si="157"/>
        <v>276.89999999999998</v>
      </c>
      <c r="G1710">
        <f t="shared" si="161"/>
        <v>3775.04</v>
      </c>
      <c r="H1710" s="5">
        <f t="shared" si="162"/>
        <v>279.55666666666667</v>
      </c>
      <c r="J1710">
        <f t="shared" si="158"/>
        <v>1045574.3999999999</v>
      </c>
      <c r="K1710" s="1">
        <f t="shared" si="160"/>
        <v>776</v>
      </c>
      <c r="L1710">
        <f t="shared" si="159"/>
        <v>83.530678148546826</v>
      </c>
    </row>
    <row r="1711" spans="1:12" x14ac:dyDescent="0.3">
      <c r="A1711" s="6" t="s">
        <v>1712</v>
      </c>
      <c r="B1711" t="s">
        <v>1</v>
      </c>
      <c r="C1711" t="s">
        <v>2</v>
      </c>
      <c r="D1711" s="1">
        <v>3776</v>
      </c>
      <c r="E1711" s="1">
        <v>-276600</v>
      </c>
      <c r="F1711" s="2">
        <f t="shared" si="157"/>
        <v>276.60000000000002</v>
      </c>
      <c r="G1711">
        <f t="shared" si="161"/>
        <v>3774.88</v>
      </c>
      <c r="H1711" s="5">
        <f t="shared" si="162"/>
        <v>279.57</v>
      </c>
      <c r="J1711">
        <f t="shared" si="158"/>
        <v>1044441.6000000001</v>
      </c>
      <c r="K1711" s="1">
        <f t="shared" si="160"/>
        <v>776</v>
      </c>
      <c r="L1711">
        <f t="shared" si="159"/>
        <v>83.530678148546826</v>
      </c>
    </row>
    <row r="1712" spans="1:12" x14ac:dyDescent="0.3">
      <c r="A1712" s="6" t="s">
        <v>1713</v>
      </c>
      <c r="B1712" t="s">
        <v>1</v>
      </c>
      <c r="C1712" t="s">
        <v>2</v>
      </c>
      <c r="D1712" s="1">
        <v>3740</v>
      </c>
      <c r="E1712" s="1">
        <v>-320400</v>
      </c>
      <c r="F1712" s="2">
        <f t="shared" si="157"/>
        <v>320.39999999999998</v>
      </c>
      <c r="G1712">
        <f t="shared" si="161"/>
        <v>3774.88</v>
      </c>
      <c r="H1712" s="5">
        <f t="shared" si="162"/>
        <v>279.57</v>
      </c>
      <c r="J1712">
        <f t="shared" si="158"/>
        <v>1198296</v>
      </c>
      <c r="K1712" s="1">
        <f t="shared" si="160"/>
        <v>740</v>
      </c>
      <c r="L1712">
        <f t="shared" si="159"/>
        <v>79.655543595263723</v>
      </c>
    </row>
    <row r="1713" spans="1:12" x14ac:dyDescent="0.3">
      <c r="A1713" s="6" t="s">
        <v>1714</v>
      </c>
      <c r="B1713" t="s">
        <v>1</v>
      </c>
      <c r="C1713" t="s">
        <v>2</v>
      </c>
      <c r="D1713" s="1">
        <v>3772</v>
      </c>
      <c r="E1713" s="1">
        <v>-276800</v>
      </c>
      <c r="F1713" s="2">
        <f t="shared" si="157"/>
        <v>276.8</v>
      </c>
      <c r="G1713">
        <f t="shared" si="161"/>
        <v>3773.28</v>
      </c>
      <c r="H1713" s="5">
        <f t="shared" si="162"/>
        <v>281.03000000000003</v>
      </c>
      <c r="J1713">
        <f t="shared" si="158"/>
        <v>1044089.6000000001</v>
      </c>
      <c r="K1713" s="1">
        <f t="shared" si="160"/>
        <v>772</v>
      </c>
      <c r="L1713">
        <f t="shared" si="159"/>
        <v>83.100107642626469</v>
      </c>
    </row>
    <row r="1714" spans="1:12" x14ac:dyDescent="0.3">
      <c r="A1714" s="6" t="s">
        <v>1715</v>
      </c>
      <c r="B1714" t="s">
        <v>1</v>
      </c>
      <c r="C1714" t="s">
        <v>2</v>
      </c>
      <c r="D1714" s="1">
        <v>3776</v>
      </c>
      <c r="E1714" s="1">
        <v>-276800</v>
      </c>
      <c r="F1714" s="2">
        <f t="shared" si="157"/>
        <v>276.8</v>
      </c>
      <c r="G1714">
        <f t="shared" si="161"/>
        <v>3773.12</v>
      </c>
      <c r="H1714" s="5">
        <f t="shared" si="162"/>
        <v>279.57333333333338</v>
      </c>
      <c r="J1714">
        <f t="shared" si="158"/>
        <v>1045196.8</v>
      </c>
      <c r="K1714" s="1">
        <f t="shared" si="160"/>
        <v>776</v>
      </c>
      <c r="L1714">
        <f t="shared" si="159"/>
        <v>83.530678148546826</v>
      </c>
    </row>
    <row r="1715" spans="1:12" x14ac:dyDescent="0.3">
      <c r="A1715" s="6" t="s">
        <v>1716</v>
      </c>
      <c r="B1715" t="s">
        <v>1</v>
      </c>
      <c r="C1715" t="s">
        <v>2</v>
      </c>
      <c r="D1715" s="1">
        <v>3772</v>
      </c>
      <c r="E1715" s="1">
        <v>-276900</v>
      </c>
      <c r="F1715" s="2">
        <f t="shared" si="157"/>
        <v>276.89999999999998</v>
      </c>
      <c r="G1715">
        <f t="shared" si="161"/>
        <v>3773.12</v>
      </c>
      <c r="H1715" s="5">
        <f t="shared" si="162"/>
        <v>279.57333333333338</v>
      </c>
      <c r="J1715">
        <f t="shared" si="158"/>
        <v>1044466.7999999999</v>
      </c>
      <c r="K1715" s="1">
        <f t="shared" si="160"/>
        <v>772</v>
      </c>
      <c r="L1715">
        <f t="shared" si="159"/>
        <v>83.100107642626469</v>
      </c>
    </row>
    <row r="1716" spans="1:12" x14ac:dyDescent="0.3">
      <c r="A1716" s="6" t="s">
        <v>1717</v>
      </c>
      <c r="B1716" t="s">
        <v>1</v>
      </c>
      <c r="C1716" t="s">
        <v>2</v>
      </c>
      <c r="D1716" s="1">
        <v>3772</v>
      </c>
      <c r="E1716" s="1">
        <v>-276900</v>
      </c>
      <c r="F1716" s="2">
        <f t="shared" si="157"/>
        <v>276.89999999999998</v>
      </c>
      <c r="G1716">
        <f t="shared" si="161"/>
        <v>3772.96</v>
      </c>
      <c r="H1716" s="5">
        <f t="shared" si="162"/>
        <v>279.58333333333331</v>
      </c>
      <c r="J1716">
        <f t="shared" si="158"/>
        <v>1044466.7999999999</v>
      </c>
      <c r="K1716" s="1">
        <f t="shared" si="160"/>
        <v>772</v>
      </c>
      <c r="L1716">
        <f t="shared" si="159"/>
        <v>83.100107642626469</v>
      </c>
    </row>
    <row r="1717" spans="1:12" x14ac:dyDescent="0.3">
      <c r="A1717" s="6" t="s">
        <v>1718</v>
      </c>
      <c r="B1717" t="s">
        <v>1</v>
      </c>
      <c r="C1717" t="s">
        <v>2</v>
      </c>
      <c r="D1717" s="1">
        <v>3740</v>
      </c>
      <c r="E1717" s="1">
        <v>-321100</v>
      </c>
      <c r="F1717" s="2">
        <f t="shared" si="157"/>
        <v>321.10000000000002</v>
      </c>
      <c r="G1717">
        <f t="shared" si="161"/>
        <v>3772.64</v>
      </c>
      <c r="H1717" s="5">
        <f t="shared" si="162"/>
        <v>279.58000000000004</v>
      </c>
      <c r="J1717">
        <f t="shared" si="158"/>
        <v>1200914</v>
      </c>
      <c r="K1717" s="1">
        <f t="shared" si="160"/>
        <v>740</v>
      </c>
      <c r="L1717">
        <f t="shared" si="159"/>
        <v>79.655543595263723</v>
      </c>
    </row>
    <row r="1718" spans="1:12" x14ac:dyDescent="0.3">
      <c r="A1718" s="6" t="s">
        <v>1719</v>
      </c>
      <c r="B1718" t="s">
        <v>1</v>
      </c>
      <c r="C1718" t="s">
        <v>2</v>
      </c>
      <c r="D1718" s="1">
        <v>3776</v>
      </c>
      <c r="E1718" s="1">
        <v>-276700</v>
      </c>
      <c r="F1718" s="2">
        <f t="shared" si="157"/>
        <v>276.7</v>
      </c>
      <c r="G1718">
        <f t="shared" si="161"/>
        <v>3771.2</v>
      </c>
      <c r="H1718" s="5">
        <f t="shared" si="162"/>
        <v>281.05666666666667</v>
      </c>
      <c r="J1718">
        <f t="shared" si="158"/>
        <v>1044819.2</v>
      </c>
      <c r="K1718" s="1">
        <f t="shared" si="160"/>
        <v>776</v>
      </c>
      <c r="L1718">
        <f t="shared" si="159"/>
        <v>83.530678148546826</v>
      </c>
    </row>
    <row r="1719" spans="1:12" x14ac:dyDescent="0.3">
      <c r="A1719" s="6" t="s">
        <v>1720</v>
      </c>
      <c r="B1719" t="s">
        <v>1</v>
      </c>
      <c r="C1719" t="s">
        <v>2</v>
      </c>
      <c r="D1719" s="1">
        <v>3776</v>
      </c>
      <c r="E1719" s="1">
        <v>-276800</v>
      </c>
      <c r="F1719" s="2">
        <f t="shared" si="157"/>
        <v>276.8</v>
      </c>
      <c r="G1719">
        <f t="shared" si="161"/>
        <v>3771.36</v>
      </c>
      <c r="H1719" s="5">
        <f t="shared" si="162"/>
        <v>281.06000000000006</v>
      </c>
      <c r="J1719">
        <f t="shared" si="158"/>
        <v>1045196.8</v>
      </c>
      <c r="K1719" s="1">
        <f t="shared" si="160"/>
        <v>776</v>
      </c>
      <c r="L1719">
        <f t="shared" si="159"/>
        <v>83.530678148546826</v>
      </c>
    </row>
    <row r="1720" spans="1:12" x14ac:dyDescent="0.3">
      <c r="A1720" s="6" t="s">
        <v>1721</v>
      </c>
      <c r="B1720" t="s">
        <v>1</v>
      </c>
      <c r="C1720" t="s">
        <v>2</v>
      </c>
      <c r="D1720" s="1">
        <v>3776</v>
      </c>
      <c r="E1720" s="1">
        <v>-276900</v>
      </c>
      <c r="F1720" s="2">
        <f t="shared" si="157"/>
        <v>276.89999999999998</v>
      </c>
      <c r="G1720">
        <f t="shared" si="161"/>
        <v>3771.36</v>
      </c>
      <c r="H1720" s="5">
        <f t="shared" si="162"/>
        <v>281.06666666666666</v>
      </c>
      <c r="J1720">
        <f t="shared" si="158"/>
        <v>1045574.3999999999</v>
      </c>
      <c r="K1720" s="1">
        <f t="shared" si="160"/>
        <v>776</v>
      </c>
      <c r="L1720">
        <f t="shared" si="159"/>
        <v>83.530678148546826</v>
      </c>
    </row>
    <row r="1721" spans="1:12" x14ac:dyDescent="0.3">
      <c r="A1721" s="6" t="s">
        <v>1722</v>
      </c>
      <c r="B1721" t="s">
        <v>1</v>
      </c>
      <c r="C1721" t="s">
        <v>2</v>
      </c>
      <c r="D1721" s="1">
        <v>3776</v>
      </c>
      <c r="E1721" s="1">
        <v>-276900</v>
      </c>
      <c r="F1721" s="2">
        <f t="shared" si="157"/>
        <v>276.89999999999998</v>
      </c>
      <c r="G1721">
        <f t="shared" si="161"/>
        <v>3771.36</v>
      </c>
      <c r="H1721" s="5">
        <f t="shared" si="162"/>
        <v>281.06666666666666</v>
      </c>
      <c r="J1721">
        <f t="shared" si="158"/>
        <v>1045574.3999999999</v>
      </c>
      <c r="K1721" s="1">
        <f t="shared" si="160"/>
        <v>776</v>
      </c>
      <c r="L1721">
        <f t="shared" si="159"/>
        <v>83.530678148546826</v>
      </c>
    </row>
    <row r="1722" spans="1:12" x14ac:dyDescent="0.3">
      <c r="A1722" s="6" t="s">
        <v>1723</v>
      </c>
      <c r="B1722" t="s">
        <v>1</v>
      </c>
      <c r="C1722" t="s">
        <v>2</v>
      </c>
      <c r="D1722" s="1">
        <v>3772</v>
      </c>
      <c r="E1722" s="1">
        <v>-276900</v>
      </c>
      <c r="F1722" s="2">
        <f t="shared" si="157"/>
        <v>276.89999999999998</v>
      </c>
      <c r="G1722">
        <f t="shared" si="161"/>
        <v>3771.36</v>
      </c>
      <c r="H1722" s="5">
        <f t="shared" si="162"/>
        <v>281.08</v>
      </c>
      <c r="J1722">
        <f t="shared" si="158"/>
        <v>1044466.7999999999</v>
      </c>
      <c r="K1722" s="1">
        <f t="shared" si="160"/>
        <v>772</v>
      </c>
      <c r="L1722">
        <f t="shared" si="159"/>
        <v>83.100107642626469</v>
      </c>
    </row>
    <row r="1723" spans="1:12" x14ac:dyDescent="0.3">
      <c r="A1723" s="6" t="s">
        <v>1724</v>
      </c>
      <c r="B1723" t="s">
        <v>1</v>
      </c>
      <c r="C1723" t="s">
        <v>2</v>
      </c>
      <c r="D1723" s="1">
        <v>3772</v>
      </c>
      <c r="E1723" s="1">
        <v>-276300</v>
      </c>
      <c r="F1723" s="2">
        <f t="shared" si="157"/>
        <v>276.3</v>
      </c>
      <c r="G1723">
        <f t="shared" si="161"/>
        <v>3771.2</v>
      </c>
      <c r="H1723" s="5">
        <f t="shared" si="162"/>
        <v>281.10999999999996</v>
      </c>
      <c r="J1723">
        <f t="shared" si="158"/>
        <v>1042203.6000000001</v>
      </c>
      <c r="K1723" s="1">
        <f t="shared" si="160"/>
        <v>772</v>
      </c>
      <c r="L1723">
        <f t="shared" si="159"/>
        <v>83.100107642626469</v>
      </c>
    </row>
    <row r="1724" spans="1:12" x14ac:dyDescent="0.3">
      <c r="A1724" s="6" t="s">
        <v>1725</v>
      </c>
      <c r="B1724" t="s">
        <v>1</v>
      </c>
      <c r="C1724" t="s">
        <v>2</v>
      </c>
      <c r="D1724" s="1">
        <v>3776</v>
      </c>
      <c r="E1724" s="1">
        <v>-276900</v>
      </c>
      <c r="F1724" s="2">
        <f t="shared" si="157"/>
        <v>276.89999999999998</v>
      </c>
      <c r="G1724">
        <f t="shared" si="161"/>
        <v>3771.04</v>
      </c>
      <c r="H1724" s="5">
        <f t="shared" si="162"/>
        <v>281.09666666666664</v>
      </c>
      <c r="J1724">
        <f t="shared" si="158"/>
        <v>1045574.3999999999</v>
      </c>
      <c r="K1724" s="1">
        <f t="shared" si="160"/>
        <v>776</v>
      </c>
      <c r="L1724">
        <f t="shared" si="159"/>
        <v>83.530678148546826</v>
      </c>
    </row>
    <row r="1725" spans="1:12" x14ac:dyDescent="0.3">
      <c r="A1725" s="6" t="s">
        <v>1726</v>
      </c>
      <c r="B1725" t="s">
        <v>1</v>
      </c>
      <c r="C1725" t="s">
        <v>2</v>
      </c>
      <c r="D1725" s="1">
        <v>3776</v>
      </c>
      <c r="E1725" s="1">
        <v>-277000</v>
      </c>
      <c r="F1725" s="2">
        <f t="shared" si="157"/>
        <v>277</v>
      </c>
      <c r="G1725">
        <f t="shared" si="161"/>
        <v>3771.04</v>
      </c>
      <c r="H1725" s="5">
        <f t="shared" si="162"/>
        <v>281.10666666666663</v>
      </c>
      <c r="J1725">
        <f t="shared" si="158"/>
        <v>1045952</v>
      </c>
      <c r="K1725" s="1">
        <f t="shared" si="160"/>
        <v>776</v>
      </c>
      <c r="L1725">
        <f t="shared" si="159"/>
        <v>83.530678148546826</v>
      </c>
    </row>
    <row r="1726" spans="1:12" x14ac:dyDescent="0.3">
      <c r="A1726" s="6" t="s">
        <v>1727</v>
      </c>
      <c r="B1726" t="s">
        <v>1</v>
      </c>
      <c r="C1726" t="s">
        <v>2</v>
      </c>
      <c r="D1726" s="1">
        <v>3776</v>
      </c>
      <c r="E1726" s="1">
        <v>-276400</v>
      </c>
      <c r="F1726" s="2">
        <f t="shared" si="157"/>
        <v>276.39999999999998</v>
      </c>
      <c r="G1726">
        <f t="shared" si="161"/>
        <v>3771.04</v>
      </c>
      <c r="H1726" s="5">
        <f t="shared" si="162"/>
        <v>281.11333333333329</v>
      </c>
      <c r="J1726">
        <f t="shared" si="158"/>
        <v>1043686.3999999999</v>
      </c>
      <c r="K1726" s="1">
        <f t="shared" si="160"/>
        <v>776</v>
      </c>
      <c r="L1726">
        <f t="shared" si="159"/>
        <v>83.530678148546826</v>
      </c>
    </row>
    <row r="1727" spans="1:12" x14ac:dyDescent="0.3">
      <c r="A1727" s="6" t="s">
        <v>1728</v>
      </c>
      <c r="B1727" t="s">
        <v>1</v>
      </c>
      <c r="C1727" t="s">
        <v>2</v>
      </c>
      <c r="D1727" s="1">
        <v>3776</v>
      </c>
      <c r="E1727" s="1">
        <v>-276800</v>
      </c>
      <c r="F1727" s="2">
        <f t="shared" si="157"/>
        <v>276.8</v>
      </c>
      <c r="G1727">
        <f t="shared" si="161"/>
        <v>3771.2</v>
      </c>
      <c r="H1727" s="5">
        <f t="shared" si="162"/>
        <v>281.09666666666664</v>
      </c>
      <c r="J1727">
        <f t="shared" si="158"/>
        <v>1045196.8</v>
      </c>
      <c r="K1727" s="1">
        <f t="shared" si="160"/>
        <v>776</v>
      </c>
      <c r="L1727">
        <f t="shared" si="159"/>
        <v>83.530678148546826</v>
      </c>
    </row>
    <row r="1728" spans="1:12" x14ac:dyDescent="0.3">
      <c r="A1728" s="6" t="s">
        <v>1729</v>
      </c>
      <c r="B1728" t="s">
        <v>1</v>
      </c>
      <c r="C1728" t="s">
        <v>2</v>
      </c>
      <c r="D1728" s="1">
        <v>3772</v>
      </c>
      <c r="E1728" s="1">
        <v>-277200</v>
      </c>
      <c r="F1728" s="2">
        <f t="shared" si="157"/>
        <v>277.2</v>
      </c>
      <c r="G1728">
        <f t="shared" si="161"/>
        <v>3771.2</v>
      </c>
      <c r="H1728" s="5">
        <f t="shared" si="162"/>
        <v>281.11666666666662</v>
      </c>
      <c r="J1728">
        <f t="shared" si="158"/>
        <v>1045598.3999999999</v>
      </c>
      <c r="K1728" s="1">
        <f t="shared" si="160"/>
        <v>772</v>
      </c>
      <c r="L1728">
        <f t="shared" si="159"/>
        <v>83.100107642626469</v>
      </c>
    </row>
    <row r="1729" spans="1:12" x14ac:dyDescent="0.3">
      <c r="A1729" s="6" t="s">
        <v>1730</v>
      </c>
      <c r="B1729" t="s">
        <v>1</v>
      </c>
      <c r="C1729" t="s">
        <v>2</v>
      </c>
      <c r="D1729" s="1">
        <v>3776</v>
      </c>
      <c r="E1729" s="1">
        <v>-276800</v>
      </c>
      <c r="F1729" s="2">
        <f t="shared" si="157"/>
        <v>276.8</v>
      </c>
      <c r="G1729">
        <f t="shared" si="161"/>
        <v>3772.32</v>
      </c>
      <c r="H1729" s="5">
        <f t="shared" si="162"/>
        <v>281.12333333333328</v>
      </c>
      <c r="J1729">
        <f t="shared" si="158"/>
        <v>1045196.8</v>
      </c>
      <c r="K1729" s="1">
        <f t="shared" si="160"/>
        <v>776</v>
      </c>
      <c r="L1729">
        <f t="shared" si="159"/>
        <v>83.530678148546826</v>
      </c>
    </row>
    <row r="1730" spans="1:12" x14ac:dyDescent="0.3">
      <c r="A1730" s="6" t="s">
        <v>1731</v>
      </c>
      <c r="B1730" t="s">
        <v>1</v>
      </c>
      <c r="C1730" t="s">
        <v>2</v>
      </c>
      <c r="D1730" s="1">
        <v>3776</v>
      </c>
      <c r="E1730" s="1">
        <v>-276900</v>
      </c>
      <c r="F1730" s="2">
        <f t="shared" si="157"/>
        <v>276.89999999999998</v>
      </c>
      <c r="G1730">
        <f t="shared" si="161"/>
        <v>3772.32</v>
      </c>
      <c r="H1730" s="5">
        <f t="shared" si="162"/>
        <v>281.13333333333327</v>
      </c>
      <c r="J1730">
        <f t="shared" si="158"/>
        <v>1045574.3999999999</v>
      </c>
      <c r="K1730" s="1">
        <f t="shared" si="160"/>
        <v>776</v>
      </c>
      <c r="L1730">
        <f t="shared" si="159"/>
        <v>83.530678148546826</v>
      </c>
    </row>
    <row r="1731" spans="1:12" x14ac:dyDescent="0.3">
      <c r="A1731" s="6" t="s">
        <v>1732</v>
      </c>
      <c r="B1731" t="s">
        <v>1</v>
      </c>
      <c r="C1731" t="s">
        <v>2</v>
      </c>
      <c r="D1731" s="1">
        <v>3768</v>
      </c>
      <c r="E1731" s="1">
        <v>-276400</v>
      </c>
      <c r="F1731" s="2">
        <f t="shared" ref="F1731:F1794" si="163">(E1731*-1/1000)</f>
        <v>276.39999999999998</v>
      </c>
      <c r="G1731">
        <f t="shared" si="161"/>
        <v>3772.32</v>
      </c>
      <c r="H1731" s="5">
        <f t="shared" si="162"/>
        <v>281.15333333333331</v>
      </c>
      <c r="J1731">
        <f t="shared" ref="J1731:J1794" si="164">(D1731*F1731)</f>
        <v>1041475.2</v>
      </c>
      <c r="K1731" s="1">
        <f t="shared" si="160"/>
        <v>768</v>
      </c>
      <c r="L1731">
        <f t="shared" si="159"/>
        <v>82.66953713670614</v>
      </c>
    </row>
    <row r="1732" spans="1:12" x14ac:dyDescent="0.3">
      <c r="A1732" s="6" t="s">
        <v>1733</v>
      </c>
      <c r="B1732" t="s">
        <v>1</v>
      </c>
      <c r="C1732" t="s">
        <v>2</v>
      </c>
      <c r="D1732" s="1">
        <v>3772</v>
      </c>
      <c r="E1732" s="1">
        <v>-277000</v>
      </c>
      <c r="F1732" s="2">
        <f t="shared" si="163"/>
        <v>277</v>
      </c>
      <c r="G1732">
        <f t="shared" si="161"/>
        <v>3772</v>
      </c>
      <c r="H1732" s="5">
        <f t="shared" si="162"/>
        <v>281.14333333333332</v>
      </c>
      <c r="J1732">
        <f t="shared" si="164"/>
        <v>1044844</v>
      </c>
      <c r="K1732" s="1">
        <f t="shared" si="160"/>
        <v>772</v>
      </c>
      <c r="L1732">
        <f t="shared" si="159"/>
        <v>83.100107642626469</v>
      </c>
    </row>
    <row r="1733" spans="1:12" x14ac:dyDescent="0.3">
      <c r="A1733" s="6" t="s">
        <v>1734</v>
      </c>
      <c r="B1733" t="s">
        <v>1</v>
      </c>
      <c r="C1733" t="s">
        <v>2</v>
      </c>
      <c r="D1733" s="1">
        <v>3772</v>
      </c>
      <c r="E1733" s="1">
        <v>-277100</v>
      </c>
      <c r="F1733" s="2">
        <f t="shared" si="163"/>
        <v>277.10000000000002</v>
      </c>
      <c r="G1733">
        <f t="shared" si="161"/>
        <v>3771.68</v>
      </c>
      <c r="H1733" s="5">
        <f t="shared" si="162"/>
        <v>281.14666666666659</v>
      </c>
      <c r="J1733">
        <f t="shared" si="164"/>
        <v>1045221.2000000001</v>
      </c>
      <c r="K1733" s="1">
        <f t="shared" si="160"/>
        <v>772</v>
      </c>
      <c r="L1733">
        <f t="shared" ref="L1733:L1796" si="165">(K1733/929)*100</f>
        <v>83.100107642626469</v>
      </c>
    </row>
    <row r="1734" spans="1:12" x14ac:dyDescent="0.3">
      <c r="A1734" s="6" t="s">
        <v>1735</v>
      </c>
      <c r="B1734" t="s">
        <v>1</v>
      </c>
      <c r="C1734" t="s">
        <v>2</v>
      </c>
      <c r="D1734" s="1">
        <v>3772</v>
      </c>
      <c r="E1734" s="1">
        <v>-276500</v>
      </c>
      <c r="F1734" s="2">
        <f t="shared" si="163"/>
        <v>276.5</v>
      </c>
      <c r="G1734">
        <f t="shared" si="161"/>
        <v>3771.52</v>
      </c>
      <c r="H1734" s="5">
        <f t="shared" si="162"/>
        <v>279.6966666666666</v>
      </c>
      <c r="J1734">
        <f t="shared" si="164"/>
        <v>1042958</v>
      </c>
      <c r="K1734" s="1">
        <f t="shared" si="160"/>
        <v>772</v>
      </c>
      <c r="L1734">
        <f t="shared" si="165"/>
        <v>83.100107642626469</v>
      </c>
    </row>
    <row r="1735" spans="1:12" x14ac:dyDescent="0.3">
      <c r="A1735" s="6" t="s">
        <v>1736</v>
      </c>
      <c r="B1735" t="s">
        <v>1</v>
      </c>
      <c r="C1735" t="s">
        <v>2</v>
      </c>
      <c r="D1735" s="1">
        <v>3776</v>
      </c>
      <c r="E1735" s="1">
        <v>-276600</v>
      </c>
      <c r="F1735" s="2">
        <f t="shared" si="163"/>
        <v>276.60000000000002</v>
      </c>
      <c r="G1735">
        <f t="shared" si="161"/>
        <v>3771.36</v>
      </c>
      <c r="H1735" s="5">
        <f t="shared" si="162"/>
        <v>279.68666666666661</v>
      </c>
      <c r="J1735">
        <f t="shared" si="164"/>
        <v>1044441.6000000001</v>
      </c>
      <c r="K1735" s="1">
        <f t="shared" si="160"/>
        <v>776</v>
      </c>
      <c r="L1735">
        <f t="shared" si="165"/>
        <v>83.530678148546826</v>
      </c>
    </row>
    <row r="1736" spans="1:12" x14ac:dyDescent="0.3">
      <c r="A1736" s="6" t="s">
        <v>1737</v>
      </c>
      <c r="B1736" t="s">
        <v>1</v>
      </c>
      <c r="C1736" t="s">
        <v>2</v>
      </c>
      <c r="D1736" s="1">
        <v>3776</v>
      </c>
      <c r="E1736" s="1">
        <v>-276600</v>
      </c>
      <c r="F1736" s="2">
        <f t="shared" si="163"/>
        <v>276.60000000000002</v>
      </c>
      <c r="G1736">
        <f t="shared" si="161"/>
        <v>3771.36</v>
      </c>
      <c r="H1736" s="5">
        <f t="shared" si="162"/>
        <v>279.68</v>
      </c>
      <c r="J1736">
        <f t="shared" si="164"/>
        <v>1044441.6000000001</v>
      </c>
      <c r="K1736" s="1">
        <f t="shared" si="160"/>
        <v>776</v>
      </c>
      <c r="L1736">
        <f t="shared" si="165"/>
        <v>83.530678148546826</v>
      </c>
    </row>
    <row r="1737" spans="1:12" x14ac:dyDescent="0.3">
      <c r="A1737" s="6" t="s">
        <v>1738</v>
      </c>
      <c r="B1737" t="s">
        <v>1</v>
      </c>
      <c r="C1737" t="s">
        <v>2</v>
      </c>
      <c r="D1737" s="1">
        <v>3776</v>
      </c>
      <c r="E1737" s="1">
        <v>-276800</v>
      </c>
      <c r="F1737" s="2">
        <f t="shared" si="163"/>
        <v>276.8</v>
      </c>
      <c r="G1737">
        <f t="shared" si="161"/>
        <v>3771.36</v>
      </c>
      <c r="H1737" s="5">
        <f t="shared" si="162"/>
        <v>279.68666666666661</v>
      </c>
      <c r="J1737">
        <f t="shared" si="164"/>
        <v>1045196.8</v>
      </c>
      <c r="K1737" s="1">
        <f t="shared" si="160"/>
        <v>776</v>
      </c>
      <c r="L1737">
        <f t="shared" si="165"/>
        <v>83.530678148546826</v>
      </c>
    </row>
    <row r="1738" spans="1:12" x14ac:dyDescent="0.3">
      <c r="A1738" s="6" t="s">
        <v>1739</v>
      </c>
      <c r="B1738" t="s">
        <v>1</v>
      </c>
      <c r="C1738" t="s">
        <v>2</v>
      </c>
      <c r="D1738" s="1">
        <v>3776</v>
      </c>
      <c r="E1738" s="1">
        <v>-276300</v>
      </c>
      <c r="F1738" s="2">
        <f t="shared" si="163"/>
        <v>276.3</v>
      </c>
      <c r="G1738">
        <f t="shared" si="161"/>
        <v>3772.8</v>
      </c>
      <c r="H1738" s="5">
        <f t="shared" si="162"/>
        <v>279.69333333333333</v>
      </c>
      <c r="J1738">
        <f t="shared" si="164"/>
        <v>1043308.8</v>
      </c>
      <c r="K1738" s="1">
        <f t="shared" si="160"/>
        <v>776</v>
      </c>
      <c r="L1738">
        <f t="shared" si="165"/>
        <v>83.530678148546826</v>
      </c>
    </row>
    <row r="1739" spans="1:12" x14ac:dyDescent="0.3">
      <c r="A1739" s="6" t="s">
        <v>1740</v>
      </c>
      <c r="B1739" t="s">
        <v>1</v>
      </c>
      <c r="C1739" t="s">
        <v>2</v>
      </c>
      <c r="D1739" s="1">
        <v>3776</v>
      </c>
      <c r="E1739" s="1">
        <v>-276500</v>
      </c>
      <c r="F1739" s="2">
        <f t="shared" si="163"/>
        <v>276.5</v>
      </c>
      <c r="G1739">
        <f t="shared" si="161"/>
        <v>3772.96</v>
      </c>
      <c r="H1739" s="5">
        <f t="shared" si="162"/>
        <v>279.7</v>
      </c>
      <c r="J1739">
        <f t="shared" si="164"/>
        <v>1044064</v>
      </c>
      <c r="K1739" s="1">
        <f t="shared" si="160"/>
        <v>776</v>
      </c>
      <c r="L1739">
        <f t="shared" si="165"/>
        <v>83.530678148546826</v>
      </c>
    </row>
    <row r="1740" spans="1:12" x14ac:dyDescent="0.3">
      <c r="A1740" s="6" t="s">
        <v>1741</v>
      </c>
      <c r="B1740" t="s">
        <v>1</v>
      </c>
      <c r="C1740" t="s">
        <v>2</v>
      </c>
      <c r="D1740" s="1">
        <v>3776</v>
      </c>
      <c r="E1740" s="1">
        <v>-276900</v>
      </c>
      <c r="F1740" s="2">
        <f t="shared" si="163"/>
        <v>276.89999999999998</v>
      </c>
      <c r="G1740">
        <f t="shared" si="161"/>
        <v>3772.96</v>
      </c>
      <c r="H1740" s="5">
        <f t="shared" si="162"/>
        <v>279.69</v>
      </c>
      <c r="J1740">
        <f t="shared" si="164"/>
        <v>1045574.3999999999</v>
      </c>
      <c r="K1740" s="1">
        <f t="shared" si="160"/>
        <v>776</v>
      </c>
      <c r="L1740">
        <f t="shared" si="165"/>
        <v>83.530678148546826</v>
      </c>
    </row>
    <row r="1741" spans="1:12" x14ac:dyDescent="0.3">
      <c r="A1741" s="6" t="s">
        <v>1742</v>
      </c>
      <c r="B1741" t="s">
        <v>1</v>
      </c>
      <c r="C1741" t="s">
        <v>2</v>
      </c>
      <c r="D1741" s="1">
        <v>3776</v>
      </c>
      <c r="E1741" s="1">
        <v>-277000</v>
      </c>
      <c r="F1741" s="2">
        <f t="shared" si="163"/>
        <v>277</v>
      </c>
      <c r="G1741">
        <f t="shared" si="161"/>
        <v>3773.12</v>
      </c>
      <c r="H1741" s="5">
        <f t="shared" si="162"/>
        <v>279.69</v>
      </c>
      <c r="J1741">
        <f t="shared" si="164"/>
        <v>1045952</v>
      </c>
      <c r="K1741" s="1">
        <f t="shared" si="160"/>
        <v>776</v>
      </c>
      <c r="L1741">
        <f t="shared" si="165"/>
        <v>83.530678148546826</v>
      </c>
    </row>
    <row r="1742" spans="1:12" x14ac:dyDescent="0.3">
      <c r="A1742" s="6" t="s">
        <v>1743</v>
      </c>
      <c r="B1742" t="s">
        <v>1</v>
      </c>
      <c r="C1742" t="s">
        <v>2</v>
      </c>
      <c r="D1742" s="1">
        <v>3776</v>
      </c>
      <c r="E1742" s="1">
        <v>-276900</v>
      </c>
      <c r="F1742" s="2">
        <f t="shared" si="163"/>
        <v>276.89999999999998</v>
      </c>
      <c r="G1742">
        <f t="shared" si="161"/>
        <v>3773.28</v>
      </c>
      <c r="H1742" s="5">
        <f t="shared" si="162"/>
        <v>279.70333333333343</v>
      </c>
      <c r="J1742">
        <f t="shared" si="164"/>
        <v>1045574.3999999999</v>
      </c>
      <c r="K1742" s="1">
        <f t="shared" ref="K1742:K1805" si="166">(D1742-3000)</f>
        <v>776</v>
      </c>
      <c r="L1742">
        <f t="shared" si="165"/>
        <v>83.530678148546826</v>
      </c>
    </row>
    <row r="1743" spans="1:12" x14ac:dyDescent="0.3">
      <c r="A1743" s="6" t="s">
        <v>1744</v>
      </c>
      <c r="B1743" t="s">
        <v>1</v>
      </c>
      <c r="C1743" t="s">
        <v>2</v>
      </c>
      <c r="D1743" s="1">
        <v>3776</v>
      </c>
      <c r="E1743" s="1">
        <v>-276600</v>
      </c>
      <c r="F1743" s="2">
        <f t="shared" si="163"/>
        <v>276.60000000000002</v>
      </c>
      <c r="G1743">
        <f t="shared" si="161"/>
        <v>3774.72</v>
      </c>
      <c r="H1743" s="5">
        <f t="shared" si="162"/>
        <v>278.25333333333333</v>
      </c>
      <c r="J1743">
        <f t="shared" si="164"/>
        <v>1044441.6000000001</v>
      </c>
      <c r="K1743" s="1">
        <f t="shared" si="166"/>
        <v>776</v>
      </c>
      <c r="L1743">
        <f t="shared" si="165"/>
        <v>83.530678148546826</v>
      </c>
    </row>
    <row r="1744" spans="1:12" x14ac:dyDescent="0.3">
      <c r="A1744" s="6" t="s">
        <v>1745</v>
      </c>
      <c r="B1744" t="s">
        <v>1</v>
      </c>
      <c r="C1744" t="s">
        <v>2</v>
      </c>
      <c r="D1744" s="1">
        <v>3772</v>
      </c>
      <c r="E1744" s="1">
        <v>-276400</v>
      </c>
      <c r="F1744" s="2">
        <f t="shared" si="163"/>
        <v>276.39999999999998</v>
      </c>
      <c r="G1744">
        <f t="shared" si="161"/>
        <v>3774.72</v>
      </c>
      <c r="H1744" s="5">
        <f t="shared" si="162"/>
        <v>278.24666666666673</v>
      </c>
      <c r="J1744">
        <f t="shared" si="164"/>
        <v>1042580.7999999999</v>
      </c>
      <c r="K1744" s="1">
        <f t="shared" si="166"/>
        <v>772</v>
      </c>
      <c r="L1744">
        <f t="shared" si="165"/>
        <v>83.100107642626469</v>
      </c>
    </row>
    <row r="1745" spans="1:12" x14ac:dyDescent="0.3">
      <c r="A1745" s="6" t="s">
        <v>1746</v>
      </c>
      <c r="B1745" t="s">
        <v>1</v>
      </c>
      <c r="C1745" t="s">
        <v>2</v>
      </c>
      <c r="D1745" s="1">
        <v>3772</v>
      </c>
      <c r="E1745" s="1">
        <v>-277300</v>
      </c>
      <c r="F1745" s="2">
        <f t="shared" si="163"/>
        <v>277.3</v>
      </c>
      <c r="G1745">
        <f t="shared" si="161"/>
        <v>3774.56</v>
      </c>
      <c r="H1745" s="5">
        <f t="shared" si="162"/>
        <v>278.23333333333335</v>
      </c>
      <c r="J1745">
        <f t="shared" si="164"/>
        <v>1045975.6000000001</v>
      </c>
      <c r="K1745" s="1">
        <f t="shared" si="166"/>
        <v>772</v>
      </c>
      <c r="L1745">
        <f t="shared" si="165"/>
        <v>83.100107642626469</v>
      </c>
    </row>
    <row r="1746" spans="1:12" x14ac:dyDescent="0.3">
      <c r="A1746" s="6" t="s">
        <v>1747</v>
      </c>
      <c r="B1746" t="s">
        <v>1</v>
      </c>
      <c r="C1746" t="s">
        <v>2</v>
      </c>
      <c r="D1746" s="1">
        <v>3776</v>
      </c>
      <c r="E1746" s="1">
        <v>-276700</v>
      </c>
      <c r="F1746" s="2">
        <f t="shared" si="163"/>
        <v>276.7</v>
      </c>
      <c r="G1746">
        <f t="shared" si="161"/>
        <v>3774.4</v>
      </c>
      <c r="H1746" s="5">
        <f t="shared" si="162"/>
        <v>278.24666666666673</v>
      </c>
      <c r="J1746">
        <f t="shared" si="164"/>
        <v>1044819.2</v>
      </c>
      <c r="K1746" s="1">
        <f t="shared" si="166"/>
        <v>776</v>
      </c>
      <c r="L1746">
        <f t="shared" si="165"/>
        <v>83.530678148546826</v>
      </c>
    </row>
    <row r="1747" spans="1:12" x14ac:dyDescent="0.3">
      <c r="A1747" s="6" t="s">
        <v>1748</v>
      </c>
      <c r="B1747" t="s">
        <v>1</v>
      </c>
      <c r="C1747" t="s">
        <v>2</v>
      </c>
      <c r="D1747" s="1">
        <v>3772</v>
      </c>
      <c r="E1747" s="1">
        <v>-276700</v>
      </c>
      <c r="F1747" s="2">
        <f t="shared" si="163"/>
        <v>276.7</v>
      </c>
      <c r="G1747">
        <f t="shared" si="161"/>
        <v>3774.4</v>
      </c>
      <c r="H1747" s="5">
        <f t="shared" si="162"/>
        <v>278.24</v>
      </c>
      <c r="J1747">
        <f t="shared" si="164"/>
        <v>1043712.3999999999</v>
      </c>
      <c r="K1747" s="1">
        <f t="shared" si="166"/>
        <v>772</v>
      </c>
      <c r="L1747">
        <f t="shared" si="165"/>
        <v>83.100107642626469</v>
      </c>
    </row>
    <row r="1748" spans="1:12" x14ac:dyDescent="0.3">
      <c r="A1748" s="6" t="s">
        <v>1749</v>
      </c>
      <c r="B1748" t="s">
        <v>1</v>
      </c>
      <c r="C1748" t="s">
        <v>2</v>
      </c>
      <c r="D1748" s="1">
        <v>3772</v>
      </c>
      <c r="E1748" s="1">
        <v>-276900</v>
      </c>
      <c r="F1748" s="2">
        <f t="shared" si="163"/>
        <v>276.89999999999998</v>
      </c>
      <c r="G1748">
        <f t="shared" si="161"/>
        <v>3774.4</v>
      </c>
      <c r="H1748" s="5">
        <f t="shared" si="162"/>
        <v>276.76000000000005</v>
      </c>
      <c r="J1748">
        <f t="shared" si="164"/>
        <v>1044466.7999999999</v>
      </c>
      <c r="K1748" s="1">
        <f t="shared" si="166"/>
        <v>772</v>
      </c>
      <c r="L1748">
        <f t="shared" si="165"/>
        <v>83.100107642626469</v>
      </c>
    </row>
    <row r="1749" spans="1:12" x14ac:dyDescent="0.3">
      <c r="A1749" s="6" t="s">
        <v>1750</v>
      </c>
      <c r="B1749" t="s">
        <v>1</v>
      </c>
      <c r="C1749" t="s">
        <v>2</v>
      </c>
      <c r="D1749" s="1">
        <v>3772</v>
      </c>
      <c r="E1749" s="1">
        <v>-276700</v>
      </c>
      <c r="F1749" s="2">
        <f t="shared" si="163"/>
        <v>276.7</v>
      </c>
      <c r="G1749">
        <f t="shared" si="161"/>
        <v>3774.4</v>
      </c>
      <c r="H1749" s="5">
        <f t="shared" si="162"/>
        <v>276.76666666666665</v>
      </c>
      <c r="J1749">
        <f t="shared" si="164"/>
        <v>1043712.3999999999</v>
      </c>
      <c r="K1749" s="1">
        <f t="shared" si="166"/>
        <v>772</v>
      </c>
      <c r="L1749">
        <f t="shared" si="165"/>
        <v>83.100107642626469</v>
      </c>
    </row>
    <row r="1750" spans="1:12" x14ac:dyDescent="0.3">
      <c r="A1750" s="6" t="s">
        <v>1751</v>
      </c>
      <c r="B1750" t="s">
        <v>1</v>
      </c>
      <c r="C1750" t="s">
        <v>2</v>
      </c>
      <c r="D1750" s="1">
        <v>3776</v>
      </c>
      <c r="E1750" s="1">
        <v>-276800</v>
      </c>
      <c r="F1750" s="2">
        <f t="shared" si="163"/>
        <v>276.8</v>
      </c>
      <c r="G1750">
        <f t="shared" si="161"/>
        <v>3774.24</v>
      </c>
      <c r="H1750" s="5">
        <f t="shared" si="162"/>
        <v>276.76333333333332</v>
      </c>
      <c r="J1750">
        <f t="shared" si="164"/>
        <v>1045196.8</v>
      </c>
      <c r="K1750" s="1">
        <f t="shared" si="166"/>
        <v>776</v>
      </c>
      <c r="L1750">
        <f t="shared" si="165"/>
        <v>83.530678148546826</v>
      </c>
    </row>
    <row r="1751" spans="1:12" x14ac:dyDescent="0.3">
      <c r="A1751" s="6" t="s">
        <v>1752</v>
      </c>
      <c r="B1751" t="s">
        <v>1</v>
      </c>
      <c r="C1751" t="s">
        <v>2</v>
      </c>
      <c r="D1751" s="1">
        <v>3772</v>
      </c>
      <c r="E1751" s="1">
        <v>-276900</v>
      </c>
      <c r="F1751" s="2">
        <f t="shared" si="163"/>
        <v>276.89999999999998</v>
      </c>
      <c r="G1751">
        <f t="shared" si="161"/>
        <v>3774.24</v>
      </c>
      <c r="H1751" s="5">
        <f t="shared" si="162"/>
        <v>276.76</v>
      </c>
      <c r="J1751">
        <f t="shared" si="164"/>
        <v>1044466.7999999999</v>
      </c>
      <c r="K1751" s="1">
        <f t="shared" si="166"/>
        <v>772</v>
      </c>
      <c r="L1751">
        <f t="shared" si="165"/>
        <v>83.100107642626469</v>
      </c>
    </row>
    <row r="1752" spans="1:12" x14ac:dyDescent="0.3">
      <c r="A1752" s="6" t="s">
        <v>1753</v>
      </c>
      <c r="B1752" t="s">
        <v>1</v>
      </c>
      <c r="C1752" t="s">
        <v>2</v>
      </c>
      <c r="D1752" s="1">
        <v>3776</v>
      </c>
      <c r="E1752" s="1">
        <v>-277300</v>
      </c>
      <c r="F1752" s="2">
        <f t="shared" si="163"/>
        <v>277.3</v>
      </c>
      <c r="G1752">
        <f t="shared" si="161"/>
        <v>3774.08</v>
      </c>
      <c r="H1752" s="5">
        <f t="shared" si="162"/>
        <v>276.76</v>
      </c>
      <c r="J1752">
        <f t="shared" si="164"/>
        <v>1047084.8</v>
      </c>
      <c r="K1752" s="1">
        <f t="shared" si="166"/>
        <v>776</v>
      </c>
      <c r="L1752">
        <f t="shared" si="165"/>
        <v>83.530678148546826</v>
      </c>
    </row>
    <row r="1753" spans="1:12" x14ac:dyDescent="0.3">
      <c r="A1753" s="6" t="s">
        <v>1754</v>
      </c>
      <c r="B1753" t="s">
        <v>1</v>
      </c>
      <c r="C1753" t="s">
        <v>2</v>
      </c>
      <c r="D1753" s="1">
        <v>3776</v>
      </c>
      <c r="E1753" s="1">
        <v>-277100</v>
      </c>
      <c r="F1753" s="2">
        <f t="shared" si="163"/>
        <v>277.10000000000002</v>
      </c>
      <c r="G1753">
        <f t="shared" si="161"/>
        <v>3774.08</v>
      </c>
      <c r="H1753" s="5">
        <f t="shared" si="162"/>
        <v>276.77333333333326</v>
      </c>
      <c r="J1753">
        <f t="shared" si="164"/>
        <v>1046329.6000000001</v>
      </c>
      <c r="K1753" s="1">
        <f t="shared" si="166"/>
        <v>776</v>
      </c>
      <c r="L1753">
        <f t="shared" si="165"/>
        <v>83.530678148546826</v>
      </c>
    </row>
    <row r="1754" spans="1:12" x14ac:dyDescent="0.3">
      <c r="A1754" s="6" t="s">
        <v>1755</v>
      </c>
      <c r="B1754" t="s">
        <v>1</v>
      </c>
      <c r="C1754" t="s">
        <v>2</v>
      </c>
      <c r="D1754" s="1">
        <v>3776</v>
      </c>
      <c r="E1754" s="1">
        <v>-276600</v>
      </c>
      <c r="F1754" s="2">
        <f t="shared" si="163"/>
        <v>276.60000000000002</v>
      </c>
      <c r="G1754">
        <f t="shared" si="161"/>
        <v>3774.24</v>
      </c>
      <c r="H1754" s="5">
        <f t="shared" si="162"/>
        <v>276.79999999999995</v>
      </c>
      <c r="J1754">
        <f t="shared" si="164"/>
        <v>1044441.6000000001</v>
      </c>
      <c r="K1754" s="1">
        <f t="shared" si="166"/>
        <v>776</v>
      </c>
      <c r="L1754">
        <f t="shared" si="165"/>
        <v>83.530678148546826</v>
      </c>
    </row>
    <row r="1755" spans="1:12" x14ac:dyDescent="0.3">
      <c r="A1755" s="6" t="s">
        <v>1756</v>
      </c>
      <c r="B1755" t="s">
        <v>1</v>
      </c>
      <c r="C1755" t="s">
        <v>2</v>
      </c>
      <c r="D1755" s="1">
        <v>3772</v>
      </c>
      <c r="E1755" s="1">
        <v>-276600</v>
      </c>
      <c r="F1755" s="2">
        <f t="shared" si="163"/>
        <v>276.60000000000002</v>
      </c>
      <c r="G1755">
        <f t="shared" si="161"/>
        <v>3774.24</v>
      </c>
      <c r="H1755" s="5">
        <f t="shared" si="162"/>
        <v>276.78999999999996</v>
      </c>
      <c r="J1755">
        <f t="shared" si="164"/>
        <v>1043335.2000000001</v>
      </c>
      <c r="K1755" s="1">
        <f t="shared" si="166"/>
        <v>772</v>
      </c>
      <c r="L1755">
        <f t="shared" si="165"/>
        <v>83.100107642626469</v>
      </c>
    </row>
    <row r="1756" spans="1:12" x14ac:dyDescent="0.3">
      <c r="A1756" s="6" t="s">
        <v>1757</v>
      </c>
      <c r="B1756" t="s">
        <v>1</v>
      </c>
      <c r="C1756" t="s">
        <v>2</v>
      </c>
      <c r="D1756" s="1">
        <v>3780</v>
      </c>
      <c r="E1756" s="1">
        <v>-276700</v>
      </c>
      <c r="F1756" s="2">
        <f t="shared" si="163"/>
        <v>276.7</v>
      </c>
      <c r="G1756">
        <f t="shared" ref="G1756:G1819" si="167">SUM(D1731:D1755)/25</f>
        <v>3774.08</v>
      </c>
      <c r="H1756" s="5">
        <f t="shared" si="162"/>
        <v>276.77666666666664</v>
      </c>
      <c r="J1756">
        <f t="shared" si="164"/>
        <v>1045926</v>
      </c>
      <c r="K1756" s="1">
        <f t="shared" si="166"/>
        <v>780</v>
      </c>
      <c r="L1756">
        <f t="shared" si="165"/>
        <v>83.96124865446717</v>
      </c>
    </row>
    <row r="1757" spans="1:12" x14ac:dyDescent="0.3">
      <c r="A1757" s="6" t="s">
        <v>1758</v>
      </c>
      <c r="B1757" t="s">
        <v>1</v>
      </c>
      <c r="C1757" t="s">
        <v>2</v>
      </c>
      <c r="D1757" s="1">
        <v>3776</v>
      </c>
      <c r="E1757" s="1">
        <v>-276500</v>
      </c>
      <c r="F1757" s="2">
        <f t="shared" si="163"/>
        <v>276.5</v>
      </c>
      <c r="G1757">
        <f t="shared" si="167"/>
        <v>3774.56</v>
      </c>
      <c r="H1757" s="5">
        <f t="shared" si="162"/>
        <v>276.78666666666669</v>
      </c>
      <c r="J1757">
        <f t="shared" si="164"/>
        <v>1044064</v>
      </c>
      <c r="K1757" s="1">
        <f t="shared" si="166"/>
        <v>776</v>
      </c>
      <c r="L1757">
        <f t="shared" si="165"/>
        <v>83.530678148546826</v>
      </c>
    </row>
    <row r="1758" spans="1:12" x14ac:dyDescent="0.3">
      <c r="A1758" s="6" t="s">
        <v>1759</v>
      </c>
      <c r="B1758" t="s">
        <v>1</v>
      </c>
      <c r="C1758" t="s">
        <v>2</v>
      </c>
      <c r="D1758" s="1">
        <v>3776</v>
      </c>
      <c r="E1758" s="1">
        <v>-276600</v>
      </c>
      <c r="F1758" s="2">
        <f t="shared" si="163"/>
        <v>276.60000000000002</v>
      </c>
      <c r="G1758">
        <f t="shared" si="167"/>
        <v>3774.72</v>
      </c>
      <c r="H1758" s="5">
        <f t="shared" si="162"/>
        <v>276.77666666666664</v>
      </c>
      <c r="J1758">
        <f t="shared" si="164"/>
        <v>1044441.6000000001</v>
      </c>
      <c r="K1758" s="1">
        <f t="shared" si="166"/>
        <v>776</v>
      </c>
      <c r="L1758">
        <f t="shared" si="165"/>
        <v>83.530678148546826</v>
      </c>
    </row>
    <row r="1759" spans="1:12" x14ac:dyDescent="0.3">
      <c r="A1759" s="6" t="s">
        <v>1760</v>
      </c>
      <c r="B1759" t="s">
        <v>1</v>
      </c>
      <c r="C1759" t="s">
        <v>2</v>
      </c>
      <c r="D1759" s="1">
        <v>3776</v>
      </c>
      <c r="E1759" s="1">
        <v>-276700</v>
      </c>
      <c r="F1759" s="2">
        <f t="shared" si="163"/>
        <v>276.7</v>
      </c>
      <c r="G1759">
        <f t="shared" si="167"/>
        <v>3774.88</v>
      </c>
      <c r="H1759" s="5">
        <f t="shared" si="162"/>
        <v>276.75666666666672</v>
      </c>
      <c r="J1759">
        <f t="shared" si="164"/>
        <v>1044819.2</v>
      </c>
      <c r="K1759" s="1">
        <f t="shared" si="166"/>
        <v>776</v>
      </c>
      <c r="L1759">
        <f t="shared" si="165"/>
        <v>83.530678148546826</v>
      </c>
    </row>
    <row r="1760" spans="1:12" x14ac:dyDescent="0.3">
      <c r="A1760" s="6" t="s">
        <v>1761</v>
      </c>
      <c r="B1760" t="s">
        <v>1</v>
      </c>
      <c r="C1760" t="s">
        <v>2</v>
      </c>
      <c r="D1760" s="1">
        <v>3776</v>
      </c>
      <c r="E1760" s="1">
        <v>-276700</v>
      </c>
      <c r="F1760" s="2">
        <f t="shared" si="163"/>
        <v>276.7</v>
      </c>
      <c r="G1760">
        <f t="shared" si="167"/>
        <v>3775.04</v>
      </c>
      <c r="H1760" s="5">
        <f t="shared" ref="H1760:H1823" si="168">SUM(F1730:F1759)/30</f>
        <v>276.75333333333333</v>
      </c>
      <c r="J1760">
        <f t="shared" si="164"/>
        <v>1044819.2</v>
      </c>
      <c r="K1760" s="1">
        <f t="shared" si="166"/>
        <v>776</v>
      </c>
      <c r="L1760">
        <f t="shared" si="165"/>
        <v>83.530678148546826</v>
      </c>
    </row>
    <row r="1761" spans="1:12" x14ac:dyDescent="0.3">
      <c r="A1761" s="6" t="s">
        <v>1762</v>
      </c>
      <c r="B1761" t="s">
        <v>1</v>
      </c>
      <c r="C1761" t="s">
        <v>2</v>
      </c>
      <c r="D1761" s="1">
        <v>3776</v>
      </c>
      <c r="E1761" s="1">
        <v>-276600</v>
      </c>
      <c r="F1761" s="2">
        <f t="shared" si="163"/>
        <v>276.60000000000002</v>
      </c>
      <c r="G1761">
        <f t="shared" si="167"/>
        <v>3775.04</v>
      </c>
      <c r="H1761" s="5">
        <f t="shared" si="168"/>
        <v>276.74666666666667</v>
      </c>
      <c r="J1761">
        <f t="shared" si="164"/>
        <v>1044441.6000000001</v>
      </c>
      <c r="K1761" s="1">
        <f t="shared" si="166"/>
        <v>776</v>
      </c>
      <c r="L1761">
        <f t="shared" si="165"/>
        <v>83.530678148546826</v>
      </c>
    </row>
    <row r="1762" spans="1:12" x14ac:dyDescent="0.3">
      <c r="A1762" s="6" t="s">
        <v>1763</v>
      </c>
      <c r="B1762" t="s">
        <v>1</v>
      </c>
      <c r="C1762" t="s">
        <v>2</v>
      </c>
      <c r="D1762" s="1">
        <v>3776</v>
      </c>
      <c r="E1762" s="1">
        <v>-276900</v>
      </c>
      <c r="F1762" s="2">
        <f t="shared" si="163"/>
        <v>276.89999999999998</v>
      </c>
      <c r="G1762">
        <f t="shared" si="167"/>
        <v>3775.04</v>
      </c>
      <c r="H1762" s="5">
        <f t="shared" si="168"/>
        <v>276.75333333333333</v>
      </c>
      <c r="J1762">
        <f t="shared" si="164"/>
        <v>1045574.3999999999</v>
      </c>
      <c r="K1762" s="1">
        <f t="shared" si="166"/>
        <v>776</v>
      </c>
      <c r="L1762">
        <f t="shared" si="165"/>
        <v>83.530678148546826</v>
      </c>
    </row>
    <row r="1763" spans="1:12" x14ac:dyDescent="0.3">
      <c r="A1763" s="6" t="s">
        <v>1764</v>
      </c>
      <c r="B1763" t="s">
        <v>1</v>
      </c>
      <c r="C1763" t="s">
        <v>2</v>
      </c>
      <c r="D1763" s="1">
        <v>3776</v>
      </c>
      <c r="E1763" s="1">
        <v>-276900</v>
      </c>
      <c r="F1763" s="2">
        <f t="shared" si="163"/>
        <v>276.89999999999998</v>
      </c>
      <c r="G1763">
        <f t="shared" si="167"/>
        <v>3775.04</v>
      </c>
      <c r="H1763" s="5">
        <f t="shared" si="168"/>
        <v>276.75000000000006</v>
      </c>
      <c r="J1763">
        <f t="shared" si="164"/>
        <v>1045574.3999999999</v>
      </c>
      <c r="K1763" s="1">
        <f t="shared" si="166"/>
        <v>776</v>
      </c>
      <c r="L1763">
        <f t="shared" si="165"/>
        <v>83.530678148546826</v>
      </c>
    </row>
    <row r="1764" spans="1:12" x14ac:dyDescent="0.3">
      <c r="A1764" s="6" t="s">
        <v>1765</v>
      </c>
      <c r="B1764" t="s">
        <v>1</v>
      </c>
      <c r="C1764" t="s">
        <v>2</v>
      </c>
      <c r="D1764" s="1">
        <v>3780</v>
      </c>
      <c r="E1764" s="1">
        <v>-276900</v>
      </c>
      <c r="F1764" s="2">
        <f t="shared" si="163"/>
        <v>276.89999999999998</v>
      </c>
      <c r="G1764">
        <f t="shared" si="167"/>
        <v>3775.04</v>
      </c>
      <c r="H1764" s="5">
        <f t="shared" si="168"/>
        <v>276.7433333333334</v>
      </c>
      <c r="J1764">
        <f t="shared" si="164"/>
        <v>1046681.9999999999</v>
      </c>
      <c r="K1764" s="1">
        <f t="shared" si="166"/>
        <v>780</v>
      </c>
      <c r="L1764">
        <f t="shared" si="165"/>
        <v>83.96124865446717</v>
      </c>
    </row>
    <row r="1765" spans="1:12" x14ac:dyDescent="0.3">
      <c r="A1765" s="6" t="s">
        <v>1766</v>
      </c>
      <c r="B1765" t="s">
        <v>1</v>
      </c>
      <c r="C1765" t="s">
        <v>2</v>
      </c>
      <c r="D1765" s="1">
        <v>3772</v>
      </c>
      <c r="E1765" s="1">
        <v>-277100</v>
      </c>
      <c r="F1765" s="2">
        <f t="shared" si="163"/>
        <v>277.10000000000002</v>
      </c>
      <c r="G1765">
        <f t="shared" si="167"/>
        <v>3775.2</v>
      </c>
      <c r="H1765" s="5">
        <f t="shared" si="168"/>
        <v>276.75666666666672</v>
      </c>
      <c r="J1765">
        <f t="shared" si="164"/>
        <v>1045221.2000000001</v>
      </c>
      <c r="K1765" s="1">
        <f t="shared" si="166"/>
        <v>772</v>
      </c>
      <c r="L1765">
        <f t="shared" si="165"/>
        <v>83.100107642626469</v>
      </c>
    </row>
    <row r="1766" spans="1:12" x14ac:dyDescent="0.3">
      <c r="A1766" s="6" t="s">
        <v>1767</v>
      </c>
      <c r="B1766" t="s">
        <v>1</v>
      </c>
      <c r="C1766" t="s">
        <v>2</v>
      </c>
      <c r="D1766" s="1">
        <v>3776</v>
      </c>
      <c r="E1766" s="1">
        <v>-277000</v>
      </c>
      <c r="F1766" s="2">
        <f t="shared" si="163"/>
        <v>277</v>
      </c>
      <c r="G1766">
        <f t="shared" si="167"/>
        <v>3775.04</v>
      </c>
      <c r="H1766" s="5">
        <f t="shared" si="168"/>
        <v>276.77333333333331</v>
      </c>
      <c r="J1766">
        <f t="shared" si="164"/>
        <v>1045952</v>
      </c>
      <c r="K1766" s="1">
        <f t="shared" si="166"/>
        <v>776</v>
      </c>
      <c r="L1766">
        <f t="shared" si="165"/>
        <v>83.530678148546826</v>
      </c>
    </row>
    <row r="1767" spans="1:12" x14ac:dyDescent="0.3">
      <c r="A1767" s="6" t="s">
        <v>1768</v>
      </c>
      <c r="B1767" t="s">
        <v>1</v>
      </c>
      <c r="C1767" t="s">
        <v>2</v>
      </c>
      <c r="D1767" s="1">
        <v>3776</v>
      </c>
      <c r="E1767" s="1">
        <v>-276800</v>
      </c>
      <c r="F1767" s="2">
        <f t="shared" si="163"/>
        <v>276.8</v>
      </c>
      <c r="G1767">
        <f t="shared" si="167"/>
        <v>3775.04</v>
      </c>
      <c r="H1767" s="5">
        <f t="shared" si="168"/>
        <v>276.78666666666669</v>
      </c>
      <c r="J1767">
        <f t="shared" si="164"/>
        <v>1045196.8</v>
      </c>
      <c r="K1767" s="1">
        <f t="shared" si="166"/>
        <v>776</v>
      </c>
      <c r="L1767">
        <f t="shared" si="165"/>
        <v>83.530678148546826</v>
      </c>
    </row>
    <row r="1768" spans="1:12" x14ac:dyDescent="0.3">
      <c r="A1768" s="6" t="s">
        <v>1769</v>
      </c>
      <c r="B1768" t="s">
        <v>1</v>
      </c>
      <c r="C1768" t="s">
        <v>2</v>
      </c>
      <c r="D1768" s="1">
        <v>3776</v>
      </c>
      <c r="E1768" s="1">
        <v>-276600</v>
      </c>
      <c r="F1768" s="2">
        <f t="shared" si="163"/>
        <v>276.60000000000002</v>
      </c>
      <c r="G1768">
        <f t="shared" si="167"/>
        <v>3775.04</v>
      </c>
      <c r="H1768" s="5">
        <f t="shared" si="168"/>
        <v>276.78666666666669</v>
      </c>
      <c r="J1768">
        <f t="shared" si="164"/>
        <v>1044441.6000000001</v>
      </c>
      <c r="K1768" s="1">
        <f t="shared" si="166"/>
        <v>776</v>
      </c>
      <c r="L1768">
        <f t="shared" si="165"/>
        <v>83.530678148546826</v>
      </c>
    </row>
    <row r="1769" spans="1:12" x14ac:dyDescent="0.3">
      <c r="A1769" s="6" t="s">
        <v>1770</v>
      </c>
      <c r="B1769" t="s">
        <v>1</v>
      </c>
      <c r="C1769" t="s">
        <v>2</v>
      </c>
      <c r="D1769" s="1">
        <v>3776</v>
      </c>
      <c r="E1769" s="1">
        <v>-276900</v>
      </c>
      <c r="F1769" s="2">
        <f t="shared" si="163"/>
        <v>276.89999999999998</v>
      </c>
      <c r="G1769">
        <f t="shared" si="167"/>
        <v>3775.04</v>
      </c>
      <c r="H1769" s="5">
        <f t="shared" si="168"/>
        <v>276.79666666666674</v>
      </c>
      <c r="J1769">
        <f t="shared" si="164"/>
        <v>1045574.3999999999</v>
      </c>
      <c r="K1769" s="1">
        <f t="shared" si="166"/>
        <v>776</v>
      </c>
      <c r="L1769">
        <f t="shared" si="165"/>
        <v>83.530678148546826</v>
      </c>
    </row>
    <row r="1770" spans="1:12" x14ac:dyDescent="0.3">
      <c r="A1770" s="6" t="s">
        <v>1771</v>
      </c>
      <c r="B1770" t="s">
        <v>1</v>
      </c>
      <c r="C1770" t="s">
        <v>2</v>
      </c>
      <c r="D1770" s="1">
        <v>3744</v>
      </c>
      <c r="E1770" s="1">
        <v>-320600</v>
      </c>
      <c r="F1770" s="2">
        <f t="shared" si="163"/>
        <v>320.60000000000002</v>
      </c>
      <c r="G1770">
        <f t="shared" si="167"/>
        <v>3775.2</v>
      </c>
      <c r="H1770" s="5">
        <f t="shared" si="168"/>
        <v>276.81000000000006</v>
      </c>
      <c r="J1770">
        <f t="shared" si="164"/>
        <v>1200326.4000000001</v>
      </c>
      <c r="K1770" s="1">
        <f t="shared" si="166"/>
        <v>744</v>
      </c>
      <c r="L1770">
        <f t="shared" si="165"/>
        <v>80.086114101184066</v>
      </c>
    </row>
    <row r="1771" spans="1:12" x14ac:dyDescent="0.3">
      <c r="A1771" s="6" t="s">
        <v>1772</v>
      </c>
      <c r="B1771" t="s">
        <v>1</v>
      </c>
      <c r="C1771" t="s">
        <v>2</v>
      </c>
      <c r="D1771" s="1">
        <v>3780</v>
      </c>
      <c r="E1771" s="1">
        <v>-276600</v>
      </c>
      <c r="F1771" s="2">
        <f t="shared" si="163"/>
        <v>276.60000000000002</v>
      </c>
      <c r="G1771">
        <f t="shared" si="167"/>
        <v>3774.08</v>
      </c>
      <c r="H1771" s="5">
        <f t="shared" si="168"/>
        <v>278.26666666666665</v>
      </c>
      <c r="J1771">
        <f t="shared" si="164"/>
        <v>1045548.0000000001</v>
      </c>
      <c r="K1771" s="1">
        <f t="shared" si="166"/>
        <v>780</v>
      </c>
      <c r="L1771">
        <f t="shared" si="165"/>
        <v>83.96124865446717</v>
      </c>
    </row>
    <row r="1772" spans="1:12" x14ac:dyDescent="0.3">
      <c r="A1772" s="6" t="s">
        <v>1773</v>
      </c>
      <c r="B1772" t="s">
        <v>1</v>
      </c>
      <c r="C1772" t="s">
        <v>2</v>
      </c>
      <c r="D1772" s="1">
        <v>3776</v>
      </c>
      <c r="E1772" s="1">
        <v>-276500</v>
      </c>
      <c r="F1772" s="2">
        <f t="shared" si="163"/>
        <v>276.5</v>
      </c>
      <c r="G1772">
        <f t="shared" si="167"/>
        <v>3774.24</v>
      </c>
      <c r="H1772" s="5">
        <f t="shared" si="168"/>
        <v>278.25333333333333</v>
      </c>
      <c r="J1772">
        <f t="shared" si="164"/>
        <v>1044064</v>
      </c>
      <c r="K1772" s="1">
        <f t="shared" si="166"/>
        <v>776</v>
      </c>
      <c r="L1772">
        <f t="shared" si="165"/>
        <v>83.530678148546826</v>
      </c>
    </row>
    <row r="1773" spans="1:12" x14ac:dyDescent="0.3">
      <c r="A1773" s="6" t="s">
        <v>1774</v>
      </c>
      <c r="B1773" t="s">
        <v>1</v>
      </c>
      <c r="C1773" t="s">
        <v>2</v>
      </c>
      <c r="D1773" s="1">
        <v>3776</v>
      </c>
      <c r="E1773" s="1">
        <v>-276900</v>
      </c>
      <c r="F1773" s="2">
        <f t="shared" si="163"/>
        <v>276.89999999999998</v>
      </c>
      <c r="G1773">
        <f t="shared" si="167"/>
        <v>3774.4</v>
      </c>
      <c r="H1773" s="5">
        <f t="shared" si="168"/>
        <v>278.24</v>
      </c>
      <c r="J1773">
        <f t="shared" si="164"/>
        <v>1045574.3999999999</v>
      </c>
      <c r="K1773" s="1">
        <f t="shared" si="166"/>
        <v>776</v>
      </c>
      <c r="L1773">
        <f t="shared" si="165"/>
        <v>83.530678148546826</v>
      </c>
    </row>
    <row r="1774" spans="1:12" x14ac:dyDescent="0.3">
      <c r="A1774" s="6" t="s">
        <v>1775</v>
      </c>
      <c r="B1774" t="s">
        <v>1</v>
      </c>
      <c r="C1774" t="s">
        <v>2</v>
      </c>
      <c r="D1774" s="1">
        <v>3776</v>
      </c>
      <c r="E1774" s="1">
        <v>-276900</v>
      </c>
      <c r="F1774" s="2">
        <f t="shared" si="163"/>
        <v>276.89999999999998</v>
      </c>
      <c r="G1774">
        <f t="shared" si="167"/>
        <v>3774.56</v>
      </c>
      <c r="H1774" s="5">
        <f t="shared" si="168"/>
        <v>278.25</v>
      </c>
      <c r="J1774">
        <f t="shared" si="164"/>
        <v>1045574.3999999999</v>
      </c>
      <c r="K1774" s="1">
        <f t="shared" si="166"/>
        <v>776</v>
      </c>
      <c r="L1774">
        <f t="shared" si="165"/>
        <v>83.530678148546826</v>
      </c>
    </row>
    <row r="1775" spans="1:12" x14ac:dyDescent="0.3">
      <c r="A1775" s="6" t="s">
        <v>1776</v>
      </c>
      <c r="B1775" t="s">
        <v>1</v>
      </c>
      <c r="C1775" t="s">
        <v>2</v>
      </c>
      <c r="D1775" s="1">
        <v>3744</v>
      </c>
      <c r="E1775" s="1">
        <v>-319900</v>
      </c>
      <c r="F1775" s="2">
        <f t="shared" si="163"/>
        <v>319.89999999999998</v>
      </c>
      <c r="G1775">
        <f t="shared" si="167"/>
        <v>3774.72</v>
      </c>
      <c r="H1775" s="5">
        <f t="shared" si="168"/>
        <v>278.26666666666665</v>
      </c>
      <c r="J1775">
        <f t="shared" si="164"/>
        <v>1197705.5999999999</v>
      </c>
      <c r="K1775" s="1">
        <f t="shared" si="166"/>
        <v>744</v>
      </c>
      <c r="L1775">
        <f t="shared" si="165"/>
        <v>80.086114101184066</v>
      </c>
    </row>
    <row r="1776" spans="1:12" x14ac:dyDescent="0.3">
      <c r="A1776" s="6" t="s">
        <v>1777</v>
      </c>
      <c r="B1776" t="s">
        <v>1</v>
      </c>
      <c r="C1776" t="s">
        <v>2</v>
      </c>
      <c r="D1776" s="1">
        <v>3776</v>
      </c>
      <c r="E1776" s="1">
        <v>-276900</v>
      </c>
      <c r="F1776" s="2">
        <f t="shared" si="163"/>
        <v>276.89999999999998</v>
      </c>
      <c r="G1776">
        <f t="shared" si="167"/>
        <v>3773.44</v>
      </c>
      <c r="H1776" s="5">
        <f t="shared" si="168"/>
        <v>279.68666666666661</v>
      </c>
      <c r="J1776">
        <f t="shared" si="164"/>
        <v>1045574.3999999999</v>
      </c>
      <c r="K1776" s="1">
        <f t="shared" si="166"/>
        <v>776</v>
      </c>
      <c r="L1776">
        <f t="shared" si="165"/>
        <v>83.530678148546826</v>
      </c>
    </row>
    <row r="1777" spans="1:12" x14ac:dyDescent="0.3">
      <c r="A1777" s="6" t="s">
        <v>1778</v>
      </c>
      <c r="B1777" t="s">
        <v>1</v>
      </c>
      <c r="C1777" t="s">
        <v>2</v>
      </c>
      <c r="D1777" s="1">
        <v>3776</v>
      </c>
      <c r="E1777" s="1">
        <v>-277100</v>
      </c>
      <c r="F1777" s="2">
        <f t="shared" si="163"/>
        <v>277.10000000000002</v>
      </c>
      <c r="G1777">
        <f t="shared" si="167"/>
        <v>3773.6</v>
      </c>
      <c r="H1777" s="5">
        <f t="shared" si="168"/>
        <v>279.69333333333333</v>
      </c>
      <c r="J1777">
        <f t="shared" si="164"/>
        <v>1046329.6000000001</v>
      </c>
      <c r="K1777" s="1">
        <f t="shared" si="166"/>
        <v>776</v>
      </c>
      <c r="L1777">
        <f t="shared" si="165"/>
        <v>83.530678148546826</v>
      </c>
    </row>
    <row r="1778" spans="1:12" x14ac:dyDescent="0.3">
      <c r="A1778" s="6" t="s">
        <v>1779</v>
      </c>
      <c r="B1778" t="s">
        <v>1</v>
      </c>
      <c r="C1778" t="s">
        <v>2</v>
      </c>
      <c r="D1778" s="1">
        <v>3772</v>
      </c>
      <c r="E1778" s="1">
        <v>-276800</v>
      </c>
      <c r="F1778" s="2">
        <f t="shared" si="163"/>
        <v>276.8</v>
      </c>
      <c r="G1778">
        <f t="shared" si="167"/>
        <v>3773.6</v>
      </c>
      <c r="H1778" s="5">
        <f t="shared" si="168"/>
        <v>279.70666666666659</v>
      </c>
      <c r="J1778">
        <f t="shared" si="164"/>
        <v>1044089.6000000001</v>
      </c>
      <c r="K1778" s="1">
        <f t="shared" si="166"/>
        <v>772</v>
      </c>
      <c r="L1778">
        <f t="shared" si="165"/>
        <v>83.100107642626469</v>
      </c>
    </row>
    <row r="1779" spans="1:12" x14ac:dyDescent="0.3">
      <c r="A1779" s="6" t="s">
        <v>1780</v>
      </c>
      <c r="B1779" t="s">
        <v>1</v>
      </c>
      <c r="C1779" t="s">
        <v>2</v>
      </c>
      <c r="D1779" s="1">
        <v>3776</v>
      </c>
      <c r="E1779" s="1">
        <v>-277000</v>
      </c>
      <c r="F1779" s="2">
        <f t="shared" si="163"/>
        <v>277</v>
      </c>
      <c r="G1779">
        <f t="shared" si="167"/>
        <v>3773.44</v>
      </c>
      <c r="H1779" s="5">
        <f t="shared" si="168"/>
        <v>279.70333333333326</v>
      </c>
      <c r="J1779">
        <f t="shared" si="164"/>
        <v>1045952</v>
      </c>
      <c r="K1779" s="1">
        <f t="shared" si="166"/>
        <v>776</v>
      </c>
      <c r="L1779">
        <f t="shared" si="165"/>
        <v>83.530678148546826</v>
      </c>
    </row>
    <row r="1780" spans="1:12" x14ac:dyDescent="0.3">
      <c r="A1780" s="6" t="s">
        <v>1781</v>
      </c>
      <c r="B1780" t="s">
        <v>1</v>
      </c>
      <c r="C1780" t="s">
        <v>2</v>
      </c>
      <c r="D1780" s="1">
        <v>3740</v>
      </c>
      <c r="E1780" s="1">
        <v>-320300</v>
      </c>
      <c r="F1780" s="2">
        <f t="shared" si="163"/>
        <v>320.3</v>
      </c>
      <c r="G1780">
        <f t="shared" si="167"/>
        <v>3773.44</v>
      </c>
      <c r="H1780" s="5">
        <f t="shared" si="168"/>
        <v>279.71333333333331</v>
      </c>
      <c r="J1780">
        <f t="shared" si="164"/>
        <v>1197922</v>
      </c>
      <c r="K1780" s="1">
        <f t="shared" si="166"/>
        <v>740</v>
      </c>
      <c r="L1780">
        <f t="shared" si="165"/>
        <v>79.655543595263723</v>
      </c>
    </row>
    <row r="1781" spans="1:12" x14ac:dyDescent="0.3">
      <c r="A1781" s="6" t="s">
        <v>1782</v>
      </c>
      <c r="B1781" t="s">
        <v>1</v>
      </c>
      <c r="C1781" t="s">
        <v>2</v>
      </c>
      <c r="D1781" s="1">
        <v>3776</v>
      </c>
      <c r="E1781" s="1">
        <v>-276800</v>
      </c>
      <c r="F1781" s="2">
        <f t="shared" si="163"/>
        <v>276.8</v>
      </c>
      <c r="G1781">
        <f t="shared" si="167"/>
        <v>3772.16</v>
      </c>
      <c r="H1781" s="5">
        <f t="shared" si="168"/>
        <v>281.1633333333333</v>
      </c>
      <c r="J1781">
        <f t="shared" si="164"/>
        <v>1045196.8</v>
      </c>
      <c r="K1781" s="1">
        <f t="shared" si="166"/>
        <v>776</v>
      </c>
      <c r="L1781">
        <f t="shared" si="165"/>
        <v>83.530678148546826</v>
      </c>
    </row>
    <row r="1782" spans="1:12" x14ac:dyDescent="0.3">
      <c r="A1782" s="6" t="s">
        <v>1783</v>
      </c>
      <c r="B1782" t="s">
        <v>1</v>
      </c>
      <c r="C1782" t="s">
        <v>2</v>
      </c>
      <c r="D1782" s="1">
        <v>3776</v>
      </c>
      <c r="E1782" s="1">
        <v>-276900</v>
      </c>
      <c r="F1782" s="2">
        <f t="shared" si="163"/>
        <v>276.89999999999998</v>
      </c>
      <c r="G1782">
        <f t="shared" si="167"/>
        <v>3772</v>
      </c>
      <c r="H1782" s="5">
        <f t="shared" si="168"/>
        <v>281.15999999999997</v>
      </c>
      <c r="J1782">
        <f t="shared" si="164"/>
        <v>1045574.3999999999</v>
      </c>
      <c r="K1782" s="1">
        <f t="shared" si="166"/>
        <v>776</v>
      </c>
      <c r="L1782">
        <f t="shared" si="165"/>
        <v>83.530678148546826</v>
      </c>
    </row>
    <row r="1783" spans="1:12" x14ac:dyDescent="0.3">
      <c r="A1783" s="6" t="s">
        <v>1784</v>
      </c>
      <c r="B1783" t="s">
        <v>1</v>
      </c>
      <c r="C1783" t="s">
        <v>2</v>
      </c>
      <c r="D1783" s="1">
        <v>3776</v>
      </c>
      <c r="E1783" s="1">
        <v>-276900</v>
      </c>
      <c r="F1783" s="2">
        <f t="shared" si="163"/>
        <v>276.89999999999998</v>
      </c>
      <c r="G1783">
        <f t="shared" si="167"/>
        <v>3772</v>
      </c>
      <c r="H1783" s="5">
        <f t="shared" si="168"/>
        <v>281.14666666666665</v>
      </c>
      <c r="J1783">
        <f t="shared" si="164"/>
        <v>1045574.3999999999</v>
      </c>
      <c r="K1783" s="1">
        <f t="shared" si="166"/>
        <v>776</v>
      </c>
      <c r="L1783">
        <f t="shared" si="165"/>
        <v>83.530678148546826</v>
      </c>
    </row>
    <row r="1784" spans="1:12" x14ac:dyDescent="0.3">
      <c r="A1784" s="6" t="s">
        <v>1785</v>
      </c>
      <c r="B1784" t="s">
        <v>1</v>
      </c>
      <c r="C1784" t="s">
        <v>2</v>
      </c>
      <c r="D1784" s="1">
        <v>3776</v>
      </c>
      <c r="E1784" s="1">
        <v>-277100</v>
      </c>
      <c r="F1784" s="2">
        <f t="shared" si="163"/>
        <v>277.10000000000002</v>
      </c>
      <c r="G1784">
        <f t="shared" si="167"/>
        <v>3772</v>
      </c>
      <c r="H1784" s="5">
        <f t="shared" si="168"/>
        <v>281.14000000000004</v>
      </c>
      <c r="J1784">
        <f t="shared" si="164"/>
        <v>1046329.6000000001</v>
      </c>
      <c r="K1784" s="1">
        <f t="shared" si="166"/>
        <v>776</v>
      </c>
      <c r="L1784">
        <f t="shared" si="165"/>
        <v>83.530678148546826</v>
      </c>
    </row>
    <row r="1785" spans="1:12" x14ac:dyDescent="0.3">
      <c r="A1785" s="6" t="s">
        <v>1786</v>
      </c>
      <c r="B1785" t="s">
        <v>1</v>
      </c>
      <c r="C1785" t="s">
        <v>2</v>
      </c>
      <c r="D1785" s="1">
        <v>3776</v>
      </c>
      <c r="E1785" s="1">
        <v>-276500</v>
      </c>
      <c r="F1785" s="2">
        <f t="shared" si="163"/>
        <v>276.5</v>
      </c>
      <c r="G1785">
        <f t="shared" si="167"/>
        <v>3772</v>
      </c>
      <c r="H1785" s="5">
        <f t="shared" si="168"/>
        <v>281.15666666666664</v>
      </c>
      <c r="J1785">
        <f t="shared" si="164"/>
        <v>1044064</v>
      </c>
      <c r="K1785" s="1">
        <f t="shared" si="166"/>
        <v>776</v>
      </c>
      <c r="L1785">
        <f t="shared" si="165"/>
        <v>83.530678148546826</v>
      </c>
    </row>
    <row r="1786" spans="1:12" x14ac:dyDescent="0.3">
      <c r="A1786" s="6" t="s">
        <v>1787</v>
      </c>
      <c r="B1786" t="s">
        <v>1</v>
      </c>
      <c r="C1786" t="s">
        <v>2</v>
      </c>
      <c r="D1786" s="1">
        <v>3772</v>
      </c>
      <c r="E1786" s="1">
        <v>-277000</v>
      </c>
      <c r="F1786" s="2">
        <f t="shared" si="163"/>
        <v>277</v>
      </c>
      <c r="G1786">
        <f t="shared" si="167"/>
        <v>3772</v>
      </c>
      <c r="H1786" s="5">
        <f t="shared" si="168"/>
        <v>281.15333333333336</v>
      </c>
      <c r="J1786">
        <f t="shared" si="164"/>
        <v>1044844</v>
      </c>
      <c r="K1786" s="1">
        <f t="shared" si="166"/>
        <v>772</v>
      </c>
      <c r="L1786">
        <f t="shared" si="165"/>
        <v>83.100107642626469</v>
      </c>
    </row>
    <row r="1787" spans="1:12" x14ac:dyDescent="0.3">
      <c r="A1787" s="6" t="s">
        <v>1788</v>
      </c>
      <c r="B1787" t="s">
        <v>1</v>
      </c>
      <c r="C1787" t="s">
        <v>2</v>
      </c>
      <c r="D1787" s="1">
        <v>3772</v>
      </c>
      <c r="E1787" s="1">
        <v>-277000</v>
      </c>
      <c r="F1787" s="2">
        <f t="shared" si="163"/>
        <v>277</v>
      </c>
      <c r="G1787">
        <f t="shared" si="167"/>
        <v>3771.84</v>
      </c>
      <c r="H1787" s="5">
        <f t="shared" si="168"/>
        <v>281.1633333333333</v>
      </c>
      <c r="J1787">
        <f t="shared" si="164"/>
        <v>1044844</v>
      </c>
      <c r="K1787" s="1">
        <f t="shared" si="166"/>
        <v>772</v>
      </c>
      <c r="L1787">
        <f t="shared" si="165"/>
        <v>83.100107642626469</v>
      </c>
    </row>
    <row r="1788" spans="1:12" x14ac:dyDescent="0.3">
      <c r="A1788" s="6" t="s">
        <v>1789</v>
      </c>
      <c r="B1788" t="s">
        <v>1</v>
      </c>
      <c r="C1788" t="s">
        <v>2</v>
      </c>
      <c r="D1788" s="1">
        <v>3772</v>
      </c>
      <c r="E1788" s="1">
        <v>-276500</v>
      </c>
      <c r="F1788" s="2">
        <f t="shared" si="163"/>
        <v>276.5</v>
      </c>
      <c r="G1788">
        <f t="shared" si="167"/>
        <v>3771.68</v>
      </c>
      <c r="H1788" s="5">
        <f t="shared" si="168"/>
        <v>281.17999999999995</v>
      </c>
      <c r="J1788">
        <f t="shared" si="164"/>
        <v>1042958</v>
      </c>
      <c r="K1788" s="1">
        <f t="shared" si="166"/>
        <v>772</v>
      </c>
      <c r="L1788">
        <f t="shared" si="165"/>
        <v>83.100107642626469</v>
      </c>
    </row>
    <row r="1789" spans="1:12" x14ac:dyDescent="0.3">
      <c r="A1789" s="6" t="s">
        <v>1790</v>
      </c>
      <c r="B1789" t="s">
        <v>1</v>
      </c>
      <c r="C1789" t="s">
        <v>2</v>
      </c>
      <c r="D1789" s="1">
        <v>3776</v>
      </c>
      <c r="E1789" s="1">
        <v>-276800</v>
      </c>
      <c r="F1789" s="2">
        <f t="shared" si="163"/>
        <v>276.8</v>
      </c>
      <c r="G1789">
        <f t="shared" si="167"/>
        <v>3771.52</v>
      </c>
      <c r="H1789" s="5">
        <f t="shared" si="168"/>
        <v>281.17666666666662</v>
      </c>
      <c r="J1789">
        <f t="shared" si="164"/>
        <v>1045196.8</v>
      </c>
      <c r="K1789" s="1">
        <f t="shared" si="166"/>
        <v>776</v>
      </c>
      <c r="L1789">
        <f t="shared" si="165"/>
        <v>83.530678148546826</v>
      </c>
    </row>
    <row r="1790" spans="1:12" x14ac:dyDescent="0.3">
      <c r="A1790" s="6" t="s">
        <v>1791</v>
      </c>
      <c r="B1790" t="s">
        <v>1</v>
      </c>
      <c r="C1790" t="s">
        <v>2</v>
      </c>
      <c r="D1790" s="1">
        <v>3744</v>
      </c>
      <c r="E1790" s="1">
        <v>-320300</v>
      </c>
      <c r="F1790" s="2">
        <f t="shared" si="163"/>
        <v>320.3</v>
      </c>
      <c r="G1790">
        <f t="shared" si="167"/>
        <v>3771.36</v>
      </c>
      <c r="H1790" s="5">
        <f t="shared" si="168"/>
        <v>281.18</v>
      </c>
      <c r="J1790">
        <f t="shared" si="164"/>
        <v>1199203.2</v>
      </c>
      <c r="K1790" s="1">
        <f t="shared" si="166"/>
        <v>744</v>
      </c>
      <c r="L1790">
        <f t="shared" si="165"/>
        <v>80.086114101184066</v>
      </c>
    </row>
    <row r="1791" spans="1:12" x14ac:dyDescent="0.3">
      <c r="A1791" s="6" t="s">
        <v>1792</v>
      </c>
      <c r="B1791" t="s">
        <v>1</v>
      </c>
      <c r="C1791" t="s">
        <v>2</v>
      </c>
      <c r="D1791" s="1">
        <v>3776</v>
      </c>
      <c r="E1791" s="1">
        <v>-277000</v>
      </c>
      <c r="F1791" s="2">
        <f t="shared" si="163"/>
        <v>277</v>
      </c>
      <c r="G1791">
        <f t="shared" si="167"/>
        <v>3770.24</v>
      </c>
      <c r="H1791" s="5">
        <f t="shared" si="168"/>
        <v>282.63333333333333</v>
      </c>
      <c r="J1791">
        <f t="shared" si="164"/>
        <v>1045952</v>
      </c>
      <c r="K1791" s="1">
        <f t="shared" si="166"/>
        <v>776</v>
      </c>
      <c r="L1791">
        <f t="shared" si="165"/>
        <v>83.530678148546826</v>
      </c>
    </row>
    <row r="1792" spans="1:12" x14ac:dyDescent="0.3">
      <c r="A1792" s="6" t="s">
        <v>1793</v>
      </c>
      <c r="B1792" t="s">
        <v>1</v>
      </c>
      <c r="C1792" t="s">
        <v>2</v>
      </c>
      <c r="D1792" s="1">
        <v>3772</v>
      </c>
      <c r="E1792" s="1">
        <v>-276900</v>
      </c>
      <c r="F1792" s="2">
        <f t="shared" si="163"/>
        <v>276.89999999999998</v>
      </c>
      <c r="G1792">
        <f t="shared" si="167"/>
        <v>3770.24</v>
      </c>
      <c r="H1792" s="5">
        <f t="shared" si="168"/>
        <v>282.64666666666665</v>
      </c>
      <c r="J1792">
        <f t="shared" si="164"/>
        <v>1044466.7999999999</v>
      </c>
      <c r="K1792" s="1">
        <f t="shared" si="166"/>
        <v>772</v>
      </c>
      <c r="L1792">
        <f t="shared" si="165"/>
        <v>83.100107642626469</v>
      </c>
    </row>
    <row r="1793" spans="1:12" x14ac:dyDescent="0.3">
      <c r="A1793" s="6" t="s">
        <v>1794</v>
      </c>
      <c r="B1793" t="s">
        <v>1</v>
      </c>
      <c r="C1793" t="s">
        <v>2</v>
      </c>
      <c r="D1793" s="1">
        <v>3772</v>
      </c>
      <c r="E1793" s="1">
        <v>-276800</v>
      </c>
      <c r="F1793" s="2">
        <f t="shared" si="163"/>
        <v>276.8</v>
      </c>
      <c r="G1793">
        <f t="shared" si="167"/>
        <v>3770.08</v>
      </c>
      <c r="H1793" s="5">
        <f t="shared" si="168"/>
        <v>282.64666666666665</v>
      </c>
      <c r="J1793">
        <f t="shared" si="164"/>
        <v>1044089.6000000001</v>
      </c>
      <c r="K1793" s="1">
        <f t="shared" si="166"/>
        <v>772</v>
      </c>
      <c r="L1793">
        <f t="shared" si="165"/>
        <v>83.100107642626469</v>
      </c>
    </row>
    <row r="1794" spans="1:12" x14ac:dyDescent="0.3">
      <c r="A1794" s="6" t="s">
        <v>1795</v>
      </c>
      <c r="B1794" t="s">
        <v>1</v>
      </c>
      <c r="C1794" t="s">
        <v>2</v>
      </c>
      <c r="D1794" s="1">
        <v>3772</v>
      </c>
      <c r="E1794" s="1">
        <v>-276500</v>
      </c>
      <c r="F1794" s="2">
        <f t="shared" si="163"/>
        <v>276.5</v>
      </c>
      <c r="G1794">
        <f t="shared" si="167"/>
        <v>3769.92</v>
      </c>
      <c r="H1794" s="5">
        <f t="shared" si="168"/>
        <v>282.64333333333332</v>
      </c>
      <c r="J1794">
        <f t="shared" si="164"/>
        <v>1042958</v>
      </c>
      <c r="K1794" s="1">
        <f t="shared" si="166"/>
        <v>772</v>
      </c>
      <c r="L1794">
        <f t="shared" si="165"/>
        <v>83.100107642626469</v>
      </c>
    </row>
    <row r="1795" spans="1:12" x14ac:dyDescent="0.3">
      <c r="A1795" s="6" t="s">
        <v>1796</v>
      </c>
      <c r="B1795" t="s">
        <v>1</v>
      </c>
      <c r="C1795" t="s">
        <v>2</v>
      </c>
      <c r="D1795" s="1">
        <v>3776</v>
      </c>
      <c r="E1795" s="1">
        <v>-276900</v>
      </c>
      <c r="F1795" s="2">
        <f t="shared" ref="F1795:F1858" si="169">(E1795*-1/1000)</f>
        <v>276.89999999999998</v>
      </c>
      <c r="G1795">
        <f t="shared" si="167"/>
        <v>3769.76</v>
      </c>
      <c r="H1795" s="5">
        <f t="shared" si="168"/>
        <v>282.63</v>
      </c>
      <c r="J1795">
        <f t="shared" ref="J1795:J1858" si="170">(D1795*F1795)</f>
        <v>1045574.3999999999</v>
      </c>
      <c r="K1795" s="1">
        <f t="shared" si="166"/>
        <v>776</v>
      </c>
      <c r="L1795">
        <f t="shared" si="165"/>
        <v>83.530678148546826</v>
      </c>
    </row>
    <row r="1796" spans="1:12" x14ac:dyDescent="0.3">
      <c r="A1796" s="6" t="s">
        <v>1797</v>
      </c>
      <c r="B1796" t="s">
        <v>1</v>
      </c>
      <c r="C1796" t="s">
        <v>2</v>
      </c>
      <c r="D1796" s="1">
        <v>3776</v>
      </c>
      <c r="E1796" s="1">
        <v>-277100</v>
      </c>
      <c r="F1796" s="2">
        <f t="shared" si="169"/>
        <v>277.10000000000002</v>
      </c>
      <c r="G1796">
        <f t="shared" si="167"/>
        <v>3771.04</v>
      </c>
      <c r="H1796" s="5">
        <f t="shared" si="168"/>
        <v>282.62333333333328</v>
      </c>
      <c r="J1796">
        <f t="shared" si="170"/>
        <v>1046329.6000000001</v>
      </c>
      <c r="K1796" s="1">
        <f t="shared" si="166"/>
        <v>776</v>
      </c>
      <c r="L1796">
        <f t="shared" si="165"/>
        <v>83.530678148546826</v>
      </c>
    </row>
    <row r="1797" spans="1:12" x14ac:dyDescent="0.3">
      <c r="A1797" s="6" t="s">
        <v>1798</v>
      </c>
      <c r="B1797" t="s">
        <v>1</v>
      </c>
      <c r="C1797" t="s">
        <v>2</v>
      </c>
      <c r="D1797" s="1">
        <v>3776</v>
      </c>
      <c r="E1797" s="1">
        <v>-276400</v>
      </c>
      <c r="F1797" s="2">
        <f t="shared" si="169"/>
        <v>276.39999999999998</v>
      </c>
      <c r="G1797">
        <f t="shared" si="167"/>
        <v>3770.88</v>
      </c>
      <c r="H1797" s="5">
        <f t="shared" si="168"/>
        <v>282.62666666666672</v>
      </c>
      <c r="J1797">
        <f t="shared" si="170"/>
        <v>1043686.3999999999</v>
      </c>
      <c r="K1797" s="1">
        <f t="shared" si="166"/>
        <v>776</v>
      </c>
      <c r="L1797">
        <f t="shared" ref="L1797:L1860" si="171">(K1797/929)*100</f>
        <v>83.530678148546826</v>
      </c>
    </row>
    <row r="1798" spans="1:12" x14ac:dyDescent="0.3">
      <c r="A1798" s="6" t="s">
        <v>1799</v>
      </c>
      <c r="B1798" t="s">
        <v>1</v>
      </c>
      <c r="C1798" t="s">
        <v>2</v>
      </c>
      <c r="D1798" s="1">
        <v>3772</v>
      </c>
      <c r="E1798" s="1">
        <v>-276700</v>
      </c>
      <c r="F1798" s="2">
        <f t="shared" si="169"/>
        <v>276.7</v>
      </c>
      <c r="G1798">
        <f t="shared" si="167"/>
        <v>3770.88</v>
      </c>
      <c r="H1798" s="5">
        <f t="shared" si="168"/>
        <v>282.61333333333334</v>
      </c>
      <c r="J1798">
        <f t="shared" si="170"/>
        <v>1043712.3999999999</v>
      </c>
      <c r="K1798" s="1">
        <f t="shared" si="166"/>
        <v>772</v>
      </c>
      <c r="L1798">
        <f t="shared" si="171"/>
        <v>83.100107642626469</v>
      </c>
    </row>
    <row r="1799" spans="1:12" x14ac:dyDescent="0.3">
      <c r="A1799" s="6" t="s">
        <v>1800</v>
      </c>
      <c r="B1799" t="s">
        <v>1</v>
      </c>
      <c r="C1799" t="s">
        <v>2</v>
      </c>
      <c r="D1799" s="1">
        <v>3776</v>
      </c>
      <c r="E1799" s="1">
        <v>-276900</v>
      </c>
      <c r="F1799" s="2">
        <f t="shared" si="169"/>
        <v>276.89999999999998</v>
      </c>
      <c r="G1799">
        <f t="shared" si="167"/>
        <v>3770.72</v>
      </c>
      <c r="H1799" s="5">
        <f t="shared" si="168"/>
        <v>282.61666666666673</v>
      </c>
      <c r="J1799">
        <f t="shared" si="170"/>
        <v>1045574.3999999999</v>
      </c>
      <c r="K1799" s="1">
        <f t="shared" si="166"/>
        <v>776</v>
      </c>
      <c r="L1799">
        <f t="shared" si="171"/>
        <v>83.530678148546826</v>
      </c>
    </row>
    <row r="1800" spans="1:12" x14ac:dyDescent="0.3">
      <c r="A1800" s="6" t="s">
        <v>1801</v>
      </c>
      <c r="B1800" t="s">
        <v>1</v>
      </c>
      <c r="C1800" t="s">
        <v>2</v>
      </c>
      <c r="D1800" s="1">
        <v>3776</v>
      </c>
      <c r="E1800" s="1">
        <v>-276900</v>
      </c>
      <c r="F1800" s="2">
        <f t="shared" si="169"/>
        <v>276.89999999999998</v>
      </c>
      <c r="G1800">
        <f t="shared" si="167"/>
        <v>3770.72</v>
      </c>
      <c r="H1800" s="5">
        <f t="shared" si="168"/>
        <v>282.61666666666667</v>
      </c>
      <c r="J1800">
        <f t="shared" si="170"/>
        <v>1045574.3999999999</v>
      </c>
      <c r="K1800" s="1">
        <f t="shared" si="166"/>
        <v>776</v>
      </c>
      <c r="L1800">
        <f t="shared" si="171"/>
        <v>83.530678148546826</v>
      </c>
    </row>
    <row r="1801" spans="1:12" x14ac:dyDescent="0.3">
      <c r="A1801" s="6" t="s">
        <v>1802</v>
      </c>
      <c r="B1801" t="s">
        <v>1</v>
      </c>
      <c r="C1801" t="s">
        <v>2</v>
      </c>
      <c r="D1801" s="1">
        <v>3776</v>
      </c>
      <c r="E1801" s="1">
        <v>-277000</v>
      </c>
      <c r="F1801" s="2">
        <f t="shared" si="169"/>
        <v>277</v>
      </c>
      <c r="G1801">
        <f t="shared" si="167"/>
        <v>3772</v>
      </c>
      <c r="H1801" s="5">
        <f t="shared" si="168"/>
        <v>281.15999999999997</v>
      </c>
      <c r="J1801">
        <f t="shared" si="170"/>
        <v>1045952</v>
      </c>
      <c r="K1801" s="1">
        <f t="shared" si="166"/>
        <v>776</v>
      </c>
      <c r="L1801">
        <f t="shared" si="171"/>
        <v>83.530678148546826</v>
      </c>
    </row>
    <row r="1802" spans="1:12" x14ac:dyDescent="0.3">
      <c r="A1802" s="6" t="s">
        <v>1803</v>
      </c>
      <c r="B1802" t="s">
        <v>1</v>
      </c>
      <c r="C1802" t="s">
        <v>2</v>
      </c>
      <c r="D1802" s="1">
        <v>3776</v>
      </c>
      <c r="E1802" s="1">
        <v>-276800</v>
      </c>
      <c r="F1802" s="2">
        <f t="shared" si="169"/>
        <v>276.8</v>
      </c>
      <c r="G1802">
        <f t="shared" si="167"/>
        <v>3772</v>
      </c>
      <c r="H1802" s="5">
        <f t="shared" si="168"/>
        <v>281.17333333333329</v>
      </c>
      <c r="J1802">
        <f t="shared" si="170"/>
        <v>1045196.8</v>
      </c>
      <c r="K1802" s="1">
        <f t="shared" si="166"/>
        <v>776</v>
      </c>
      <c r="L1802">
        <f t="shared" si="171"/>
        <v>83.530678148546826</v>
      </c>
    </row>
    <row r="1803" spans="1:12" x14ac:dyDescent="0.3">
      <c r="A1803" s="6" t="s">
        <v>1804</v>
      </c>
      <c r="B1803" t="s">
        <v>1</v>
      </c>
      <c r="C1803" t="s">
        <v>2</v>
      </c>
      <c r="D1803" s="1">
        <v>3772</v>
      </c>
      <c r="E1803" s="1">
        <v>-277000</v>
      </c>
      <c r="F1803" s="2">
        <f t="shared" si="169"/>
        <v>277</v>
      </c>
      <c r="G1803">
        <f t="shared" si="167"/>
        <v>3772</v>
      </c>
      <c r="H1803" s="5">
        <f t="shared" si="168"/>
        <v>281.18333333333328</v>
      </c>
      <c r="J1803">
        <f t="shared" si="170"/>
        <v>1044844</v>
      </c>
      <c r="K1803" s="1">
        <f t="shared" si="166"/>
        <v>772</v>
      </c>
      <c r="L1803">
        <f t="shared" si="171"/>
        <v>83.100107642626469</v>
      </c>
    </row>
    <row r="1804" spans="1:12" x14ac:dyDescent="0.3">
      <c r="A1804" s="6" t="s">
        <v>1805</v>
      </c>
      <c r="B1804" t="s">
        <v>1</v>
      </c>
      <c r="C1804" t="s">
        <v>2</v>
      </c>
      <c r="D1804" s="1">
        <v>3776</v>
      </c>
      <c r="E1804" s="1">
        <v>-276200</v>
      </c>
      <c r="F1804" s="2">
        <f t="shared" si="169"/>
        <v>276.2</v>
      </c>
      <c r="G1804">
        <f t="shared" si="167"/>
        <v>3772</v>
      </c>
      <c r="H1804" s="5">
        <f t="shared" si="168"/>
        <v>281.18666666666661</v>
      </c>
      <c r="J1804">
        <f t="shared" si="170"/>
        <v>1042931.2</v>
      </c>
      <c r="K1804" s="1">
        <f t="shared" si="166"/>
        <v>776</v>
      </c>
      <c r="L1804">
        <f t="shared" si="171"/>
        <v>83.530678148546826</v>
      </c>
    </row>
    <row r="1805" spans="1:12" x14ac:dyDescent="0.3">
      <c r="A1805" s="6" t="s">
        <v>1806</v>
      </c>
      <c r="B1805" t="s">
        <v>1</v>
      </c>
      <c r="C1805" t="s">
        <v>2</v>
      </c>
      <c r="D1805" s="1">
        <v>3776</v>
      </c>
      <c r="E1805" s="1">
        <v>-276700</v>
      </c>
      <c r="F1805" s="2">
        <f t="shared" si="169"/>
        <v>276.7</v>
      </c>
      <c r="G1805">
        <f t="shared" si="167"/>
        <v>3772</v>
      </c>
      <c r="H1805" s="5">
        <f t="shared" si="168"/>
        <v>281.1633333333333</v>
      </c>
      <c r="J1805">
        <f t="shared" si="170"/>
        <v>1044819.2</v>
      </c>
      <c r="K1805" s="1">
        <f t="shared" si="166"/>
        <v>776</v>
      </c>
      <c r="L1805">
        <f t="shared" si="171"/>
        <v>83.530678148546826</v>
      </c>
    </row>
    <row r="1806" spans="1:12" x14ac:dyDescent="0.3">
      <c r="A1806" s="6" t="s">
        <v>1807</v>
      </c>
      <c r="B1806" t="s">
        <v>1</v>
      </c>
      <c r="C1806" t="s">
        <v>2</v>
      </c>
      <c r="D1806" s="1">
        <v>3776</v>
      </c>
      <c r="E1806" s="1">
        <v>-276900</v>
      </c>
      <c r="F1806" s="2">
        <f t="shared" si="169"/>
        <v>276.89999999999998</v>
      </c>
      <c r="G1806">
        <f t="shared" si="167"/>
        <v>3773.44</v>
      </c>
      <c r="H1806" s="5">
        <f t="shared" si="168"/>
        <v>279.7233333333333</v>
      </c>
      <c r="J1806">
        <f t="shared" si="170"/>
        <v>1045574.3999999999</v>
      </c>
      <c r="K1806" s="1">
        <f t="shared" ref="K1806:K1869" si="172">(D1806-3000)</f>
        <v>776</v>
      </c>
      <c r="L1806">
        <f t="shared" si="171"/>
        <v>83.530678148546826</v>
      </c>
    </row>
    <row r="1807" spans="1:12" x14ac:dyDescent="0.3">
      <c r="A1807" s="6" t="s">
        <v>1808</v>
      </c>
      <c r="B1807" t="s">
        <v>1</v>
      </c>
      <c r="C1807" t="s">
        <v>2</v>
      </c>
      <c r="D1807" s="1">
        <v>3776</v>
      </c>
      <c r="E1807" s="1">
        <v>-276800</v>
      </c>
      <c r="F1807" s="2">
        <f t="shared" si="169"/>
        <v>276.8</v>
      </c>
      <c r="G1807">
        <f t="shared" si="167"/>
        <v>3773.44</v>
      </c>
      <c r="H1807" s="5">
        <f t="shared" si="168"/>
        <v>279.7233333333333</v>
      </c>
      <c r="J1807">
        <f t="shared" si="170"/>
        <v>1045196.8</v>
      </c>
      <c r="K1807" s="1">
        <f t="shared" si="172"/>
        <v>776</v>
      </c>
      <c r="L1807">
        <f t="shared" si="171"/>
        <v>83.530678148546826</v>
      </c>
    </row>
    <row r="1808" spans="1:12" x14ac:dyDescent="0.3">
      <c r="A1808" s="6" t="s">
        <v>1809</v>
      </c>
      <c r="B1808" t="s">
        <v>1</v>
      </c>
      <c r="C1808" t="s">
        <v>2</v>
      </c>
      <c r="D1808" s="1">
        <v>3776</v>
      </c>
      <c r="E1808" s="1">
        <v>-277200</v>
      </c>
      <c r="F1808" s="2">
        <f t="shared" si="169"/>
        <v>277.2</v>
      </c>
      <c r="G1808">
        <f t="shared" si="167"/>
        <v>3773.44</v>
      </c>
      <c r="H1808" s="5">
        <f t="shared" si="168"/>
        <v>279.71333333333325</v>
      </c>
      <c r="J1808">
        <f t="shared" si="170"/>
        <v>1046707.2</v>
      </c>
      <c r="K1808" s="1">
        <f t="shared" si="172"/>
        <v>776</v>
      </c>
      <c r="L1808">
        <f t="shared" si="171"/>
        <v>83.530678148546826</v>
      </c>
    </row>
    <row r="1809" spans="1:12" x14ac:dyDescent="0.3">
      <c r="A1809" s="6" t="s">
        <v>1810</v>
      </c>
      <c r="B1809" t="s">
        <v>1</v>
      </c>
      <c r="C1809" t="s">
        <v>2</v>
      </c>
      <c r="D1809" s="1">
        <v>3776</v>
      </c>
      <c r="E1809" s="1">
        <v>-277100</v>
      </c>
      <c r="F1809" s="2">
        <f t="shared" si="169"/>
        <v>277.10000000000002</v>
      </c>
      <c r="G1809">
        <f t="shared" si="167"/>
        <v>3773.44</v>
      </c>
      <c r="H1809" s="5">
        <f t="shared" si="168"/>
        <v>279.72666666666663</v>
      </c>
      <c r="J1809">
        <f t="shared" si="170"/>
        <v>1046329.6000000001</v>
      </c>
      <c r="K1809" s="1">
        <f t="shared" si="172"/>
        <v>776</v>
      </c>
      <c r="L1809">
        <f t="shared" si="171"/>
        <v>83.530678148546826</v>
      </c>
    </row>
    <row r="1810" spans="1:12" x14ac:dyDescent="0.3">
      <c r="A1810" s="6" t="s">
        <v>1811</v>
      </c>
      <c r="B1810" t="s">
        <v>1</v>
      </c>
      <c r="C1810" t="s">
        <v>2</v>
      </c>
      <c r="D1810" s="1">
        <v>3740</v>
      </c>
      <c r="E1810" s="1">
        <v>-320400</v>
      </c>
      <c r="F1810" s="2">
        <f t="shared" si="169"/>
        <v>320.39999999999998</v>
      </c>
      <c r="G1810">
        <f t="shared" si="167"/>
        <v>3773.44</v>
      </c>
      <c r="H1810" s="5">
        <f t="shared" si="168"/>
        <v>279.72999999999996</v>
      </c>
      <c r="J1810">
        <f t="shared" si="170"/>
        <v>1198296</v>
      </c>
      <c r="K1810" s="1">
        <f t="shared" si="172"/>
        <v>740</v>
      </c>
      <c r="L1810">
        <f t="shared" si="171"/>
        <v>79.655543595263723</v>
      </c>
    </row>
    <row r="1811" spans="1:12" x14ac:dyDescent="0.3">
      <c r="A1811" s="6" t="s">
        <v>1812</v>
      </c>
      <c r="B1811" t="s">
        <v>1</v>
      </c>
      <c r="C1811" t="s">
        <v>2</v>
      </c>
      <c r="D1811" s="1">
        <v>3776</v>
      </c>
      <c r="E1811" s="1">
        <v>-277000</v>
      </c>
      <c r="F1811" s="2">
        <f t="shared" si="169"/>
        <v>277</v>
      </c>
      <c r="G1811">
        <f t="shared" si="167"/>
        <v>3772</v>
      </c>
      <c r="H1811" s="5">
        <f t="shared" si="168"/>
        <v>279.73333333333335</v>
      </c>
      <c r="J1811">
        <f t="shared" si="170"/>
        <v>1045952</v>
      </c>
      <c r="K1811" s="1">
        <f t="shared" si="172"/>
        <v>776</v>
      </c>
      <c r="L1811">
        <f t="shared" si="171"/>
        <v>83.530678148546826</v>
      </c>
    </row>
    <row r="1812" spans="1:12" x14ac:dyDescent="0.3">
      <c r="A1812" s="6" t="s">
        <v>1813</v>
      </c>
      <c r="B1812" t="s">
        <v>1</v>
      </c>
      <c r="C1812" t="s">
        <v>2</v>
      </c>
      <c r="D1812" s="1">
        <v>3776</v>
      </c>
      <c r="E1812" s="1">
        <v>-277200</v>
      </c>
      <c r="F1812" s="2">
        <f t="shared" si="169"/>
        <v>277.2</v>
      </c>
      <c r="G1812">
        <f t="shared" si="167"/>
        <v>3772.16</v>
      </c>
      <c r="H1812" s="5">
        <f t="shared" si="168"/>
        <v>279.73999999999995</v>
      </c>
      <c r="J1812">
        <f t="shared" si="170"/>
        <v>1046707.2</v>
      </c>
      <c r="K1812" s="1">
        <f t="shared" si="172"/>
        <v>776</v>
      </c>
      <c r="L1812">
        <f t="shared" si="171"/>
        <v>83.530678148546826</v>
      </c>
    </row>
    <row r="1813" spans="1:12" x14ac:dyDescent="0.3">
      <c r="A1813" s="6" t="s">
        <v>1814</v>
      </c>
      <c r="B1813" t="s">
        <v>1</v>
      </c>
      <c r="C1813" t="s">
        <v>2</v>
      </c>
      <c r="D1813" s="1">
        <v>3772</v>
      </c>
      <c r="E1813" s="1">
        <v>-277000</v>
      </c>
      <c r="F1813" s="2">
        <f t="shared" si="169"/>
        <v>277</v>
      </c>
      <c r="G1813">
        <f t="shared" si="167"/>
        <v>3772.32</v>
      </c>
      <c r="H1813" s="5">
        <f t="shared" si="168"/>
        <v>279.74999999999994</v>
      </c>
      <c r="J1813">
        <f t="shared" si="170"/>
        <v>1044844</v>
      </c>
      <c r="K1813" s="1">
        <f t="shared" si="172"/>
        <v>772</v>
      </c>
      <c r="L1813">
        <f t="shared" si="171"/>
        <v>83.100107642626469</v>
      </c>
    </row>
    <row r="1814" spans="1:12" x14ac:dyDescent="0.3">
      <c r="A1814" s="6" t="s">
        <v>1815</v>
      </c>
      <c r="B1814" t="s">
        <v>1</v>
      </c>
      <c r="C1814" t="s">
        <v>2</v>
      </c>
      <c r="D1814" s="1">
        <v>3776</v>
      </c>
      <c r="E1814" s="1">
        <v>-277000</v>
      </c>
      <c r="F1814" s="2">
        <f t="shared" si="169"/>
        <v>277</v>
      </c>
      <c r="G1814">
        <f t="shared" si="167"/>
        <v>3772.32</v>
      </c>
      <c r="H1814" s="5">
        <f t="shared" si="168"/>
        <v>279.75333333333327</v>
      </c>
      <c r="J1814">
        <f t="shared" si="170"/>
        <v>1045952</v>
      </c>
      <c r="K1814" s="1">
        <f t="shared" si="172"/>
        <v>776</v>
      </c>
      <c r="L1814">
        <f t="shared" si="171"/>
        <v>83.530678148546826</v>
      </c>
    </row>
    <row r="1815" spans="1:12" x14ac:dyDescent="0.3">
      <c r="A1815" s="6" t="s">
        <v>1816</v>
      </c>
      <c r="B1815" t="s">
        <v>1</v>
      </c>
      <c r="C1815" t="s">
        <v>2</v>
      </c>
      <c r="D1815" s="1">
        <v>3740</v>
      </c>
      <c r="E1815" s="1">
        <v>-320800</v>
      </c>
      <c r="F1815" s="2">
        <f t="shared" si="169"/>
        <v>320.8</v>
      </c>
      <c r="G1815">
        <f t="shared" si="167"/>
        <v>3772.32</v>
      </c>
      <c r="H1815" s="5">
        <f t="shared" si="168"/>
        <v>279.75</v>
      </c>
      <c r="J1815">
        <f t="shared" si="170"/>
        <v>1199792</v>
      </c>
      <c r="K1815" s="1">
        <f t="shared" si="172"/>
        <v>740</v>
      </c>
      <c r="L1815">
        <f t="shared" si="171"/>
        <v>79.655543595263723</v>
      </c>
    </row>
    <row r="1816" spans="1:12" x14ac:dyDescent="0.3">
      <c r="A1816" s="6" t="s">
        <v>1817</v>
      </c>
      <c r="B1816" t="s">
        <v>1</v>
      </c>
      <c r="C1816" t="s">
        <v>2</v>
      </c>
      <c r="D1816" s="1">
        <v>3772</v>
      </c>
      <c r="E1816" s="1">
        <v>-276700</v>
      </c>
      <c r="F1816" s="2">
        <f t="shared" si="169"/>
        <v>276.7</v>
      </c>
      <c r="G1816">
        <f t="shared" si="167"/>
        <v>3772.16</v>
      </c>
      <c r="H1816" s="5">
        <f t="shared" si="168"/>
        <v>281.22666666666663</v>
      </c>
      <c r="J1816">
        <f t="shared" si="170"/>
        <v>1043712.3999999999</v>
      </c>
      <c r="K1816" s="1">
        <f t="shared" si="172"/>
        <v>772</v>
      </c>
      <c r="L1816">
        <f t="shared" si="171"/>
        <v>83.100107642626469</v>
      </c>
    </row>
    <row r="1817" spans="1:12" x14ac:dyDescent="0.3">
      <c r="A1817" s="6" t="s">
        <v>1818</v>
      </c>
      <c r="B1817" t="s">
        <v>1</v>
      </c>
      <c r="C1817" t="s">
        <v>2</v>
      </c>
      <c r="D1817" s="1">
        <v>3776</v>
      </c>
      <c r="E1817" s="1">
        <v>-277000</v>
      </c>
      <c r="F1817" s="2">
        <f t="shared" si="169"/>
        <v>277</v>
      </c>
      <c r="G1817">
        <f t="shared" si="167"/>
        <v>3772</v>
      </c>
      <c r="H1817" s="5">
        <f t="shared" si="168"/>
        <v>281.21666666666664</v>
      </c>
      <c r="J1817">
        <f t="shared" si="170"/>
        <v>1045952</v>
      </c>
      <c r="K1817" s="1">
        <f t="shared" si="172"/>
        <v>776</v>
      </c>
      <c r="L1817">
        <f t="shared" si="171"/>
        <v>83.530678148546826</v>
      </c>
    </row>
    <row r="1818" spans="1:12" x14ac:dyDescent="0.3">
      <c r="A1818" s="6" t="s">
        <v>1819</v>
      </c>
      <c r="B1818" t="s">
        <v>1</v>
      </c>
      <c r="C1818" t="s">
        <v>2</v>
      </c>
      <c r="D1818" s="1">
        <v>3772</v>
      </c>
      <c r="E1818" s="1">
        <v>-277000</v>
      </c>
      <c r="F1818" s="2">
        <f t="shared" si="169"/>
        <v>277</v>
      </c>
      <c r="G1818">
        <f t="shared" si="167"/>
        <v>3772.16</v>
      </c>
      <c r="H1818" s="5">
        <f t="shared" si="168"/>
        <v>281.21666666666664</v>
      </c>
      <c r="J1818">
        <f t="shared" si="170"/>
        <v>1044844</v>
      </c>
      <c r="K1818" s="1">
        <f t="shared" si="172"/>
        <v>772</v>
      </c>
      <c r="L1818">
        <f t="shared" si="171"/>
        <v>83.100107642626469</v>
      </c>
    </row>
    <row r="1819" spans="1:12" x14ac:dyDescent="0.3">
      <c r="A1819" s="6" t="s">
        <v>1820</v>
      </c>
      <c r="B1819" t="s">
        <v>1</v>
      </c>
      <c r="C1819" t="s">
        <v>2</v>
      </c>
      <c r="D1819" s="1">
        <v>3772</v>
      </c>
      <c r="E1819" s="1">
        <v>-277200</v>
      </c>
      <c r="F1819" s="2">
        <f t="shared" si="169"/>
        <v>277.2</v>
      </c>
      <c r="G1819">
        <f t="shared" si="167"/>
        <v>3772.16</v>
      </c>
      <c r="H1819" s="5">
        <f t="shared" si="168"/>
        <v>281.23333333333335</v>
      </c>
      <c r="J1819">
        <f t="shared" si="170"/>
        <v>1045598.3999999999</v>
      </c>
      <c r="K1819" s="1">
        <f t="shared" si="172"/>
        <v>772</v>
      </c>
      <c r="L1819">
        <f t="shared" si="171"/>
        <v>83.100107642626469</v>
      </c>
    </row>
    <row r="1820" spans="1:12" x14ac:dyDescent="0.3">
      <c r="A1820" s="6" t="s">
        <v>1821</v>
      </c>
      <c r="B1820" t="s">
        <v>1</v>
      </c>
      <c r="C1820" t="s">
        <v>2</v>
      </c>
      <c r="D1820" s="1">
        <v>3740</v>
      </c>
      <c r="E1820" s="1">
        <v>-320500</v>
      </c>
      <c r="F1820" s="2">
        <f t="shared" si="169"/>
        <v>320.5</v>
      </c>
      <c r="G1820">
        <f t="shared" ref="G1820:G1883" si="173">SUM(D1795:D1819)/25</f>
        <v>3772.16</v>
      </c>
      <c r="H1820" s="5">
        <f t="shared" si="168"/>
        <v>281.24666666666667</v>
      </c>
      <c r="J1820">
        <f t="shared" si="170"/>
        <v>1198670</v>
      </c>
      <c r="K1820" s="1">
        <f t="shared" si="172"/>
        <v>740</v>
      </c>
      <c r="L1820">
        <f t="shared" si="171"/>
        <v>79.655543595263723</v>
      </c>
    </row>
    <row r="1821" spans="1:12" x14ac:dyDescent="0.3">
      <c r="A1821" s="6" t="s">
        <v>1822</v>
      </c>
      <c r="B1821" t="s">
        <v>1</v>
      </c>
      <c r="C1821" t="s">
        <v>2</v>
      </c>
      <c r="D1821" s="1">
        <v>3772</v>
      </c>
      <c r="E1821" s="1">
        <v>-277100</v>
      </c>
      <c r="F1821" s="2">
        <f t="shared" si="169"/>
        <v>277.10000000000002</v>
      </c>
      <c r="G1821">
        <f t="shared" si="173"/>
        <v>3770.72</v>
      </c>
      <c r="H1821" s="5">
        <f t="shared" si="168"/>
        <v>281.25333333333327</v>
      </c>
      <c r="J1821">
        <f t="shared" si="170"/>
        <v>1045221.2000000001</v>
      </c>
      <c r="K1821" s="1">
        <f t="shared" si="172"/>
        <v>772</v>
      </c>
      <c r="L1821">
        <f t="shared" si="171"/>
        <v>83.100107642626469</v>
      </c>
    </row>
    <row r="1822" spans="1:12" x14ac:dyDescent="0.3">
      <c r="A1822" s="6" t="s">
        <v>1823</v>
      </c>
      <c r="B1822" t="s">
        <v>1</v>
      </c>
      <c r="C1822" t="s">
        <v>2</v>
      </c>
      <c r="D1822" s="1">
        <v>3776</v>
      </c>
      <c r="E1822" s="1">
        <v>-276800</v>
      </c>
      <c r="F1822" s="2">
        <f t="shared" si="169"/>
        <v>276.8</v>
      </c>
      <c r="G1822">
        <f t="shared" si="173"/>
        <v>3770.56</v>
      </c>
      <c r="H1822" s="5">
        <f t="shared" si="168"/>
        <v>281.2566666666666</v>
      </c>
      <c r="J1822">
        <f t="shared" si="170"/>
        <v>1045196.8</v>
      </c>
      <c r="K1822" s="1">
        <f t="shared" si="172"/>
        <v>776</v>
      </c>
      <c r="L1822">
        <f t="shared" si="171"/>
        <v>83.530678148546826</v>
      </c>
    </row>
    <row r="1823" spans="1:12" x14ac:dyDescent="0.3">
      <c r="A1823" s="6" t="s">
        <v>1824</v>
      </c>
      <c r="B1823" t="s">
        <v>1</v>
      </c>
      <c r="C1823" t="s">
        <v>2</v>
      </c>
      <c r="D1823" s="1">
        <v>3772</v>
      </c>
      <c r="E1823" s="1">
        <v>-277100</v>
      </c>
      <c r="F1823" s="2">
        <f t="shared" si="169"/>
        <v>277.10000000000002</v>
      </c>
      <c r="G1823">
        <f t="shared" si="173"/>
        <v>3770.56</v>
      </c>
      <c r="H1823" s="5">
        <f t="shared" si="168"/>
        <v>281.25333333333327</v>
      </c>
      <c r="J1823">
        <f t="shared" si="170"/>
        <v>1045221.2000000001</v>
      </c>
      <c r="K1823" s="1">
        <f t="shared" si="172"/>
        <v>772</v>
      </c>
      <c r="L1823">
        <f t="shared" si="171"/>
        <v>83.100107642626469</v>
      </c>
    </row>
    <row r="1824" spans="1:12" x14ac:dyDescent="0.3">
      <c r="A1824" s="6" t="s">
        <v>1825</v>
      </c>
      <c r="B1824" t="s">
        <v>1</v>
      </c>
      <c r="C1824" t="s">
        <v>2</v>
      </c>
      <c r="D1824" s="1">
        <v>3776</v>
      </c>
      <c r="E1824" s="1">
        <v>-276700</v>
      </c>
      <c r="F1824" s="2">
        <f t="shared" si="169"/>
        <v>276.7</v>
      </c>
      <c r="G1824">
        <f t="shared" si="173"/>
        <v>3770.56</v>
      </c>
      <c r="H1824" s="5">
        <f t="shared" ref="H1824:H1887" si="174">SUM(F1794:F1823)/30</f>
        <v>281.26333333333332</v>
      </c>
      <c r="J1824">
        <f t="shared" si="170"/>
        <v>1044819.2</v>
      </c>
      <c r="K1824" s="1">
        <f t="shared" si="172"/>
        <v>776</v>
      </c>
      <c r="L1824">
        <f t="shared" si="171"/>
        <v>83.530678148546826</v>
      </c>
    </row>
    <row r="1825" spans="1:12" x14ac:dyDescent="0.3">
      <c r="A1825" s="6" t="s">
        <v>1826</v>
      </c>
      <c r="B1825" t="s">
        <v>1</v>
      </c>
      <c r="C1825" t="s">
        <v>2</v>
      </c>
      <c r="D1825" s="1">
        <v>3776</v>
      </c>
      <c r="E1825" s="1">
        <v>-277000</v>
      </c>
      <c r="F1825" s="2">
        <f t="shared" si="169"/>
        <v>277</v>
      </c>
      <c r="G1825">
        <f t="shared" si="173"/>
        <v>3770.56</v>
      </c>
      <c r="H1825" s="5">
        <f t="shared" si="174"/>
        <v>281.27000000000004</v>
      </c>
      <c r="J1825">
        <f t="shared" si="170"/>
        <v>1045952</v>
      </c>
      <c r="K1825" s="1">
        <f t="shared" si="172"/>
        <v>776</v>
      </c>
      <c r="L1825">
        <f t="shared" si="171"/>
        <v>83.530678148546826</v>
      </c>
    </row>
    <row r="1826" spans="1:12" x14ac:dyDescent="0.3">
      <c r="A1826" s="6" t="s">
        <v>1827</v>
      </c>
      <c r="B1826" t="s">
        <v>1</v>
      </c>
      <c r="C1826" t="s">
        <v>2</v>
      </c>
      <c r="D1826" s="1">
        <v>3776</v>
      </c>
      <c r="E1826" s="1">
        <v>-276800</v>
      </c>
      <c r="F1826" s="2">
        <f t="shared" si="169"/>
        <v>276.8</v>
      </c>
      <c r="G1826">
        <f t="shared" si="173"/>
        <v>3770.56</v>
      </c>
      <c r="H1826" s="5">
        <f t="shared" si="174"/>
        <v>281.27333333333337</v>
      </c>
      <c r="J1826">
        <f t="shared" si="170"/>
        <v>1045196.8</v>
      </c>
      <c r="K1826" s="1">
        <f t="shared" si="172"/>
        <v>776</v>
      </c>
      <c r="L1826">
        <f t="shared" si="171"/>
        <v>83.530678148546826</v>
      </c>
    </row>
    <row r="1827" spans="1:12" x14ac:dyDescent="0.3">
      <c r="A1827" s="6" t="s">
        <v>1828</v>
      </c>
      <c r="B1827" t="s">
        <v>1</v>
      </c>
      <c r="C1827" t="s">
        <v>2</v>
      </c>
      <c r="D1827" s="1">
        <v>3776</v>
      </c>
      <c r="E1827" s="1">
        <v>-277000</v>
      </c>
      <c r="F1827" s="2">
        <f t="shared" si="169"/>
        <v>277</v>
      </c>
      <c r="G1827">
        <f t="shared" si="173"/>
        <v>3770.56</v>
      </c>
      <c r="H1827" s="5">
        <f t="shared" si="174"/>
        <v>281.26333333333332</v>
      </c>
      <c r="J1827">
        <f t="shared" si="170"/>
        <v>1045952</v>
      </c>
      <c r="K1827" s="1">
        <f t="shared" si="172"/>
        <v>776</v>
      </c>
      <c r="L1827">
        <f t="shared" si="171"/>
        <v>83.530678148546826</v>
      </c>
    </row>
    <row r="1828" spans="1:12" x14ac:dyDescent="0.3">
      <c r="A1828" s="6" t="s">
        <v>1829</v>
      </c>
      <c r="B1828" t="s">
        <v>1</v>
      </c>
      <c r="C1828" t="s">
        <v>2</v>
      </c>
      <c r="D1828" s="1">
        <v>3776</v>
      </c>
      <c r="E1828" s="1">
        <v>-276900</v>
      </c>
      <c r="F1828" s="2">
        <f t="shared" si="169"/>
        <v>276.89999999999998</v>
      </c>
      <c r="G1828">
        <f t="shared" si="173"/>
        <v>3770.56</v>
      </c>
      <c r="H1828" s="5">
        <f t="shared" si="174"/>
        <v>281.28333333333336</v>
      </c>
      <c r="J1828">
        <f t="shared" si="170"/>
        <v>1045574.3999999999</v>
      </c>
      <c r="K1828" s="1">
        <f t="shared" si="172"/>
        <v>776</v>
      </c>
      <c r="L1828">
        <f t="shared" si="171"/>
        <v>83.530678148546826</v>
      </c>
    </row>
    <row r="1829" spans="1:12" x14ac:dyDescent="0.3">
      <c r="A1829" s="6" t="s">
        <v>1830</v>
      </c>
      <c r="B1829" t="s">
        <v>1</v>
      </c>
      <c r="C1829" t="s">
        <v>2</v>
      </c>
      <c r="D1829" s="1">
        <v>3772</v>
      </c>
      <c r="E1829" s="1">
        <v>-277100</v>
      </c>
      <c r="F1829" s="2">
        <f t="shared" si="169"/>
        <v>277.10000000000002</v>
      </c>
      <c r="G1829">
        <f t="shared" si="173"/>
        <v>3770.72</v>
      </c>
      <c r="H1829" s="5">
        <f t="shared" si="174"/>
        <v>281.29000000000002</v>
      </c>
      <c r="J1829">
        <f t="shared" si="170"/>
        <v>1045221.2000000001</v>
      </c>
      <c r="K1829" s="1">
        <f t="shared" si="172"/>
        <v>772</v>
      </c>
      <c r="L1829">
        <f t="shared" si="171"/>
        <v>83.100107642626469</v>
      </c>
    </row>
    <row r="1830" spans="1:12" x14ac:dyDescent="0.3">
      <c r="A1830" s="6" t="s">
        <v>1831</v>
      </c>
      <c r="B1830" t="s">
        <v>1</v>
      </c>
      <c r="C1830" t="s">
        <v>2</v>
      </c>
      <c r="D1830" s="1">
        <v>3776</v>
      </c>
      <c r="E1830" s="1">
        <v>-276500</v>
      </c>
      <c r="F1830" s="2">
        <f t="shared" si="169"/>
        <v>276.5</v>
      </c>
      <c r="G1830">
        <f t="shared" si="173"/>
        <v>3770.56</v>
      </c>
      <c r="H1830" s="5">
        <f t="shared" si="174"/>
        <v>281.29666666666668</v>
      </c>
      <c r="J1830">
        <f t="shared" si="170"/>
        <v>1044064</v>
      </c>
      <c r="K1830" s="1">
        <f t="shared" si="172"/>
        <v>776</v>
      </c>
      <c r="L1830">
        <f t="shared" si="171"/>
        <v>83.530678148546826</v>
      </c>
    </row>
    <row r="1831" spans="1:12" x14ac:dyDescent="0.3">
      <c r="A1831" s="6" t="s">
        <v>1832</v>
      </c>
      <c r="B1831" t="s">
        <v>1</v>
      </c>
      <c r="C1831" t="s">
        <v>2</v>
      </c>
      <c r="D1831" s="1">
        <v>3772</v>
      </c>
      <c r="E1831" s="1">
        <v>-277000</v>
      </c>
      <c r="F1831" s="2">
        <f t="shared" si="169"/>
        <v>277</v>
      </c>
      <c r="G1831">
        <f t="shared" si="173"/>
        <v>3770.56</v>
      </c>
      <c r="H1831" s="5">
        <f t="shared" si="174"/>
        <v>281.28333333333336</v>
      </c>
      <c r="J1831">
        <f t="shared" si="170"/>
        <v>1044844</v>
      </c>
      <c r="K1831" s="1">
        <f t="shared" si="172"/>
        <v>772</v>
      </c>
      <c r="L1831">
        <f t="shared" si="171"/>
        <v>83.100107642626469</v>
      </c>
    </row>
    <row r="1832" spans="1:12" x14ac:dyDescent="0.3">
      <c r="A1832" s="6" t="s">
        <v>1833</v>
      </c>
      <c r="B1832" t="s">
        <v>1</v>
      </c>
      <c r="C1832" t="s">
        <v>2</v>
      </c>
      <c r="D1832" s="1">
        <v>3772</v>
      </c>
      <c r="E1832" s="1">
        <v>-276900</v>
      </c>
      <c r="F1832" s="2">
        <f t="shared" si="169"/>
        <v>276.89999999999998</v>
      </c>
      <c r="G1832">
        <f t="shared" si="173"/>
        <v>3770.4</v>
      </c>
      <c r="H1832" s="5">
        <f t="shared" si="174"/>
        <v>281.28333333333336</v>
      </c>
      <c r="J1832">
        <f t="shared" si="170"/>
        <v>1044466.7999999999</v>
      </c>
      <c r="K1832" s="1">
        <f t="shared" si="172"/>
        <v>772</v>
      </c>
      <c r="L1832">
        <f t="shared" si="171"/>
        <v>83.100107642626469</v>
      </c>
    </row>
    <row r="1833" spans="1:12" x14ac:dyDescent="0.3">
      <c r="A1833" s="6" t="s">
        <v>1834</v>
      </c>
      <c r="B1833" t="s">
        <v>1</v>
      </c>
      <c r="C1833" t="s">
        <v>2</v>
      </c>
      <c r="D1833" s="1">
        <v>3776</v>
      </c>
      <c r="E1833" s="1">
        <v>-276600</v>
      </c>
      <c r="F1833" s="2">
        <f t="shared" si="169"/>
        <v>276.60000000000002</v>
      </c>
      <c r="G1833">
        <f t="shared" si="173"/>
        <v>3770.24</v>
      </c>
      <c r="H1833" s="5">
        <f t="shared" si="174"/>
        <v>281.28666666666669</v>
      </c>
      <c r="J1833">
        <f t="shared" si="170"/>
        <v>1044441.6000000001</v>
      </c>
      <c r="K1833" s="1">
        <f t="shared" si="172"/>
        <v>776</v>
      </c>
      <c r="L1833">
        <f t="shared" si="171"/>
        <v>83.530678148546826</v>
      </c>
    </row>
    <row r="1834" spans="1:12" x14ac:dyDescent="0.3">
      <c r="A1834" s="6" t="s">
        <v>1835</v>
      </c>
      <c r="B1834" t="s">
        <v>1</v>
      </c>
      <c r="C1834" t="s">
        <v>2</v>
      </c>
      <c r="D1834" s="1">
        <v>3740</v>
      </c>
      <c r="E1834" s="1">
        <v>-320600</v>
      </c>
      <c r="F1834" s="2">
        <f t="shared" si="169"/>
        <v>320.60000000000002</v>
      </c>
      <c r="G1834">
        <f t="shared" si="173"/>
        <v>3770.24</v>
      </c>
      <c r="H1834" s="5">
        <f t="shared" si="174"/>
        <v>281.27333333333337</v>
      </c>
      <c r="J1834">
        <f t="shared" si="170"/>
        <v>1199044</v>
      </c>
      <c r="K1834" s="1">
        <f t="shared" si="172"/>
        <v>740</v>
      </c>
      <c r="L1834">
        <f t="shared" si="171"/>
        <v>79.655543595263723</v>
      </c>
    </row>
    <row r="1835" spans="1:12" x14ac:dyDescent="0.3">
      <c r="A1835" s="6" t="s">
        <v>1836</v>
      </c>
      <c r="B1835" t="s">
        <v>1</v>
      </c>
      <c r="C1835" t="s">
        <v>2</v>
      </c>
      <c r="D1835" s="1">
        <v>3776</v>
      </c>
      <c r="E1835" s="1">
        <v>-276900</v>
      </c>
      <c r="F1835" s="2">
        <f t="shared" si="169"/>
        <v>276.89999999999998</v>
      </c>
      <c r="G1835">
        <f t="shared" si="173"/>
        <v>3768.8</v>
      </c>
      <c r="H1835" s="5">
        <f t="shared" si="174"/>
        <v>282.75333333333333</v>
      </c>
      <c r="J1835">
        <f t="shared" si="170"/>
        <v>1045574.3999999999</v>
      </c>
      <c r="K1835" s="1">
        <f t="shared" si="172"/>
        <v>776</v>
      </c>
      <c r="L1835">
        <f t="shared" si="171"/>
        <v>83.530678148546826</v>
      </c>
    </row>
    <row r="1836" spans="1:12" x14ac:dyDescent="0.3">
      <c r="A1836" s="6" t="s">
        <v>1837</v>
      </c>
      <c r="B1836" t="s">
        <v>1</v>
      </c>
      <c r="C1836" t="s">
        <v>2</v>
      </c>
      <c r="D1836" s="1">
        <v>3772</v>
      </c>
      <c r="E1836" s="1">
        <v>-276500</v>
      </c>
      <c r="F1836" s="2">
        <f t="shared" si="169"/>
        <v>276.5</v>
      </c>
      <c r="G1836">
        <f t="shared" si="173"/>
        <v>3770.24</v>
      </c>
      <c r="H1836" s="5">
        <f t="shared" si="174"/>
        <v>282.76000000000005</v>
      </c>
      <c r="J1836">
        <f t="shared" si="170"/>
        <v>1042958</v>
      </c>
      <c r="K1836" s="1">
        <f t="shared" si="172"/>
        <v>772</v>
      </c>
      <c r="L1836">
        <f t="shared" si="171"/>
        <v>83.100107642626469</v>
      </c>
    </row>
    <row r="1837" spans="1:12" x14ac:dyDescent="0.3">
      <c r="A1837" s="6" t="s">
        <v>1838</v>
      </c>
      <c r="B1837" t="s">
        <v>1</v>
      </c>
      <c r="C1837" t="s">
        <v>2</v>
      </c>
      <c r="D1837" s="1">
        <v>3776</v>
      </c>
      <c r="E1837" s="1">
        <v>-277100</v>
      </c>
      <c r="F1837" s="2">
        <f t="shared" si="169"/>
        <v>277.10000000000002</v>
      </c>
      <c r="G1837">
        <f t="shared" si="173"/>
        <v>3770.08</v>
      </c>
      <c r="H1837" s="5">
        <f t="shared" si="174"/>
        <v>282.74666666666673</v>
      </c>
      <c r="J1837">
        <f t="shared" si="170"/>
        <v>1046329.6000000001</v>
      </c>
      <c r="K1837" s="1">
        <f t="shared" si="172"/>
        <v>776</v>
      </c>
      <c r="L1837">
        <f t="shared" si="171"/>
        <v>83.530678148546826</v>
      </c>
    </row>
    <row r="1838" spans="1:12" x14ac:dyDescent="0.3">
      <c r="A1838" s="6" t="s">
        <v>1839</v>
      </c>
      <c r="B1838" t="s">
        <v>1</v>
      </c>
      <c r="C1838" t="s">
        <v>2</v>
      </c>
      <c r="D1838" s="1">
        <v>3772</v>
      </c>
      <c r="E1838" s="1">
        <v>-276700</v>
      </c>
      <c r="F1838" s="2">
        <f t="shared" si="169"/>
        <v>276.7</v>
      </c>
      <c r="G1838">
        <f t="shared" si="173"/>
        <v>3770.08</v>
      </c>
      <c r="H1838" s="5">
        <f t="shared" si="174"/>
        <v>282.7566666666666</v>
      </c>
      <c r="J1838">
        <f t="shared" si="170"/>
        <v>1043712.3999999999</v>
      </c>
      <c r="K1838" s="1">
        <f t="shared" si="172"/>
        <v>772</v>
      </c>
      <c r="L1838">
        <f t="shared" si="171"/>
        <v>83.100107642626469</v>
      </c>
    </row>
    <row r="1839" spans="1:12" x14ac:dyDescent="0.3">
      <c r="A1839" s="6" t="s">
        <v>1840</v>
      </c>
      <c r="B1839" t="s">
        <v>1</v>
      </c>
      <c r="C1839" t="s">
        <v>2</v>
      </c>
      <c r="D1839" s="1">
        <v>3740</v>
      </c>
      <c r="E1839" s="1">
        <v>-320500</v>
      </c>
      <c r="F1839" s="2">
        <f t="shared" si="169"/>
        <v>320.5</v>
      </c>
      <c r="G1839">
        <f t="shared" si="173"/>
        <v>3770.08</v>
      </c>
      <c r="H1839" s="5">
        <f t="shared" si="174"/>
        <v>282.74</v>
      </c>
      <c r="J1839">
        <f t="shared" si="170"/>
        <v>1198670</v>
      </c>
      <c r="K1839" s="1">
        <f t="shared" si="172"/>
        <v>740</v>
      </c>
      <c r="L1839">
        <f t="shared" si="171"/>
        <v>79.655543595263723</v>
      </c>
    </row>
    <row r="1840" spans="1:12" x14ac:dyDescent="0.3">
      <c r="A1840" s="6" t="s">
        <v>1841</v>
      </c>
      <c r="B1840" t="s">
        <v>1</v>
      </c>
      <c r="C1840" t="s">
        <v>2</v>
      </c>
      <c r="D1840" s="1">
        <v>3776</v>
      </c>
      <c r="E1840" s="1">
        <v>-277000</v>
      </c>
      <c r="F1840" s="2">
        <f t="shared" si="169"/>
        <v>277</v>
      </c>
      <c r="G1840">
        <f t="shared" si="173"/>
        <v>3768.64</v>
      </c>
      <c r="H1840" s="5">
        <f t="shared" si="174"/>
        <v>284.18666666666667</v>
      </c>
      <c r="J1840">
        <f t="shared" si="170"/>
        <v>1045952</v>
      </c>
      <c r="K1840" s="1">
        <f t="shared" si="172"/>
        <v>776</v>
      </c>
      <c r="L1840">
        <f t="shared" si="171"/>
        <v>83.530678148546826</v>
      </c>
    </row>
    <row r="1841" spans="1:12" x14ac:dyDescent="0.3">
      <c r="A1841" s="6" t="s">
        <v>1842</v>
      </c>
      <c r="B1841" t="s">
        <v>1</v>
      </c>
      <c r="C1841" t="s">
        <v>2</v>
      </c>
      <c r="D1841" s="1">
        <v>3772</v>
      </c>
      <c r="E1841" s="1">
        <v>-276600</v>
      </c>
      <c r="F1841" s="2">
        <f t="shared" si="169"/>
        <v>276.60000000000002</v>
      </c>
      <c r="G1841">
        <f t="shared" si="173"/>
        <v>3770.08</v>
      </c>
      <c r="H1841" s="5">
        <f t="shared" si="174"/>
        <v>282.74</v>
      </c>
      <c r="J1841">
        <f t="shared" si="170"/>
        <v>1043335.2000000001</v>
      </c>
      <c r="K1841" s="1">
        <f t="shared" si="172"/>
        <v>772</v>
      </c>
      <c r="L1841">
        <f t="shared" si="171"/>
        <v>83.100107642626469</v>
      </c>
    </row>
    <row r="1842" spans="1:12" x14ac:dyDescent="0.3">
      <c r="A1842" s="6" t="s">
        <v>1843</v>
      </c>
      <c r="B1842" t="s">
        <v>1</v>
      </c>
      <c r="C1842" t="s">
        <v>2</v>
      </c>
      <c r="D1842" s="1">
        <v>3772</v>
      </c>
      <c r="E1842" s="1">
        <v>-276900</v>
      </c>
      <c r="F1842" s="2">
        <f t="shared" si="169"/>
        <v>276.89999999999998</v>
      </c>
      <c r="G1842">
        <f t="shared" si="173"/>
        <v>3770.08</v>
      </c>
      <c r="H1842" s="5">
        <f t="shared" si="174"/>
        <v>282.72666666666669</v>
      </c>
      <c r="J1842">
        <f t="shared" si="170"/>
        <v>1044466.7999999999</v>
      </c>
      <c r="K1842" s="1">
        <f t="shared" si="172"/>
        <v>772</v>
      </c>
      <c r="L1842">
        <f t="shared" si="171"/>
        <v>83.100107642626469</v>
      </c>
    </row>
    <row r="1843" spans="1:12" x14ac:dyDescent="0.3">
      <c r="A1843" s="6" t="s">
        <v>1844</v>
      </c>
      <c r="B1843" t="s">
        <v>1</v>
      </c>
      <c r="C1843" t="s">
        <v>2</v>
      </c>
      <c r="D1843" s="1">
        <v>3772</v>
      </c>
      <c r="E1843" s="1">
        <v>-276300</v>
      </c>
      <c r="F1843" s="2">
        <f t="shared" si="169"/>
        <v>276.3</v>
      </c>
      <c r="G1843">
        <f t="shared" si="173"/>
        <v>3769.92</v>
      </c>
      <c r="H1843" s="5">
        <f t="shared" si="174"/>
        <v>282.71666666666664</v>
      </c>
      <c r="J1843">
        <f t="shared" si="170"/>
        <v>1042203.6000000001</v>
      </c>
      <c r="K1843" s="1">
        <f t="shared" si="172"/>
        <v>772</v>
      </c>
      <c r="L1843">
        <f t="shared" si="171"/>
        <v>83.100107642626469</v>
      </c>
    </row>
    <row r="1844" spans="1:12" x14ac:dyDescent="0.3">
      <c r="A1844" s="6" t="s">
        <v>1845</v>
      </c>
      <c r="B1844" t="s">
        <v>1</v>
      </c>
      <c r="C1844" t="s">
        <v>2</v>
      </c>
      <c r="D1844" s="1">
        <v>3740</v>
      </c>
      <c r="E1844" s="1">
        <v>-320900</v>
      </c>
      <c r="F1844" s="2">
        <f t="shared" si="169"/>
        <v>320.89999999999998</v>
      </c>
      <c r="G1844">
        <f t="shared" si="173"/>
        <v>3769.92</v>
      </c>
      <c r="H1844" s="5">
        <f t="shared" si="174"/>
        <v>282.69333333333338</v>
      </c>
      <c r="J1844">
        <f t="shared" si="170"/>
        <v>1200166</v>
      </c>
      <c r="K1844" s="1">
        <f t="shared" si="172"/>
        <v>740</v>
      </c>
      <c r="L1844">
        <f t="shared" si="171"/>
        <v>79.655543595263723</v>
      </c>
    </row>
    <row r="1845" spans="1:12" x14ac:dyDescent="0.3">
      <c r="A1845" s="6" t="s">
        <v>1846</v>
      </c>
      <c r="B1845" t="s">
        <v>1</v>
      </c>
      <c r="C1845" t="s">
        <v>2</v>
      </c>
      <c r="D1845" s="1">
        <v>3776</v>
      </c>
      <c r="E1845" s="1">
        <v>-276900</v>
      </c>
      <c r="F1845" s="2">
        <f t="shared" si="169"/>
        <v>276.89999999999998</v>
      </c>
      <c r="G1845">
        <f t="shared" si="173"/>
        <v>3768.64</v>
      </c>
      <c r="H1845" s="5">
        <f t="shared" si="174"/>
        <v>284.15666666666669</v>
      </c>
      <c r="J1845">
        <f t="shared" si="170"/>
        <v>1045574.3999999999</v>
      </c>
      <c r="K1845" s="1">
        <f t="shared" si="172"/>
        <v>776</v>
      </c>
      <c r="L1845">
        <f t="shared" si="171"/>
        <v>83.530678148546826</v>
      </c>
    </row>
    <row r="1846" spans="1:12" x14ac:dyDescent="0.3">
      <c r="A1846" s="6" t="s">
        <v>1847</v>
      </c>
      <c r="B1846" t="s">
        <v>1</v>
      </c>
      <c r="C1846" t="s">
        <v>2</v>
      </c>
      <c r="D1846" s="1">
        <v>3776</v>
      </c>
      <c r="E1846" s="1">
        <v>-276600</v>
      </c>
      <c r="F1846" s="2">
        <f t="shared" si="169"/>
        <v>276.60000000000002</v>
      </c>
      <c r="G1846">
        <f t="shared" si="173"/>
        <v>3770.08</v>
      </c>
      <c r="H1846" s="5">
        <f t="shared" si="174"/>
        <v>282.69333333333333</v>
      </c>
      <c r="J1846">
        <f t="shared" si="170"/>
        <v>1044441.6000000001</v>
      </c>
      <c r="K1846" s="1">
        <f t="shared" si="172"/>
        <v>776</v>
      </c>
      <c r="L1846">
        <f t="shared" si="171"/>
        <v>83.530678148546826</v>
      </c>
    </row>
    <row r="1847" spans="1:12" x14ac:dyDescent="0.3">
      <c r="A1847" s="6" t="s">
        <v>1848</v>
      </c>
      <c r="B1847" t="s">
        <v>1</v>
      </c>
      <c r="C1847" t="s">
        <v>2</v>
      </c>
      <c r="D1847" s="1">
        <v>3776</v>
      </c>
      <c r="E1847" s="1">
        <v>-276700</v>
      </c>
      <c r="F1847" s="2">
        <f t="shared" si="169"/>
        <v>276.7</v>
      </c>
      <c r="G1847">
        <f t="shared" si="173"/>
        <v>3770.24</v>
      </c>
      <c r="H1847" s="5">
        <f t="shared" si="174"/>
        <v>282.69</v>
      </c>
      <c r="J1847">
        <f t="shared" si="170"/>
        <v>1044819.2</v>
      </c>
      <c r="K1847" s="1">
        <f t="shared" si="172"/>
        <v>776</v>
      </c>
      <c r="L1847">
        <f t="shared" si="171"/>
        <v>83.530678148546826</v>
      </c>
    </row>
    <row r="1848" spans="1:12" x14ac:dyDescent="0.3">
      <c r="A1848" s="6" t="s">
        <v>1849</v>
      </c>
      <c r="B1848" t="s">
        <v>1</v>
      </c>
      <c r="C1848" t="s">
        <v>2</v>
      </c>
      <c r="D1848" s="1">
        <v>3776</v>
      </c>
      <c r="E1848" s="1">
        <v>-276700</v>
      </c>
      <c r="F1848" s="2">
        <f t="shared" si="169"/>
        <v>276.7</v>
      </c>
      <c r="G1848">
        <f t="shared" si="173"/>
        <v>3770.24</v>
      </c>
      <c r="H1848" s="5">
        <f t="shared" si="174"/>
        <v>282.68000000000006</v>
      </c>
      <c r="J1848">
        <f t="shared" si="170"/>
        <v>1044819.2</v>
      </c>
      <c r="K1848" s="1">
        <f t="shared" si="172"/>
        <v>776</v>
      </c>
      <c r="L1848">
        <f t="shared" si="171"/>
        <v>83.530678148546826</v>
      </c>
    </row>
    <row r="1849" spans="1:12" x14ac:dyDescent="0.3">
      <c r="A1849" s="6" t="s">
        <v>1850</v>
      </c>
      <c r="B1849" t="s">
        <v>1</v>
      </c>
      <c r="C1849" t="s">
        <v>2</v>
      </c>
      <c r="D1849" s="1">
        <v>3772</v>
      </c>
      <c r="E1849" s="1">
        <v>-276600</v>
      </c>
      <c r="F1849" s="2">
        <f t="shared" si="169"/>
        <v>276.60000000000002</v>
      </c>
      <c r="G1849">
        <f t="shared" si="173"/>
        <v>3770.4</v>
      </c>
      <c r="H1849" s="5">
        <f t="shared" si="174"/>
        <v>282.67000000000007</v>
      </c>
      <c r="J1849">
        <f t="shared" si="170"/>
        <v>1043335.2000000001</v>
      </c>
      <c r="K1849" s="1">
        <f t="shared" si="172"/>
        <v>772</v>
      </c>
      <c r="L1849">
        <f t="shared" si="171"/>
        <v>83.100107642626469</v>
      </c>
    </row>
    <row r="1850" spans="1:12" x14ac:dyDescent="0.3">
      <c r="A1850" s="6" t="s">
        <v>1851</v>
      </c>
      <c r="B1850" t="s">
        <v>1</v>
      </c>
      <c r="C1850" t="s">
        <v>2</v>
      </c>
      <c r="D1850" s="1">
        <v>3776</v>
      </c>
      <c r="E1850" s="1">
        <v>-276900</v>
      </c>
      <c r="F1850" s="2">
        <f t="shared" si="169"/>
        <v>276.89999999999998</v>
      </c>
      <c r="G1850">
        <f t="shared" si="173"/>
        <v>3770.24</v>
      </c>
      <c r="H1850" s="5">
        <f t="shared" si="174"/>
        <v>282.64999999999998</v>
      </c>
      <c r="J1850">
        <f t="shared" si="170"/>
        <v>1045574.3999999999</v>
      </c>
      <c r="K1850" s="1">
        <f t="shared" si="172"/>
        <v>776</v>
      </c>
      <c r="L1850">
        <f t="shared" si="171"/>
        <v>83.530678148546826</v>
      </c>
    </row>
    <row r="1851" spans="1:12" x14ac:dyDescent="0.3">
      <c r="A1851" s="6" t="s">
        <v>1852</v>
      </c>
      <c r="B1851" t="s">
        <v>1</v>
      </c>
      <c r="C1851" t="s">
        <v>2</v>
      </c>
      <c r="D1851" s="1">
        <v>3776</v>
      </c>
      <c r="E1851" s="1">
        <v>-277100</v>
      </c>
      <c r="F1851" s="2">
        <f t="shared" si="169"/>
        <v>277.10000000000002</v>
      </c>
      <c r="G1851">
        <f t="shared" si="173"/>
        <v>3770.24</v>
      </c>
      <c r="H1851" s="5">
        <f t="shared" si="174"/>
        <v>281.19666666666666</v>
      </c>
      <c r="J1851">
        <f t="shared" si="170"/>
        <v>1046329.6000000001</v>
      </c>
      <c r="K1851" s="1">
        <f t="shared" si="172"/>
        <v>776</v>
      </c>
      <c r="L1851">
        <f t="shared" si="171"/>
        <v>83.530678148546826</v>
      </c>
    </row>
    <row r="1852" spans="1:12" x14ac:dyDescent="0.3">
      <c r="A1852" s="6" t="s">
        <v>1853</v>
      </c>
      <c r="B1852" t="s">
        <v>1</v>
      </c>
      <c r="C1852" t="s">
        <v>2</v>
      </c>
      <c r="D1852" s="1">
        <v>3772</v>
      </c>
      <c r="E1852" s="1">
        <v>-276900</v>
      </c>
      <c r="F1852" s="2">
        <f t="shared" si="169"/>
        <v>276.89999999999998</v>
      </c>
      <c r="G1852">
        <f t="shared" si="173"/>
        <v>3770.24</v>
      </c>
      <c r="H1852" s="5">
        <f t="shared" si="174"/>
        <v>281.19666666666666</v>
      </c>
      <c r="J1852">
        <f t="shared" si="170"/>
        <v>1044466.7999999999</v>
      </c>
      <c r="K1852" s="1">
        <f t="shared" si="172"/>
        <v>772</v>
      </c>
      <c r="L1852">
        <f t="shared" si="171"/>
        <v>83.100107642626469</v>
      </c>
    </row>
    <row r="1853" spans="1:12" x14ac:dyDescent="0.3">
      <c r="A1853" s="6" t="s">
        <v>1854</v>
      </c>
      <c r="B1853" t="s">
        <v>1</v>
      </c>
      <c r="C1853" t="s">
        <v>2</v>
      </c>
      <c r="D1853" s="1">
        <v>3776</v>
      </c>
      <c r="E1853" s="1">
        <v>-277300</v>
      </c>
      <c r="F1853" s="2">
        <f t="shared" si="169"/>
        <v>277.3</v>
      </c>
      <c r="G1853">
        <f t="shared" si="173"/>
        <v>3770.08</v>
      </c>
      <c r="H1853" s="5">
        <f t="shared" si="174"/>
        <v>281.2</v>
      </c>
      <c r="J1853">
        <f t="shared" si="170"/>
        <v>1047084.8</v>
      </c>
      <c r="K1853" s="1">
        <f t="shared" si="172"/>
        <v>776</v>
      </c>
      <c r="L1853">
        <f t="shared" si="171"/>
        <v>83.530678148546826</v>
      </c>
    </row>
    <row r="1854" spans="1:12" x14ac:dyDescent="0.3">
      <c r="A1854" s="6" t="s">
        <v>1855</v>
      </c>
      <c r="B1854" t="s">
        <v>1</v>
      </c>
      <c r="C1854" t="s">
        <v>2</v>
      </c>
      <c r="D1854" s="1">
        <v>3776</v>
      </c>
      <c r="E1854" s="1">
        <v>-277100</v>
      </c>
      <c r="F1854" s="2">
        <f t="shared" si="169"/>
        <v>277.10000000000002</v>
      </c>
      <c r="G1854">
        <f t="shared" si="173"/>
        <v>3770.08</v>
      </c>
      <c r="H1854" s="5">
        <f t="shared" si="174"/>
        <v>281.20666666666665</v>
      </c>
      <c r="J1854">
        <f t="shared" si="170"/>
        <v>1046329.6000000001</v>
      </c>
      <c r="K1854" s="1">
        <f t="shared" si="172"/>
        <v>776</v>
      </c>
      <c r="L1854">
        <f t="shared" si="171"/>
        <v>83.530678148546826</v>
      </c>
    </row>
    <row r="1855" spans="1:12" x14ac:dyDescent="0.3">
      <c r="A1855" s="6" t="s">
        <v>1856</v>
      </c>
      <c r="B1855" t="s">
        <v>1</v>
      </c>
      <c r="C1855" t="s">
        <v>2</v>
      </c>
      <c r="D1855" s="1">
        <v>3772</v>
      </c>
      <c r="E1855" s="1">
        <v>-277000</v>
      </c>
      <c r="F1855" s="2">
        <f t="shared" si="169"/>
        <v>277</v>
      </c>
      <c r="G1855">
        <f t="shared" si="173"/>
        <v>3770.24</v>
      </c>
      <c r="H1855" s="5">
        <f t="shared" si="174"/>
        <v>281.21999999999997</v>
      </c>
      <c r="J1855">
        <f t="shared" si="170"/>
        <v>1044844</v>
      </c>
      <c r="K1855" s="1">
        <f t="shared" si="172"/>
        <v>772</v>
      </c>
      <c r="L1855">
        <f t="shared" si="171"/>
        <v>83.100107642626469</v>
      </c>
    </row>
    <row r="1856" spans="1:12" x14ac:dyDescent="0.3">
      <c r="A1856" s="6" t="s">
        <v>1857</v>
      </c>
      <c r="B1856" t="s">
        <v>1</v>
      </c>
      <c r="C1856" t="s">
        <v>2</v>
      </c>
      <c r="D1856" s="1">
        <v>3776</v>
      </c>
      <c r="E1856" s="1">
        <v>-276900</v>
      </c>
      <c r="F1856" s="2">
        <f t="shared" si="169"/>
        <v>276.89999999999998</v>
      </c>
      <c r="G1856">
        <f t="shared" si="173"/>
        <v>3770.08</v>
      </c>
      <c r="H1856" s="5">
        <f t="shared" si="174"/>
        <v>281.21999999999997</v>
      </c>
      <c r="J1856">
        <f t="shared" si="170"/>
        <v>1045574.3999999999</v>
      </c>
      <c r="K1856" s="1">
        <f t="shared" si="172"/>
        <v>776</v>
      </c>
      <c r="L1856">
        <f t="shared" si="171"/>
        <v>83.530678148546826</v>
      </c>
    </row>
    <row r="1857" spans="1:12" x14ac:dyDescent="0.3">
      <c r="A1857" s="6" t="s">
        <v>1858</v>
      </c>
      <c r="B1857" t="s">
        <v>1</v>
      </c>
      <c r="C1857" t="s">
        <v>2</v>
      </c>
      <c r="D1857" s="1">
        <v>3772</v>
      </c>
      <c r="E1857" s="1">
        <v>-276800</v>
      </c>
      <c r="F1857" s="2">
        <f t="shared" si="169"/>
        <v>276.8</v>
      </c>
      <c r="G1857">
        <f t="shared" si="173"/>
        <v>3770.24</v>
      </c>
      <c r="H1857" s="5">
        <f t="shared" si="174"/>
        <v>281.2233333333333</v>
      </c>
      <c r="J1857">
        <f t="shared" si="170"/>
        <v>1044089.6000000001</v>
      </c>
      <c r="K1857" s="1">
        <f t="shared" si="172"/>
        <v>772</v>
      </c>
      <c r="L1857">
        <f t="shared" si="171"/>
        <v>83.100107642626469</v>
      </c>
    </row>
    <row r="1858" spans="1:12" x14ac:dyDescent="0.3">
      <c r="A1858" s="6" t="s">
        <v>1859</v>
      </c>
      <c r="B1858" t="s">
        <v>1</v>
      </c>
      <c r="C1858" t="s">
        <v>2</v>
      </c>
      <c r="D1858" s="1">
        <v>3772</v>
      </c>
      <c r="E1858" s="1">
        <v>-276700</v>
      </c>
      <c r="F1858" s="2">
        <f t="shared" si="169"/>
        <v>276.7</v>
      </c>
      <c r="G1858">
        <f t="shared" si="173"/>
        <v>3770.24</v>
      </c>
      <c r="H1858" s="5">
        <f t="shared" si="174"/>
        <v>281.21666666666658</v>
      </c>
      <c r="J1858">
        <f t="shared" si="170"/>
        <v>1043712.3999999999</v>
      </c>
      <c r="K1858" s="1">
        <f t="shared" si="172"/>
        <v>772</v>
      </c>
      <c r="L1858">
        <f t="shared" si="171"/>
        <v>83.100107642626469</v>
      </c>
    </row>
    <row r="1859" spans="1:12" x14ac:dyDescent="0.3">
      <c r="A1859" s="6" t="s">
        <v>1860</v>
      </c>
      <c r="B1859" t="s">
        <v>1</v>
      </c>
      <c r="C1859" t="s">
        <v>2</v>
      </c>
      <c r="D1859" s="1">
        <v>3772</v>
      </c>
      <c r="E1859" s="1">
        <v>-277100</v>
      </c>
      <c r="F1859" s="2">
        <f t="shared" ref="F1859:F1922" si="175">(E1859*-1/1000)</f>
        <v>277.10000000000002</v>
      </c>
      <c r="G1859">
        <f t="shared" si="173"/>
        <v>3770.08</v>
      </c>
      <c r="H1859" s="5">
        <f t="shared" si="174"/>
        <v>281.20999999999998</v>
      </c>
      <c r="J1859">
        <f t="shared" ref="J1859:J1922" si="176">(D1859*F1859)</f>
        <v>1045221.2000000001</v>
      </c>
      <c r="K1859" s="1">
        <f t="shared" si="172"/>
        <v>772</v>
      </c>
      <c r="L1859">
        <f t="shared" si="171"/>
        <v>83.100107642626469</v>
      </c>
    </row>
    <row r="1860" spans="1:12" x14ac:dyDescent="0.3">
      <c r="A1860" s="6" t="s">
        <v>1861</v>
      </c>
      <c r="B1860" t="s">
        <v>1</v>
      </c>
      <c r="C1860" t="s">
        <v>2</v>
      </c>
      <c r="D1860" s="1">
        <v>3772</v>
      </c>
      <c r="E1860" s="1">
        <v>-276900</v>
      </c>
      <c r="F1860" s="2">
        <f t="shared" si="175"/>
        <v>276.89999999999998</v>
      </c>
      <c r="G1860">
        <f t="shared" si="173"/>
        <v>3771.36</v>
      </c>
      <c r="H1860" s="5">
        <f t="shared" si="174"/>
        <v>281.20999999999998</v>
      </c>
      <c r="J1860">
        <f t="shared" si="176"/>
        <v>1044466.7999999999</v>
      </c>
      <c r="K1860" s="1">
        <f t="shared" si="172"/>
        <v>772</v>
      </c>
      <c r="L1860">
        <f t="shared" si="171"/>
        <v>83.100107642626469</v>
      </c>
    </row>
    <row r="1861" spans="1:12" x14ac:dyDescent="0.3">
      <c r="A1861" s="6" t="s">
        <v>1862</v>
      </c>
      <c r="B1861" t="s">
        <v>1</v>
      </c>
      <c r="C1861" t="s">
        <v>2</v>
      </c>
      <c r="D1861" s="1">
        <v>3772</v>
      </c>
      <c r="E1861" s="1">
        <v>-276700</v>
      </c>
      <c r="F1861" s="2">
        <f t="shared" si="175"/>
        <v>276.7</v>
      </c>
      <c r="G1861">
        <f t="shared" si="173"/>
        <v>3771.2</v>
      </c>
      <c r="H1861" s="5">
        <f t="shared" si="174"/>
        <v>281.22333333333336</v>
      </c>
      <c r="J1861">
        <f t="shared" si="176"/>
        <v>1043712.3999999999</v>
      </c>
      <c r="K1861" s="1">
        <f t="shared" si="172"/>
        <v>772</v>
      </c>
      <c r="L1861">
        <f t="shared" ref="L1861:L1924" si="177">(K1861/929)*100</f>
        <v>83.100107642626469</v>
      </c>
    </row>
    <row r="1862" spans="1:12" x14ac:dyDescent="0.3">
      <c r="A1862" s="6" t="s">
        <v>1863</v>
      </c>
      <c r="B1862" t="s">
        <v>1</v>
      </c>
      <c r="C1862" t="s">
        <v>2</v>
      </c>
      <c r="D1862" s="1">
        <v>3776</v>
      </c>
      <c r="E1862" s="1">
        <v>-277300</v>
      </c>
      <c r="F1862" s="2">
        <f t="shared" si="175"/>
        <v>277.3</v>
      </c>
      <c r="G1862">
        <f t="shared" si="173"/>
        <v>3771.2</v>
      </c>
      <c r="H1862" s="5">
        <f t="shared" si="174"/>
        <v>281.21333333333337</v>
      </c>
      <c r="J1862">
        <f t="shared" si="176"/>
        <v>1047084.8</v>
      </c>
      <c r="K1862" s="1">
        <f t="shared" si="172"/>
        <v>776</v>
      </c>
      <c r="L1862">
        <f t="shared" si="177"/>
        <v>83.530678148546826</v>
      </c>
    </row>
    <row r="1863" spans="1:12" x14ac:dyDescent="0.3">
      <c r="A1863" s="6" t="s">
        <v>1864</v>
      </c>
      <c r="B1863" t="s">
        <v>1</v>
      </c>
      <c r="C1863" t="s">
        <v>2</v>
      </c>
      <c r="D1863" s="1">
        <v>3772</v>
      </c>
      <c r="E1863" s="1">
        <v>-277000</v>
      </c>
      <c r="F1863" s="2">
        <f t="shared" si="175"/>
        <v>277</v>
      </c>
      <c r="G1863">
        <f t="shared" si="173"/>
        <v>3771.2</v>
      </c>
      <c r="H1863" s="5">
        <f t="shared" si="174"/>
        <v>281.22666666666663</v>
      </c>
      <c r="J1863">
        <f t="shared" si="176"/>
        <v>1044844</v>
      </c>
      <c r="K1863" s="1">
        <f t="shared" si="172"/>
        <v>772</v>
      </c>
      <c r="L1863">
        <f t="shared" si="177"/>
        <v>83.100107642626469</v>
      </c>
    </row>
    <row r="1864" spans="1:12" x14ac:dyDescent="0.3">
      <c r="A1864" s="6" t="s">
        <v>1865</v>
      </c>
      <c r="B1864" t="s">
        <v>1</v>
      </c>
      <c r="C1864" t="s">
        <v>2</v>
      </c>
      <c r="D1864" s="1">
        <v>3772</v>
      </c>
      <c r="E1864" s="1">
        <v>-277000</v>
      </c>
      <c r="F1864" s="2">
        <f t="shared" si="175"/>
        <v>277</v>
      </c>
      <c r="G1864">
        <f t="shared" si="173"/>
        <v>3771.2</v>
      </c>
      <c r="H1864" s="5">
        <f t="shared" si="174"/>
        <v>281.24</v>
      </c>
      <c r="J1864">
        <f t="shared" si="176"/>
        <v>1044844</v>
      </c>
      <c r="K1864" s="1">
        <f t="shared" si="172"/>
        <v>772</v>
      </c>
      <c r="L1864">
        <f t="shared" si="177"/>
        <v>83.100107642626469</v>
      </c>
    </row>
    <row r="1865" spans="1:12" x14ac:dyDescent="0.3">
      <c r="A1865" s="6" t="s">
        <v>1866</v>
      </c>
      <c r="B1865" t="s">
        <v>1</v>
      </c>
      <c r="C1865" t="s">
        <v>2</v>
      </c>
      <c r="D1865" s="1">
        <v>3772</v>
      </c>
      <c r="E1865" s="1">
        <v>-276500</v>
      </c>
      <c r="F1865" s="2">
        <f t="shared" si="175"/>
        <v>276.5</v>
      </c>
      <c r="G1865">
        <f t="shared" si="173"/>
        <v>3772.48</v>
      </c>
      <c r="H1865" s="5">
        <f t="shared" si="174"/>
        <v>279.78666666666669</v>
      </c>
      <c r="J1865">
        <f t="shared" si="176"/>
        <v>1042958</v>
      </c>
      <c r="K1865" s="1">
        <f t="shared" si="172"/>
        <v>772</v>
      </c>
      <c r="L1865">
        <f t="shared" si="177"/>
        <v>83.100107642626469</v>
      </c>
    </row>
    <row r="1866" spans="1:12" x14ac:dyDescent="0.3">
      <c r="A1866" s="6" t="s">
        <v>1867</v>
      </c>
      <c r="B1866" t="s">
        <v>1</v>
      </c>
      <c r="C1866" t="s">
        <v>2</v>
      </c>
      <c r="D1866" s="1">
        <v>3772</v>
      </c>
      <c r="E1866" s="1">
        <v>-276900</v>
      </c>
      <c r="F1866" s="2">
        <f t="shared" si="175"/>
        <v>276.89999999999998</v>
      </c>
      <c r="G1866">
        <f t="shared" si="173"/>
        <v>3772.32</v>
      </c>
      <c r="H1866" s="5">
        <f t="shared" si="174"/>
        <v>279.77333333333337</v>
      </c>
      <c r="J1866">
        <f t="shared" si="176"/>
        <v>1044466.7999999999</v>
      </c>
      <c r="K1866" s="1">
        <f t="shared" si="172"/>
        <v>772</v>
      </c>
      <c r="L1866">
        <f t="shared" si="177"/>
        <v>83.100107642626469</v>
      </c>
    </row>
    <row r="1867" spans="1:12" x14ac:dyDescent="0.3">
      <c r="A1867" s="6" t="s">
        <v>1868</v>
      </c>
      <c r="B1867" t="s">
        <v>1</v>
      </c>
      <c r="C1867" t="s">
        <v>2</v>
      </c>
      <c r="D1867" s="1">
        <v>3772</v>
      </c>
      <c r="E1867" s="1">
        <v>-277400</v>
      </c>
      <c r="F1867" s="2">
        <f t="shared" si="175"/>
        <v>277.39999999999998</v>
      </c>
      <c r="G1867">
        <f t="shared" si="173"/>
        <v>3772.32</v>
      </c>
      <c r="H1867" s="5">
        <f t="shared" si="174"/>
        <v>279.78666666666669</v>
      </c>
      <c r="J1867">
        <f t="shared" si="176"/>
        <v>1046352.7999999999</v>
      </c>
      <c r="K1867" s="1">
        <f t="shared" si="172"/>
        <v>772</v>
      </c>
      <c r="L1867">
        <f t="shared" si="177"/>
        <v>83.100107642626469</v>
      </c>
    </row>
    <row r="1868" spans="1:12" x14ac:dyDescent="0.3">
      <c r="A1868" s="6" t="s">
        <v>1869</v>
      </c>
      <c r="B1868" t="s">
        <v>1</v>
      </c>
      <c r="C1868" t="s">
        <v>2</v>
      </c>
      <c r="D1868" s="1">
        <v>3736</v>
      </c>
      <c r="E1868" s="1">
        <v>-321100</v>
      </c>
      <c r="F1868" s="2">
        <f t="shared" si="175"/>
        <v>321.10000000000002</v>
      </c>
      <c r="G1868">
        <f t="shared" si="173"/>
        <v>3772.32</v>
      </c>
      <c r="H1868" s="5">
        <f t="shared" si="174"/>
        <v>279.79666666666668</v>
      </c>
      <c r="J1868">
        <f t="shared" si="176"/>
        <v>1199629.6000000001</v>
      </c>
      <c r="K1868" s="1">
        <f t="shared" si="172"/>
        <v>736</v>
      </c>
      <c r="L1868">
        <f t="shared" si="177"/>
        <v>79.224973089343379</v>
      </c>
    </row>
    <row r="1869" spans="1:12" x14ac:dyDescent="0.3">
      <c r="A1869" s="6" t="s">
        <v>1870</v>
      </c>
      <c r="B1869" t="s">
        <v>1</v>
      </c>
      <c r="C1869" t="s">
        <v>2</v>
      </c>
      <c r="D1869" s="1">
        <v>3772</v>
      </c>
      <c r="E1869" s="1">
        <v>-276900</v>
      </c>
      <c r="F1869" s="2">
        <f t="shared" si="175"/>
        <v>276.89999999999998</v>
      </c>
      <c r="G1869">
        <f t="shared" si="173"/>
        <v>3770.88</v>
      </c>
      <c r="H1869" s="5">
        <f t="shared" si="174"/>
        <v>281.27666666666664</v>
      </c>
      <c r="J1869">
        <f t="shared" si="176"/>
        <v>1044466.7999999999</v>
      </c>
      <c r="K1869" s="1">
        <f t="shared" si="172"/>
        <v>772</v>
      </c>
      <c r="L1869">
        <f t="shared" si="177"/>
        <v>83.100107642626469</v>
      </c>
    </row>
    <row r="1870" spans="1:12" x14ac:dyDescent="0.3">
      <c r="A1870" s="6" t="s">
        <v>1871</v>
      </c>
      <c r="B1870" t="s">
        <v>1</v>
      </c>
      <c r="C1870" t="s">
        <v>2</v>
      </c>
      <c r="D1870" s="1">
        <v>3772</v>
      </c>
      <c r="E1870" s="1">
        <v>-276600</v>
      </c>
      <c r="F1870" s="2">
        <f t="shared" si="175"/>
        <v>276.60000000000002</v>
      </c>
      <c r="G1870">
        <f t="shared" si="173"/>
        <v>3772.16</v>
      </c>
      <c r="H1870" s="5">
        <f t="shared" si="174"/>
        <v>279.82333333333332</v>
      </c>
      <c r="J1870">
        <f t="shared" si="176"/>
        <v>1043335.2000000001</v>
      </c>
      <c r="K1870" s="1">
        <f t="shared" ref="K1870:K1933" si="178">(D1870-3000)</f>
        <v>772</v>
      </c>
      <c r="L1870">
        <f t="shared" si="177"/>
        <v>83.100107642626469</v>
      </c>
    </row>
    <row r="1871" spans="1:12" x14ac:dyDescent="0.3">
      <c r="A1871" s="6" t="s">
        <v>1872</v>
      </c>
      <c r="B1871" t="s">
        <v>1</v>
      </c>
      <c r="C1871" t="s">
        <v>2</v>
      </c>
      <c r="D1871" s="1">
        <v>3776</v>
      </c>
      <c r="E1871" s="1">
        <v>-277300</v>
      </c>
      <c r="F1871" s="2">
        <f t="shared" si="175"/>
        <v>277.3</v>
      </c>
      <c r="G1871">
        <f t="shared" si="173"/>
        <v>3772</v>
      </c>
      <c r="H1871" s="5">
        <f t="shared" si="174"/>
        <v>279.81</v>
      </c>
      <c r="J1871">
        <f t="shared" si="176"/>
        <v>1047084.8</v>
      </c>
      <c r="K1871" s="1">
        <f t="shared" si="178"/>
        <v>776</v>
      </c>
      <c r="L1871">
        <f t="shared" si="177"/>
        <v>83.530678148546826</v>
      </c>
    </row>
    <row r="1872" spans="1:12" x14ac:dyDescent="0.3">
      <c r="A1872" s="6" t="s">
        <v>1873</v>
      </c>
      <c r="B1872" t="s">
        <v>1</v>
      </c>
      <c r="C1872" t="s">
        <v>2</v>
      </c>
      <c r="D1872" s="1">
        <v>3768</v>
      </c>
      <c r="E1872" s="1">
        <v>-276400</v>
      </c>
      <c r="F1872" s="2">
        <f t="shared" si="175"/>
        <v>276.39999999999998</v>
      </c>
      <c r="G1872">
        <f t="shared" si="173"/>
        <v>3772</v>
      </c>
      <c r="H1872" s="5">
        <f t="shared" si="174"/>
        <v>279.83333333333331</v>
      </c>
      <c r="J1872">
        <f t="shared" si="176"/>
        <v>1041475.2</v>
      </c>
      <c r="K1872" s="1">
        <f t="shared" si="178"/>
        <v>768</v>
      </c>
      <c r="L1872">
        <f t="shared" si="177"/>
        <v>82.66953713670614</v>
      </c>
    </row>
    <row r="1873" spans="1:12" x14ac:dyDescent="0.3">
      <c r="A1873" s="6" t="s">
        <v>1874</v>
      </c>
      <c r="B1873" t="s">
        <v>1</v>
      </c>
      <c r="C1873" t="s">
        <v>2</v>
      </c>
      <c r="D1873" s="1">
        <v>3772</v>
      </c>
      <c r="E1873" s="1">
        <v>-277300</v>
      </c>
      <c r="F1873" s="2">
        <f t="shared" si="175"/>
        <v>277.3</v>
      </c>
      <c r="G1873">
        <f t="shared" si="173"/>
        <v>3771.68</v>
      </c>
      <c r="H1873" s="5">
        <f t="shared" si="174"/>
        <v>279.81666666666666</v>
      </c>
      <c r="J1873">
        <f t="shared" si="176"/>
        <v>1045975.6000000001</v>
      </c>
      <c r="K1873" s="1">
        <f t="shared" si="178"/>
        <v>772</v>
      </c>
      <c r="L1873">
        <f t="shared" si="177"/>
        <v>83.100107642626469</v>
      </c>
    </row>
    <row r="1874" spans="1:12" x14ac:dyDescent="0.3">
      <c r="A1874" s="6" t="s">
        <v>1875</v>
      </c>
      <c r="B1874" t="s">
        <v>1</v>
      </c>
      <c r="C1874" t="s">
        <v>2</v>
      </c>
      <c r="D1874" s="1">
        <v>3768</v>
      </c>
      <c r="E1874" s="1">
        <v>-277000</v>
      </c>
      <c r="F1874" s="2">
        <f t="shared" si="175"/>
        <v>277</v>
      </c>
      <c r="G1874">
        <f t="shared" si="173"/>
        <v>3771.52</v>
      </c>
      <c r="H1874" s="5">
        <f t="shared" si="174"/>
        <v>279.85000000000002</v>
      </c>
      <c r="J1874">
        <f t="shared" si="176"/>
        <v>1043736</v>
      </c>
      <c r="K1874" s="1">
        <f t="shared" si="178"/>
        <v>768</v>
      </c>
      <c r="L1874">
        <f t="shared" si="177"/>
        <v>82.66953713670614</v>
      </c>
    </row>
    <row r="1875" spans="1:12" x14ac:dyDescent="0.3">
      <c r="A1875" s="6" t="s">
        <v>1876</v>
      </c>
      <c r="B1875" t="s">
        <v>1</v>
      </c>
      <c r="C1875" t="s">
        <v>2</v>
      </c>
      <c r="D1875" s="1">
        <v>3772</v>
      </c>
      <c r="E1875" s="1">
        <v>-277300</v>
      </c>
      <c r="F1875" s="2">
        <f t="shared" si="175"/>
        <v>277.3</v>
      </c>
      <c r="G1875">
        <f t="shared" si="173"/>
        <v>3771.36</v>
      </c>
      <c r="H1875" s="5">
        <f t="shared" si="174"/>
        <v>278.3866666666666</v>
      </c>
      <c r="J1875">
        <f t="shared" si="176"/>
        <v>1045975.6000000001</v>
      </c>
      <c r="K1875" s="1">
        <f t="shared" si="178"/>
        <v>772</v>
      </c>
      <c r="L1875">
        <f t="shared" si="177"/>
        <v>83.100107642626469</v>
      </c>
    </row>
    <row r="1876" spans="1:12" x14ac:dyDescent="0.3">
      <c r="A1876" s="6" t="s">
        <v>1877</v>
      </c>
      <c r="B1876" t="s">
        <v>1</v>
      </c>
      <c r="C1876" t="s">
        <v>2</v>
      </c>
      <c r="D1876" s="1">
        <v>3772</v>
      </c>
      <c r="E1876" s="1">
        <v>-276700</v>
      </c>
      <c r="F1876" s="2">
        <f t="shared" si="175"/>
        <v>276.7</v>
      </c>
      <c r="G1876">
        <f t="shared" si="173"/>
        <v>3771.2</v>
      </c>
      <c r="H1876" s="5">
        <f t="shared" si="174"/>
        <v>278.39999999999998</v>
      </c>
      <c r="J1876">
        <f t="shared" si="176"/>
        <v>1043712.3999999999</v>
      </c>
      <c r="K1876" s="1">
        <f t="shared" si="178"/>
        <v>772</v>
      </c>
      <c r="L1876">
        <f t="shared" si="177"/>
        <v>83.100107642626469</v>
      </c>
    </row>
    <row r="1877" spans="1:12" x14ac:dyDescent="0.3">
      <c r="A1877" s="6" t="s">
        <v>1878</v>
      </c>
      <c r="B1877" t="s">
        <v>1</v>
      </c>
      <c r="C1877" t="s">
        <v>2</v>
      </c>
      <c r="D1877" s="1">
        <v>3776</v>
      </c>
      <c r="E1877" s="1">
        <v>-277400</v>
      </c>
      <c r="F1877" s="2">
        <f t="shared" si="175"/>
        <v>277.39999999999998</v>
      </c>
      <c r="G1877">
        <f t="shared" si="173"/>
        <v>3771.04</v>
      </c>
      <c r="H1877" s="5">
        <f t="shared" si="174"/>
        <v>278.40333333333336</v>
      </c>
      <c r="J1877">
        <f t="shared" si="176"/>
        <v>1047462.3999999999</v>
      </c>
      <c r="K1877" s="1">
        <f t="shared" si="178"/>
        <v>776</v>
      </c>
      <c r="L1877">
        <f t="shared" si="177"/>
        <v>83.530678148546826</v>
      </c>
    </row>
    <row r="1878" spans="1:12" x14ac:dyDescent="0.3">
      <c r="A1878" s="6" t="s">
        <v>1879</v>
      </c>
      <c r="B1878" t="s">
        <v>1</v>
      </c>
      <c r="C1878" t="s">
        <v>2</v>
      </c>
      <c r="D1878" s="1">
        <v>3768</v>
      </c>
      <c r="E1878" s="1">
        <v>-276700</v>
      </c>
      <c r="F1878" s="2">
        <f t="shared" si="175"/>
        <v>276.7</v>
      </c>
      <c r="G1878">
        <f t="shared" si="173"/>
        <v>3771.2</v>
      </c>
      <c r="H1878" s="5">
        <f t="shared" si="174"/>
        <v>278.42666666666662</v>
      </c>
      <c r="J1878">
        <f t="shared" si="176"/>
        <v>1042605.6</v>
      </c>
      <c r="K1878" s="1">
        <f t="shared" si="178"/>
        <v>768</v>
      </c>
      <c r="L1878">
        <f t="shared" si="177"/>
        <v>82.66953713670614</v>
      </c>
    </row>
    <row r="1879" spans="1:12" x14ac:dyDescent="0.3">
      <c r="A1879" s="6" t="s">
        <v>1880</v>
      </c>
      <c r="B1879" t="s">
        <v>1</v>
      </c>
      <c r="C1879" t="s">
        <v>2</v>
      </c>
      <c r="D1879" s="1">
        <v>3776</v>
      </c>
      <c r="E1879" s="1">
        <v>-277000</v>
      </c>
      <c r="F1879" s="2">
        <f t="shared" si="175"/>
        <v>277</v>
      </c>
      <c r="G1879">
        <f t="shared" si="173"/>
        <v>3770.88</v>
      </c>
      <c r="H1879" s="5">
        <f t="shared" si="174"/>
        <v>278.42666666666662</v>
      </c>
      <c r="J1879">
        <f t="shared" si="176"/>
        <v>1045952</v>
      </c>
      <c r="K1879" s="1">
        <f t="shared" si="178"/>
        <v>776</v>
      </c>
      <c r="L1879">
        <f t="shared" si="177"/>
        <v>83.530678148546826</v>
      </c>
    </row>
    <row r="1880" spans="1:12" x14ac:dyDescent="0.3">
      <c r="A1880" s="6" t="s">
        <v>1881</v>
      </c>
      <c r="B1880" t="s">
        <v>1</v>
      </c>
      <c r="C1880" t="s">
        <v>2</v>
      </c>
      <c r="D1880" s="1">
        <v>3772</v>
      </c>
      <c r="E1880" s="1">
        <v>-277300</v>
      </c>
      <c r="F1880" s="2">
        <f t="shared" si="175"/>
        <v>277.3</v>
      </c>
      <c r="G1880">
        <f t="shared" si="173"/>
        <v>3770.88</v>
      </c>
      <c r="H1880" s="5">
        <f t="shared" si="174"/>
        <v>278.44</v>
      </c>
      <c r="J1880">
        <f t="shared" si="176"/>
        <v>1045975.6000000001</v>
      </c>
      <c r="K1880" s="1">
        <f t="shared" si="178"/>
        <v>772</v>
      </c>
      <c r="L1880">
        <f t="shared" si="177"/>
        <v>83.100107642626469</v>
      </c>
    </row>
    <row r="1881" spans="1:12" x14ac:dyDescent="0.3">
      <c r="A1881" s="6" t="s">
        <v>1882</v>
      </c>
      <c r="B1881" t="s">
        <v>1</v>
      </c>
      <c r="C1881" t="s">
        <v>2</v>
      </c>
      <c r="D1881" s="1">
        <v>3772</v>
      </c>
      <c r="E1881" s="1">
        <v>-276900</v>
      </c>
      <c r="F1881" s="2">
        <f t="shared" si="175"/>
        <v>276.89999999999998</v>
      </c>
      <c r="G1881">
        <f t="shared" si="173"/>
        <v>3770.88</v>
      </c>
      <c r="H1881" s="5">
        <f t="shared" si="174"/>
        <v>278.45333333333326</v>
      </c>
      <c r="J1881">
        <f t="shared" si="176"/>
        <v>1044466.7999999999</v>
      </c>
      <c r="K1881" s="1">
        <f t="shared" si="178"/>
        <v>772</v>
      </c>
      <c r="L1881">
        <f t="shared" si="177"/>
        <v>83.100107642626469</v>
      </c>
    </row>
    <row r="1882" spans="1:12" x14ac:dyDescent="0.3">
      <c r="A1882" s="6" t="s">
        <v>1883</v>
      </c>
      <c r="B1882" t="s">
        <v>1</v>
      </c>
      <c r="C1882" t="s">
        <v>2</v>
      </c>
      <c r="D1882" s="1">
        <v>3772</v>
      </c>
      <c r="E1882" s="1">
        <v>-277000</v>
      </c>
      <c r="F1882" s="2">
        <f t="shared" si="175"/>
        <v>277</v>
      </c>
      <c r="G1882">
        <f t="shared" si="173"/>
        <v>3770.72</v>
      </c>
      <c r="H1882" s="5">
        <f t="shared" si="174"/>
        <v>278.44666666666666</v>
      </c>
      <c r="J1882">
        <f t="shared" si="176"/>
        <v>1044844</v>
      </c>
      <c r="K1882" s="1">
        <f t="shared" si="178"/>
        <v>772</v>
      </c>
      <c r="L1882">
        <f t="shared" si="177"/>
        <v>83.100107642626469</v>
      </c>
    </row>
    <row r="1883" spans="1:12" x14ac:dyDescent="0.3">
      <c r="A1883" s="6" t="s">
        <v>1884</v>
      </c>
      <c r="B1883" t="s">
        <v>1</v>
      </c>
      <c r="C1883" t="s">
        <v>2</v>
      </c>
      <c r="D1883" s="1">
        <v>3772</v>
      </c>
      <c r="E1883" s="1">
        <v>-277100</v>
      </c>
      <c r="F1883" s="2">
        <f t="shared" si="175"/>
        <v>277.10000000000002</v>
      </c>
      <c r="G1883">
        <f t="shared" si="173"/>
        <v>3770.72</v>
      </c>
      <c r="H1883" s="5">
        <f t="shared" si="174"/>
        <v>278.45</v>
      </c>
      <c r="J1883">
        <f t="shared" si="176"/>
        <v>1045221.2000000001</v>
      </c>
      <c r="K1883" s="1">
        <f t="shared" si="178"/>
        <v>772</v>
      </c>
      <c r="L1883">
        <f t="shared" si="177"/>
        <v>83.100107642626469</v>
      </c>
    </row>
    <row r="1884" spans="1:12" x14ac:dyDescent="0.3">
      <c r="A1884" s="6" t="s">
        <v>1885</v>
      </c>
      <c r="B1884" t="s">
        <v>1</v>
      </c>
      <c r="C1884" t="s">
        <v>2</v>
      </c>
      <c r="D1884" s="1">
        <v>3772</v>
      </c>
      <c r="E1884" s="1">
        <v>-276900</v>
      </c>
      <c r="F1884" s="2">
        <f t="shared" si="175"/>
        <v>276.89999999999998</v>
      </c>
      <c r="G1884">
        <f t="shared" ref="G1884:G1947" si="179">SUM(D1859:D1883)/25</f>
        <v>3770.72</v>
      </c>
      <c r="H1884" s="5">
        <f t="shared" si="174"/>
        <v>278.44333333333333</v>
      </c>
      <c r="J1884">
        <f t="shared" si="176"/>
        <v>1044466.7999999999</v>
      </c>
      <c r="K1884" s="1">
        <f t="shared" si="178"/>
        <v>772</v>
      </c>
      <c r="L1884">
        <f t="shared" si="177"/>
        <v>83.100107642626469</v>
      </c>
    </row>
    <row r="1885" spans="1:12" x14ac:dyDescent="0.3">
      <c r="A1885" s="6" t="s">
        <v>1886</v>
      </c>
      <c r="B1885" t="s">
        <v>1</v>
      </c>
      <c r="C1885" t="s">
        <v>2</v>
      </c>
      <c r="D1885" s="1">
        <v>3768</v>
      </c>
      <c r="E1885" s="1">
        <v>-276900</v>
      </c>
      <c r="F1885" s="2">
        <f t="shared" si="175"/>
        <v>276.89999999999998</v>
      </c>
      <c r="G1885">
        <f t="shared" si="179"/>
        <v>3770.72</v>
      </c>
      <c r="H1885" s="5">
        <f t="shared" si="174"/>
        <v>278.43666666666667</v>
      </c>
      <c r="J1885">
        <f t="shared" si="176"/>
        <v>1043359.2</v>
      </c>
      <c r="K1885" s="1">
        <f t="shared" si="178"/>
        <v>768</v>
      </c>
      <c r="L1885">
        <f t="shared" si="177"/>
        <v>82.66953713670614</v>
      </c>
    </row>
    <row r="1886" spans="1:12" x14ac:dyDescent="0.3">
      <c r="A1886" s="6" t="s">
        <v>1887</v>
      </c>
      <c r="B1886" t="s">
        <v>1</v>
      </c>
      <c r="C1886" t="s">
        <v>2</v>
      </c>
      <c r="D1886" s="1">
        <v>3772</v>
      </c>
      <c r="E1886" s="1">
        <v>-277400</v>
      </c>
      <c r="F1886" s="2">
        <f t="shared" si="175"/>
        <v>277.39999999999998</v>
      </c>
      <c r="G1886">
        <f t="shared" si="179"/>
        <v>3770.56</v>
      </c>
      <c r="H1886" s="5">
        <f t="shared" si="174"/>
        <v>278.43333333333334</v>
      </c>
      <c r="J1886">
        <f t="shared" si="176"/>
        <v>1046352.7999999999</v>
      </c>
      <c r="K1886" s="1">
        <f t="shared" si="178"/>
        <v>772</v>
      </c>
      <c r="L1886">
        <f t="shared" si="177"/>
        <v>83.100107642626469</v>
      </c>
    </row>
    <row r="1887" spans="1:12" x14ac:dyDescent="0.3">
      <c r="A1887" s="6" t="s">
        <v>1888</v>
      </c>
      <c r="B1887" t="s">
        <v>1</v>
      </c>
      <c r="C1887" t="s">
        <v>2</v>
      </c>
      <c r="D1887" s="1">
        <v>3772</v>
      </c>
      <c r="E1887" s="1">
        <v>-277100</v>
      </c>
      <c r="F1887" s="2">
        <f t="shared" si="175"/>
        <v>277.10000000000002</v>
      </c>
      <c r="G1887">
        <f t="shared" si="179"/>
        <v>3770.56</v>
      </c>
      <c r="H1887" s="5">
        <f t="shared" si="174"/>
        <v>278.44999999999993</v>
      </c>
      <c r="J1887">
        <f t="shared" si="176"/>
        <v>1045221.2000000001</v>
      </c>
      <c r="K1887" s="1">
        <f t="shared" si="178"/>
        <v>772</v>
      </c>
      <c r="L1887">
        <f t="shared" si="177"/>
        <v>83.100107642626469</v>
      </c>
    </row>
    <row r="1888" spans="1:12" x14ac:dyDescent="0.3">
      <c r="A1888" s="6" t="s">
        <v>1889</v>
      </c>
      <c r="B1888" t="s">
        <v>1</v>
      </c>
      <c r="C1888" t="s">
        <v>2</v>
      </c>
      <c r="D1888" s="1">
        <v>3772</v>
      </c>
      <c r="E1888" s="1">
        <v>-276800</v>
      </c>
      <c r="F1888" s="2">
        <f t="shared" si="175"/>
        <v>276.8</v>
      </c>
      <c r="G1888">
        <f t="shared" si="179"/>
        <v>3770.4</v>
      </c>
      <c r="H1888" s="5">
        <f t="shared" ref="H1888:H1951" si="180">SUM(F1858:F1887)/30</f>
        <v>278.45999999999998</v>
      </c>
      <c r="J1888">
        <f t="shared" si="176"/>
        <v>1044089.6000000001</v>
      </c>
      <c r="K1888" s="1">
        <f t="shared" si="178"/>
        <v>772</v>
      </c>
      <c r="L1888">
        <f t="shared" si="177"/>
        <v>83.100107642626469</v>
      </c>
    </row>
    <row r="1889" spans="1:12" x14ac:dyDescent="0.3">
      <c r="A1889" s="6" t="s">
        <v>1890</v>
      </c>
      <c r="B1889" t="s">
        <v>1</v>
      </c>
      <c r="C1889" t="s">
        <v>2</v>
      </c>
      <c r="D1889" s="1">
        <v>3772</v>
      </c>
      <c r="E1889" s="1">
        <v>-277000</v>
      </c>
      <c r="F1889" s="2">
        <f t="shared" si="175"/>
        <v>277</v>
      </c>
      <c r="G1889">
        <f t="shared" si="179"/>
        <v>3770.4</v>
      </c>
      <c r="H1889" s="5">
        <f t="shared" si="180"/>
        <v>278.46333333333331</v>
      </c>
      <c r="J1889">
        <f t="shared" si="176"/>
        <v>1044844</v>
      </c>
      <c r="K1889" s="1">
        <f t="shared" si="178"/>
        <v>772</v>
      </c>
      <c r="L1889">
        <f t="shared" si="177"/>
        <v>83.100107642626469</v>
      </c>
    </row>
    <row r="1890" spans="1:12" x14ac:dyDescent="0.3">
      <c r="A1890" s="6" t="s">
        <v>1891</v>
      </c>
      <c r="B1890" t="s">
        <v>1</v>
      </c>
      <c r="C1890" t="s">
        <v>2</v>
      </c>
      <c r="D1890" s="1">
        <v>3772</v>
      </c>
      <c r="E1890" s="1">
        <v>-276800</v>
      </c>
      <c r="F1890" s="2">
        <f t="shared" si="175"/>
        <v>276.8</v>
      </c>
      <c r="G1890">
        <f t="shared" si="179"/>
        <v>3770.4</v>
      </c>
      <c r="H1890" s="5">
        <f t="shared" si="180"/>
        <v>278.45999999999998</v>
      </c>
      <c r="J1890">
        <f t="shared" si="176"/>
        <v>1044089.6000000001</v>
      </c>
      <c r="K1890" s="1">
        <f t="shared" si="178"/>
        <v>772</v>
      </c>
      <c r="L1890">
        <f t="shared" si="177"/>
        <v>83.100107642626469</v>
      </c>
    </row>
    <row r="1891" spans="1:12" x14ac:dyDescent="0.3">
      <c r="A1891" s="6" t="s">
        <v>1892</v>
      </c>
      <c r="B1891" t="s">
        <v>1</v>
      </c>
      <c r="C1891" t="s">
        <v>2</v>
      </c>
      <c r="D1891" s="1">
        <v>3768</v>
      </c>
      <c r="E1891" s="1">
        <v>-277000</v>
      </c>
      <c r="F1891" s="2">
        <f t="shared" si="175"/>
        <v>277</v>
      </c>
      <c r="G1891">
        <f t="shared" si="179"/>
        <v>3770.4</v>
      </c>
      <c r="H1891" s="5">
        <f t="shared" si="180"/>
        <v>278.45666666666665</v>
      </c>
      <c r="J1891">
        <f t="shared" si="176"/>
        <v>1043736</v>
      </c>
      <c r="K1891" s="1">
        <f t="shared" si="178"/>
        <v>768</v>
      </c>
      <c r="L1891">
        <f t="shared" si="177"/>
        <v>82.66953713670614</v>
      </c>
    </row>
    <row r="1892" spans="1:12" x14ac:dyDescent="0.3">
      <c r="A1892" s="6" t="s">
        <v>1893</v>
      </c>
      <c r="B1892" t="s">
        <v>1</v>
      </c>
      <c r="C1892" t="s">
        <v>2</v>
      </c>
      <c r="D1892" s="1">
        <v>3772</v>
      </c>
      <c r="E1892" s="1">
        <v>-277400</v>
      </c>
      <c r="F1892" s="2">
        <f t="shared" si="175"/>
        <v>277.39999999999998</v>
      </c>
      <c r="G1892">
        <f t="shared" si="179"/>
        <v>3770.24</v>
      </c>
      <c r="H1892" s="5">
        <f t="shared" si="180"/>
        <v>278.46666666666664</v>
      </c>
      <c r="J1892">
        <f t="shared" si="176"/>
        <v>1046352.7999999999</v>
      </c>
      <c r="K1892" s="1">
        <f t="shared" si="178"/>
        <v>772</v>
      </c>
      <c r="L1892">
        <f t="shared" si="177"/>
        <v>83.100107642626469</v>
      </c>
    </row>
    <row r="1893" spans="1:12" x14ac:dyDescent="0.3">
      <c r="A1893" s="6" t="s">
        <v>1894</v>
      </c>
      <c r="B1893" t="s">
        <v>1</v>
      </c>
      <c r="C1893" t="s">
        <v>2</v>
      </c>
      <c r="D1893" s="1">
        <v>3772</v>
      </c>
      <c r="E1893" s="1">
        <v>-277100</v>
      </c>
      <c r="F1893" s="2">
        <f t="shared" si="175"/>
        <v>277.10000000000002</v>
      </c>
      <c r="G1893">
        <f t="shared" si="179"/>
        <v>3770.24</v>
      </c>
      <c r="H1893" s="5">
        <f t="shared" si="180"/>
        <v>278.47000000000003</v>
      </c>
      <c r="J1893">
        <f t="shared" si="176"/>
        <v>1045221.2000000001</v>
      </c>
      <c r="K1893" s="1">
        <f t="shared" si="178"/>
        <v>772</v>
      </c>
      <c r="L1893">
        <f t="shared" si="177"/>
        <v>83.100107642626469</v>
      </c>
    </row>
    <row r="1894" spans="1:12" x14ac:dyDescent="0.3">
      <c r="A1894" s="6" t="s">
        <v>1895</v>
      </c>
      <c r="B1894" t="s">
        <v>1</v>
      </c>
      <c r="C1894" t="s">
        <v>2</v>
      </c>
      <c r="D1894" s="1">
        <v>3772</v>
      </c>
      <c r="E1894" s="1">
        <v>-277100</v>
      </c>
      <c r="F1894" s="2">
        <f t="shared" si="175"/>
        <v>277.10000000000002</v>
      </c>
      <c r="G1894">
        <f t="shared" si="179"/>
        <v>3771.68</v>
      </c>
      <c r="H1894" s="5">
        <f t="shared" si="180"/>
        <v>278.47333333333336</v>
      </c>
      <c r="J1894">
        <f t="shared" si="176"/>
        <v>1045221.2000000001</v>
      </c>
      <c r="K1894" s="1">
        <f t="shared" si="178"/>
        <v>772</v>
      </c>
      <c r="L1894">
        <f t="shared" si="177"/>
        <v>83.100107642626469</v>
      </c>
    </row>
    <row r="1895" spans="1:12" x14ac:dyDescent="0.3">
      <c r="A1895" s="6" t="s">
        <v>1896</v>
      </c>
      <c r="B1895" t="s">
        <v>1</v>
      </c>
      <c r="C1895" t="s">
        <v>2</v>
      </c>
      <c r="D1895" s="1">
        <v>3772</v>
      </c>
      <c r="E1895" s="1">
        <v>-276800</v>
      </c>
      <c r="F1895" s="2">
        <f t="shared" si="175"/>
        <v>276.8</v>
      </c>
      <c r="G1895">
        <f t="shared" si="179"/>
        <v>3771.68</v>
      </c>
      <c r="H1895" s="5">
        <f t="shared" si="180"/>
        <v>278.47666666666663</v>
      </c>
      <c r="J1895">
        <f t="shared" si="176"/>
        <v>1044089.6000000001</v>
      </c>
      <c r="K1895" s="1">
        <f t="shared" si="178"/>
        <v>772</v>
      </c>
      <c r="L1895">
        <f t="shared" si="177"/>
        <v>83.100107642626469</v>
      </c>
    </row>
    <row r="1896" spans="1:12" x14ac:dyDescent="0.3">
      <c r="A1896" s="6" t="s">
        <v>1897</v>
      </c>
      <c r="B1896" t="s">
        <v>1</v>
      </c>
      <c r="C1896" t="s">
        <v>2</v>
      </c>
      <c r="D1896" s="1">
        <v>3768</v>
      </c>
      <c r="E1896" s="1">
        <v>-276500</v>
      </c>
      <c r="F1896" s="2">
        <f t="shared" si="175"/>
        <v>276.5</v>
      </c>
      <c r="G1896">
        <f t="shared" si="179"/>
        <v>3771.68</v>
      </c>
      <c r="H1896" s="5">
        <f t="shared" si="180"/>
        <v>278.48666666666668</v>
      </c>
      <c r="J1896">
        <f t="shared" si="176"/>
        <v>1041852</v>
      </c>
      <c r="K1896" s="1">
        <f t="shared" si="178"/>
        <v>768</v>
      </c>
      <c r="L1896">
        <f t="shared" si="177"/>
        <v>82.66953713670614</v>
      </c>
    </row>
    <row r="1897" spans="1:12" x14ac:dyDescent="0.3">
      <c r="A1897" s="6" t="s">
        <v>1898</v>
      </c>
      <c r="B1897" t="s">
        <v>1</v>
      </c>
      <c r="C1897" t="s">
        <v>2</v>
      </c>
      <c r="D1897" s="1">
        <v>3772</v>
      </c>
      <c r="E1897" s="1">
        <v>-277100</v>
      </c>
      <c r="F1897" s="2">
        <f t="shared" si="175"/>
        <v>277.10000000000002</v>
      </c>
      <c r="G1897">
        <f t="shared" si="179"/>
        <v>3771.36</v>
      </c>
      <c r="H1897" s="5">
        <f t="shared" si="180"/>
        <v>278.47333333333336</v>
      </c>
      <c r="J1897">
        <f t="shared" si="176"/>
        <v>1045221.2000000001</v>
      </c>
      <c r="K1897" s="1">
        <f t="shared" si="178"/>
        <v>772</v>
      </c>
      <c r="L1897">
        <f t="shared" si="177"/>
        <v>83.100107642626469</v>
      </c>
    </row>
    <row r="1898" spans="1:12" x14ac:dyDescent="0.3">
      <c r="A1898" s="6" t="s">
        <v>1899</v>
      </c>
      <c r="B1898" t="s">
        <v>1</v>
      </c>
      <c r="C1898" t="s">
        <v>2</v>
      </c>
      <c r="D1898" s="1">
        <v>3772</v>
      </c>
      <c r="E1898" s="1">
        <v>-276700</v>
      </c>
      <c r="F1898" s="2">
        <f t="shared" si="175"/>
        <v>276.7</v>
      </c>
      <c r="G1898">
        <f t="shared" si="179"/>
        <v>3771.52</v>
      </c>
      <c r="H1898" s="5">
        <f t="shared" si="180"/>
        <v>278.46333333333331</v>
      </c>
      <c r="J1898">
        <f t="shared" si="176"/>
        <v>1043712.3999999999</v>
      </c>
      <c r="K1898" s="1">
        <f t="shared" si="178"/>
        <v>772</v>
      </c>
      <c r="L1898">
        <f t="shared" si="177"/>
        <v>83.100107642626469</v>
      </c>
    </row>
    <row r="1899" spans="1:12" x14ac:dyDescent="0.3">
      <c r="A1899" s="6" t="s">
        <v>1900</v>
      </c>
      <c r="B1899" t="s">
        <v>1</v>
      </c>
      <c r="C1899" t="s">
        <v>2</v>
      </c>
      <c r="D1899" s="1">
        <v>3772</v>
      </c>
      <c r="E1899" s="1">
        <v>-277100</v>
      </c>
      <c r="F1899" s="2">
        <f t="shared" si="175"/>
        <v>277.10000000000002</v>
      </c>
      <c r="G1899">
        <f t="shared" si="179"/>
        <v>3771.52</v>
      </c>
      <c r="H1899" s="5">
        <f t="shared" si="180"/>
        <v>276.98333333333335</v>
      </c>
      <c r="J1899">
        <f t="shared" si="176"/>
        <v>1045221.2000000001</v>
      </c>
      <c r="K1899" s="1">
        <f t="shared" si="178"/>
        <v>772</v>
      </c>
      <c r="L1899">
        <f t="shared" si="177"/>
        <v>83.100107642626469</v>
      </c>
    </row>
    <row r="1900" spans="1:12" x14ac:dyDescent="0.3">
      <c r="A1900" s="6" t="s">
        <v>1901</v>
      </c>
      <c r="B1900" t="s">
        <v>1</v>
      </c>
      <c r="C1900" t="s">
        <v>2</v>
      </c>
      <c r="D1900" s="1">
        <v>3772</v>
      </c>
      <c r="E1900" s="1">
        <v>-277300</v>
      </c>
      <c r="F1900" s="2">
        <f t="shared" si="175"/>
        <v>277.3</v>
      </c>
      <c r="G1900">
        <f t="shared" si="179"/>
        <v>3771.68</v>
      </c>
      <c r="H1900" s="5">
        <f t="shared" si="180"/>
        <v>276.99</v>
      </c>
      <c r="J1900">
        <f t="shared" si="176"/>
        <v>1045975.6000000001</v>
      </c>
      <c r="K1900" s="1">
        <f t="shared" si="178"/>
        <v>772</v>
      </c>
      <c r="L1900">
        <f t="shared" si="177"/>
        <v>83.100107642626469</v>
      </c>
    </row>
    <row r="1901" spans="1:12" x14ac:dyDescent="0.3">
      <c r="A1901" s="6" t="s">
        <v>1902</v>
      </c>
      <c r="B1901" t="s">
        <v>1</v>
      </c>
      <c r="C1901" t="s">
        <v>2</v>
      </c>
      <c r="D1901" s="1">
        <v>3768</v>
      </c>
      <c r="E1901" s="1">
        <v>-276600</v>
      </c>
      <c r="F1901" s="2">
        <f t="shared" si="175"/>
        <v>276.60000000000002</v>
      </c>
      <c r="G1901">
        <f t="shared" si="179"/>
        <v>3771.68</v>
      </c>
      <c r="H1901" s="5">
        <f t="shared" si="180"/>
        <v>277.01333333333338</v>
      </c>
      <c r="J1901">
        <f t="shared" si="176"/>
        <v>1042228.8</v>
      </c>
      <c r="K1901" s="1">
        <f t="shared" si="178"/>
        <v>768</v>
      </c>
      <c r="L1901">
        <f t="shared" si="177"/>
        <v>82.66953713670614</v>
      </c>
    </row>
    <row r="1902" spans="1:12" x14ac:dyDescent="0.3">
      <c r="A1902" s="6" t="s">
        <v>1903</v>
      </c>
      <c r="B1902" t="s">
        <v>1</v>
      </c>
      <c r="C1902" t="s">
        <v>2</v>
      </c>
      <c r="D1902" s="1">
        <v>3772</v>
      </c>
      <c r="E1902" s="1">
        <v>-276900</v>
      </c>
      <c r="F1902" s="2">
        <f t="shared" si="175"/>
        <v>276.89999999999998</v>
      </c>
      <c r="G1902">
        <f t="shared" si="179"/>
        <v>3771.52</v>
      </c>
      <c r="H1902" s="5">
        <f t="shared" si="180"/>
        <v>276.99000000000007</v>
      </c>
      <c r="J1902">
        <f t="shared" si="176"/>
        <v>1044466.7999999999</v>
      </c>
      <c r="K1902" s="1">
        <f t="shared" si="178"/>
        <v>772</v>
      </c>
      <c r="L1902">
        <f t="shared" si="177"/>
        <v>83.100107642626469</v>
      </c>
    </row>
    <row r="1903" spans="1:12" x14ac:dyDescent="0.3">
      <c r="A1903" s="6" t="s">
        <v>1904</v>
      </c>
      <c r="B1903" t="s">
        <v>1</v>
      </c>
      <c r="C1903" t="s">
        <v>2</v>
      </c>
      <c r="D1903" s="1">
        <v>3772</v>
      </c>
      <c r="E1903" s="1">
        <v>-277000</v>
      </c>
      <c r="F1903" s="2">
        <f t="shared" si="175"/>
        <v>277</v>
      </c>
      <c r="G1903">
        <f t="shared" si="179"/>
        <v>3771.36</v>
      </c>
      <c r="H1903" s="5">
        <f t="shared" si="180"/>
        <v>277.00666666666677</v>
      </c>
      <c r="J1903">
        <f t="shared" si="176"/>
        <v>1044844</v>
      </c>
      <c r="K1903" s="1">
        <f t="shared" si="178"/>
        <v>772</v>
      </c>
      <c r="L1903">
        <f t="shared" si="177"/>
        <v>83.100107642626469</v>
      </c>
    </row>
    <row r="1904" spans="1:12" x14ac:dyDescent="0.3">
      <c r="A1904" s="6" t="s">
        <v>1905</v>
      </c>
      <c r="B1904" t="s">
        <v>1</v>
      </c>
      <c r="C1904" t="s">
        <v>2</v>
      </c>
      <c r="D1904" s="1">
        <v>3772</v>
      </c>
      <c r="E1904" s="1">
        <v>-276600</v>
      </c>
      <c r="F1904" s="2">
        <f t="shared" si="175"/>
        <v>276.60000000000002</v>
      </c>
      <c r="G1904">
        <f t="shared" si="179"/>
        <v>3771.52</v>
      </c>
      <c r="H1904" s="5">
        <f t="shared" si="180"/>
        <v>276.99666666666673</v>
      </c>
      <c r="J1904">
        <f t="shared" si="176"/>
        <v>1043335.2000000001</v>
      </c>
      <c r="K1904" s="1">
        <f t="shared" si="178"/>
        <v>772</v>
      </c>
      <c r="L1904">
        <f t="shared" si="177"/>
        <v>83.100107642626469</v>
      </c>
    </row>
    <row r="1905" spans="1:12" x14ac:dyDescent="0.3">
      <c r="A1905" s="6" t="s">
        <v>1906</v>
      </c>
      <c r="B1905" t="s">
        <v>1</v>
      </c>
      <c r="C1905" t="s">
        <v>2</v>
      </c>
      <c r="D1905" s="1">
        <v>3768</v>
      </c>
      <c r="E1905" s="1">
        <v>-277600</v>
      </c>
      <c r="F1905" s="2">
        <f t="shared" si="175"/>
        <v>277.60000000000002</v>
      </c>
      <c r="G1905">
        <f t="shared" si="179"/>
        <v>3771.36</v>
      </c>
      <c r="H1905" s="5">
        <f t="shared" si="180"/>
        <v>276.98333333333341</v>
      </c>
      <c r="J1905">
        <f t="shared" si="176"/>
        <v>1045996.8</v>
      </c>
      <c r="K1905" s="1">
        <f t="shared" si="178"/>
        <v>768</v>
      </c>
      <c r="L1905">
        <f t="shared" si="177"/>
        <v>82.66953713670614</v>
      </c>
    </row>
    <row r="1906" spans="1:12" x14ac:dyDescent="0.3">
      <c r="A1906" s="6" t="s">
        <v>1907</v>
      </c>
      <c r="B1906" t="s">
        <v>1</v>
      </c>
      <c r="C1906" t="s">
        <v>2</v>
      </c>
      <c r="D1906" s="1">
        <v>3768</v>
      </c>
      <c r="E1906" s="1">
        <v>-277100</v>
      </c>
      <c r="F1906" s="2">
        <f t="shared" si="175"/>
        <v>277.10000000000002</v>
      </c>
      <c r="G1906">
        <f t="shared" si="179"/>
        <v>3771.2</v>
      </c>
      <c r="H1906" s="5">
        <f t="shared" si="180"/>
        <v>276.9933333333334</v>
      </c>
      <c r="J1906">
        <f t="shared" si="176"/>
        <v>1044112.8</v>
      </c>
      <c r="K1906" s="1">
        <f t="shared" si="178"/>
        <v>768</v>
      </c>
      <c r="L1906">
        <f t="shared" si="177"/>
        <v>82.66953713670614</v>
      </c>
    </row>
    <row r="1907" spans="1:12" x14ac:dyDescent="0.3">
      <c r="A1907" s="6" t="s">
        <v>1908</v>
      </c>
      <c r="B1907" t="s">
        <v>1</v>
      </c>
      <c r="C1907" t="s">
        <v>2</v>
      </c>
      <c r="D1907" s="1">
        <v>3772</v>
      </c>
      <c r="E1907" s="1">
        <v>-277100</v>
      </c>
      <c r="F1907" s="2">
        <f t="shared" si="175"/>
        <v>277.10000000000002</v>
      </c>
      <c r="G1907">
        <f t="shared" si="179"/>
        <v>3771.04</v>
      </c>
      <c r="H1907" s="5">
        <f t="shared" si="180"/>
        <v>277.00666666666677</v>
      </c>
      <c r="J1907">
        <f t="shared" si="176"/>
        <v>1045221.2000000001</v>
      </c>
      <c r="K1907" s="1">
        <f t="shared" si="178"/>
        <v>772</v>
      </c>
      <c r="L1907">
        <f t="shared" si="177"/>
        <v>83.100107642626469</v>
      </c>
    </row>
    <row r="1908" spans="1:12" x14ac:dyDescent="0.3">
      <c r="A1908" s="6" t="s">
        <v>1909</v>
      </c>
      <c r="B1908" t="s">
        <v>1</v>
      </c>
      <c r="C1908" t="s">
        <v>2</v>
      </c>
      <c r="D1908" s="1">
        <v>3772</v>
      </c>
      <c r="E1908" s="1">
        <v>-277400</v>
      </c>
      <c r="F1908" s="2">
        <f t="shared" si="175"/>
        <v>277.39999999999998</v>
      </c>
      <c r="G1908">
        <f t="shared" si="179"/>
        <v>3771.04</v>
      </c>
      <c r="H1908" s="5">
        <f t="shared" si="180"/>
        <v>276.99666666666678</v>
      </c>
      <c r="J1908">
        <f t="shared" si="176"/>
        <v>1046352.7999999999</v>
      </c>
      <c r="K1908" s="1">
        <f t="shared" si="178"/>
        <v>772</v>
      </c>
      <c r="L1908">
        <f t="shared" si="177"/>
        <v>83.100107642626469</v>
      </c>
    </row>
    <row r="1909" spans="1:12" x14ac:dyDescent="0.3">
      <c r="A1909" s="6" t="s">
        <v>1910</v>
      </c>
      <c r="B1909" t="s">
        <v>1</v>
      </c>
      <c r="C1909" t="s">
        <v>2</v>
      </c>
      <c r="D1909" s="1">
        <v>3772</v>
      </c>
      <c r="E1909" s="1">
        <v>-277000</v>
      </c>
      <c r="F1909" s="2">
        <f t="shared" si="175"/>
        <v>277</v>
      </c>
      <c r="G1909">
        <f t="shared" si="179"/>
        <v>3771.04</v>
      </c>
      <c r="H1909" s="5">
        <f t="shared" si="180"/>
        <v>277.02000000000015</v>
      </c>
      <c r="J1909">
        <f t="shared" si="176"/>
        <v>1044844</v>
      </c>
      <c r="K1909" s="1">
        <f t="shared" si="178"/>
        <v>772</v>
      </c>
      <c r="L1909">
        <f t="shared" si="177"/>
        <v>83.100107642626469</v>
      </c>
    </row>
    <row r="1910" spans="1:12" x14ac:dyDescent="0.3">
      <c r="A1910" s="6" t="s">
        <v>1911</v>
      </c>
      <c r="B1910" t="s">
        <v>1</v>
      </c>
      <c r="C1910" t="s">
        <v>2</v>
      </c>
      <c r="D1910" s="1">
        <v>3736</v>
      </c>
      <c r="E1910" s="1">
        <v>-320800</v>
      </c>
      <c r="F1910" s="2">
        <f t="shared" si="175"/>
        <v>320.8</v>
      </c>
      <c r="G1910">
        <f t="shared" si="179"/>
        <v>3771.04</v>
      </c>
      <c r="H1910" s="5">
        <f t="shared" si="180"/>
        <v>277.0200000000001</v>
      </c>
      <c r="J1910">
        <f t="shared" si="176"/>
        <v>1198508.8</v>
      </c>
      <c r="K1910" s="1">
        <f t="shared" si="178"/>
        <v>736</v>
      </c>
      <c r="L1910">
        <f t="shared" si="177"/>
        <v>79.224973089343379</v>
      </c>
    </row>
    <row r="1911" spans="1:12" x14ac:dyDescent="0.3">
      <c r="A1911" s="6" t="s">
        <v>1912</v>
      </c>
      <c r="B1911" t="s">
        <v>1</v>
      </c>
      <c r="C1911" t="s">
        <v>2</v>
      </c>
      <c r="D1911" s="1">
        <v>3772</v>
      </c>
      <c r="E1911" s="1">
        <v>-277000</v>
      </c>
      <c r="F1911" s="2">
        <f t="shared" si="175"/>
        <v>277</v>
      </c>
      <c r="G1911">
        <f t="shared" si="179"/>
        <v>3769.76</v>
      </c>
      <c r="H1911" s="5">
        <f t="shared" si="180"/>
        <v>278.47000000000008</v>
      </c>
      <c r="J1911">
        <f t="shared" si="176"/>
        <v>1044844</v>
      </c>
      <c r="K1911" s="1">
        <f t="shared" si="178"/>
        <v>772</v>
      </c>
      <c r="L1911">
        <f t="shared" si="177"/>
        <v>83.100107642626469</v>
      </c>
    </row>
    <row r="1912" spans="1:12" x14ac:dyDescent="0.3">
      <c r="A1912" s="6" t="s">
        <v>1913</v>
      </c>
      <c r="B1912" t="s">
        <v>1</v>
      </c>
      <c r="C1912" t="s">
        <v>2</v>
      </c>
      <c r="D1912" s="1">
        <v>3772</v>
      </c>
      <c r="E1912" s="1">
        <v>-276900</v>
      </c>
      <c r="F1912" s="2">
        <f t="shared" si="175"/>
        <v>276.89999999999998</v>
      </c>
      <c r="G1912">
        <f t="shared" si="179"/>
        <v>3769.76</v>
      </c>
      <c r="H1912" s="5">
        <f t="shared" si="180"/>
        <v>278.47333333333336</v>
      </c>
      <c r="J1912">
        <f t="shared" si="176"/>
        <v>1044466.7999999999</v>
      </c>
      <c r="K1912" s="1">
        <f t="shared" si="178"/>
        <v>772</v>
      </c>
      <c r="L1912">
        <f t="shared" si="177"/>
        <v>83.100107642626469</v>
      </c>
    </row>
    <row r="1913" spans="1:12" x14ac:dyDescent="0.3">
      <c r="A1913" s="6" t="s">
        <v>1914</v>
      </c>
      <c r="B1913" t="s">
        <v>1</v>
      </c>
      <c r="C1913" t="s">
        <v>2</v>
      </c>
      <c r="D1913" s="1">
        <v>3772</v>
      </c>
      <c r="E1913" s="1">
        <v>-277600</v>
      </c>
      <c r="F1913" s="2">
        <f t="shared" si="175"/>
        <v>277.60000000000002</v>
      </c>
      <c r="G1913">
        <f t="shared" si="179"/>
        <v>3769.76</v>
      </c>
      <c r="H1913" s="5">
        <f t="shared" si="180"/>
        <v>278.47000000000008</v>
      </c>
      <c r="J1913">
        <f t="shared" si="176"/>
        <v>1047107.2000000001</v>
      </c>
      <c r="K1913" s="1">
        <f t="shared" si="178"/>
        <v>772</v>
      </c>
      <c r="L1913">
        <f t="shared" si="177"/>
        <v>83.100107642626469</v>
      </c>
    </row>
    <row r="1914" spans="1:12" x14ac:dyDescent="0.3">
      <c r="A1914" s="6" t="s">
        <v>1915</v>
      </c>
      <c r="B1914" t="s">
        <v>1</v>
      </c>
      <c r="C1914" t="s">
        <v>2</v>
      </c>
      <c r="D1914" s="1">
        <v>3764</v>
      </c>
      <c r="E1914" s="1">
        <v>-277000</v>
      </c>
      <c r="F1914" s="2">
        <f t="shared" si="175"/>
        <v>277</v>
      </c>
      <c r="G1914">
        <f t="shared" si="179"/>
        <v>3769.76</v>
      </c>
      <c r="H1914" s="5">
        <f t="shared" si="180"/>
        <v>278.48666666666668</v>
      </c>
      <c r="J1914">
        <f t="shared" si="176"/>
        <v>1042628</v>
      </c>
      <c r="K1914" s="1">
        <f t="shared" si="178"/>
        <v>764</v>
      </c>
      <c r="L1914">
        <f t="shared" si="177"/>
        <v>82.238966630785796</v>
      </c>
    </row>
    <row r="1915" spans="1:12" x14ac:dyDescent="0.3">
      <c r="A1915" s="6" t="s">
        <v>1916</v>
      </c>
      <c r="B1915" t="s">
        <v>1</v>
      </c>
      <c r="C1915" t="s">
        <v>2</v>
      </c>
      <c r="D1915" s="1">
        <v>3772</v>
      </c>
      <c r="E1915" s="1">
        <v>-277400</v>
      </c>
      <c r="F1915" s="2">
        <f t="shared" si="175"/>
        <v>277.39999999999998</v>
      </c>
      <c r="G1915">
        <f t="shared" si="179"/>
        <v>3769.44</v>
      </c>
      <c r="H1915" s="5">
        <f t="shared" si="180"/>
        <v>278.49</v>
      </c>
      <c r="J1915">
        <f t="shared" si="176"/>
        <v>1046352.7999999999</v>
      </c>
      <c r="K1915" s="1">
        <f t="shared" si="178"/>
        <v>772</v>
      </c>
      <c r="L1915">
        <f t="shared" si="177"/>
        <v>83.100107642626469</v>
      </c>
    </row>
    <row r="1916" spans="1:12" x14ac:dyDescent="0.3">
      <c r="A1916" s="6" t="s">
        <v>1917</v>
      </c>
      <c r="B1916" t="s">
        <v>1</v>
      </c>
      <c r="C1916" t="s">
        <v>2</v>
      </c>
      <c r="D1916" s="1">
        <v>3772</v>
      </c>
      <c r="E1916" s="1">
        <v>-276600</v>
      </c>
      <c r="F1916" s="2">
        <f t="shared" si="175"/>
        <v>276.60000000000002</v>
      </c>
      <c r="G1916">
        <f t="shared" si="179"/>
        <v>3769.44</v>
      </c>
      <c r="H1916" s="5">
        <f t="shared" si="180"/>
        <v>278.50666666666672</v>
      </c>
      <c r="J1916">
        <f t="shared" si="176"/>
        <v>1043335.2000000001</v>
      </c>
      <c r="K1916" s="1">
        <f t="shared" si="178"/>
        <v>772</v>
      </c>
      <c r="L1916">
        <f t="shared" si="177"/>
        <v>83.100107642626469</v>
      </c>
    </row>
    <row r="1917" spans="1:12" x14ac:dyDescent="0.3">
      <c r="A1917" s="6" t="s">
        <v>1918</v>
      </c>
      <c r="B1917" t="s">
        <v>1</v>
      </c>
      <c r="C1917" t="s">
        <v>2</v>
      </c>
      <c r="D1917" s="1">
        <v>3768</v>
      </c>
      <c r="E1917" s="1">
        <v>-277300</v>
      </c>
      <c r="F1917" s="2">
        <f t="shared" si="175"/>
        <v>277.3</v>
      </c>
      <c r="G1917">
        <f t="shared" si="179"/>
        <v>3769.6</v>
      </c>
      <c r="H1917" s="5">
        <f t="shared" si="180"/>
        <v>278.47999999999996</v>
      </c>
      <c r="J1917">
        <f t="shared" si="176"/>
        <v>1044866.4</v>
      </c>
      <c r="K1917" s="1">
        <f t="shared" si="178"/>
        <v>768</v>
      </c>
      <c r="L1917">
        <f t="shared" si="177"/>
        <v>82.66953713670614</v>
      </c>
    </row>
    <row r="1918" spans="1:12" x14ac:dyDescent="0.3">
      <c r="A1918" s="6" t="s">
        <v>1919</v>
      </c>
      <c r="B1918" t="s">
        <v>1</v>
      </c>
      <c r="C1918" t="s">
        <v>2</v>
      </c>
      <c r="D1918" s="1">
        <v>3768</v>
      </c>
      <c r="E1918" s="1">
        <v>-277500</v>
      </c>
      <c r="F1918" s="2">
        <f t="shared" si="175"/>
        <v>277.5</v>
      </c>
      <c r="G1918">
        <f t="shared" si="179"/>
        <v>3769.44</v>
      </c>
      <c r="H1918" s="5">
        <f t="shared" si="180"/>
        <v>278.48666666666668</v>
      </c>
      <c r="J1918">
        <f t="shared" si="176"/>
        <v>1045620</v>
      </c>
      <c r="K1918" s="1">
        <f t="shared" si="178"/>
        <v>768</v>
      </c>
      <c r="L1918">
        <f t="shared" si="177"/>
        <v>82.66953713670614</v>
      </c>
    </row>
    <row r="1919" spans="1:12" x14ac:dyDescent="0.3">
      <c r="A1919" s="6" t="s">
        <v>1920</v>
      </c>
      <c r="B1919" t="s">
        <v>1</v>
      </c>
      <c r="C1919" t="s">
        <v>2</v>
      </c>
      <c r="D1919" s="1">
        <v>3772</v>
      </c>
      <c r="E1919" s="1">
        <v>-277300</v>
      </c>
      <c r="F1919" s="2">
        <f t="shared" si="175"/>
        <v>277.3</v>
      </c>
      <c r="G1919">
        <f t="shared" si="179"/>
        <v>3769.28</v>
      </c>
      <c r="H1919" s="5">
        <f t="shared" si="180"/>
        <v>278.51000000000005</v>
      </c>
      <c r="J1919">
        <f t="shared" si="176"/>
        <v>1045975.6000000001</v>
      </c>
      <c r="K1919" s="1">
        <f t="shared" si="178"/>
        <v>772</v>
      </c>
      <c r="L1919">
        <f t="shared" si="177"/>
        <v>83.100107642626469</v>
      </c>
    </row>
    <row r="1920" spans="1:12" x14ac:dyDescent="0.3">
      <c r="A1920" s="6" t="s">
        <v>1921</v>
      </c>
      <c r="B1920" t="s">
        <v>1</v>
      </c>
      <c r="C1920" t="s">
        <v>2</v>
      </c>
      <c r="D1920" s="1">
        <v>3740</v>
      </c>
      <c r="E1920" s="1">
        <v>-320900</v>
      </c>
      <c r="F1920" s="2">
        <f t="shared" si="175"/>
        <v>320.89999999999998</v>
      </c>
      <c r="G1920">
        <f t="shared" si="179"/>
        <v>3769.28</v>
      </c>
      <c r="H1920" s="5">
        <f t="shared" si="180"/>
        <v>278.52000000000004</v>
      </c>
      <c r="J1920">
        <f t="shared" si="176"/>
        <v>1200166</v>
      </c>
      <c r="K1920" s="1">
        <f t="shared" si="178"/>
        <v>740</v>
      </c>
      <c r="L1920">
        <f t="shared" si="177"/>
        <v>79.655543595263723</v>
      </c>
    </row>
    <row r="1921" spans="1:12" x14ac:dyDescent="0.3">
      <c r="A1921" s="6" t="s">
        <v>1922</v>
      </c>
      <c r="B1921" t="s">
        <v>1</v>
      </c>
      <c r="C1921" t="s">
        <v>2</v>
      </c>
      <c r="D1921" s="1">
        <v>3772</v>
      </c>
      <c r="E1921" s="1">
        <v>-277400</v>
      </c>
      <c r="F1921" s="2">
        <f t="shared" si="175"/>
        <v>277.39999999999998</v>
      </c>
      <c r="G1921">
        <f t="shared" si="179"/>
        <v>3768</v>
      </c>
      <c r="H1921" s="5">
        <f t="shared" si="180"/>
        <v>279.99</v>
      </c>
      <c r="J1921">
        <f t="shared" si="176"/>
        <v>1046352.7999999999</v>
      </c>
      <c r="K1921" s="1">
        <f t="shared" si="178"/>
        <v>772</v>
      </c>
      <c r="L1921">
        <f t="shared" si="177"/>
        <v>83.100107642626469</v>
      </c>
    </row>
    <row r="1922" spans="1:12" x14ac:dyDescent="0.3">
      <c r="A1922" s="6" t="s">
        <v>1923</v>
      </c>
      <c r="B1922" t="s">
        <v>1</v>
      </c>
      <c r="C1922" t="s">
        <v>2</v>
      </c>
      <c r="D1922" s="1">
        <v>3768</v>
      </c>
      <c r="E1922" s="1">
        <v>-277200</v>
      </c>
      <c r="F1922" s="2">
        <f t="shared" si="175"/>
        <v>277.2</v>
      </c>
      <c r="G1922">
        <f t="shared" si="179"/>
        <v>3768.16</v>
      </c>
      <c r="H1922" s="5">
        <f t="shared" si="180"/>
        <v>280.00333333333333</v>
      </c>
      <c r="J1922">
        <f t="shared" si="176"/>
        <v>1044489.6</v>
      </c>
      <c r="K1922" s="1">
        <f t="shared" si="178"/>
        <v>768</v>
      </c>
      <c r="L1922">
        <f t="shared" si="177"/>
        <v>82.66953713670614</v>
      </c>
    </row>
    <row r="1923" spans="1:12" x14ac:dyDescent="0.3">
      <c r="A1923" s="6" t="s">
        <v>1924</v>
      </c>
      <c r="B1923" t="s">
        <v>1</v>
      </c>
      <c r="C1923" t="s">
        <v>2</v>
      </c>
      <c r="D1923" s="1">
        <v>3772</v>
      </c>
      <c r="E1923" s="1">
        <v>-277400</v>
      </c>
      <c r="F1923" s="2">
        <f t="shared" ref="F1923:F1986" si="181">(E1923*-1/1000)</f>
        <v>277.39999999999998</v>
      </c>
      <c r="G1923">
        <f t="shared" si="179"/>
        <v>3768</v>
      </c>
      <c r="H1923" s="5">
        <f t="shared" si="180"/>
        <v>279.99666666666667</v>
      </c>
      <c r="J1923">
        <f t="shared" ref="J1923:J1986" si="182">(D1923*F1923)</f>
        <v>1046352.7999999999</v>
      </c>
      <c r="K1923" s="1">
        <f t="shared" si="178"/>
        <v>772</v>
      </c>
      <c r="L1923">
        <f t="shared" si="177"/>
        <v>83.100107642626469</v>
      </c>
    </row>
    <row r="1924" spans="1:12" x14ac:dyDescent="0.3">
      <c r="A1924" s="6" t="s">
        <v>1925</v>
      </c>
      <c r="B1924" t="s">
        <v>1</v>
      </c>
      <c r="C1924" t="s">
        <v>2</v>
      </c>
      <c r="D1924" s="1">
        <v>3768</v>
      </c>
      <c r="E1924" s="1">
        <v>-277100</v>
      </c>
      <c r="F1924" s="2">
        <f t="shared" si="181"/>
        <v>277.10000000000002</v>
      </c>
      <c r="G1924">
        <f t="shared" si="179"/>
        <v>3768</v>
      </c>
      <c r="H1924" s="5">
        <f t="shared" si="180"/>
        <v>280.0066666666666</v>
      </c>
      <c r="J1924">
        <f t="shared" si="182"/>
        <v>1044112.8</v>
      </c>
      <c r="K1924" s="1">
        <f t="shared" si="178"/>
        <v>768</v>
      </c>
      <c r="L1924">
        <f t="shared" si="177"/>
        <v>82.66953713670614</v>
      </c>
    </row>
    <row r="1925" spans="1:12" x14ac:dyDescent="0.3">
      <c r="A1925" s="6" t="s">
        <v>1926</v>
      </c>
      <c r="B1925" t="s">
        <v>1</v>
      </c>
      <c r="C1925" t="s">
        <v>2</v>
      </c>
      <c r="D1925" s="1">
        <v>3768</v>
      </c>
      <c r="E1925" s="1">
        <v>-277300</v>
      </c>
      <c r="F1925" s="2">
        <f t="shared" si="181"/>
        <v>277.3</v>
      </c>
      <c r="G1925">
        <f t="shared" si="179"/>
        <v>3767.84</v>
      </c>
      <c r="H1925" s="5">
        <f t="shared" si="180"/>
        <v>280.0066666666666</v>
      </c>
      <c r="J1925">
        <f t="shared" si="182"/>
        <v>1044866.4</v>
      </c>
      <c r="K1925" s="1">
        <f t="shared" si="178"/>
        <v>768</v>
      </c>
      <c r="L1925">
        <f t="shared" ref="L1925:L1988" si="183">(K1925/929)*100</f>
        <v>82.66953713670614</v>
      </c>
    </row>
    <row r="1926" spans="1:12" x14ac:dyDescent="0.3">
      <c r="A1926" s="6" t="s">
        <v>1927</v>
      </c>
      <c r="B1926" t="s">
        <v>1</v>
      </c>
      <c r="C1926" t="s">
        <v>2</v>
      </c>
      <c r="D1926" s="1">
        <v>3772</v>
      </c>
      <c r="E1926" s="1">
        <v>-277100</v>
      </c>
      <c r="F1926" s="2">
        <f t="shared" si="181"/>
        <v>277.10000000000002</v>
      </c>
      <c r="G1926">
        <f t="shared" si="179"/>
        <v>3767.68</v>
      </c>
      <c r="H1926" s="5">
        <f t="shared" si="180"/>
        <v>280.02333333333331</v>
      </c>
      <c r="J1926">
        <f t="shared" si="182"/>
        <v>1045221.2000000001</v>
      </c>
      <c r="K1926" s="1">
        <f t="shared" si="178"/>
        <v>772</v>
      </c>
      <c r="L1926">
        <f t="shared" si="183"/>
        <v>83.100107642626469</v>
      </c>
    </row>
    <row r="1927" spans="1:12" x14ac:dyDescent="0.3">
      <c r="A1927" s="6" t="s">
        <v>1928</v>
      </c>
      <c r="B1927" t="s">
        <v>1</v>
      </c>
      <c r="C1927" t="s">
        <v>2</v>
      </c>
      <c r="D1927" s="1">
        <v>3768</v>
      </c>
      <c r="E1927" s="1">
        <v>-277100</v>
      </c>
      <c r="F1927" s="2">
        <f t="shared" si="181"/>
        <v>277.10000000000002</v>
      </c>
      <c r="G1927">
        <f t="shared" si="179"/>
        <v>3767.84</v>
      </c>
      <c r="H1927" s="5">
        <f t="shared" si="180"/>
        <v>280.04333333333329</v>
      </c>
      <c r="J1927">
        <f t="shared" si="182"/>
        <v>1044112.8</v>
      </c>
      <c r="K1927" s="1">
        <f t="shared" si="178"/>
        <v>768</v>
      </c>
      <c r="L1927">
        <f t="shared" si="183"/>
        <v>82.66953713670614</v>
      </c>
    </row>
    <row r="1928" spans="1:12" x14ac:dyDescent="0.3">
      <c r="A1928" s="6" t="s">
        <v>1929</v>
      </c>
      <c r="B1928" t="s">
        <v>1</v>
      </c>
      <c r="C1928" t="s">
        <v>2</v>
      </c>
      <c r="D1928" s="1">
        <v>3768</v>
      </c>
      <c r="E1928" s="1">
        <v>-276900</v>
      </c>
      <c r="F1928" s="2">
        <f t="shared" si="181"/>
        <v>276.89999999999998</v>
      </c>
      <c r="G1928">
        <f t="shared" si="179"/>
        <v>3767.68</v>
      </c>
      <c r="H1928" s="5">
        <f t="shared" si="180"/>
        <v>280.04333333333329</v>
      </c>
      <c r="J1928">
        <f t="shared" si="182"/>
        <v>1043359.2</v>
      </c>
      <c r="K1928" s="1">
        <f t="shared" si="178"/>
        <v>768</v>
      </c>
      <c r="L1928">
        <f t="shared" si="183"/>
        <v>82.66953713670614</v>
      </c>
    </row>
    <row r="1929" spans="1:12" x14ac:dyDescent="0.3">
      <c r="A1929" s="6" t="s">
        <v>1930</v>
      </c>
      <c r="B1929" t="s">
        <v>1</v>
      </c>
      <c r="C1929" t="s">
        <v>2</v>
      </c>
      <c r="D1929" s="1">
        <v>3768</v>
      </c>
      <c r="E1929" s="1">
        <v>-277300</v>
      </c>
      <c r="F1929" s="2">
        <f t="shared" si="181"/>
        <v>277.3</v>
      </c>
      <c r="G1929">
        <f t="shared" si="179"/>
        <v>3767.52</v>
      </c>
      <c r="H1929" s="5">
        <f t="shared" si="180"/>
        <v>280.05</v>
      </c>
      <c r="J1929">
        <f t="shared" si="182"/>
        <v>1044866.4</v>
      </c>
      <c r="K1929" s="1">
        <f t="shared" si="178"/>
        <v>768</v>
      </c>
      <c r="L1929">
        <f t="shared" si="183"/>
        <v>82.66953713670614</v>
      </c>
    </row>
    <row r="1930" spans="1:12" x14ac:dyDescent="0.3">
      <c r="A1930" s="6" t="s">
        <v>1931</v>
      </c>
      <c r="B1930" t="s">
        <v>1</v>
      </c>
      <c r="C1930" t="s">
        <v>2</v>
      </c>
      <c r="D1930" s="1">
        <v>3772</v>
      </c>
      <c r="E1930" s="1">
        <v>-277100</v>
      </c>
      <c r="F1930" s="2">
        <f t="shared" si="181"/>
        <v>277.10000000000002</v>
      </c>
      <c r="G1930">
        <f t="shared" si="179"/>
        <v>3767.36</v>
      </c>
      <c r="H1930" s="5">
        <f t="shared" si="180"/>
        <v>280.05666666666662</v>
      </c>
      <c r="J1930">
        <f t="shared" si="182"/>
        <v>1045221.2000000001</v>
      </c>
      <c r="K1930" s="1">
        <f t="shared" si="178"/>
        <v>772</v>
      </c>
      <c r="L1930">
        <f t="shared" si="183"/>
        <v>83.100107642626469</v>
      </c>
    </row>
    <row r="1931" spans="1:12" x14ac:dyDescent="0.3">
      <c r="A1931" s="6" t="s">
        <v>1932</v>
      </c>
      <c r="B1931" t="s">
        <v>1</v>
      </c>
      <c r="C1931" t="s">
        <v>2</v>
      </c>
      <c r="D1931" s="1">
        <v>3772</v>
      </c>
      <c r="E1931" s="1">
        <v>-277000</v>
      </c>
      <c r="F1931" s="2">
        <f t="shared" si="181"/>
        <v>277</v>
      </c>
      <c r="G1931">
        <f t="shared" si="179"/>
        <v>3767.52</v>
      </c>
      <c r="H1931" s="5">
        <f t="shared" si="180"/>
        <v>280.05</v>
      </c>
      <c r="J1931">
        <f t="shared" si="182"/>
        <v>1044844</v>
      </c>
      <c r="K1931" s="1">
        <f t="shared" si="178"/>
        <v>772</v>
      </c>
      <c r="L1931">
        <f t="shared" si="183"/>
        <v>83.100107642626469</v>
      </c>
    </row>
    <row r="1932" spans="1:12" x14ac:dyDescent="0.3">
      <c r="A1932" s="6" t="s">
        <v>1933</v>
      </c>
      <c r="B1932" t="s">
        <v>1</v>
      </c>
      <c r="C1932" t="s">
        <v>2</v>
      </c>
      <c r="D1932" s="1">
        <v>3768</v>
      </c>
      <c r="E1932" s="1">
        <v>-277200</v>
      </c>
      <c r="F1932" s="2">
        <f t="shared" si="181"/>
        <v>277.2</v>
      </c>
      <c r="G1932">
        <f t="shared" si="179"/>
        <v>3767.68</v>
      </c>
      <c r="H1932" s="5">
        <f t="shared" si="180"/>
        <v>280.06333333333339</v>
      </c>
      <c r="J1932">
        <f t="shared" si="182"/>
        <v>1044489.6</v>
      </c>
      <c r="K1932" s="1">
        <f t="shared" si="178"/>
        <v>768</v>
      </c>
      <c r="L1932">
        <f t="shared" si="183"/>
        <v>82.66953713670614</v>
      </c>
    </row>
    <row r="1933" spans="1:12" x14ac:dyDescent="0.3">
      <c r="A1933" s="6" t="s">
        <v>1934</v>
      </c>
      <c r="B1933" t="s">
        <v>1</v>
      </c>
      <c r="C1933" t="s">
        <v>2</v>
      </c>
      <c r="D1933" s="1">
        <v>3772</v>
      </c>
      <c r="E1933" s="1">
        <v>-277500</v>
      </c>
      <c r="F1933" s="2">
        <f t="shared" si="181"/>
        <v>277.5</v>
      </c>
      <c r="G1933">
        <f t="shared" si="179"/>
        <v>3767.52</v>
      </c>
      <c r="H1933" s="5">
        <f t="shared" si="180"/>
        <v>280.07333333333338</v>
      </c>
      <c r="J1933">
        <f t="shared" si="182"/>
        <v>1046730</v>
      </c>
      <c r="K1933" s="1">
        <f t="shared" si="178"/>
        <v>772</v>
      </c>
      <c r="L1933">
        <f t="shared" si="183"/>
        <v>83.100107642626469</v>
      </c>
    </row>
    <row r="1934" spans="1:12" x14ac:dyDescent="0.3">
      <c r="A1934" s="6" t="s">
        <v>1935</v>
      </c>
      <c r="B1934" t="s">
        <v>1</v>
      </c>
      <c r="C1934" t="s">
        <v>2</v>
      </c>
      <c r="D1934" s="1">
        <v>3740</v>
      </c>
      <c r="E1934" s="1">
        <v>-320800</v>
      </c>
      <c r="F1934" s="2">
        <f t="shared" si="181"/>
        <v>320.8</v>
      </c>
      <c r="G1934">
        <f t="shared" si="179"/>
        <v>3767.52</v>
      </c>
      <c r="H1934" s="5">
        <f t="shared" si="180"/>
        <v>280.09000000000003</v>
      </c>
      <c r="J1934">
        <f t="shared" si="182"/>
        <v>1199792</v>
      </c>
      <c r="K1934" s="1">
        <f t="shared" ref="K1934:K1997" si="184">(D1934-3000)</f>
        <v>740</v>
      </c>
      <c r="L1934">
        <f t="shared" si="183"/>
        <v>79.655543595263723</v>
      </c>
    </row>
    <row r="1935" spans="1:12" x14ac:dyDescent="0.3">
      <c r="A1935" s="6" t="s">
        <v>1936</v>
      </c>
      <c r="B1935" t="s">
        <v>1</v>
      </c>
      <c r="C1935" t="s">
        <v>2</v>
      </c>
      <c r="D1935" s="1">
        <v>3768</v>
      </c>
      <c r="E1935" s="1">
        <v>-277200</v>
      </c>
      <c r="F1935" s="2">
        <f t="shared" si="181"/>
        <v>277.2</v>
      </c>
      <c r="G1935">
        <f t="shared" si="179"/>
        <v>3766.24</v>
      </c>
      <c r="H1935" s="5">
        <f t="shared" si="180"/>
        <v>281.56333333333333</v>
      </c>
      <c r="J1935">
        <f t="shared" si="182"/>
        <v>1044489.6</v>
      </c>
      <c r="K1935" s="1">
        <f t="shared" si="184"/>
        <v>768</v>
      </c>
      <c r="L1935">
        <f t="shared" si="183"/>
        <v>82.66953713670614</v>
      </c>
    </row>
    <row r="1936" spans="1:12" x14ac:dyDescent="0.3">
      <c r="A1936" s="6" t="s">
        <v>1937</v>
      </c>
      <c r="B1936" t="s">
        <v>1</v>
      </c>
      <c r="C1936" t="s">
        <v>2</v>
      </c>
      <c r="D1936" s="1">
        <v>3768</v>
      </c>
      <c r="E1936" s="1">
        <v>-277700</v>
      </c>
      <c r="F1936" s="2">
        <f t="shared" si="181"/>
        <v>277.7</v>
      </c>
      <c r="G1936">
        <f t="shared" si="179"/>
        <v>3767.52</v>
      </c>
      <c r="H1936" s="5">
        <f t="shared" si="180"/>
        <v>281.55</v>
      </c>
      <c r="J1936">
        <f t="shared" si="182"/>
        <v>1046373.6</v>
      </c>
      <c r="K1936" s="1">
        <f t="shared" si="184"/>
        <v>768</v>
      </c>
      <c r="L1936">
        <f t="shared" si="183"/>
        <v>82.66953713670614</v>
      </c>
    </row>
    <row r="1937" spans="1:12" x14ac:dyDescent="0.3">
      <c r="A1937" s="6" t="s">
        <v>1938</v>
      </c>
      <c r="B1937" t="s">
        <v>1</v>
      </c>
      <c r="C1937" t="s">
        <v>2</v>
      </c>
      <c r="D1937" s="1">
        <v>3772</v>
      </c>
      <c r="E1937" s="1">
        <v>-276900</v>
      </c>
      <c r="F1937" s="2">
        <f t="shared" si="181"/>
        <v>276.89999999999998</v>
      </c>
      <c r="G1937">
        <f t="shared" si="179"/>
        <v>3767.36</v>
      </c>
      <c r="H1937" s="5">
        <f t="shared" si="180"/>
        <v>281.57</v>
      </c>
      <c r="J1937">
        <f t="shared" si="182"/>
        <v>1044466.7999999999</v>
      </c>
      <c r="K1937" s="1">
        <f t="shared" si="184"/>
        <v>772</v>
      </c>
      <c r="L1937">
        <f t="shared" si="183"/>
        <v>83.100107642626469</v>
      </c>
    </row>
    <row r="1938" spans="1:12" x14ac:dyDescent="0.3">
      <c r="A1938" s="6" t="s">
        <v>1939</v>
      </c>
      <c r="B1938" t="s">
        <v>1</v>
      </c>
      <c r="C1938" t="s">
        <v>2</v>
      </c>
      <c r="D1938" s="1">
        <v>3764</v>
      </c>
      <c r="E1938" s="1">
        <v>-277200</v>
      </c>
      <c r="F1938" s="2">
        <f t="shared" si="181"/>
        <v>277.2</v>
      </c>
      <c r="G1938">
        <f t="shared" si="179"/>
        <v>3767.36</v>
      </c>
      <c r="H1938" s="5">
        <f t="shared" si="180"/>
        <v>281.56333333333339</v>
      </c>
      <c r="J1938">
        <f t="shared" si="182"/>
        <v>1043380.7999999999</v>
      </c>
      <c r="K1938" s="1">
        <f t="shared" si="184"/>
        <v>764</v>
      </c>
      <c r="L1938">
        <f t="shared" si="183"/>
        <v>82.238966630785796</v>
      </c>
    </row>
    <row r="1939" spans="1:12" x14ac:dyDescent="0.3">
      <c r="A1939" s="6" t="s">
        <v>1940</v>
      </c>
      <c r="B1939" t="s">
        <v>1</v>
      </c>
      <c r="C1939" t="s">
        <v>2</v>
      </c>
      <c r="D1939" s="1">
        <v>3772</v>
      </c>
      <c r="E1939" s="1">
        <v>-277000</v>
      </c>
      <c r="F1939" s="2">
        <f t="shared" si="181"/>
        <v>277</v>
      </c>
      <c r="G1939">
        <f t="shared" si="179"/>
        <v>3767.04</v>
      </c>
      <c r="H1939" s="5">
        <f t="shared" si="180"/>
        <v>281.55666666666667</v>
      </c>
      <c r="J1939">
        <f t="shared" si="182"/>
        <v>1044844</v>
      </c>
      <c r="K1939" s="1">
        <f t="shared" si="184"/>
        <v>772</v>
      </c>
      <c r="L1939">
        <f t="shared" si="183"/>
        <v>83.100107642626469</v>
      </c>
    </row>
    <row r="1940" spans="1:12" x14ac:dyDescent="0.3">
      <c r="A1940" s="6" t="s">
        <v>1941</v>
      </c>
      <c r="B1940" t="s">
        <v>1</v>
      </c>
      <c r="C1940" t="s">
        <v>2</v>
      </c>
      <c r="D1940" s="1">
        <v>3764</v>
      </c>
      <c r="E1940" s="1">
        <v>-277100</v>
      </c>
      <c r="F1940" s="2">
        <f t="shared" si="181"/>
        <v>277.10000000000002</v>
      </c>
      <c r="G1940">
        <f t="shared" si="179"/>
        <v>3767.36</v>
      </c>
      <c r="H1940" s="5">
        <f t="shared" si="180"/>
        <v>281.55666666666667</v>
      </c>
      <c r="J1940">
        <f t="shared" si="182"/>
        <v>1043004.4000000001</v>
      </c>
      <c r="K1940" s="1">
        <f t="shared" si="184"/>
        <v>764</v>
      </c>
      <c r="L1940">
        <f t="shared" si="183"/>
        <v>82.238966630785796</v>
      </c>
    </row>
    <row r="1941" spans="1:12" x14ac:dyDescent="0.3">
      <c r="A1941" s="6" t="s">
        <v>1942</v>
      </c>
      <c r="B1941" t="s">
        <v>1</v>
      </c>
      <c r="C1941" t="s">
        <v>2</v>
      </c>
      <c r="D1941" s="1">
        <v>3772</v>
      </c>
      <c r="E1941" s="1">
        <v>-276800</v>
      </c>
      <c r="F1941" s="2">
        <f t="shared" si="181"/>
        <v>276.8</v>
      </c>
      <c r="G1941">
        <f t="shared" si="179"/>
        <v>3767.04</v>
      </c>
      <c r="H1941" s="5">
        <f t="shared" si="180"/>
        <v>280.10000000000002</v>
      </c>
      <c r="J1941">
        <f t="shared" si="182"/>
        <v>1044089.6000000001</v>
      </c>
      <c r="K1941" s="1">
        <f t="shared" si="184"/>
        <v>772</v>
      </c>
      <c r="L1941">
        <f t="shared" si="183"/>
        <v>83.100107642626469</v>
      </c>
    </row>
    <row r="1942" spans="1:12" x14ac:dyDescent="0.3">
      <c r="A1942" s="6" t="s">
        <v>1943</v>
      </c>
      <c r="B1942" t="s">
        <v>1</v>
      </c>
      <c r="C1942" t="s">
        <v>2</v>
      </c>
      <c r="D1942" s="1">
        <v>3768</v>
      </c>
      <c r="E1942" s="1">
        <v>-277300</v>
      </c>
      <c r="F1942" s="2">
        <f t="shared" si="181"/>
        <v>277.3</v>
      </c>
      <c r="G1942">
        <f t="shared" si="179"/>
        <v>3767.04</v>
      </c>
      <c r="H1942" s="5">
        <f t="shared" si="180"/>
        <v>280.09333333333331</v>
      </c>
      <c r="J1942">
        <f t="shared" si="182"/>
        <v>1044866.4</v>
      </c>
      <c r="K1942" s="1">
        <f t="shared" si="184"/>
        <v>768</v>
      </c>
      <c r="L1942">
        <f t="shared" si="183"/>
        <v>82.66953713670614</v>
      </c>
    </row>
    <row r="1943" spans="1:12" x14ac:dyDescent="0.3">
      <c r="A1943" s="6" t="s">
        <v>1944</v>
      </c>
      <c r="B1943" t="s">
        <v>1</v>
      </c>
      <c r="C1943" t="s">
        <v>2</v>
      </c>
      <c r="D1943" s="1">
        <v>3768</v>
      </c>
      <c r="E1943" s="1">
        <v>-277400</v>
      </c>
      <c r="F1943" s="2">
        <f t="shared" si="181"/>
        <v>277.39999999999998</v>
      </c>
      <c r="G1943">
        <f t="shared" si="179"/>
        <v>3767.04</v>
      </c>
      <c r="H1943" s="5">
        <f t="shared" si="180"/>
        <v>280.10666666666663</v>
      </c>
      <c r="J1943">
        <f t="shared" si="182"/>
        <v>1045243.2</v>
      </c>
      <c r="K1943" s="1">
        <f t="shared" si="184"/>
        <v>768</v>
      </c>
      <c r="L1943">
        <f t="shared" si="183"/>
        <v>82.66953713670614</v>
      </c>
    </row>
    <row r="1944" spans="1:12" x14ac:dyDescent="0.3">
      <c r="A1944" s="6" t="s">
        <v>1945</v>
      </c>
      <c r="B1944" t="s">
        <v>1</v>
      </c>
      <c r="C1944" t="s">
        <v>2</v>
      </c>
      <c r="D1944" s="1">
        <v>3768</v>
      </c>
      <c r="E1944" s="1">
        <v>-277000</v>
      </c>
      <c r="F1944" s="2">
        <f t="shared" si="181"/>
        <v>277</v>
      </c>
      <c r="G1944">
        <f t="shared" si="179"/>
        <v>3767.04</v>
      </c>
      <c r="H1944" s="5">
        <f t="shared" si="180"/>
        <v>280.10000000000002</v>
      </c>
      <c r="J1944">
        <f t="shared" si="182"/>
        <v>1043736</v>
      </c>
      <c r="K1944" s="1">
        <f t="shared" si="184"/>
        <v>768</v>
      </c>
      <c r="L1944">
        <f t="shared" si="183"/>
        <v>82.66953713670614</v>
      </c>
    </row>
    <row r="1945" spans="1:12" x14ac:dyDescent="0.3">
      <c r="A1945" s="6" t="s">
        <v>1946</v>
      </c>
      <c r="B1945" t="s">
        <v>1</v>
      </c>
      <c r="C1945" t="s">
        <v>2</v>
      </c>
      <c r="D1945" s="1">
        <v>3768</v>
      </c>
      <c r="E1945" s="1">
        <v>-277600</v>
      </c>
      <c r="F1945" s="2">
        <f t="shared" si="181"/>
        <v>277.60000000000002</v>
      </c>
      <c r="G1945">
        <f t="shared" si="179"/>
        <v>3766.88</v>
      </c>
      <c r="H1945" s="5">
        <f t="shared" si="180"/>
        <v>280.10000000000002</v>
      </c>
      <c r="J1945">
        <f t="shared" si="182"/>
        <v>1045996.8</v>
      </c>
      <c r="K1945" s="1">
        <f t="shared" si="184"/>
        <v>768</v>
      </c>
      <c r="L1945">
        <f t="shared" si="183"/>
        <v>82.66953713670614</v>
      </c>
    </row>
    <row r="1946" spans="1:12" x14ac:dyDescent="0.3">
      <c r="A1946" s="6" t="s">
        <v>1947</v>
      </c>
      <c r="B1946" t="s">
        <v>1</v>
      </c>
      <c r="C1946" t="s">
        <v>2</v>
      </c>
      <c r="D1946" s="1">
        <v>3768</v>
      </c>
      <c r="E1946" s="1">
        <v>-277100</v>
      </c>
      <c r="F1946" s="2">
        <f t="shared" si="181"/>
        <v>277.10000000000002</v>
      </c>
      <c r="G1946">
        <f t="shared" si="179"/>
        <v>3768</v>
      </c>
      <c r="H1946" s="5">
        <f t="shared" si="180"/>
        <v>280.10666666666663</v>
      </c>
      <c r="J1946">
        <f t="shared" si="182"/>
        <v>1044112.8</v>
      </c>
      <c r="K1946" s="1">
        <f t="shared" si="184"/>
        <v>768</v>
      </c>
      <c r="L1946">
        <f t="shared" si="183"/>
        <v>82.66953713670614</v>
      </c>
    </row>
    <row r="1947" spans="1:12" x14ac:dyDescent="0.3">
      <c r="A1947" s="6" t="s">
        <v>1948</v>
      </c>
      <c r="B1947" t="s">
        <v>1</v>
      </c>
      <c r="C1947" t="s">
        <v>2</v>
      </c>
      <c r="D1947" s="1">
        <v>3768</v>
      </c>
      <c r="E1947" s="1">
        <v>-277500</v>
      </c>
      <c r="F1947" s="2">
        <f t="shared" si="181"/>
        <v>277.5</v>
      </c>
      <c r="G1947">
        <f t="shared" si="179"/>
        <v>3767.84</v>
      </c>
      <c r="H1947" s="5">
        <f t="shared" si="180"/>
        <v>280.12333333333328</v>
      </c>
      <c r="J1947">
        <f t="shared" si="182"/>
        <v>1045620</v>
      </c>
      <c r="K1947" s="1">
        <f t="shared" si="184"/>
        <v>768</v>
      </c>
      <c r="L1947">
        <f t="shared" si="183"/>
        <v>82.66953713670614</v>
      </c>
    </row>
    <row r="1948" spans="1:12" x14ac:dyDescent="0.3">
      <c r="A1948" s="6" t="s">
        <v>1949</v>
      </c>
      <c r="B1948" t="s">
        <v>1</v>
      </c>
      <c r="C1948" t="s">
        <v>2</v>
      </c>
      <c r="D1948" s="1">
        <v>3768</v>
      </c>
      <c r="E1948" s="1">
        <v>-277000</v>
      </c>
      <c r="F1948" s="2">
        <f t="shared" si="181"/>
        <v>277</v>
      </c>
      <c r="G1948">
        <f t="shared" ref="G1948:G2011" si="185">SUM(D1923:D1947)/25</f>
        <v>3767.84</v>
      </c>
      <c r="H1948" s="5">
        <f t="shared" si="180"/>
        <v>280.13000000000005</v>
      </c>
      <c r="J1948">
        <f t="shared" si="182"/>
        <v>1043736</v>
      </c>
      <c r="K1948" s="1">
        <f t="shared" si="184"/>
        <v>768</v>
      </c>
      <c r="L1948">
        <f t="shared" si="183"/>
        <v>82.66953713670614</v>
      </c>
    </row>
    <row r="1949" spans="1:12" x14ac:dyDescent="0.3">
      <c r="A1949" s="6" t="s">
        <v>1950</v>
      </c>
      <c r="B1949" t="s">
        <v>1</v>
      </c>
      <c r="C1949" t="s">
        <v>2</v>
      </c>
      <c r="D1949" s="1">
        <v>3772</v>
      </c>
      <c r="E1949" s="1">
        <v>-276800</v>
      </c>
      <c r="F1949" s="2">
        <f t="shared" si="181"/>
        <v>276.8</v>
      </c>
      <c r="G1949">
        <f t="shared" si="185"/>
        <v>3767.68</v>
      </c>
      <c r="H1949" s="5">
        <f t="shared" si="180"/>
        <v>280.11333333333334</v>
      </c>
      <c r="J1949">
        <f t="shared" si="182"/>
        <v>1044089.6000000001</v>
      </c>
      <c r="K1949" s="1">
        <f t="shared" si="184"/>
        <v>772</v>
      </c>
      <c r="L1949">
        <f t="shared" si="183"/>
        <v>83.100107642626469</v>
      </c>
    </row>
    <row r="1950" spans="1:12" x14ac:dyDescent="0.3">
      <c r="A1950" s="6" t="s">
        <v>1951</v>
      </c>
      <c r="B1950" t="s">
        <v>1</v>
      </c>
      <c r="C1950" t="s">
        <v>2</v>
      </c>
      <c r="D1950" s="1">
        <v>3768</v>
      </c>
      <c r="E1950" s="1">
        <v>-277300</v>
      </c>
      <c r="F1950" s="2">
        <f t="shared" si="181"/>
        <v>277.3</v>
      </c>
      <c r="G1950">
        <f t="shared" si="185"/>
        <v>3767.84</v>
      </c>
      <c r="H1950" s="5">
        <f t="shared" si="180"/>
        <v>280.09666666666664</v>
      </c>
      <c r="J1950">
        <f t="shared" si="182"/>
        <v>1044866.4</v>
      </c>
      <c r="K1950" s="1">
        <f t="shared" si="184"/>
        <v>768</v>
      </c>
      <c r="L1950">
        <f t="shared" si="183"/>
        <v>82.66953713670614</v>
      </c>
    </row>
    <row r="1951" spans="1:12" x14ac:dyDescent="0.3">
      <c r="A1951" s="6" t="s">
        <v>1952</v>
      </c>
      <c r="B1951" t="s">
        <v>1</v>
      </c>
      <c r="C1951" t="s">
        <v>2</v>
      </c>
      <c r="D1951" s="1">
        <v>3768</v>
      </c>
      <c r="E1951" s="1">
        <v>-277300</v>
      </c>
      <c r="F1951" s="2">
        <f t="shared" si="181"/>
        <v>277.3</v>
      </c>
      <c r="G1951">
        <f t="shared" si="185"/>
        <v>3767.84</v>
      </c>
      <c r="H1951" s="5">
        <f t="shared" si="180"/>
        <v>278.64333333333337</v>
      </c>
      <c r="J1951">
        <f t="shared" si="182"/>
        <v>1044866.4</v>
      </c>
      <c r="K1951" s="1">
        <f t="shared" si="184"/>
        <v>768</v>
      </c>
      <c r="L1951">
        <f t="shared" si="183"/>
        <v>82.66953713670614</v>
      </c>
    </row>
    <row r="1952" spans="1:12" x14ac:dyDescent="0.3">
      <c r="A1952" s="6" t="s">
        <v>1953</v>
      </c>
      <c r="B1952" t="s">
        <v>1</v>
      </c>
      <c r="C1952" t="s">
        <v>2</v>
      </c>
      <c r="D1952" s="1">
        <v>3768</v>
      </c>
      <c r="E1952" s="1">
        <v>-277000</v>
      </c>
      <c r="F1952" s="2">
        <f t="shared" si="181"/>
        <v>277</v>
      </c>
      <c r="G1952">
        <f t="shared" si="185"/>
        <v>3767.68</v>
      </c>
      <c r="H1952" s="5">
        <f t="shared" ref="H1952:H2015" si="186">SUM(F1922:F1951)/30</f>
        <v>278.64000000000004</v>
      </c>
      <c r="J1952">
        <f t="shared" si="182"/>
        <v>1043736</v>
      </c>
      <c r="K1952" s="1">
        <f t="shared" si="184"/>
        <v>768</v>
      </c>
      <c r="L1952">
        <f t="shared" si="183"/>
        <v>82.66953713670614</v>
      </c>
    </row>
    <row r="1953" spans="1:12" x14ac:dyDescent="0.3">
      <c r="A1953" s="6" t="s">
        <v>1954</v>
      </c>
      <c r="B1953" t="s">
        <v>1</v>
      </c>
      <c r="C1953" t="s">
        <v>2</v>
      </c>
      <c r="D1953" s="1">
        <v>3768</v>
      </c>
      <c r="E1953" s="1">
        <v>-277300</v>
      </c>
      <c r="F1953" s="2">
        <f t="shared" si="181"/>
        <v>277.3</v>
      </c>
      <c r="G1953">
        <f t="shared" si="185"/>
        <v>3767.68</v>
      </c>
      <c r="H1953" s="5">
        <f t="shared" si="186"/>
        <v>278.63333333333333</v>
      </c>
      <c r="J1953">
        <f t="shared" si="182"/>
        <v>1044866.4</v>
      </c>
      <c r="K1953" s="1">
        <f t="shared" si="184"/>
        <v>768</v>
      </c>
      <c r="L1953">
        <f t="shared" si="183"/>
        <v>82.66953713670614</v>
      </c>
    </row>
    <row r="1954" spans="1:12" x14ac:dyDescent="0.3">
      <c r="A1954" s="6" t="s">
        <v>1955</v>
      </c>
      <c r="B1954" t="s">
        <v>1</v>
      </c>
      <c r="C1954" t="s">
        <v>2</v>
      </c>
      <c r="D1954" s="1">
        <v>3772</v>
      </c>
      <c r="E1954" s="1">
        <v>-277000</v>
      </c>
      <c r="F1954" s="2">
        <f t="shared" si="181"/>
        <v>277</v>
      </c>
      <c r="G1954">
        <f t="shared" si="185"/>
        <v>3767.68</v>
      </c>
      <c r="H1954" s="5">
        <f t="shared" si="186"/>
        <v>278.63000000000005</v>
      </c>
      <c r="J1954">
        <f t="shared" si="182"/>
        <v>1044844</v>
      </c>
      <c r="K1954" s="1">
        <f t="shared" si="184"/>
        <v>772</v>
      </c>
      <c r="L1954">
        <f t="shared" si="183"/>
        <v>83.100107642626469</v>
      </c>
    </row>
    <row r="1955" spans="1:12" x14ac:dyDescent="0.3">
      <c r="A1955" s="6" t="s">
        <v>1956</v>
      </c>
      <c r="B1955" t="s">
        <v>1</v>
      </c>
      <c r="C1955" t="s">
        <v>2</v>
      </c>
      <c r="D1955" s="1">
        <v>3768</v>
      </c>
      <c r="E1955" s="1">
        <v>-277600</v>
      </c>
      <c r="F1955" s="2">
        <f t="shared" si="181"/>
        <v>277.60000000000002</v>
      </c>
      <c r="G1955">
        <f t="shared" si="185"/>
        <v>3767.84</v>
      </c>
      <c r="H1955" s="5">
        <f t="shared" si="186"/>
        <v>278.62666666666672</v>
      </c>
      <c r="J1955">
        <f t="shared" si="182"/>
        <v>1045996.8</v>
      </c>
      <c r="K1955" s="1">
        <f t="shared" si="184"/>
        <v>768</v>
      </c>
      <c r="L1955">
        <f t="shared" si="183"/>
        <v>82.66953713670614</v>
      </c>
    </row>
    <row r="1956" spans="1:12" x14ac:dyDescent="0.3">
      <c r="A1956" s="6" t="s">
        <v>1957</v>
      </c>
      <c r="B1956" t="s">
        <v>1</v>
      </c>
      <c r="C1956" t="s">
        <v>2</v>
      </c>
      <c r="D1956" s="1">
        <v>3768</v>
      </c>
      <c r="E1956" s="1">
        <v>-277100</v>
      </c>
      <c r="F1956" s="2">
        <f t="shared" si="181"/>
        <v>277.10000000000002</v>
      </c>
      <c r="G1956">
        <f t="shared" si="185"/>
        <v>3767.68</v>
      </c>
      <c r="H1956" s="5">
        <f t="shared" si="186"/>
        <v>278.63666666666666</v>
      </c>
      <c r="J1956">
        <f t="shared" si="182"/>
        <v>1044112.8</v>
      </c>
      <c r="K1956" s="1">
        <f t="shared" si="184"/>
        <v>768</v>
      </c>
      <c r="L1956">
        <f t="shared" si="183"/>
        <v>82.66953713670614</v>
      </c>
    </row>
    <row r="1957" spans="1:12" x14ac:dyDescent="0.3">
      <c r="A1957" s="6" t="s">
        <v>1958</v>
      </c>
      <c r="B1957" t="s">
        <v>1</v>
      </c>
      <c r="C1957" t="s">
        <v>2</v>
      </c>
      <c r="D1957" s="1">
        <v>3772</v>
      </c>
      <c r="E1957" s="1">
        <v>-277100</v>
      </c>
      <c r="F1957" s="2">
        <f t="shared" si="181"/>
        <v>277.10000000000002</v>
      </c>
      <c r="G1957">
        <f t="shared" si="185"/>
        <v>3767.52</v>
      </c>
      <c r="H1957" s="5">
        <f t="shared" si="186"/>
        <v>278.63666666666666</v>
      </c>
      <c r="J1957">
        <f t="shared" si="182"/>
        <v>1045221.2000000001</v>
      </c>
      <c r="K1957" s="1">
        <f t="shared" si="184"/>
        <v>772</v>
      </c>
      <c r="L1957">
        <f t="shared" si="183"/>
        <v>83.100107642626469</v>
      </c>
    </row>
    <row r="1958" spans="1:12" x14ac:dyDescent="0.3">
      <c r="A1958" s="6" t="s">
        <v>1959</v>
      </c>
      <c r="B1958" t="s">
        <v>1</v>
      </c>
      <c r="C1958" t="s">
        <v>2</v>
      </c>
      <c r="D1958" s="1">
        <v>3768</v>
      </c>
      <c r="E1958" s="1">
        <v>-277200</v>
      </c>
      <c r="F1958" s="2">
        <f t="shared" si="181"/>
        <v>277.2</v>
      </c>
      <c r="G1958">
        <f t="shared" si="185"/>
        <v>3767.68</v>
      </c>
      <c r="H1958" s="5">
        <f t="shared" si="186"/>
        <v>278.63666666666671</v>
      </c>
      <c r="J1958">
        <f t="shared" si="182"/>
        <v>1044489.6</v>
      </c>
      <c r="K1958" s="1">
        <f t="shared" si="184"/>
        <v>768</v>
      </c>
      <c r="L1958">
        <f t="shared" si="183"/>
        <v>82.66953713670614</v>
      </c>
    </row>
    <row r="1959" spans="1:12" x14ac:dyDescent="0.3">
      <c r="A1959" s="6" t="s">
        <v>1960</v>
      </c>
      <c r="B1959" t="s">
        <v>1</v>
      </c>
      <c r="C1959" t="s">
        <v>2</v>
      </c>
      <c r="D1959" s="1">
        <v>3772</v>
      </c>
      <c r="E1959" s="1">
        <v>-276700</v>
      </c>
      <c r="F1959" s="2">
        <f t="shared" si="181"/>
        <v>276.7</v>
      </c>
      <c r="G1959">
        <f t="shared" si="185"/>
        <v>3767.52</v>
      </c>
      <c r="H1959" s="5">
        <f t="shared" si="186"/>
        <v>278.64666666666676</v>
      </c>
      <c r="J1959">
        <f t="shared" si="182"/>
        <v>1043712.3999999999</v>
      </c>
      <c r="K1959" s="1">
        <f t="shared" si="184"/>
        <v>772</v>
      </c>
      <c r="L1959">
        <f t="shared" si="183"/>
        <v>83.100107642626469</v>
      </c>
    </row>
    <row r="1960" spans="1:12" x14ac:dyDescent="0.3">
      <c r="A1960" s="6" t="s">
        <v>1961</v>
      </c>
      <c r="B1960" t="s">
        <v>1</v>
      </c>
      <c r="C1960" t="s">
        <v>2</v>
      </c>
      <c r="D1960" s="1">
        <v>3768</v>
      </c>
      <c r="E1960" s="1">
        <v>-277600</v>
      </c>
      <c r="F1960" s="2">
        <f t="shared" si="181"/>
        <v>277.60000000000002</v>
      </c>
      <c r="G1960">
        <f t="shared" si="185"/>
        <v>3768.8</v>
      </c>
      <c r="H1960" s="5">
        <f t="shared" si="186"/>
        <v>278.62666666666678</v>
      </c>
      <c r="J1960">
        <f t="shared" si="182"/>
        <v>1045996.8</v>
      </c>
      <c r="K1960" s="1">
        <f t="shared" si="184"/>
        <v>768</v>
      </c>
      <c r="L1960">
        <f t="shared" si="183"/>
        <v>82.66953713670614</v>
      </c>
    </row>
    <row r="1961" spans="1:12" x14ac:dyDescent="0.3">
      <c r="A1961" s="6" t="s">
        <v>1962</v>
      </c>
      <c r="B1961" t="s">
        <v>1</v>
      </c>
      <c r="C1961" t="s">
        <v>2</v>
      </c>
      <c r="D1961" s="1">
        <v>3768</v>
      </c>
      <c r="E1961" s="1">
        <v>-277200</v>
      </c>
      <c r="F1961" s="2">
        <f t="shared" si="181"/>
        <v>277.2</v>
      </c>
      <c r="G1961">
        <f t="shared" si="185"/>
        <v>3768.8</v>
      </c>
      <c r="H1961" s="5">
        <f t="shared" si="186"/>
        <v>278.64333333333343</v>
      </c>
      <c r="J1961">
        <f t="shared" si="182"/>
        <v>1044489.6</v>
      </c>
      <c r="K1961" s="1">
        <f t="shared" si="184"/>
        <v>768</v>
      </c>
      <c r="L1961">
        <f t="shared" si="183"/>
        <v>82.66953713670614</v>
      </c>
    </row>
    <row r="1962" spans="1:12" x14ac:dyDescent="0.3">
      <c r="A1962" s="6" t="s">
        <v>1963</v>
      </c>
      <c r="B1962" t="s">
        <v>1</v>
      </c>
      <c r="C1962" t="s">
        <v>2</v>
      </c>
      <c r="D1962" s="1">
        <v>3768</v>
      </c>
      <c r="E1962" s="1">
        <v>-277000</v>
      </c>
      <c r="F1962" s="2">
        <f t="shared" si="181"/>
        <v>277</v>
      </c>
      <c r="G1962">
        <f t="shared" si="185"/>
        <v>3768.8</v>
      </c>
      <c r="H1962" s="5">
        <f t="shared" si="186"/>
        <v>278.65000000000003</v>
      </c>
      <c r="J1962">
        <f t="shared" si="182"/>
        <v>1043736</v>
      </c>
      <c r="K1962" s="1">
        <f t="shared" si="184"/>
        <v>768</v>
      </c>
      <c r="L1962">
        <f t="shared" si="183"/>
        <v>82.66953713670614</v>
      </c>
    </row>
    <row r="1963" spans="1:12" x14ac:dyDescent="0.3">
      <c r="A1963" s="6" t="s">
        <v>1964</v>
      </c>
      <c r="B1963" t="s">
        <v>1</v>
      </c>
      <c r="C1963" t="s">
        <v>2</v>
      </c>
      <c r="D1963" s="1">
        <v>3772</v>
      </c>
      <c r="E1963" s="1">
        <v>-277600</v>
      </c>
      <c r="F1963" s="2">
        <f t="shared" si="181"/>
        <v>277.60000000000002</v>
      </c>
      <c r="G1963">
        <f t="shared" si="185"/>
        <v>3768.64</v>
      </c>
      <c r="H1963" s="5">
        <f t="shared" si="186"/>
        <v>278.64333333333343</v>
      </c>
      <c r="J1963">
        <f t="shared" si="182"/>
        <v>1047107.2000000001</v>
      </c>
      <c r="K1963" s="1">
        <f t="shared" si="184"/>
        <v>772</v>
      </c>
      <c r="L1963">
        <f t="shared" si="183"/>
        <v>83.100107642626469</v>
      </c>
    </row>
    <row r="1964" spans="1:12" x14ac:dyDescent="0.3">
      <c r="A1964" s="6" t="s">
        <v>1965</v>
      </c>
      <c r="B1964" t="s">
        <v>1</v>
      </c>
      <c r="C1964" t="s">
        <v>2</v>
      </c>
      <c r="D1964" s="1">
        <v>3768</v>
      </c>
      <c r="E1964" s="1">
        <v>-277300</v>
      </c>
      <c r="F1964" s="2">
        <f t="shared" si="181"/>
        <v>277.3</v>
      </c>
      <c r="G1964">
        <f t="shared" si="185"/>
        <v>3768.96</v>
      </c>
      <c r="H1964" s="5">
        <f t="shared" si="186"/>
        <v>278.6466666666667</v>
      </c>
      <c r="J1964">
        <f t="shared" si="182"/>
        <v>1044866.4</v>
      </c>
      <c r="K1964" s="1">
        <f t="shared" si="184"/>
        <v>768</v>
      </c>
      <c r="L1964">
        <f t="shared" si="183"/>
        <v>82.66953713670614</v>
      </c>
    </row>
    <row r="1965" spans="1:12" x14ac:dyDescent="0.3">
      <c r="A1965" s="6" t="s">
        <v>1966</v>
      </c>
      <c r="B1965" t="s">
        <v>1</v>
      </c>
      <c r="C1965" t="s">
        <v>2</v>
      </c>
      <c r="D1965" s="1">
        <v>3768</v>
      </c>
      <c r="E1965" s="1">
        <v>-277000</v>
      </c>
      <c r="F1965" s="2">
        <f t="shared" si="181"/>
        <v>277</v>
      </c>
      <c r="G1965">
        <f t="shared" si="185"/>
        <v>3768.8</v>
      </c>
      <c r="H1965" s="5">
        <f t="shared" si="186"/>
        <v>277.19666666666672</v>
      </c>
      <c r="J1965">
        <f t="shared" si="182"/>
        <v>1043736</v>
      </c>
      <c r="K1965" s="1">
        <f t="shared" si="184"/>
        <v>768</v>
      </c>
      <c r="L1965">
        <f t="shared" si="183"/>
        <v>82.66953713670614</v>
      </c>
    </row>
    <row r="1966" spans="1:12" x14ac:dyDescent="0.3">
      <c r="A1966" s="6" t="s">
        <v>1967</v>
      </c>
      <c r="B1966" t="s">
        <v>1</v>
      </c>
      <c r="C1966" t="s">
        <v>2</v>
      </c>
      <c r="D1966" s="1">
        <v>3768</v>
      </c>
      <c r="E1966" s="1">
        <v>-277300</v>
      </c>
      <c r="F1966" s="2">
        <f t="shared" si="181"/>
        <v>277.3</v>
      </c>
      <c r="G1966">
        <f t="shared" si="185"/>
        <v>3768.96</v>
      </c>
      <c r="H1966" s="5">
        <f t="shared" si="186"/>
        <v>277.19</v>
      </c>
      <c r="J1966">
        <f t="shared" si="182"/>
        <v>1044866.4</v>
      </c>
      <c r="K1966" s="1">
        <f t="shared" si="184"/>
        <v>768</v>
      </c>
      <c r="L1966">
        <f t="shared" si="183"/>
        <v>82.66953713670614</v>
      </c>
    </row>
    <row r="1967" spans="1:12" x14ac:dyDescent="0.3">
      <c r="A1967" s="6" t="s">
        <v>1968</v>
      </c>
      <c r="B1967" t="s">
        <v>1</v>
      </c>
      <c r="C1967" t="s">
        <v>2</v>
      </c>
      <c r="D1967" s="1">
        <v>3768</v>
      </c>
      <c r="E1967" s="1">
        <v>-277400</v>
      </c>
      <c r="F1967" s="2">
        <f t="shared" si="181"/>
        <v>277.39999999999998</v>
      </c>
      <c r="G1967">
        <f t="shared" si="185"/>
        <v>3768.8</v>
      </c>
      <c r="H1967" s="5">
        <f t="shared" si="186"/>
        <v>277.17666666666668</v>
      </c>
      <c r="J1967">
        <f t="shared" si="182"/>
        <v>1045243.2</v>
      </c>
      <c r="K1967" s="1">
        <f t="shared" si="184"/>
        <v>768</v>
      </c>
      <c r="L1967">
        <f t="shared" si="183"/>
        <v>82.66953713670614</v>
      </c>
    </row>
    <row r="1968" spans="1:12" x14ac:dyDescent="0.3">
      <c r="A1968" s="6" t="s">
        <v>1969</v>
      </c>
      <c r="B1968" t="s">
        <v>1</v>
      </c>
      <c r="C1968" t="s">
        <v>2</v>
      </c>
      <c r="D1968" s="1">
        <v>3760</v>
      </c>
      <c r="E1968" s="1">
        <v>-276700</v>
      </c>
      <c r="F1968" s="2">
        <f t="shared" si="181"/>
        <v>276.7</v>
      </c>
      <c r="G1968">
        <f t="shared" si="185"/>
        <v>3768.8</v>
      </c>
      <c r="H1968" s="5">
        <f t="shared" si="186"/>
        <v>277.19333333333344</v>
      </c>
      <c r="J1968">
        <f t="shared" si="182"/>
        <v>1040392</v>
      </c>
      <c r="K1968" s="1">
        <f t="shared" si="184"/>
        <v>760</v>
      </c>
      <c r="L1968">
        <f t="shared" si="183"/>
        <v>81.808396124865439</v>
      </c>
    </row>
    <row r="1969" spans="1:12" x14ac:dyDescent="0.3">
      <c r="A1969" s="6" t="s">
        <v>1970</v>
      </c>
      <c r="B1969" t="s">
        <v>1</v>
      </c>
      <c r="C1969" t="s">
        <v>2</v>
      </c>
      <c r="D1969" s="1">
        <v>3764</v>
      </c>
      <c r="E1969" s="1">
        <v>-277800</v>
      </c>
      <c r="F1969" s="2">
        <f t="shared" si="181"/>
        <v>277.8</v>
      </c>
      <c r="G1969">
        <f t="shared" si="185"/>
        <v>3768.48</v>
      </c>
      <c r="H1969" s="5">
        <f t="shared" si="186"/>
        <v>277.17666666666668</v>
      </c>
      <c r="J1969">
        <f t="shared" si="182"/>
        <v>1045639.2000000001</v>
      </c>
      <c r="K1969" s="1">
        <f t="shared" si="184"/>
        <v>764</v>
      </c>
      <c r="L1969">
        <f t="shared" si="183"/>
        <v>82.238966630785796</v>
      </c>
    </row>
    <row r="1970" spans="1:12" x14ac:dyDescent="0.3">
      <c r="A1970" s="6" t="s">
        <v>1971</v>
      </c>
      <c r="B1970" t="s">
        <v>1</v>
      </c>
      <c r="C1970" t="s">
        <v>2</v>
      </c>
      <c r="D1970" s="1">
        <v>3768</v>
      </c>
      <c r="E1970" s="1">
        <v>-277300</v>
      </c>
      <c r="F1970" s="2">
        <f t="shared" si="181"/>
        <v>277.3</v>
      </c>
      <c r="G1970">
        <f t="shared" si="185"/>
        <v>3768.32</v>
      </c>
      <c r="H1970" s="5">
        <f t="shared" si="186"/>
        <v>277.20333333333332</v>
      </c>
      <c r="J1970">
        <f t="shared" si="182"/>
        <v>1044866.4</v>
      </c>
      <c r="K1970" s="1">
        <f t="shared" si="184"/>
        <v>768</v>
      </c>
      <c r="L1970">
        <f t="shared" si="183"/>
        <v>82.66953713670614</v>
      </c>
    </row>
    <row r="1971" spans="1:12" x14ac:dyDescent="0.3">
      <c r="A1971" s="6" t="s">
        <v>1972</v>
      </c>
      <c r="B1971" t="s">
        <v>1</v>
      </c>
      <c r="C1971" t="s">
        <v>2</v>
      </c>
      <c r="D1971" s="1">
        <v>3764</v>
      </c>
      <c r="E1971" s="1">
        <v>-277600</v>
      </c>
      <c r="F1971" s="2">
        <f t="shared" si="181"/>
        <v>277.60000000000002</v>
      </c>
      <c r="G1971">
        <f t="shared" si="185"/>
        <v>3768.32</v>
      </c>
      <c r="H1971" s="5">
        <f t="shared" si="186"/>
        <v>277.21000000000004</v>
      </c>
      <c r="J1971">
        <f t="shared" si="182"/>
        <v>1044886.4000000001</v>
      </c>
      <c r="K1971" s="1">
        <f t="shared" si="184"/>
        <v>764</v>
      </c>
      <c r="L1971">
        <f t="shared" si="183"/>
        <v>82.238966630785796</v>
      </c>
    </row>
    <row r="1972" spans="1:12" x14ac:dyDescent="0.3">
      <c r="A1972" s="6" t="s">
        <v>1973</v>
      </c>
      <c r="B1972" t="s">
        <v>1</v>
      </c>
      <c r="C1972" t="s">
        <v>2</v>
      </c>
      <c r="D1972" s="1">
        <v>3764</v>
      </c>
      <c r="E1972" s="1">
        <v>-276800</v>
      </c>
      <c r="F1972" s="2">
        <f t="shared" si="181"/>
        <v>276.8</v>
      </c>
      <c r="G1972">
        <f t="shared" si="185"/>
        <v>3768.16</v>
      </c>
      <c r="H1972" s="5">
        <f t="shared" si="186"/>
        <v>277.23666666666674</v>
      </c>
      <c r="J1972">
        <f t="shared" si="182"/>
        <v>1041875.2000000001</v>
      </c>
      <c r="K1972" s="1">
        <f t="shared" si="184"/>
        <v>764</v>
      </c>
      <c r="L1972">
        <f t="shared" si="183"/>
        <v>82.238966630785796</v>
      </c>
    </row>
    <row r="1973" spans="1:12" x14ac:dyDescent="0.3">
      <c r="A1973" s="6" t="s">
        <v>1974</v>
      </c>
      <c r="B1973" t="s">
        <v>1</v>
      </c>
      <c r="C1973" t="s">
        <v>2</v>
      </c>
      <c r="D1973" s="1">
        <v>3764</v>
      </c>
      <c r="E1973" s="1">
        <v>-277300</v>
      </c>
      <c r="F1973" s="2">
        <f t="shared" si="181"/>
        <v>277.3</v>
      </c>
      <c r="G1973">
        <f t="shared" si="185"/>
        <v>3768</v>
      </c>
      <c r="H1973" s="5">
        <f t="shared" si="186"/>
        <v>277.22000000000003</v>
      </c>
      <c r="J1973">
        <f t="shared" si="182"/>
        <v>1043757.2000000001</v>
      </c>
      <c r="K1973" s="1">
        <f t="shared" si="184"/>
        <v>764</v>
      </c>
      <c r="L1973">
        <f t="shared" si="183"/>
        <v>82.238966630785796</v>
      </c>
    </row>
    <row r="1974" spans="1:12" x14ac:dyDescent="0.3">
      <c r="A1974" s="6" t="s">
        <v>1975</v>
      </c>
      <c r="B1974" t="s">
        <v>1</v>
      </c>
      <c r="C1974" t="s">
        <v>2</v>
      </c>
      <c r="D1974" s="1">
        <v>3768</v>
      </c>
      <c r="E1974" s="1">
        <v>-277100</v>
      </c>
      <c r="F1974" s="2">
        <f t="shared" si="181"/>
        <v>277.10000000000002</v>
      </c>
      <c r="G1974">
        <f t="shared" si="185"/>
        <v>3767.84</v>
      </c>
      <c r="H1974" s="5">
        <f t="shared" si="186"/>
        <v>277.21666666666664</v>
      </c>
      <c r="J1974">
        <f t="shared" si="182"/>
        <v>1044112.8</v>
      </c>
      <c r="K1974" s="1">
        <f t="shared" si="184"/>
        <v>768</v>
      </c>
      <c r="L1974">
        <f t="shared" si="183"/>
        <v>82.66953713670614</v>
      </c>
    </row>
    <row r="1975" spans="1:12" x14ac:dyDescent="0.3">
      <c r="A1975" s="6" t="s">
        <v>1976</v>
      </c>
      <c r="B1975" t="s">
        <v>1</v>
      </c>
      <c r="C1975" t="s">
        <v>2</v>
      </c>
      <c r="D1975" s="1">
        <v>3772</v>
      </c>
      <c r="E1975" s="1">
        <v>-277500</v>
      </c>
      <c r="F1975" s="2">
        <f t="shared" si="181"/>
        <v>277.5</v>
      </c>
      <c r="G1975">
        <f t="shared" si="185"/>
        <v>3767.68</v>
      </c>
      <c r="H1975" s="5">
        <f t="shared" si="186"/>
        <v>277.22000000000003</v>
      </c>
      <c r="J1975">
        <f t="shared" si="182"/>
        <v>1046730</v>
      </c>
      <c r="K1975" s="1">
        <f t="shared" si="184"/>
        <v>772</v>
      </c>
      <c r="L1975">
        <f t="shared" si="183"/>
        <v>83.100107642626469</v>
      </c>
    </row>
    <row r="1976" spans="1:12" x14ac:dyDescent="0.3">
      <c r="A1976" s="6" t="s">
        <v>1977</v>
      </c>
      <c r="B1976" t="s">
        <v>1</v>
      </c>
      <c r="C1976" t="s">
        <v>2</v>
      </c>
      <c r="D1976" s="1">
        <v>3732</v>
      </c>
      <c r="E1976" s="1">
        <v>-320100</v>
      </c>
      <c r="F1976" s="2">
        <f t="shared" si="181"/>
        <v>320.10000000000002</v>
      </c>
      <c r="G1976">
        <f t="shared" si="185"/>
        <v>3767.84</v>
      </c>
      <c r="H1976" s="5">
        <f t="shared" si="186"/>
        <v>277.21666666666664</v>
      </c>
      <c r="J1976">
        <f t="shared" si="182"/>
        <v>1194613.2000000002</v>
      </c>
      <c r="K1976" s="1">
        <f t="shared" si="184"/>
        <v>732</v>
      </c>
      <c r="L1976">
        <f t="shared" si="183"/>
        <v>78.794402583423036</v>
      </c>
    </row>
    <row r="1977" spans="1:12" x14ac:dyDescent="0.3">
      <c r="A1977" s="6" t="s">
        <v>1978</v>
      </c>
      <c r="B1977" t="s">
        <v>1</v>
      </c>
      <c r="C1977" t="s">
        <v>2</v>
      </c>
      <c r="D1977" s="1">
        <v>3768</v>
      </c>
      <c r="E1977" s="1">
        <v>-277400</v>
      </c>
      <c r="F1977" s="2">
        <f t="shared" si="181"/>
        <v>277.39999999999998</v>
      </c>
      <c r="G1977">
        <f t="shared" si="185"/>
        <v>3766.4</v>
      </c>
      <c r="H1977" s="5">
        <f t="shared" si="186"/>
        <v>278.64999999999998</v>
      </c>
      <c r="J1977">
        <f t="shared" si="182"/>
        <v>1045243.2</v>
      </c>
      <c r="K1977" s="1">
        <f t="shared" si="184"/>
        <v>768</v>
      </c>
      <c r="L1977">
        <f t="shared" si="183"/>
        <v>82.66953713670614</v>
      </c>
    </row>
    <row r="1978" spans="1:12" x14ac:dyDescent="0.3">
      <c r="A1978" s="6" t="s">
        <v>1979</v>
      </c>
      <c r="B1978" t="s">
        <v>1</v>
      </c>
      <c r="C1978" t="s">
        <v>2</v>
      </c>
      <c r="D1978" s="1">
        <v>3764</v>
      </c>
      <c r="E1978" s="1">
        <v>-277600</v>
      </c>
      <c r="F1978" s="2">
        <f t="shared" si="181"/>
        <v>277.60000000000002</v>
      </c>
      <c r="G1978">
        <f t="shared" si="185"/>
        <v>3766.4</v>
      </c>
      <c r="H1978" s="5">
        <f t="shared" si="186"/>
        <v>278.6466666666667</v>
      </c>
      <c r="J1978">
        <f t="shared" si="182"/>
        <v>1044886.4000000001</v>
      </c>
      <c r="K1978" s="1">
        <f t="shared" si="184"/>
        <v>764</v>
      </c>
      <c r="L1978">
        <f t="shared" si="183"/>
        <v>82.238966630785796</v>
      </c>
    </row>
    <row r="1979" spans="1:12" x14ac:dyDescent="0.3">
      <c r="A1979" s="6" t="s">
        <v>1980</v>
      </c>
      <c r="B1979" t="s">
        <v>1</v>
      </c>
      <c r="C1979" t="s">
        <v>2</v>
      </c>
      <c r="D1979" s="1">
        <v>3768</v>
      </c>
      <c r="E1979" s="1">
        <v>-277300</v>
      </c>
      <c r="F1979" s="2">
        <f t="shared" si="181"/>
        <v>277.3</v>
      </c>
      <c r="G1979">
        <f t="shared" si="185"/>
        <v>3766.24</v>
      </c>
      <c r="H1979" s="5">
        <f t="shared" si="186"/>
        <v>278.66666666666669</v>
      </c>
      <c r="J1979">
        <f t="shared" si="182"/>
        <v>1044866.4</v>
      </c>
      <c r="K1979" s="1">
        <f t="shared" si="184"/>
        <v>768</v>
      </c>
      <c r="L1979">
        <f t="shared" si="183"/>
        <v>82.66953713670614</v>
      </c>
    </row>
    <row r="1980" spans="1:12" x14ac:dyDescent="0.3">
      <c r="A1980" s="6" t="s">
        <v>1981</v>
      </c>
      <c r="B1980" t="s">
        <v>1</v>
      </c>
      <c r="C1980" t="s">
        <v>2</v>
      </c>
      <c r="D1980" s="1">
        <v>3768</v>
      </c>
      <c r="E1980" s="1">
        <v>-277100</v>
      </c>
      <c r="F1980" s="2">
        <f t="shared" si="181"/>
        <v>277.10000000000002</v>
      </c>
      <c r="G1980">
        <f t="shared" si="185"/>
        <v>3766.08</v>
      </c>
      <c r="H1980" s="5">
        <f t="shared" si="186"/>
        <v>278.68333333333334</v>
      </c>
      <c r="J1980">
        <f t="shared" si="182"/>
        <v>1044112.8</v>
      </c>
      <c r="K1980" s="1">
        <f t="shared" si="184"/>
        <v>768</v>
      </c>
      <c r="L1980">
        <f t="shared" si="183"/>
        <v>82.66953713670614</v>
      </c>
    </row>
    <row r="1981" spans="1:12" x14ac:dyDescent="0.3">
      <c r="A1981" s="6" t="s">
        <v>1982</v>
      </c>
      <c r="B1981" t="s">
        <v>1</v>
      </c>
      <c r="C1981" t="s">
        <v>2</v>
      </c>
      <c r="D1981" s="1">
        <v>3764</v>
      </c>
      <c r="E1981" s="1">
        <v>-277300</v>
      </c>
      <c r="F1981" s="2">
        <f t="shared" si="181"/>
        <v>277.3</v>
      </c>
      <c r="G1981">
        <f t="shared" si="185"/>
        <v>3766.08</v>
      </c>
      <c r="H1981" s="5">
        <f t="shared" si="186"/>
        <v>278.67666666666668</v>
      </c>
      <c r="J1981">
        <f t="shared" si="182"/>
        <v>1043757.2000000001</v>
      </c>
      <c r="K1981" s="1">
        <f t="shared" si="184"/>
        <v>764</v>
      </c>
      <c r="L1981">
        <f t="shared" si="183"/>
        <v>82.238966630785796</v>
      </c>
    </row>
    <row r="1982" spans="1:12" x14ac:dyDescent="0.3">
      <c r="A1982" s="6" t="s">
        <v>1983</v>
      </c>
      <c r="B1982" t="s">
        <v>1</v>
      </c>
      <c r="C1982" t="s">
        <v>2</v>
      </c>
      <c r="D1982" s="1">
        <v>3768</v>
      </c>
      <c r="E1982" s="1">
        <v>-277500</v>
      </c>
      <c r="F1982" s="2">
        <f t="shared" si="181"/>
        <v>277.5</v>
      </c>
      <c r="G1982">
        <f t="shared" si="185"/>
        <v>3765.92</v>
      </c>
      <c r="H1982" s="5">
        <f t="shared" si="186"/>
        <v>278.67666666666668</v>
      </c>
      <c r="J1982">
        <f t="shared" si="182"/>
        <v>1045620</v>
      </c>
      <c r="K1982" s="1">
        <f t="shared" si="184"/>
        <v>768</v>
      </c>
      <c r="L1982">
        <f t="shared" si="183"/>
        <v>82.66953713670614</v>
      </c>
    </row>
    <row r="1983" spans="1:12" x14ac:dyDescent="0.3">
      <c r="A1983" s="6" t="s">
        <v>1984</v>
      </c>
      <c r="B1983" t="s">
        <v>1</v>
      </c>
      <c r="C1983" t="s">
        <v>2</v>
      </c>
      <c r="D1983" s="1">
        <v>3768</v>
      </c>
      <c r="E1983" s="1">
        <v>-277600</v>
      </c>
      <c r="F1983" s="2">
        <f t="shared" si="181"/>
        <v>277.60000000000002</v>
      </c>
      <c r="G1983">
        <f t="shared" si="185"/>
        <v>3765.76</v>
      </c>
      <c r="H1983" s="5">
        <f t="shared" si="186"/>
        <v>278.69333333333344</v>
      </c>
      <c r="J1983">
        <f t="shared" si="182"/>
        <v>1045996.8</v>
      </c>
      <c r="K1983" s="1">
        <f t="shared" si="184"/>
        <v>768</v>
      </c>
      <c r="L1983">
        <f t="shared" si="183"/>
        <v>82.66953713670614</v>
      </c>
    </row>
    <row r="1984" spans="1:12" x14ac:dyDescent="0.3">
      <c r="A1984" s="6" t="s">
        <v>1985</v>
      </c>
      <c r="B1984" t="s">
        <v>1</v>
      </c>
      <c r="C1984" t="s">
        <v>2</v>
      </c>
      <c r="D1984" s="1">
        <v>3764</v>
      </c>
      <c r="E1984" s="1">
        <v>-277300</v>
      </c>
      <c r="F1984" s="2">
        <f t="shared" si="181"/>
        <v>277.3</v>
      </c>
      <c r="G1984">
        <f t="shared" si="185"/>
        <v>3765.76</v>
      </c>
      <c r="H1984" s="5">
        <f t="shared" si="186"/>
        <v>278.70333333333343</v>
      </c>
      <c r="J1984">
        <f t="shared" si="182"/>
        <v>1043757.2000000001</v>
      </c>
      <c r="K1984" s="1">
        <f t="shared" si="184"/>
        <v>764</v>
      </c>
      <c r="L1984">
        <f t="shared" si="183"/>
        <v>82.238966630785796</v>
      </c>
    </row>
    <row r="1985" spans="1:12" x14ac:dyDescent="0.3">
      <c r="A1985" s="6" t="s">
        <v>1986</v>
      </c>
      <c r="B1985" t="s">
        <v>1</v>
      </c>
      <c r="C1985" t="s">
        <v>2</v>
      </c>
      <c r="D1985" s="1">
        <v>3736</v>
      </c>
      <c r="E1985" s="1">
        <v>-321000</v>
      </c>
      <c r="F1985" s="2">
        <f t="shared" si="181"/>
        <v>321</v>
      </c>
      <c r="G1985">
        <f t="shared" si="185"/>
        <v>3765.44</v>
      </c>
      <c r="H1985" s="5">
        <f t="shared" si="186"/>
        <v>278.71333333333342</v>
      </c>
      <c r="J1985">
        <f t="shared" si="182"/>
        <v>1199256</v>
      </c>
      <c r="K1985" s="1">
        <f t="shared" si="184"/>
        <v>736</v>
      </c>
      <c r="L1985">
        <f t="shared" si="183"/>
        <v>79.224973089343379</v>
      </c>
    </row>
    <row r="1986" spans="1:12" x14ac:dyDescent="0.3">
      <c r="A1986" s="6" t="s">
        <v>1987</v>
      </c>
      <c r="B1986" t="s">
        <v>1</v>
      </c>
      <c r="C1986" t="s">
        <v>2</v>
      </c>
      <c r="D1986" s="1">
        <v>3768</v>
      </c>
      <c r="E1986" s="1">
        <v>-277300</v>
      </c>
      <c r="F1986" s="2">
        <f t="shared" si="181"/>
        <v>277.3</v>
      </c>
      <c r="G1986">
        <f t="shared" si="185"/>
        <v>3764.16</v>
      </c>
      <c r="H1986" s="5">
        <f t="shared" si="186"/>
        <v>280.16000000000008</v>
      </c>
      <c r="J1986">
        <f t="shared" si="182"/>
        <v>1044866.4</v>
      </c>
      <c r="K1986" s="1">
        <f t="shared" si="184"/>
        <v>768</v>
      </c>
      <c r="L1986">
        <f t="shared" si="183"/>
        <v>82.66953713670614</v>
      </c>
    </row>
    <row r="1987" spans="1:12" x14ac:dyDescent="0.3">
      <c r="A1987" s="6" t="s">
        <v>1988</v>
      </c>
      <c r="B1987" t="s">
        <v>1</v>
      </c>
      <c r="C1987" t="s">
        <v>2</v>
      </c>
      <c r="D1987" s="1">
        <v>3768</v>
      </c>
      <c r="E1987" s="1">
        <v>-277200</v>
      </c>
      <c r="F1987" s="2">
        <f t="shared" ref="F1987:F2050" si="187">(E1987*-1/1000)</f>
        <v>277.2</v>
      </c>
      <c r="G1987">
        <f t="shared" si="185"/>
        <v>3764.16</v>
      </c>
      <c r="H1987" s="5">
        <f t="shared" si="186"/>
        <v>280.1666666666668</v>
      </c>
      <c r="J1987">
        <f t="shared" ref="J1987:J2050" si="188">(D1987*F1987)</f>
        <v>1044489.6</v>
      </c>
      <c r="K1987" s="1">
        <f t="shared" si="184"/>
        <v>768</v>
      </c>
      <c r="L1987">
        <f t="shared" si="183"/>
        <v>82.66953713670614</v>
      </c>
    </row>
    <row r="1988" spans="1:12" x14ac:dyDescent="0.3">
      <c r="A1988" s="6" t="s">
        <v>1989</v>
      </c>
      <c r="B1988" t="s">
        <v>1</v>
      </c>
      <c r="C1988" t="s">
        <v>2</v>
      </c>
      <c r="D1988" s="1">
        <v>3764</v>
      </c>
      <c r="E1988" s="1">
        <v>-277600</v>
      </c>
      <c r="F1988" s="2">
        <f t="shared" si="187"/>
        <v>277.60000000000002</v>
      </c>
      <c r="G1988">
        <f t="shared" si="185"/>
        <v>3764.16</v>
      </c>
      <c r="H1988" s="5">
        <f t="shared" si="186"/>
        <v>280.17000000000013</v>
      </c>
      <c r="J1988">
        <f t="shared" si="188"/>
        <v>1044886.4000000001</v>
      </c>
      <c r="K1988" s="1">
        <f t="shared" si="184"/>
        <v>764</v>
      </c>
      <c r="L1988">
        <f t="shared" si="183"/>
        <v>82.238966630785796</v>
      </c>
    </row>
    <row r="1989" spans="1:12" x14ac:dyDescent="0.3">
      <c r="A1989" s="6" t="s">
        <v>1990</v>
      </c>
      <c r="B1989" t="s">
        <v>1</v>
      </c>
      <c r="C1989" t="s">
        <v>2</v>
      </c>
      <c r="D1989" s="1">
        <v>3768</v>
      </c>
      <c r="E1989" s="1">
        <v>-277400</v>
      </c>
      <c r="F1989" s="2">
        <f t="shared" si="187"/>
        <v>277.39999999999998</v>
      </c>
      <c r="G1989">
        <f t="shared" si="185"/>
        <v>3763.84</v>
      </c>
      <c r="H1989" s="5">
        <f t="shared" si="186"/>
        <v>280.18333333333339</v>
      </c>
      <c r="J1989">
        <f t="shared" si="188"/>
        <v>1045243.2</v>
      </c>
      <c r="K1989" s="1">
        <f t="shared" si="184"/>
        <v>768</v>
      </c>
      <c r="L1989">
        <f t="shared" ref="L1989:L2052" si="189">(K1989/929)*100</f>
        <v>82.66953713670614</v>
      </c>
    </row>
    <row r="1990" spans="1:12" x14ac:dyDescent="0.3">
      <c r="A1990" s="6" t="s">
        <v>1991</v>
      </c>
      <c r="B1990" t="s">
        <v>1</v>
      </c>
      <c r="C1990" t="s">
        <v>2</v>
      </c>
      <c r="D1990" s="1">
        <v>3732</v>
      </c>
      <c r="E1990" s="1">
        <v>-320900</v>
      </c>
      <c r="F1990" s="2">
        <f t="shared" si="187"/>
        <v>320.89999999999998</v>
      </c>
      <c r="G1990">
        <f t="shared" si="185"/>
        <v>3763.84</v>
      </c>
      <c r="H1990" s="5">
        <f t="shared" si="186"/>
        <v>280.20666666666676</v>
      </c>
      <c r="J1990">
        <f t="shared" si="188"/>
        <v>1197598.7999999998</v>
      </c>
      <c r="K1990" s="1">
        <f t="shared" si="184"/>
        <v>732</v>
      </c>
      <c r="L1990">
        <f t="shared" si="189"/>
        <v>78.794402583423036</v>
      </c>
    </row>
    <row r="1991" spans="1:12" x14ac:dyDescent="0.3">
      <c r="A1991" s="6" t="s">
        <v>1992</v>
      </c>
      <c r="B1991" t="s">
        <v>1</v>
      </c>
      <c r="C1991" t="s">
        <v>2</v>
      </c>
      <c r="D1991" s="1">
        <v>3768</v>
      </c>
      <c r="E1991" s="1">
        <v>-277400</v>
      </c>
      <c r="F1991" s="2">
        <f t="shared" si="187"/>
        <v>277.39999999999998</v>
      </c>
      <c r="G1991">
        <f t="shared" si="185"/>
        <v>3762.4</v>
      </c>
      <c r="H1991" s="5">
        <f t="shared" si="186"/>
        <v>281.65000000000003</v>
      </c>
      <c r="J1991">
        <f t="shared" si="188"/>
        <v>1045243.2</v>
      </c>
      <c r="K1991" s="1">
        <f t="shared" si="184"/>
        <v>768</v>
      </c>
      <c r="L1991">
        <f t="shared" si="189"/>
        <v>82.66953713670614</v>
      </c>
    </row>
    <row r="1992" spans="1:12" x14ac:dyDescent="0.3">
      <c r="A1992" s="6" t="s">
        <v>1993</v>
      </c>
      <c r="B1992" t="s">
        <v>1</v>
      </c>
      <c r="C1992" t="s">
        <v>2</v>
      </c>
      <c r="D1992" s="1">
        <v>3768</v>
      </c>
      <c r="E1992" s="1">
        <v>-277300</v>
      </c>
      <c r="F1992" s="2">
        <f t="shared" si="187"/>
        <v>277.3</v>
      </c>
      <c r="G1992">
        <f t="shared" si="185"/>
        <v>3762.4</v>
      </c>
      <c r="H1992" s="5">
        <f t="shared" si="186"/>
        <v>281.65666666666669</v>
      </c>
      <c r="J1992">
        <f t="shared" si="188"/>
        <v>1044866.4</v>
      </c>
      <c r="K1992" s="1">
        <f t="shared" si="184"/>
        <v>768</v>
      </c>
      <c r="L1992">
        <f t="shared" si="189"/>
        <v>82.66953713670614</v>
      </c>
    </row>
    <row r="1993" spans="1:12" x14ac:dyDescent="0.3">
      <c r="A1993" s="6" t="s">
        <v>1994</v>
      </c>
      <c r="B1993" t="s">
        <v>1</v>
      </c>
      <c r="C1993" t="s">
        <v>2</v>
      </c>
      <c r="D1993" s="1">
        <v>3768</v>
      </c>
      <c r="E1993" s="1">
        <v>-277300</v>
      </c>
      <c r="F1993" s="2">
        <f t="shared" si="187"/>
        <v>277.3</v>
      </c>
      <c r="G1993">
        <f t="shared" si="185"/>
        <v>3762.4</v>
      </c>
      <c r="H1993" s="5">
        <f t="shared" si="186"/>
        <v>281.66666666666669</v>
      </c>
      <c r="J1993">
        <f t="shared" si="188"/>
        <v>1044866.4</v>
      </c>
      <c r="K1993" s="1">
        <f t="shared" si="184"/>
        <v>768</v>
      </c>
      <c r="L1993">
        <f t="shared" si="189"/>
        <v>82.66953713670614</v>
      </c>
    </row>
    <row r="1994" spans="1:12" x14ac:dyDescent="0.3">
      <c r="A1994" s="6" t="s">
        <v>1995</v>
      </c>
      <c r="B1994" t="s">
        <v>1</v>
      </c>
      <c r="C1994" t="s">
        <v>2</v>
      </c>
      <c r="D1994" s="1">
        <v>3768</v>
      </c>
      <c r="E1994" s="1">
        <v>-277600</v>
      </c>
      <c r="F1994" s="2">
        <f t="shared" si="187"/>
        <v>277.60000000000002</v>
      </c>
      <c r="G1994">
        <f t="shared" si="185"/>
        <v>3762.72</v>
      </c>
      <c r="H1994" s="5">
        <f t="shared" si="186"/>
        <v>281.65666666666669</v>
      </c>
      <c r="J1994">
        <f t="shared" si="188"/>
        <v>1045996.8</v>
      </c>
      <c r="K1994" s="1">
        <f t="shared" si="184"/>
        <v>768</v>
      </c>
      <c r="L1994">
        <f t="shared" si="189"/>
        <v>82.66953713670614</v>
      </c>
    </row>
    <row r="1995" spans="1:12" x14ac:dyDescent="0.3">
      <c r="A1995" s="6" t="s">
        <v>1996</v>
      </c>
      <c r="B1995" t="s">
        <v>1</v>
      </c>
      <c r="C1995" t="s">
        <v>2</v>
      </c>
      <c r="D1995" s="1">
        <v>3768</v>
      </c>
      <c r="E1995" s="1">
        <v>-277300</v>
      </c>
      <c r="F1995" s="2">
        <f t="shared" si="187"/>
        <v>277.3</v>
      </c>
      <c r="G1995">
        <f t="shared" si="185"/>
        <v>3762.88</v>
      </c>
      <c r="H1995" s="5">
        <f t="shared" si="186"/>
        <v>281.66666666666669</v>
      </c>
      <c r="J1995">
        <f t="shared" si="188"/>
        <v>1044866.4</v>
      </c>
      <c r="K1995" s="1">
        <f t="shared" si="184"/>
        <v>768</v>
      </c>
      <c r="L1995">
        <f t="shared" si="189"/>
        <v>82.66953713670614</v>
      </c>
    </row>
    <row r="1996" spans="1:12" x14ac:dyDescent="0.3">
      <c r="A1996" s="6" t="s">
        <v>1997</v>
      </c>
      <c r="B1996" t="s">
        <v>1</v>
      </c>
      <c r="C1996" t="s">
        <v>2</v>
      </c>
      <c r="D1996" s="1">
        <v>3764</v>
      </c>
      <c r="E1996" s="1">
        <v>-277200</v>
      </c>
      <c r="F1996" s="2">
        <f t="shared" si="187"/>
        <v>277.2</v>
      </c>
      <c r="G1996">
        <f t="shared" si="185"/>
        <v>3762.88</v>
      </c>
      <c r="H1996" s="5">
        <f t="shared" si="186"/>
        <v>281.67666666666668</v>
      </c>
      <c r="J1996">
        <f t="shared" si="188"/>
        <v>1043380.7999999999</v>
      </c>
      <c r="K1996" s="1">
        <f t="shared" si="184"/>
        <v>764</v>
      </c>
      <c r="L1996">
        <f t="shared" si="189"/>
        <v>82.238966630785796</v>
      </c>
    </row>
    <row r="1997" spans="1:12" x14ac:dyDescent="0.3">
      <c r="A1997" s="6" t="s">
        <v>1998</v>
      </c>
      <c r="B1997" t="s">
        <v>1</v>
      </c>
      <c r="C1997" t="s">
        <v>2</v>
      </c>
      <c r="D1997" s="1">
        <v>3768</v>
      </c>
      <c r="E1997" s="1">
        <v>-277500</v>
      </c>
      <c r="F1997" s="2">
        <f t="shared" si="187"/>
        <v>277.5</v>
      </c>
      <c r="G1997">
        <f t="shared" si="185"/>
        <v>3762.88</v>
      </c>
      <c r="H1997" s="5">
        <f t="shared" si="186"/>
        <v>281.67333333333335</v>
      </c>
      <c r="J1997">
        <f t="shared" si="188"/>
        <v>1045620</v>
      </c>
      <c r="K1997" s="1">
        <f t="shared" si="184"/>
        <v>768</v>
      </c>
      <c r="L1997">
        <f t="shared" si="189"/>
        <v>82.66953713670614</v>
      </c>
    </row>
    <row r="1998" spans="1:12" x14ac:dyDescent="0.3">
      <c r="A1998" s="6" t="s">
        <v>1999</v>
      </c>
      <c r="B1998" t="s">
        <v>1</v>
      </c>
      <c r="C1998" t="s">
        <v>2</v>
      </c>
      <c r="D1998" s="1">
        <v>3768</v>
      </c>
      <c r="E1998" s="1">
        <v>-277500</v>
      </c>
      <c r="F1998" s="2">
        <f t="shared" si="187"/>
        <v>277.5</v>
      </c>
      <c r="G1998">
        <f t="shared" si="185"/>
        <v>3763.04</v>
      </c>
      <c r="H1998" s="5">
        <f t="shared" si="186"/>
        <v>281.67666666666662</v>
      </c>
      <c r="J1998">
        <f t="shared" si="188"/>
        <v>1045620</v>
      </c>
      <c r="K1998" s="1">
        <f t="shared" ref="K1998:K2061" si="190">(D1998-3000)</f>
        <v>768</v>
      </c>
      <c r="L1998">
        <f t="shared" si="189"/>
        <v>82.66953713670614</v>
      </c>
    </row>
    <row r="1999" spans="1:12" x14ac:dyDescent="0.3">
      <c r="A1999" s="6" t="s">
        <v>2000</v>
      </c>
      <c r="B1999" t="s">
        <v>1</v>
      </c>
      <c r="C1999" t="s">
        <v>2</v>
      </c>
      <c r="D1999" s="1">
        <v>3768</v>
      </c>
      <c r="E1999" s="1">
        <v>-277300</v>
      </c>
      <c r="F1999" s="2">
        <f t="shared" si="187"/>
        <v>277.3</v>
      </c>
      <c r="G1999">
        <f t="shared" si="185"/>
        <v>3763.2</v>
      </c>
      <c r="H1999" s="5">
        <f t="shared" si="186"/>
        <v>281.70333333333332</v>
      </c>
      <c r="J1999">
        <f t="shared" si="188"/>
        <v>1044866.4</v>
      </c>
      <c r="K1999" s="1">
        <f t="shared" si="190"/>
        <v>768</v>
      </c>
      <c r="L1999">
        <f t="shared" si="189"/>
        <v>82.66953713670614</v>
      </c>
    </row>
    <row r="2000" spans="1:12" x14ac:dyDescent="0.3">
      <c r="A2000" s="6" t="s">
        <v>2001</v>
      </c>
      <c r="B2000" t="s">
        <v>1</v>
      </c>
      <c r="C2000" t="s">
        <v>2</v>
      </c>
      <c r="D2000" s="1">
        <v>3768</v>
      </c>
      <c r="E2000" s="1">
        <v>-277000</v>
      </c>
      <c r="F2000" s="2">
        <f t="shared" si="187"/>
        <v>277</v>
      </c>
      <c r="G2000">
        <f t="shared" si="185"/>
        <v>3763.2</v>
      </c>
      <c r="H2000" s="5">
        <f t="shared" si="186"/>
        <v>281.68666666666667</v>
      </c>
      <c r="J2000">
        <f t="shared" si="188"/>
        <v>1043736</v>
      </c>
      <c r="K2000" s="1">
        <f t="shared" si="190"/>
        <v>768</v>
      </c>
      <c r="L2000">
        <f t="shared" si="189"/>
        <v>82.66953713670614</v>
      </c>
    </row>
    <row r="2001" spans="1:12" x14ac:dyDescent="0.3">
      <c r="A2001" s="6" t="s">
        <v>2002</v>
      </c>
      <c r="B2001" t="s">
        <v>1</v>
      </c>
      <c r="C2001" t="s">
        <v>2</v>
      </c>
      <c r="D2001" s="1">
        <v>3764</v>
      </c>
      <c r="E2001" s="1">
        <v>-277600</v>
      </c>
      <c r="F2001" s="2">
        <f t="shared" si="187"/>
        <v>277.60000000000002</v>
      </c>
      <c r="G2001">
        <f t="shared" si="185"/>
        <v>3763.04</v>
      </c>
      <c r="H2001" s="5">
        <f t="shared" si="186"/>
        <v>281.67666666666662</v>
      </c>
      <c r="J2001">
        <f t="shared" si="188"/>
        <v>1044886.4000000001</v>
      </c>
      <c r="K2001" s="1">
        <f t="shared" si="190"/>
        <v>764</v>
      </c>
      <c r="L2001">
        <f t="shared" si="189"/>
        <v>82.238966630785796</v>
      </c>
    </row>
    <row r="2002" spans="1:12" x14ac:dyDescent="0.3">
      <c r="A2002" s="6" t="s">
        <v>2003</v>
      </c>
      <c r="B2002" t="s">
        <v>1</v>
      </c>
      <c r="C2002" t="s">
        <v>2</v>
      </c>
      <c r="D2002" s="1">
        <v>3764</v>
      </c>
      <c r="E2002" s="1">
        <v>-277400</v>
      </c>
      <c r="F2002" s="2">
        <f t="shared" si="187"/>
        <v>277.39999999999998</v>
      </c>
      <c r="G2002">
        <f t="shared" si="185"/>
        <v>3764.32</v>
      </c>
      <c r="H2002" s="5">
        <f t="shared" si="186"/>
        <v>281.67666666666668</v>
      </c>
      <c r="J2002">
        <f t="shared" si="188"/>
        <v>1044133.5999999999</v>
      </c>
      <c r="K2002" s="1">
        <f t="shared" si="190"/>
        <v>764</v>
      </c>
      <c r="L2002">
        <f t="shared" si="189"/>
        <v>82.238966630785796</v>
      </c>
    </row>
    <row r="2003" spans="1:12" x14ac:dyDescent="0.3">
      <c r="A2003" s="6" t="s">
        <v>2004</v>
      </c>
      <c r="B2003" t="s">
        <v>1</v>
      </c>
      <c r="C2003" t="s">
        <v>2</v>
      </c>
      <c r="D2003" s="1">
        <v>3764</v>
      </c>
      <c r="E2003" s="1">
        <v>-277600</v>
      </c>
      <c r="F2003" s="2">
        <f t="shared" si="187"/>
        <v>277.60000000000002</v>
      </c>
      <c r="G2003">
        <f t="shared" si="185"/>
        <v>3764.16</v>
      </c>
      <c r="H2003" s="5">
        <f t="shared" si="186"/>
        <v>281.69666666666672</v>
      </c>
      <c r="J2003">
        <f t="shared" si="188"/>
        <v>1044886.4000000001</v>
      </c>
      <c r="K2003" s="1">
        <f t="shared" si="190"/>
        <v>764</v>
      </c>
      <c r="L2003">
        <f t="shared" si="189"/>
        <v>82.238966630785796</v>
      </c>
    </row>
    <row r="2004" spans="1:12" x14ac:dyDescent="0.3">
      <c r="A2004" s="6" t="s">
        <v>2005</v>
      </c>
      <c r="B2004" t="s">
        <v>1</v>
      </c>
      <c r="C2004" t="s">
        <v>2</v>
      </c>
      <c r="D2004" s="1">
        <v>3768</v>
      </c>
      <c r="E2004" s="1">
        <v>-277900</v>
      </c>
      <c r="F2004" s="2">
        <f t="shared" si="187"/>
        <v>277.89999999999998</v>
      </c>
      <c r="G2004">
        <f t="shared" si="185"/>
        <v>3764.16</v>
      </c>
      <c r="H2004" s="5">
        <f t="shared" si="186"/>
        <v>281.70666666666671</v>
      </c>
      <c r="J2004">
        <f t="shared" si="188"/>
        <v>1047127.2</v>
      </c>
      <c r="K2004" s="1">
        <f t="shared" si="190"/>
        <v>768</v>
      </c>
      <c r="L2004">
        <f t="shared" si="189"/>
        <v>82.66953713670614</v>
      </c>
    </row>
    <row r="2005" spans="1:12" x14ac:dyDescent="0.3">
      <c r="A2005" s="6" t="s">
        <v>2006</v>
      </c>
      <c r="B2005" t="s">
        <v>1</v>
      </c>
      <c r="C2005" t="s">
        <v>2</v>
      </c>
      <c r="D2005" s="1">
        <v>3764</v>
      </c>
      <c r="E2005" s="1">
        <v>-277900</v>
      </c>
      <c r="F2005" s="2">
        <f t="shared" si="187"/>
        <v>277.89999999999998</v>
      </c>
      <c r="G2005">
        <f t="shared" si="185"/>
        <v>3764.16</v>
      </c>
      <c r="H2005" s="5">
        <f t="shared" si="186"/>
        <v>281.73333333333335</v>
      </c>
      <c r="J2005">
        <f t="shared" si="188"/>
        <v>1046015.5999999999</v>
      </c>
      <c r="K2005" s="1">
        <f t="shared" si="190"/>
        <v>764</v>
      </c>
      <c r="L2005">
        <f t="shared" si="189"/>
        <v>82.238966630785796</v>
      </c>
    </row>
    <row r="2006" spans="1:12" x14ac:dyDescent="0.3">
      <c r="A2006" s="6" t="s">
        <v>2007</v>
      </c>
      <c r="B2006" t="s">
        <v>1</v>
      </c>
      <c r="C2006" t="s">
        <v>2</v>
      </c>
      <c r="D2006" s="1">
        <v>3768</v>
      </c>
      <c r="E2006" s="1">
        <v>-277300</v>
      </c>
      <c r="F2006" s="2">
        <f t="shared" si="187"/>
        <v>277.3</v>
      </c>
      <c r="G2006">
        <f t="shared" si="185"/>
        <v>3764</v>
      </c>
      <c r="H2006" s="5">
        <f t="shared" si="186"/>
        <v>281.74666666666673</v>
      </c>
      <c r="J2006">
        <f t="shared" si="188"/>
        <v>1044866.4</v>
      </c>
      <c r="K2006" s="1">
        <f t="shared" si="190"/>
        <v>768</v>
      </c>
      <c r="L2006">
        <f t="shared" si="189"/>
        <v>82.66953713670614</v>
      </c>
    </row>
    <row r="2007" spans="1:12" x14ac:dyDescent="0.3">
      <c r="A2007" s="6" t="s">
        <v>2008</v>
      </c>
      <c r="B2007" t="s">
        <v>1</v>
      </c>
      <c r="C2007" t="s">
        <v>2</v>
      </c>
      <c r="D2007" s="1">
        <v>3764</v>
      </c>
      <c r="E2007" s="1">
        <v>-277200</v>
      </c>
      <c r="F2007" s="2">
        <f t="shared" si="187"/>
        <v>277.2</v>
      </c>
      <c r="G2007">
        <f t="shared" si="185"/>
        <v>3764.16</v>
      </c>
      <c r="H2007" s="5">
        <f t="shared" si="186"/>
        <v>280.32</v>
      </c>
      <c r="J2007">
        <f t="shared" si="188"/>
        <v>1043380.7999999999</v>
      </c>
      <c r="K2007" s="1">
        <f t="shared" si="190"/>
        <v>764</v>
      </c>
      <c r="L2007">
        <f t="shared" si="189"/>
        <v>82.238966630785796</v>
      </c>
    </row>
    <row r="2008" spans="1:12" x14ac:dyDescent="0.3">
      <c r="A2008" s="6" t="s">
        <v>2009</v>
      </c>
      <c r="B2008" t="s">
        <v>1</v>
      </c>
      <c r="C2008" t="s">
        <v>2</v>
      </c>
      <c r="D2008" s="1">
        <v>3764</v>
      </c>
      <c r="E2008" s="1">
        <v>-277300</v>
      </c>
      <c r="F2008" s="2">
        <f t="shared" si="187"/>
        <v>277.3</v>
      </c>
      <c r="G2008">
        <f t="shared" si="185"/>
        <v>3764</v>
      </c>
      <c r="H2008" s="5">
        <f t="shared" si="186"/>
        <v>280.31333333333339</v>
      </c>
      <c r="J2008">
        <f t="shared" si="188"/>
        <v>1043757.2000000001</v>
      </c>
      <c r="K2008" s="1">
        <f t="shared" si="190"/>
        <v>764</v>
      </c>
      <c r="L2008">
        <f t="shared" si="189"/>
        <v>82.238966630785796</v>
      </c>
    </row>
    <row r="2009" spans="1:12" x14ac:dyDescent="0.3">
      <c r="A2009" s="6" t="s">
        <v>2010</v>
      </c>
      <c r="B2009" t="s">
        <v>1</v>
      </c>
      <c r="C2009" t="s">
        <v>2</v>
      </c>
      <c r="D2009" s="1">
        <v>3768</v>
      </c>
      <c r="E2009" s="1">
        <v>-277700</v>
      </c>
      <c r="F2009" s="2">
        <f t="shared" si="187"/>
        <v>277.7</v>
      </c>
      <c r="G2009">
        <f t="shared" si="185"/>
        <v>3763.84</v>
      </c>
      <c r="H2009" s="5">
        <f t="shared" si="186"/>
        <v>280.30333333333334</v>
      </c>
      <c r="J2009">
        <f t="shared" si="188"/>
        <v>1046373.6</v>
      </c>
      <c r="K2009" s="1">
        <f t="shared" si="190"/>
        <v>768</v>
      </c>
      <c r="L2009">
        <f t="shared" si="189"/>
        <v>82.66953713670614</v>
      </c>
    </row>
    <row r="2010" spans="1:12" x14ac:dyDescent="0.3">
      <c r="A2010" s="6" t="s">
        <v>2011</v>
      </c>
      <c r="B2010" t="s">
        <v>1</v>
      </c>
      <c r="C2010" t="s">
        <v>2</v>
      </c>
      <c r="D2010" s="1">
        <v>3764</v>
      </c>
      <c r="E2010" s="1">
        <v>-277900</v>
      </c>
      <c r="F2010" s="2">
        <f t="shared" si="187"/>
        <v>277.89999999999998</v>
      </c>
      <c r="G2010">
        <f t="shared" si="185"/>
        <v>3764</v>
      </c>
      <c r="H2010" s="5">
        <f t="shared" si="186"/>
        <v>280.31666666666666</v>
      </c>
      <c r="J2010">
        <f t="shared" si="188"/>
        <v>1046015.5999999999</v>
      </c>
      <c r="K2010" s="1">
        <f t="shared" si="190"/>
        <v>764</v>
      </c>
      <c r="L2010">
        <f t="shared" si="189"/>
        <v>82.238966630785796</v>
      </c>
    </row>
    <row r="2011" spans="1:12" x14ac:dyDescent="0.3">
      <c r="A2011" s="6" t="s">
        <v>2012</v>
      </c>
      <c r="B2011" t="s">
        <v>1</v>
      </c>
      <c r="C2011" t="s">
        <v>2</v>
      </c>
      <c r="D2011" s="1">
        <v>3764</v>
      </c>
      <c r="E2011" s="1">
        <v>-277100</v>
      </c>
      <c r="F2011" s="2">
        <f t="shared" si="187"/>
        <v>277.10000000000002</v>
      </c>
      <c r="G2011">
        <f t="shared" si="185"/>
        <v>3765.12</v>
      </c>
      <c r="H2011" s="5">
        <f t="shared" si="186"/>
        <v>280.34333333333336</v>
      </c>
      <c r="J2011">
        <f t="shared" si="188"/>
        <v>1043004.4000000001</v>
      </c>
      <c r="K2011" s="1">
        <f t="shared" si="190"/>
        <v>764</v>
      </c>
      <c r="L2011">
        <f t="shared" si="189"/>
        <v>82.238966630785796</v>
      </c>
    </row>
    <row r="2012" spans="1:12" x14ac:dyDescent="0.3">
      <c r="A2012" s="6" t="s">
        <v>2013</v>
      </c>
      <c r="B2012" t="s">
        <v>1</v>
      </c>
      <c r="C2012" t="s">
        <v>2</v>
      </c>
      <c r="D2012" s="1">
        <v>3768</v>
      </c>
      <c r="E2012" s="1">
        <v>-277300</v>
      </c>
      <c r="F2012" s="2">
        <f t="shared" si="187"/>
        <v>277.3</v>
      </c>
      <c r="G2012">
        <f t="shared" ref="G2012:G2075" si="191">SUM(D1987:D2011)/25</f>
        <v>3764.96</v>
      </c>
      <c r="H2012" s="5">
        <f t="shared" si="186"/>
        <v>280.3366666666667</v>
      </c>
      <c r="J2012">
        <f t="shared" si="188"/>
        <v>1044866.4</v>
      </c>
      <c r="K2012" s="1">
        <f t="shared" si="190"/>
        <v>768</v>
      </c>
      <c r="L2012">
        <f t="shared" si="189"/>
        <v>82.66953713670614</v>
      </c>
    </row>
    <row r="2013" spans="1:12" x14ac:dyDescent="0.3">
      <c r="A2013" s="6" t="s">
        <v>2014</v>
      </c>
      <c r="B2013" t="s">
        <v>1</v>
      </c>
      <c r="C2013" t="s">
        <v>2</v>
      </c>
      <c r="D2013" s="1">
        <v>3764</v>
      </c>
      <c r="E2013" s="1">
        <v>-277200</v>
      </c>
      <c r="F2013" s="2">
        <f t="shared" si="187"/>
        <v>277.2</v>
      </c>
      <c r="G2013">
        <f t="shared" si="191"/>
        <v>3764.96</v>
      </c>
      <c r="H2013" s="5">
        <f t="shared" si="186"/>
        <v>280.33</v>
      </c>
      <c r="J2013">
        <f t="shared" si="188"/>
        <v>1043380.7999999999</v>
      </c>
      <c r="K2013" s="1">
        <f t="shared" si="190"/>
        <v>764</v>
      </c>
      <c r="L2013">
        <f t="shared" si="189"/>
        <v>82.238966630785796</v>
      </c>
    </row>
    <row r="2014" spans="1:12" x14ac:dyDescent="0.3">
      <c r="A2014" s="6" t="s">
        <v>2015</v>
      </c>
      <c r="B2014" t="s">
        <v>1</v>
      </c>
      <c r="C2014" t="s">
        <v>2</v>
      </c>
      <c r="D2014" s="1">
        <v>3732</v>
      </c>
      <c r="E2014" s="1">
        <v>-321700</v>
      </c>
      <c r="F2014" s="2">
        <f t="shared" si="187"/>
        <v>321.7</v>
      </c>
      <c r="G2014">
        <f t="shared" si="191"/>
        <v>3764.96</v>
      </c>
      <c r="H2014" s="5">
        <f t="shared" si="186"/>
        <v>280.31666666666672</v>
      </c>
      <c r="J2014">
        <f t="shared" si="188"/>
        <v>1200584.3999999999</v>
      </c>
      <c r="K2014" s="1">
        <f t="shared" si="190"/>
        <v>732</v>
      </c>
      <c r="L2014">
        <f t="shared" si="189"/>
        <v>78.794402583423036</v>
      </c>
    </row>
    <row r="2015" spans="1:12" x14ac:dyDescent="0.3">
      <c r="A2015" s="6" t="s">
        <v>2016</v>
      </c>
      <c r="B2015" t="s">
        <v>1</v>
      </c>
      <c r="C2015" t="s">
        <v>2</v>
      </c>
      <c r="D2015" s="1">
        <v>3764</v>
      </c>
      <c r="E2015" s="1">
        <v>-277500</v>
      </c>
      <c r="F2015" s="2">
        <f t="shared" si="187"/>
        <v>277.5</v>
      </c>
      <c r="G2015">
        <f t="shared" si="191"/>
        <v>3763.52</v>
      </c>
      <c r="H2015" s="5">
        <f t="shared" si="186"/>
        <v>281.79666666666668</v>
      </c>
      <c r="J2015">
        <f t="shared" si="188"/>
        <v>1044510</v>
      </c>
      <c r="K2015" s="1">
        <f t="shared" si="190"/>
        <v>764</v>
      </c>
      <c r="L2015">
        <f t="shared" si="189"/>
        <v>82.238966630785796</v>
      </c>
    </row>
    <row r="2016" spans="1:12" x14ac:dyDescent="0.3">
      <c r="A2016" s="6" t="s">
        <v>2017</v>
      </c>
      <c r="B2016" t="s">
        <v>1</v>
      </c>
      <c r="C2016" t="s">
        <v>2</v>
      </c>
      <c r="D2016" s="1">
        <v>3768</v>
      </c>
      <c r="E2016" s="1">
        <v>-277300</v>
      </c>
      <c r="F2016" s="2">
        <f t="shared" si="187"/>
        <v>277.3</v>
      </c>
      <c r="G2016">
        <f t="shared" si="191"/>
        <v>3764.8</v>
      </c>
      <c r="H2016" s="5">
        <f t="shared" ref="H2016:H2079" si="192">SUM(F1986:F2015)/30</f>
        <v>280.34666666666664</v>
      </c>
      <c r="J2016">
        <f t="shared" si="188"/>
        <v>1044866.4</v>
      </c>
      <c r="K2016" s="1">
        <f t="shared" si="190"/>
        <v>768</v>
      </c>
      <c r="L2016">
        <f t="shared" si="189"/>
        <v>82.66953713670614</v>
      </c>
    </row>
    <row r="2017" spans="1:12" x14ac:dyDescent="0.3">
      <c r="A2017" s="6" t="s">
        <v>2018</v>
      </c>
      <c r="B2017" t="s">
        <v>1</v>
      </c>
      <c r="C2017" t="s">
        <v>2</v>
      </c>
      <c r="D2017" s="1">
        <v>3764</v>
      </c>
      <c r="E2017" s="1">
        <v>-277400</v>
      </c>
      <c r="F2017" s="2">
        <f t="shared" si="187"/>
        <v>277.39999999999998</v>
      </c>
      <c r="G2017">
        <f t="shared" si="191"/>
        <v>3764.8</v>
      </c>
      <c r="H2017" s="5">
        <f t="shared" si="192"/>
        <v>280.34666666666664</v>
      </c>
      <c r="J2017">
        <f t="shared" si="188"/>
        <v>1044133.5999999999</v>
      </c>
      <c r="K2017" s="1">
        <f t="shared" si="190"/>
        <v>764</v>
      </c>
      <c r="L2017">
        <f t="shared" si="189"/>
        <v>82.238966630785796</v>
      </c>
    </row>
    <row r="2018" spans="1:12" x14ac:dyDescent="0.3">
      <c r="A2018" s="6" t="s">
        <v>2019</v>
      </c>
      <c r="B2018" t="s">
        <v>1</v>
      </c>
      <c r="C2018" t="s">
        <v>2</v>
      </c>
      <c r="D2018" s="1">
        <v>3764</v>
      </c>
      <c r="E2018" s="1">
        <v>-277500</v>
      </c>
      <c r="F2018" s="2">
        <f t="shared" si="187"/>
        <v>277.5</v>
      </c>
      <c r="G2018">
        <f t="shared" si="191"/>
        <v>3764.64</v>
      </c>
      <c r="H2018" s="5">
        <f t="shared" si="192"/>
        <v>280.35333333333335</v>
      </c>
      <c r="J2018">
        <f t="shared" si="188"/>
        <v>1044510</v>
      </c>
      <c r="K2018" s="1">
        <f t="shared" si="190"/>
        <v>764</v>
      </c>
      <c r="L2018">
        <f t="shared" si="189"/>
        <v>82.238966630785796</v>
      </c>
    </row>
    <row r="2019" spans="1:12" x14ac:dyDescent="0.3">
      <c r="A2019" s="6" t="s">
        <v>2020</v>
      </c>
      <c r="B2019" t="s">
        <v>1</v>
      </c>
      <c r="C2019" t="s">
        <v>2</v>
      </c>
      <c r="D2019" s="1">
        <v>3764</v>
      </c>
      <c r="E2019" s="1">
        <v>-277200</v>
      </c>
      <c r="F2019" s="2">
        <f t="shared" si="187"/>
        <v>277.2</v>
      </c>
      <c r="G2019">
        <f t="shared" si="191"/>
        <v>3764.48</v>
      </c>
      <c r="H2019" s="5">
        <f t="shared" si="192"/>
        <v>280.35000000000002</v>
      </c>
      <c r="J2019">
        <f t="shared" si="188"/>
        <v>1043380.7999999999</v>
      </c>
      <c r="K2019" s="1">
        <f t="shared" si="190"/>
        <v>764</v>
      </c>
      <c r="L2019">
        <f t="shared" si="189"/>
        <v>82.238966630785796</v>
      </c>
    </row>
    <row r="2020" spans="1:12" x14ac:dyDescent="0.3">
      <c r="A2020" s="6" t="s">
        <v>2021</v>
      </c>
      <c r="B2020" t="s">
        <v>1</v>
      </c>
      <c r="C2020" t="s">
        <v>2</v>
      </c>
      <c r="D2020" s="1">
        <v>3764</v>
      </c>
      <c r="E2020" s="1">
        <v>-277500</v>
      </c>
      <c r="F2020" s="2">
        <f t="shared" si="187"/>
        <v>277.5</v>
      </c>
      <c r="G2020">
        <f t="shared" si="191"/>
        <v>3764.32</v>
      </c>
      <c r="H2020" s="5">
        <f t="shared" si="192"/>
        <v>280.34333333333331</v>
      </c>
      <c r="J2020">
        <f t="shared" si="188"/>
        <v>1044510</v>
      </c>
      <c r="K2020" s="1">
        <f t="shared" si="190"/>
        <v>764</v>
      </c>
      <c r="L2020">
        <f t="shared" si="189"/>
        <v>82.238966630785796</v>
      </c>
    </row>
    <row r="2021" spans="1:12" x14ac:dyDescent="0.3">
      <c r="A2021" s="6" t="s">
        <v>2022</v>
      </c>
      <c r="B2021" t="s">
        <v>1</v>
      </c>
      <c r="C2021" t="s">
        <v>2</v>
      </c>
      <c r="D2021" s="1">
        <v>3764</v>
      </c>
      <c r="E2021" s="1">
        <v>-277900</v>
      </c>
      <c r="F2021" s="2">
        <f t="shared" si="187"/>
        <v>277.89999999999998</v>
      </c>
      <c r="G2021">
        <f t="shared" si="191"/>
        <v>3764.16</v>
      </c>
      <c r="H2021" s="5">
        <f t="shared" si="192"/>
        <v>278.89666666666665</v>
      </c>
      <c r="J2021">
        <f t="shared" si="188"/>
        <v>1046015.5999999999</v>
      </c>
      <c r="K2021" s="1">
        <f t="shared" si="190"/>
        <v>764</v>
      </c>
      <c r="L2021">
        <f t="shared" si="189"/>
        <v>82.238966630785796</v>
      </c>
    </row>
    <row r="2022" spans="1:12" x14ac:dyDescent="0.3">
      <c r="A2022" s="6" t="s">
        <v>2023</v>
      </c>
      <c r="B2022" t="s">
        <v>1</v>
      </c>
      <c r="C2022" t="s">
        <v>2</v>
      </c>
      <c r="D2022" s="1">
        <v>3764</v>
      </c>
      <c r="E2022" s="1">
        <v>-278000</v>
      </c>
      <c r="F2022" s="2">
        <f t="shared" si="187"/>
        <v>278</v>
      </c>
      <c r="G2022">
        <f t="shared" si="191"/>
        <v>3764.16</v>
      </c>
      <c r="H2022" s="5">
        <f t="shared" si="192"/>
        <v>278.9133333333333</v>
      </c>
      <c r="J2022">
        <f t="shared" si="188"/>
        <v>1046392</v>
      </c>
      <c r="K2022" s="1">
        <f t="shared" si="190"/>
        <v>764</v>
      </c>
      <c r="L2022">
        <f t="shared" si="189"/>
        <v>82.238966630785796</v>
      </c>
    </row>
    <row r="2023" spans="1:12" x14ac:dyDescent="0.3">
      <c r="A2023" s="6" t="s">
        <v>2024</v>
      </c>
      <c r="B2023" t="s">
        <v>1</v>
      </c>
      <c r="C2023" t="s">
        <v>2</v>
      </c>
      <c r="D2023" s="1">
        <v>3764</v>
      </c>
      <c r="E2023" s="1">
        <v>-277500</v>
      </c>
      <c r="F2023" s="2">
        <f t="shared" si="187"/>
        <v>277.5</v>
      </c>
      <c r="G2023">
        <f t="shared" si="191"/>
        <v>3764</v>
      </c>
      <c r="H2023" s="5">
        <f t="shared" si="192"/>
        <v>278.93666666666661</v>
      </c>
      <c r="J2023">
        <f t="shared" si="188"/>
        <v>1044510</v>
      </c>
      <c r="K2023" s="1">
        <f t="shared" si="190"/>
        <v>764</v>
      </c>
      <c r="L2023">
        <f t="shared" si="189"/>
        <v>82.238966630785796</v>
      </c>
    </row>
    <row r="2024" spans="1:12" x14ac:dyDescent="0.3">
      <c r="A2024" s="6" t="s">
        <v>2025</v>
      </c>
      <c r="B2024" t="s">
        <v>1</v>
      </c>
      <c r="C2024" t="s">
        <v>2</v>
      </c>
      <c r="D2024" s="1">
        <v>3764</v>
      </c>
      <c r="E2024" s="1">
        <v>-277600</v>
      </c>
      <c r="F2024" s="2">
        <f t="shared" si="187"/>
        <v>277.60000000000002</v>
      </c>
      <c r="G2024">
        <f t="shared" si="191"/>
        <v>3763.84</v>
      </c>
      <c r="H2024" s="5">
        <f t="shared" si="192"/>
        <v>278.94333333333333</v>
      </c>
      <c r="J2024">
        <f t="shared" si="188"/>
        <v>1044886.4000000001</v>
      </c>
      <c r="K2024" s="1">
        <f t="shared" si="190"/>
        <v>764</v>
      </c>
      <c r="L2024">
        <f t="shared" si="189"/>
        <v>82.238966630785796</v>
      </c>
    </row>
    <row r="2025" spans="1:12" x14ac:dyDescent="0.3">
      <c r="A2025" s="6" t="s">
        <v>2026</v>
      </c>
      <c r="B2025" t="s">
        <v>1</v>
      </c>
      <c r="C2025" t="s">
        <v>2</v>
      </c>
      <c r="D2025" s="1">
        <v>3760</v>
      </c>
      <c r="E2025" s="1">
        <v>-277700</v>
      </c>
      <c r="F2025" s="2">
        <f t="shared" si="187"/>
        <v>277.7</v>
      </c>
      <c r="G2025">
        <f t="shared" si="191"/>
        <v>3763.68</v>
      </c>
      <c r="H2025" s="5">
        <f t="shared" si="192"/>
        <v>278.94333333333333</v>
      </c>
      <c r="J2025">
        <f t="shared" si="188"/>
        <v>1044152</v>
      </c>
      <c r="K2025" s="1">
        <f t="shared" si="190"/>
        <v>760</v>
      </c>
      <c r="L2025">
        <f t="shared" si="189"/>
        <v>81.808396124865439</v>
      </c>
    </row>
    <row r="2026" spans="1:12" x14ac:dyDescent="0.3">
      <c r="A2026" s="6" t="s">
        <v>2027</v>
      </c>
      <c r="B2026" t="s">
        <v>1</v>
      </c>
      <c r="C2026" t="s">
        <v>2</v>
      </c>
      <c r="D2026" s="1">
        <v>3760</v>
      </c>
      <c r="E2026" s="1">
        <v>-277700</v>
      </c>
      <c r="F2026" s="2">
        <f t="shared" si="187"/>
        <v>277.7</v>
      </c>
      <c r="G2026">
        <f t="shared" si="191"/>
        <v>3763.36</v>
      </c>
      <c r="H2026" s="5">
        <f t="shared" si="192"/>
        <v>278.95666666666671</v>
      </c>
      <c r="J2026">
        <f t="shared" si="188"/>
        <v>1044152</v>
      </c>
      <c r="K2026" s="1">
        <f t="shared" si="190"/>
        <v>760</v>
      </c>
      <c r="L2026">
        <f t="shared" si="189"/>
        <v>81.808396124865439</v>
      </c>
    </row>
    <row r="2027" spans="1:12" x14ac:dyDescent="0.3">
      <c r="A2027" s="6" t="s">
        <v>2028</v>
      </c>
      <c r="B2027" t="s">
        <v>1</v>
      </c>
      <c r="C2027" t="s">
        <v>2</v>
      </c>
      <c r="D2027" s="1">
        <v>3764</v>
      </c>
      <c r="E2027" s="1">
        <v>-277600</v>
      </c>
      <c r="F2027" s="2">
        <f t="shared" si="187"/>
        <v>277.60000000000002</v>
      </c>
      <c r="G2027">
        <f t="shared" si="191"/>
        <v>3763.2</v>
      </c>
      <c r="H2027" s="5">
        <f t="shared" si="192"/>
        <v>278.97333333333336</v>
      </c>
      <c r="J2027">
        <f t="shared" si="188"/>
        <v>1044886.4000000001</v>
      </c>
      <c r="K2027" s="1">
        <f t="shared" si="190"/>
        <v>764</v>
      </c>
      <c r="L2027">
        <f t="shared" si="189"/>
        <v>82.238966630785796</v>
      </c>
    </row>
    <row r="2028" spans="1:12" x14ac:dyDescent="0.3">
      <c r="A2028" s="6" t="s">
        <v>2029</v>
      </c>
      <c r="B2028" t="s">
        <v>1</v>
      </c>
      <c r="C2028" t="s">
        <v>2</v>
      </c>
      <c r="D2028" s="1">
        <v>3732</v>
      </c>
      <c r="E2028" s="1">
        <v>-321700</v>
      </c>
      <c r="F2028" s="2">
        <f t="shared" si="187"/>
        <v>321.7</v>
      </c>
      <c r="G2028">
        <f t="shared" si="191"/>
        <v>3763.2</v>
      </c>
      <c r="H2028" s="5">
        <f t="shared" si="192"/>
        <v>278.97666666666663</v>
      </c>
      <c r="J2028">
        <f t="shared" si="188"/>
        <v>1200584.3999999999</v>
      </c>
      <c r="K2028" s="1">
        <f t="shared" si="190"/>
        <v>732</v>
      </c>
      <c r="L2028">
        <f t="shared" si="189"/>
        <v>78.794402583423036</v>
      </c>
    </row>
    <row r="2029" spans="1:12" x14ac:dyDescent="0.3">
      <c r="A2029" s="6" t="s">
        <v>2030</v>
      </c>
      <c r="B2029" t="s">
        <v>1</v>
      </c>
      <c r="C2029" t="s">
        <v>2</v>
      </c>
      <c r="D2029" s="1">
        <v>3756</v>
      </c>
      <c r="E2029" s="1">
        <v>-277500</v>
      </c>
      <c r="F2029" s="2">
        <f t="shared" si="187"/>
        <v>277.5</v>
      </c>
      <c r="G2029">
        <f t="shared" si="191"/>
        <v>3761.92</v>
      </c>
      <c r="H2029" s="5">
        <f t="shared" si="192"/>
        <v>280.45</v>
      </c>
      <c r="J2029">
        <f t="shared" si="188"/>
        <v>1042290</v>
      </c>
      <c r="K2029" s="1">
        <f t="shared" si="190"/>
        <v>756</v>
      </c>
      <c r="L2029">
        <f t="shared" si="189"/>
        <v>81.377825618945096</v>
      </c>
    </row>
    <row r="2030" spans="1:12" x14ac:dyDescent="0.3">
      <c r="A2030" s="6" t="s">
        <v>2031</v>
      </c>
      <c r="B2030" t="s">
        <v>1</v>
      </c>
      <c r="C2030" t="s">
        <v>2</v>
      </c>
      <c r="D2030" s="1">
        <v>3764</v>
      </c>
      <c r="E2030" s="1">
        <v>-277900</v>
      </c>
      <c r="F2030" s="2">
        <f t="shared" si="187"/>
        <v>277.89999999999998</v>
      </c>
      <c r="G2030">
        <f t="shared" si="191"/>
        <v>3761.44</v>
      </c>
      <c r="H2030" s="5">
        <f t="shared" si="192"/>
        <v>280.45666666666671</v>
      </c>
      <c r="J2030">
        <f t="shared" si="188"/>
        <v>1046015.5999999999</v>
      </c>
      <c r="K2030" s="1">
        <f t="shared" si="190"/>
        <v>764</v>
      </c>
      <c r="L2030">
        <f t="shared" si="189"/>
        <v>82.238966630785796</v>
      </c>
    </row>
    <row r="2031" spans="1:12" x14ac:dyDescent="0.3">
      <c r="A2031" s="6" t="s">
        <v>2032</v>
      </c>
      <c r="B2031" t="s">
        <v>1</v>
      </c>
      <c r="C2031" t="s">
        <v>2</v>
      </c>
      <c r="D2031" s="1">
        <v>3764</v>
      </c>
      <c r="E2031" s="1">
        <v>-277500</v>
      </c>
      <c r="F2031" s="2">
        <f t="shared" si="187"/>
        <v>277.5</v>
      </c>
      <c r="G2031">
        <f t="shared" si="191"/>
        <v>3761.44</v>
      </c>
      <c r="H2031" s="5">
        <f t="shared" si="192"/>
        <v>280.48666666666668</v>
      </c>
      <c r="J2031">
        <f t="shared" si="188"/>
        <v>1044510</v>
      </c>
      <c r="K2031" s="1">
        <f t="shared" si="190"/>
        <v>764</v>
      </c>
      <c r="L2031">
        <f t="shared" si="189"/>
        <v>82.238966630785796</v>
      </c>
    </row>
    <row r="2032" spans="1:12" x14ac:dyDescent="0.3">
      <c r="A2032" s="6" t="s">
        <v>2033</v>
      </c>
      <c r="B2032" t="s">
        <v>1</v>
      </c>
      <c r="C2032" t="s">
        <v>2</v>
      </c>
      <c r="D2032" s="1">
        <v>3764</v>
      </c>
      <c r="E2032" s="1">
        <v>-277700</v>
      </c>
      <c r="F2032" s="2">
        <f t="shared" si="187"/>
        <v>277.7</v>
      </c>
      <c r="G2032">
        <f t="shared" si="191"/>
        <v>3761.28</v>
      </c>
      <c r="H2032" s="5">
        <f t="shared" si="192"/>
        <v>280.48333333333329</v>
      </c>
      <c r="J2032">
        <f t="shared" si="188"/>
        <v>1045262.7999999999</v>
      </c>
      <c r="K2032" s="1">
        <f t="shared" si="190"/>
        <v>764</v>
      </c>
      <c r="L2032">
        <f t="shared" si="189"/>
        <v>82.238966630785796</v>
      </c>
    </row>
    <row r="2033" spans="1:12" x14ac:dyDescent="0.3">
      <c r="A2033" s="6" t="s">
        <v>2034</v>
      </c>
      <c r="B2033" t="s">
        <v>1</v>
      </c>
      <c r="C2033" t="s">
        <v>2</v>
      </c>
      <c r="D2033" s="1">
        <v>3732</v>
      </c>
      <c r="E2033" s="1">
        <v>-321500</v>
      </c>
      <c r="F2033" s="2">
        <f t="shared" si="187"/>
        <v>321.5</v>
      </c>
      <c r="G2033">
        <f t="shared" si="191"/>
        <v>3761.28</v>
      </c>
      <c r="H2033" s="5">
        <f t="shared" si="192"/>
        <v>280.49333333333328</v>
      </c>
      <c r="J2033">
        <f t="shared" si="188"/>
        <v>1199838</v>
      </c>
      <c r="K2033" s="1">
        <f t="shared" si="190"/>
        <v>732</v>
      </c>
      <c r="L2033">
        <f t="shared" si="189"/>
        <v>78.794402583423036</v>
      </c>
    </row>
    <row r="2034" spans="1:12" x14ac:dyDescent="0.3">
      <c r="A2034" s="6" t="s">
        <v>2035</v>
      </c>
      <c r="B2034" t="s">
        <v>1</v>
      </c>
      <c r="C2034" t="s">
        <v>2</v>
      </c>
      <c r="D2034" s="1">
        <v>3764</v>
      </c>
      <c r="E2034" s="1">
        <v>-277600</v>
      </c>
      <c r="F2034" s="2">
        <f t="shared" si="187"/>
        <v>277.60000000000002</v>
      </c>
      <c r="G2034">
        <f t="shared" si="191"/>
        <v>3760</v>
      </c>
      <c r="H2034" s="5">
        <f t="shared" si="192"/>
        <v>281.95666666666665</v>
      </c>
      <c r="J2034">
        <f t="shared" si="188"/>
        <v>1044886.4000000001</v>
      </c>
      <c r="K2034" s="1">
        <f t="shared" si="190"/>
        <v>764</v>
      </c>
      <c r="L2034">
        <f t="shared" si="189"/>
        <v>82.238966630785796</v>
      </c>
    </row>
    <row r="2035" spans="1:12" x14ac:dyDescent="0.3">
      <c r="A2035" s="6" t="s">
        <v>2036</v>
      </c>
      <c r="B2035" t="s">
        <v>1</v>
      </c>
      <c r="C2035" t="s">
        <v>2</v>
      </c>
      <c r="D2035" s="1">
        <v>3764</v>
      </c>
      <c r="E2035" s="1">
        <v>-277600</v>
      </c>
      <c r="F2035" s="2">
        <f t="shared" si="187"/>
        <v>277.60000000000002</v>
      </c>
      <c r="G2035">
        <f t="shared" si="191"/>
        <v>3759.84</v>
      </c>
      <c r="H2035" s="5">
        <f t="shared" si="192"/>
        <v>281.94666666666666</v>
      </c>
      <c r="J2035">
        <f t="shared" si="188"/>
        <v>1044886.4000000001</v>
      </c>
      <c r="K2035" s="1">
        <f t="shared" si="190"/>
        <v>764</v>
      </c>
      <c r="L2035">
        <f t="shared" si="189"/>
        <v>82.238966630785796</v>
      </c>
    </row>
    <row r="2036" spans="1:12" x14ac:dyDescent="0.3">
      <c r="A2036" s="6" t="s">
        <v>2037</v>
      </c>
      <c r="B2036" t="s">
        <v>1</v>
      </c>
      <c r="C2036" t="s">
        <v>2</v>
      </c>
      <c r="D2036" s="1">
        <v>3768</v>
      </c>
      <c r="E2036" s="1">
        <v>-277500</v>
      </c>
      <c r="F2036" s="2">
        <f t="shared" si="187"/>
        <v>277.5</v>
      </c>
      <c r="G2036">
        <f t="shared" si="191"/>
        <v>3759.84</v>
      </c>
      <c r="H2036" s="5">
        <f t="shared" si="192"/>
        <v>281.93666666666667</v>
      </c>
      <c r="J2036">
        <f t="shared" si="188"/>
        <v>1045620</v>
      </c>
      <c r="K2036" s="1">
        <f t="shared" si="190"/>
        <v>768</v>
      </c>
      <c r="L2036">
        <f t="shared" si="189"/>
        <v>82.66953713670614</v>
      </c>
    </row>
    <row r="2037" spans="1:12" x14ac:dyDescent="0.3">
      <c r="A2037" s="6" t="s">
        <v>2038</v>
      </c>
      <c r="B2037" t="s">
        <v>1</v>
      </c>
      <c r="C2037" t="s">
        <v>2</v>
      </c>
      <c r="D2037" s="1">
        <v>3764</v>
      </c>
      <c r="E2037" s="1">
        <v>-277700</v>
      </c>
      <c r="F2037" s="2">
        <f t="shared" si="187"/>
        <v>277.7</v>
      </c>
      <c r="G2037">
        <f t="shared" si="191"/>
        <v>3760</v>
      </c>
      <c r="H2037" s="5">
        <f t="shared" si="192"/>
        <v>281.94333333333333</v>
      </c>
      <c r="J2037">
        <f t="shared" si="188"/>
        <v>1045262.7999999999</v>
      </c>
      <c r="K2037" s="1">
        <f t="shared" si="190"/>
        <v>764</v>
      </c>
      <c r="L2037">
        <f t="shared" si="189"/>
        <v>82.238966630785796</v>
      </c>
    </row>
    <row r="2038" spans="1:12" x14ac:dyDescent="0.3">
      <c r="A2038" s="6" t="s">
        <v>2039</v>
      </c>
      <c r="B2038" t="s">
        <v>1</v>
      </c>
      <c r="C2038" t="s">
        <v>2</v>
      </c>
      <c r="D2038" s="1">
        <v>3760</v>
      </c>
      <c r="E2038" s="1">
        <v>-277600</v>
      </c>
      <c r="F2038" s="2">
        <f t="shared" si="187"/>
        <v>277.60000000000002</v>
      </c>
      <c r="G2038">
        <f t="shared" si="191"/>
        <v>3759.84</v>
      </c>
      <c r="H2038" s="5">
        <f t="shared" si="192"/>
        <v>281.96000000000004</v>
      </c>
      <c r="J2038">
        <f t="shared" si="188"/>
        <v>1043776.0000000001</v>
      </c>
      <c r="K2038" s="1">
        <f t="shared" si="190"/>
        <v>760</v>
      </c>
      <c r="L2038">
        <f t="shared" si="189"/>
        <v>81.808396124865439</v>
      </c>
    </row>
    <row r="2039" spans="1:12" x14ac:dyDescent="0.3">
      <c r="A2039" s="6" t="s">
        <v>2040</v>
      </c>
      <c r="B2039" t="s">
        <v>1</v>
      </c>
      <c r="C2039" t="s">
        <v>2</v>
      </c>
      <c r="D2039" s="1">
        <v>3764</v>
      </c>
      <c r="E2039" s="1">
        <v>-277500</v>
      </c>
      <c r="F2039" s="2">
        <f t="shared" si="187"/>
        <v>277.5</v>
      </c>
      <c r="G2039">
        <f t="shared" si="191"/>
        <v>3759.68</v>
      </c>
      <c r="H2039" s="5">
        <f t="shared" si="192"/>
        <v>281.97000000000003</v>
      </c>
      <c r="J2039">
        <f t="shared" si="188"/>
        <v>1044510</v>
      </c>
      <c r="K2039" s="1">
        <f t="shared" si="190"/>
        <v>764</v>
      </c>
      <c r="L2039">
        <f t="shared" si="189"/>
        <v>82.238966630785796</v>
      </c>
    </row>
    <row r="2040" spans="1:12" x14ac:dyDescent="0.3">
      <c r="A2040" s="6" t="s">
        <v>2041</v>
      </c>
      <c r="B2040" t="s">
        <v>1</v>
      </c>
      <c r="C2040" t="s">
        <v>2</v>
      </c>
      <c r="D2040" s="1">
        <v>3764</v>
      </c>
      <c r="E2040" s="1">
        <v>-277800</v>
      </c>
      <c r="F2040" s="2">
        <f t="shared" si="187"/>
        <v>277.8</v>
      </c>
      <c r="G2040">
        <f t="shared" si="191"/>
        <v>3760.96</v>
      </c>
      <c r="H2040" s="5">
        <f t="shared" si="192"/>
        <v>281.96333333333337</v>
      </c>
      <c r="J2040">
        <f t="shared" si="188"/>
        <v>1045639.2000000001</v>
      </c>
      <c r="K2040" s="1">
        <f t="shared" si="190"/>
        <v>764</v>
      </c>
      <c r="L2040">
        <f t="shared" si="189"/>
        <v>82.238966630785796</v>
      </c>
    </row>
    <row r="2041" spans="1:12" x14ac:dyDescent="0.3">
      <c r="A2041" s="6" t="s">
        <v>2042</v>
      </c>
      <c r="B2041" t="s">
        <v>1</v>
      </c>
      <c r="C2041" t="s">
        <v>2</v>
      </c>
      <c r="D2041" s="1">
        <v>3764</v>
      </c>
      <c r="E2041" s="1">
        <v>-277500</v>
      </c>
      <c r="F2041" s="2">
        <f t="shared" si="187"/>
        <v>277.5</v>
      </c>
      <c r="G2041">
        <f t="shared" si="191"/>
        <v>3760.96</v>
      </c>
      <c r="H2041" s="5">
        <f t="shared" si="192"/>
        <v>281.95999999999998</v>
      </c>
      <c r="J2041">
        <f t="shared" si="188"/>
        <v>1044510</v>
      </c>
      <c r="K2041" s="1">
        <f t="shared" si="190"/>
        <v>764</v>
      </c>
      <c r="L2041">
        <f t="shared" si="189"/>
        <v>82.238966630785796</v>
      </c>
    </row>
    <row r="2042" spans="1:12" x14ac:dyDescent="0.3">
      <c r="A2042" s="6" t="s">
        <v>2043</v>
      </c>
      <c r="B2042" t="s">
        <v>1</v>
      </c>
      <c r="C2042" t="s">
        <v>2</v>
      </c>
      <c r="D2042" s="1">
        <v>3760</v>
      </c>
      <c r="E2042" s="1">
        <v>-277300</v>
      </c>
      <c r="F2042" s="2">
        <f t="shared" si="187"/>
        <v>277.3</v>
      </c>
      <c r="G2042">
        <f t="shared" si="191"/>
        <v>3760.8</v>
      </c>
      <c r="H2042" s="5">
        <f t="shared" si="192"/>
        <v>281.97333333333336</v>
      </c>
      <c r="J2042">
        <f t="shared" si="188"/>
        <v>1042648</v>
      </c>
      <c r="K2042" s="1">
        <f t="shared" si="190"/>
        <v>760</v>
      </c>
      <c r="L2042">
        <f t="shared" si="189"/>
        <v>81.808396124865439</v>
      </c>
    </row>
    <row r="2043" spans="1:12" x14ac:dyDescent="0.3">
      <c r="A2043" s="6" t="s">
        <v>2044</v>
      </c>
      <c r="B2043" t="s">
        <v>1</v>
      </c>
      <c r="C2043" t="s">
        <v>2</v>
      </c>
      <c r="D2043" s="1">
        <v>3732</v>
      </c>
      <c r="E2043" s="1">
        <v>-322000</v>
      </c>
      <c r="F2043" s="2">
        <f t="shared" si="187"/>
        <v>322</v>
      </c>
      <c r="G2043">
        <f t="shared" si="191"/>
        <v>3760.64</v>
      </c>
      <c r="H2043" s="5">
        <f t="shared" si="192"/>
        <v>281.97333333333336</v>
      </c>
      <c r="J2043">
        <f t="shared" si="188"/>
        <v>1201704</v>
      </c>
      <c r="K2043" s="1">
        <f t="shared" si="190"/>
        <v>732</v>
      </c>
      <c r="L2043">
        <f t="shared" si="189"/>
        <v>78.794402583423036</v>
      </c>
    </row>
    <row r="2044" spans="1:12" x14ac:dyDescent="0.3">
      <c r="A2044" s="6" t="s">
        <v>2045</v>
      </c>
      <c r="B2044" t="s">
        <v>1</v>
      </c>
      <c r="C2044" t="s">
        <v>2</v>
      </c>
      <c r="D2044" s="1">
        <v>3764</v>
      </c>
      <c r="E2044" s="1">
        <v>-277300</v>
      </c>
      <c r="F2044" s="2">
        <f t="shared" si="187"/>
        <v>277.3</v>
      </c>
      <c r="G2044">
        <f t="shared" si="191"/>
        <v>3759.36</v>
      </c>
      <c r="H2044" s="5">
        <f t="shared" si="192"/>
        <v>283.46666666666664</v>
      </c>
      <c r="J2044">
        <f t="shared" si="188"/>
        <v>1043757.2000000001</v>
      </c>
      <c r="K2044" s="1">
        <f t="shared" si="190"/>
        <v>764</v>
      </c>
      <c r="L2044">
        <f t="shared" si="189"/>
        <v>82.238966630785796</v>
      </c>
    </row>
    <row r="2045" spans="1:12" x14ac:dyDescent="0.3">
      <c r="A2045" s="6" t="s">
        <v>2046</v>
      </c>
      <c r="B2045" t="s">
        <v>1</v>
      </c>
      <c r="C2045" t="s">
        <v>2</v>
      </c>
      <c r="D2045" s="1">
        <v>3760</v>
      </c>
      <c r="E2045" s="1">
        <v>-277900</v>
      </c>
      <c r="F2045" s="2">
        <f t="shared" si="187"/>
        <v>277.89999999999998</v>
      </c>
      <c r="G2045">
        <f t="shared" si="191"/>
        <v>3759.36</v>
      </c>
      <c r="H2045" s="5">
        <f t="shared" si="192"/>
        <v>281.98666666666662</v>
      </c>
      <c r="J2045">
        <f t="shared" si="188"/>
        <v>1044903.9999999999</v>
      </c>
      <c r="K2045" s="1">
        <f t="shared" si="190"/>
        <v>760</v>
      </c>
      <c r="L2045">
        <f t="shared" si="189"/>
        <v>81.808396124865439</v>
      </c>
    </row>
    <row r="2046" spans="1:12" x14ac:dyDescent="0.3">
      <c r="A2046" s="6" t="s">
        <v>2047</v>
      </c>
      <c r="B2046" t="s">
        <v>1</v>
      </c>
      <c r="C2046" t="s">
        <v>2</v>
      </c>
      <c r="D2046" s="1">
        <v>3764</v>
      </c>
      <c r="E2046" s="1">
        <v>-277100</v>
      </c>
      <c r="F2046" s="2">
        <f t="shared" si="187"/>
        <v>277.10000000000002</v>
      </c>
      <c r="G2046">
        <f t="shared" si="191"/>
        <v>3759.2</v>
      </c>
      <c r="H2046" s="5">
        <f t="shared" si="192"/>
        <v>282</v>
      </c>
      <c r="J2046">
        <f t="shared" si="188"/>
        <v>1043004.4000000001</v>
      </c>
      <c r="K2046" s="1">
        <f t="shared" si="190"/>
        <v>764</v>
      </c>
      <c r="L2046">
        <f t="shared" si="189"/>
        <v>82.238966630785796</v>
      </c>
    </row>
    <row r="2047" spans="1:12" x14ac:dyDescent="0.3">
      <c r="A2047" s="6" t="s">
        <v>2048</v>
      </c>
      <c r="B2047" t="s">
        <v>1</v>
      </c>
      <c r="C2047" t="s">
        <v>2</v>
      </c>
      <c r="D2047" s="1">
        <v>3760</v>
      </c>
      <c r="E2047" s="1">
        <v>-277400</v>
      </c>
      <c r="F2047" s="2">
        <f t="shared" si="187"/>
        <v>277.39999999999998</v>
      </c>
      <c r="G2047">
        <f t="shared" si="191"/>
        <v>3759.2</v>
      </c>
      <c r="H2047" s="5">
        <f t="shared" si="192"/>
        <v>281.99333333333328</v>
      </c>
      <c r="J2047">
        <f t="shared" si="188"/>
        <v>1043023.9999999999</v>
      </c>
      <c r="K2047" s="1">
        <f t="shared" si="190"/>
        <v>760</v>
      </c>
      <c r="L2047">
        <f t="shared" si="189"/>
        <v>81.808396124865439</v>
      </c>
    </row>
    <row r="2048" spans="1:12" x14ac:dyDescent="0.3">
      <c r="A2048" s="6" t="s">
        <v>2049</v>
      </c>
      <c r="B2048" t="s">
        <v>1</v>
      </c>
      <c r="C2048" t="s">
        <v>2</v>
      </c>
      <c r="D2048" s="1">
        <v>3732</v>
      </c>
      <c r="E2048" s="1">
        <v>-320900</v>
      </c>
      <c r="F2048" s="2">
        <f t="shared" si="187"/>
        <v>320.89999999999998</v>
      </c>
      <c r="G2048">
        <f t="shared" si="191"/>
        <v>3759.04</v>
      </c>
      <c r="H2048" s="5">
        <f t="shared" si="192"/>
        <v>281.9933333333334</v>
      </c>
      <c r="J2048">
        <f t="shared" si="188"/>
        <v>1197598.7999999998</v>
      </c>
      <c r="K2048" s="1">
        <f t="shared" si="190"/>
        <v>732</v>
      </c>
      <c r="L2048">
        <f t="shared" si="189"/>
        <v>78.794402583423036</v>
      </c>
    </row>
    <row r="2049" spans="1:12" x14ac:dyDescent="0.3">
      <c r="A2049" s="6" t="s">
        <v>2050</v>
      </c>
      <c r="B2049" t="s">
        <v>1</v>
      </c>
      <c r="C2049" t="s">
        <v>2</v>
      </c>
      <c r="D2049" s="1">
        <v>3764</v>
      </c>
      <c r="E2049" s="1">
        <v>-278100</v>
      </c>
      <c r="F2049" s="2">
        <f t="shared" si="187"/>
        <v>278.10000000000002</v>
      </c>
      <c r="G2049">
        <f t="shared" si="191"/>
        <v>3757.76</v>
      </c>
      <c r="H2049" s="5">
        <f t="shared" si="192"/>
        <v>283.44</v>
      </c>
      <c r="J2049">
        <f t="shared" si="188"/>
        <v>1046768.4000000001</v>
      </c>
      <c r="K2049" s="1">
        <f t="shared" si="190"/>
        <v>764</v>
      </c>
      <c r="L2049">
        <f t="shared" si="189"/>
        <v>82.238966630785796</v>
      </c>
    </row>
    <row r="2050" spans="1:12" x14ac:dyDescent="0.3">
      <c r="A2050" s="6" t="s">
        <v>2051</v>
      </c>
      <c r="B2050" t="s">
        <v>1</v>
      </c>
      <c r="C2050" t="s">
        <v>2</v>
      </c>
      <c r="D2050" s="1">
        <v>3760</v>
      </c>
      <c r="E2050" s="1">
        <v>-277800</v>
      </c>
      <c r="F2050" s="2">
        <f t="shared" si="187"/>
        <v>277.8</v>
      </c>
      <c r="G2050">
        <f t="shared" si="191"/>
        <v>3757.76</v>
      </c>
      <c r="H2050" s="5">
        <f t="shared" si="192"/>
        <v>283.47000000000003</v>
      </c>
      <c r="J2050">
        <f t="shared" si="188"/>
        <v>1044528</v>
      </c>
      <c r="K2050" s="1">
        <f t="shared" si="190"/>
        <v>760</v>
      </c>
      <c r="L2050">
        <f t="shared" si="189"/>
        <v>81.808396124865439</v>
      </c>
    </row>
    <row r="2051" spans="1:12" x14ac:dyDescent="0.3">
      <c r="A2051" s="6" t="s">
        <v>2052</v>
      </c>
      <c r="B2051" t="s">
        <v>1</v>
      </c>
      <c r="C2051" t="s">
        <v>2</v>
      </c>
      <c r="D2051" s="1">
        <v>3760</v>
      </c>
      <c r="E2051" s="1">
        <v>-277800</v>
      </c>
      <c r="F2051" s="2">
        <f t="shared" ref="F2051:F2114" si="193">(E2051*-1/1000)</f>
        <v>277.8</v>
      </c>
      <c r="G2051">
        <f t="shared" si="191"/>
        <v>3757.76</v>
      </c>
      <c r="H2051" s="5">
        <f t="shared" si="192"/>
        <v>283.47999999999996</v>
      </c>
      <c r="J2051">
        <f t="shared" ref="J2051:J2114" si="194">(D2051*F2051)</f>
        <v>1044528</v>
      </c>
      <c r="K2051" s="1">
        <f t="shared" si="190"/>
        <v>760</v>
      </c>
      <c r="L2051">
        <f t="shared" si="189"/>
        <v>81.808396124865439</v>
      </c>
    </row>
    <row r="2052" spans="1:12" x14ac:dyDescent="0.3">
      <c r="A2052" s="6" t="s">
        <v>2053</v>
      </c>
      <c r="B2052" t="s">
        <v>1</v>
      </c>
      <c r="C2052" t="s">
        <v>2</v>
      </c>
      <c r="D2052" s="1">
        <v>3764</v>
      </c>
      <c r="E2052" s="1">
        <v>-277800</v>
      </c>
      <c r="F2052" s="2">
        <f t="shared" si="193"/>
        <v>277.8</v>
      </c>
      <c r="G2052">
        <f t="shared" si="191"/>
        <v>3757.76</v>
      </c>
      <c r="H2052" s="5">
        <f t="shared" si="192"/>
        <v>283.47666666666663</v>
      </c>
      <c r="J2052">
        <f t="shared" si="194"/>
        <v>1045639.2000000001</v>
      </c>
      <c r="K2052" s="1">
        <f t="shared" si="190"/>
        <v>764</v>
      </c>
      <c r="L2052">
        <f t="shared" si="189"/>
        <v>82.238966630785796</v>
      </c>
    </row>
    <row r="2053" spans="1:12" x14ac:dyDescent="0.3">
      <c r="A2053" s="6" t="s">
        <v>2054</v>
      </c>
      <c r="B2053" t="s">
        <v>1</v>
      </c>
      <c r="C2053" t="s">
        <v>2</v>
      </c>
      <c r="D2053" s="1">
        <v>3760</v>
      </c>
      <c r="E2053" s="1">
        <v>-277900</v>
      </c>
      <c r="F2053" s="2">
        <f t="shared" si="193"/>
        <v>277.89999999999998</v>
      </c>
      <c r="G2053">
        <f t="shared" si="191"/>
        <v>3757.76</v>
      </c>
      <c r="H2053" s="5">
        <f t="shared" si="192"/>
        <v>283.46999999999997</v>
      </c>
      <c r="J2053">
        <f t="shared" si="194"/>
        <v>1044903.9999999999</v>
      </c>
      <c r="K2053" s="1">
        <f t="shared" si="190"/>
        <v>760</v>
      </c>
      <c r="L2053">
        <f t="shared" ref="L2053:L2116" si="195">(K2053/929)*100</f>
        <v>81.808396124865439</v>
      </c>
    </row>
    <row r="2054" spans="1:12" x14ac:dyDescent="0.3">
      <c r="A2054" s="6" t="s">
        <v>2055</v>
      </c>
      <c r="B2054" t="s">
        <v>1</v>
      </c>
      <c r="C2054" t="s">
        <v>2</v>
      </c>
      <c r="D2054" s="1">
        <v>3764</v>
      </c>
      <c r="E2054" s="1">
        <v>-277600</v>
      </c>
      <c r="F2054" s="2">
        <f t="shared" si="193"/>
        <v>277.60000000000002</v>
      </c>
      <c r="G2054">
        <f t="shared" si="191"/>
        <v>3758.88</v>
      </c>
      <c r="H2054" s="5">
        <f t="shared" si="192"/>
        <v>283.48333333333335</v>
      </c>
      <c r="J2054">
        <f t="shared" si="194"/>
        <v>1044886.4000000001</v>
      </c>
      <c r="K2054" s="1">
        <f t="shared" si="190"/>
        <v>764</v>
      </c>
      <c r="L2054">
        <f t="shared" si="195"/>
        <v>82.238966630785796</v>
      </c>
    </row>
    <row r="2055" spans="1:12" x14ac:dyDescent="0.3">
      <c r="A2055" s="6" t="s">
        <v>2056</v>
      </c>
      <c r="B2055" t="s">
        <v>1</v>
      </c>
      <c r="C2055" t="s">
        <v>2</v>
      </c>
      <c r="D2055" s="1">
        <v>3764</v>
      </c>
      <c r="E2055" s="1">
        <v>-277900</v>
      </c>
      <c r="F2055" s="2">
        <f t="shared" si="193"/>
        <v>277.89999999999998</v>
      </c>
      <c r="G2055">
        <f t="shared" si="191"/>
        <v>3759.2</v>
      </c>
      <c r="H2055" s="5">
        <f t="shared" si="192"/>
        <v>283.48333333333335</v>
      </c>
      <c r="J2055">
        <f t="shared" si="194"/>
        <v>1046015.5999999999</v>
      </c>
      <c r="K2055" s="1">
        <f t="shared" si="190"/>
        <v>764</v>
      </c>
      <c r="L2055">
        <f t="shared" si="195"/>
        <v>82.238966630785796</v>
      </c>
    </row>
    <row r="2056" spans="1:12" x14ac:dyDescent="0.3">
      <c r="A2056" s="6" t="s">
        <v>2057</v>
      </c>
      <c r="B2056" t="s">
        <v>1</v>
      </c>
      <c r="C2056" t="s">
        <v>2</v>
      </c>
      <c r="D2056" s="1">
        <v>3764</v>
      </c>
      <c r="E2056" s="1">
        <v>-278000</v>
      </c>
      <c r="F2056" s="2">
        <f t="shared" si="193"/>
        <v>278</v>
      </c>
      <c r="G2056">
        <f t="shared" si="191"/>
        <v>3759.2</v>
      </c>
      <c r="H2056" s="5">
        <f t="shared" si="192"/>
        <v>283.48999999999995</v>
      </c>
      <c r="J2056">
        <f t="shared" si="194"/>
        <v>1046392</v>
      </c>
      <c r="K2056" s="1">
        <f t="shared" si="190"/>
        <v>764</v>
      </c>
      <c r="L2056">
        <f t="shared" si="195"/>
        <v>82.238966630785796</v>
      </c>
    </row>
    <row r="2057" spans="1:12" x14ac:dyDescent="0.3">
      <c r="A2057" s="6" t="s">
        <v>2058</v>
      </c>
      <c r="B2057" t="s">
        <v>1</v>
      </c>
      <c r="C2057" t="s">
        <v>2</v>
      </c>
      <c r="D2057" s="1">
        <v>3768</v>
      </c>
      <c r="E2057" s="1">
        <v>-277800</v>
      </c>
      <c r="F2057" s="2">
        <f t="shared" si="193"/>
        <v>277.8</v>
      </c>
      <c r="G2057">
        <f t="shared" si="191"/>
        <v>3759.2</v>
      </c>
      <c r="H2057" s="5">
        <f t="shared" si="192"/>
        <v>283.5</v>
      </c>
      <c r="J2057">
        <f t="shared" si="194"/>
        <v>1046750.4</v>
      </c>
      <c r="K2057" s="1">
        <f t="shared" si="190"/>
        <v>768</v>
      </c>
      <c r="L2057">
        <f t="shared" si="195"/>
        <v>82.66953713670614</v>
      </c>
    </row>
    <row r="2058" spans="1:12" x14ac:dyDescent="0.3">
      <c r="A2058" s="6" t="s">
        <v>2059</v>
      </c>
      <c r="B2058" t="s">
        <v>1</v>
      </c>
      <c r="C2058" t="s">
        <v>2</v>
      </c>
      <c r="D2058" s="1">
        <v>3764</v>
      </c>
      <c r="E2058" s="1">
        <v>-278000</v>
      </c>
      <c r="F2058" s="2">
        <f t="shared" si="193"/>
        <v>278</v>
      </c>
      <c r="G2058">
        <f t="shared" si="191"/>
        <v>3759.36</v>
      </c>
      <c r="H2058" s="5">
        <f t="shared" si="192"/>
        <v>283.5066666666666</v>
      </c>
      <c r="J2058">
        <f t="shared" si="194"/>
        <v>1046392</v>
      </c>
      <c r="K2058" s="1">
        <f t="shared" si="190"/>
        <v>764</v>
      </c>
      <c r="L2058">
        <f t="shared" si="195"/>
        <v>82.238966630785796</v>
      </c>
    </row>
    <row r="2059" spans="1:12" x14ac:dyDescent="0.3">
      <c r="A2059" s="6" t="s">
        <v>2060</v>
      </c>
      <c r="B2059" t="s">
        <v>1</v>
      </c>
      <c r="C2059" t="s">
        <v>2</v>
      </c>
      <c r="D2059" s="1">
        <v>3764</v>
      </c>
      <c r="E2059" s="1">
        <v>-277800</v>
      </c>
      <c r="F2059" s="2">
        <f t="shared" si="193"/>
        <v>277.8</v>
      </c>
      <c r="G2059">
        <f t="shared" si="191"/>
        <v>3760.64</v>
      </c>
      <c r="H2059" s="5">
        <f t="shared" si="192"/>
        <v>282.05</v>
      </c>
      <c r="J2059">
        <f t="shared" si="194"/>
        <v>1045639.2000000001</v>
      </c>
      <c r="K2059" s="1">
        <f t="shared" si="190"/>
        <v>764</v>
      </c>
      <c r="L2059">
        <f t="shared" si="195"/>
        <v>82.238966630785796</v>
      </c>
    </row>
    <row r="2060" spans="1:12" x14ac:dyDescent="0.3">
      <c r="A2060" s="6" t="s">
        <v>2061</v>
      </c>
      <c r="B2060" t="s">
        <v>1</v>
      </c>
      <c r="C2060" t="s">
        <v>2</v>
      </c>
      <c r="D2060" s="1">
        <v>3760</v>
      </c>
      <c r="E2060" s="1">
        <v>-277700</v>
      </c>
      <c r="F2060" s="2">
        <f t="shared" si="193"/>
        <v>277.7</v>
      </c>
      <c r="G2060">
        <f t="shared" si="191"/>
        <v>3760.64</v>
      </c>
      <c r="H2060" s="5">
        <f t="shared" si="192"/>
        <v>282.06</v>
      </c>
      <c r="J2060">
        <f t="shared" si="194"/>
        <v>1044152</v>
      </c>
      <c r="K2060" s="1">
        <f t="shared" si="190"/>
        <v>760</v>
      </c>
      <c r="L2060">
        <f t="shared" si="195"/>
        <v>81.808396124865439</v>
      </c>
    </row>
    <row r="2061" spans="1:12" x14ac:dyDescent="0.3">
      <c r="A2061" s="6" t="s">
        <v>2062</v>
      </c>
      <c r="B2061" t="s">
        <v>1</v>
      </c>
      <c r="C2061" t="s">
        <v>2</v>
      </c>
      <c r="D2061" s="1">
        <v>3760</v>
      </c>
      <c r="E2061" s="1">
        <v>-278000</v>
      </c>
      <c r="F2061" s="2">
        <f t="shared" si="193"/>
        <v>278</v>
      </c>
      <c r="G2061">
        <f t="shared" si="191"/>
        <v>3760.48</v>
      </c>
      <c r="H2061" s="5">
        <f t="shared" si="192"/>
        <v>282.0533333333334</v>
      </c>
      <c r="J2061">
        <f t="shared" si="194"/>
        <v>1045280</v>
      </c>
      <c r="K2061" s="1">
        <f t="shared" si="190"/>
        <v>760</v>
      </c>
      <c r="L2061">
        <f t="shared" si="195"/>
        <v>81.808396124865439</v>
      </c>
    </row>
    <row r="2062" spans="1:12" x14ac:dyDescent="0.3">
      <c r="A2062" s="6" t="s">
        <v>2063</v>
      </c>
      <c r="B2062" t="s">
        <v>1</v>
      </c>
      <c r="C2062" t="s">
        <v>2</v>
      </c>
      <c r="D2062" s="1">
        <v>3760</v>
      </c>
      <c r="E2062" s="1">
        <v>-277800</v>
      </c>
      <c r="F2062" s="2">
        <f t="shared" si="193"/>
        <v>277.8</v>
      </c>
      <c r="G2062">
        <f t="shared" si="191"/>
        <v>3760.16</v>
      </c>
      <c r="H2062" s="5">
        <f t="shared" si="192"/>
        <v>282.07000000000005</v>
      </c>
      <c r="J2062">
        <f t="shared" si="194"/>
        <v>1044528</v>
      </c>
      <c r="K2062" s="1">
        <f t="shared" ref="K2062:K2125" si="196">(D2062-3000)</f>
        <v>760</v>
      </c>
      <c r="L2062">
        <f t="shared" si="195"/>
        <v>81.808396124865439</v>
      </c>
    </row>
    <row r="2063" spans="1:12" x14ac:dyDescent="0.3">
      <c r="A2063" s="6" t="s">
        <v>2064</v>
      </c>
      <c r="B2063" t="s">
        <v>1</v>
      </c>
      <c r="C2063" t="s">
        <v>2</v>
      </c>
      <c r="D2063" s="1">
        <v>3764</v>
      </c>
      <c r="E2063" s="1">
        <v>-277700</v>
      </c>
      <c r="F2063" s="2">
        <f t="shared" si="193"/>
        <v>277.7</v>
      </c>
      <c r="G2063">
        <f t="shared" si="191"/>
        <v>3760</v>
      </c>
      <c r="H2063" s="5">
        <f t="shared" si="192"/>
        <v>282.07333333333338</v>
      </c>
      <c r="J2063">
        <f t="shared" si="194"/>
        <v>1045262.7999999999</v>
      </c>
      <c r="K2063" s="1">
        <f t="shared" si="196"/>
        <v>764</v>
      </c>
      <c r="L2063">
        <f t="shared" si="195"/>
        <v>82.238966630785796</v>
      </c>
    </row>
    <row r="2064" spans="1:12" x14ac:dyDescent="0.3">
      <c r="A2064" s="6" t="s">
        <v>2065</v>
      </c>
      <c r="B2064" t="s">
        <v>1</v>
      </c>
      <c r="C2064" t="s">
        <v>2</v>
      </c>
      <c r="D2064" s="1">
        <v>3764</v>
      </c>
      <c r="E2064" s="1">
        <v>-277900</v>
      </c>
      <c r="F2064" s="2">
        <f t="shared" si="193"/>
        <v>277.89999999999998</v>
      </c>
      <c r="G2064">
        <f t="shared" si="191"/>
        <v>3760.16</v>
      </c>
      <c r="H2064" s="5">
        <f t="shared" si="192"/>
        <v>280.6133333333334</v>
      </c>
      <c r="J2064">
        <f t="shared" si="194"/>
        <v>1046015.5999999999</v>
      </c>
      <c r="K2064" s="1">
        <f t="shared" si="196"/>
        <v>764</v>
      </c>
      <c r="L2064">
        <f t="shared" si="195"/>
        <v>82.238966630785796</v>
      </c>
    </row>
    <row r="2065" spans="1:12" x14ac:dyDescent="0.3">
      <c r="A2065" s="6" t="s">
        <v>2066</v>
      </c>
      <c r="B2065" t="s">
        <v>1</v>
      </c>
      <c r="C2065" t="s">
        <v>2</v>
      </c>
      <c r="D2065" s="1">
        <v>3764</v>
      </c>
      <c r="E2065" s="1">
        <v>-277800</v>
      </c>
      <c r="F2065" s="2">
        <f t="shared" si="193"/>
        <v>277.8</v>
      </c>
      <c r="G2065">
        <f t="shared" si="191"/>
        <v>3760.16</v>
      </c>
      <c r="H2065" s="5">
        <f t="shared" si="192"/>
        <v>280.62333333333333</v>
      </c>
      <c r="J2065">
        <f t="shared" si="194"/>
        <v>1045639.2000000001</v>
      </c>
      <c r="K2065" s="1">
        <f t="shared" si="196"/>
        <v>764</v>
      </c>
      <c r="L2065">
        <f t="shared" si="195"/>
        <v>82.238966630785796</v>
      </c>
    </row>
    <row r="2066" spans="1:12" x14ac:dyDescent="0.3">
      <c r="A2066" s="6" t="s">
        <v>2067</v>
      </c>
      <c r="B2066" t="s">
        <v>1</v>
      </c>
      <c r="C2066" t="s">
        <v>2</v>
      </c>
      <c r="D2066" s="1">
        <v>3764</v>
      </c>
      <c r="E2066" s="1">
        <v>-278100</v>
      </c>
      <c r="F2066" s="2">
        <f t="shared" si="193"/>
        <v>278.10000000000002</v>
      </c>
      <c r="G2066">
        <f t="shared" si="191"/>
        <v>3760.16</v>
      </c>
      <c r="H2066" s="5">
        <f t="shared" si="192"/>
        <v>280.63</v>
      </c>
      <c r="J2066">
        <f t="shared" si="194"/>
        <v>1046768.4000000001</v>
      </c>
      <c r="K2066" s="1">
        <f t="shared" si="196"/>
        <v>764</v>
      </c>
      <c r="L2066">
        <f t="shared" si="195"/>
        <v>82.238966630785796</v>
      </c>
    </row>
    <row r="2067" spans="1:12" x14ac:dyDescent="0.3">
      <c r="A2067" s="6" t="s">
        <v>2068</v>
      </c>
      <c r="B2067" t="s">
        <v>1</v>
      </c>
      <c r="C2067" t="s">
        <v>2</v>
      </c>
      <c r="D2067" s="1">
        <v>3764</v>
      </c>
      <c r="E2067" s="1">
        <v>-277500</v>
      </c>
      <c r="F2067" s="2">
        <f t="shared" si="193"/>
        <v>277.5</v>
      </c>
      <c r="G2067">
        <f t="shared" si="191"/>
        <v>3760.16</v>
      </c>
      <c r="H2067" s="5">
        <f t="shared" si="192"/>
        <v>280.64999999999998</v>
      </c>
      <c r="J2067">
        <f t="shared" si="194"/>
        <v>1044510</v>
      </c>
      <c r="K2067" s="1">
        <f t="shared" si="196"/>
        <v>764</v>
      </c>
      <c r="L2067">
        <f t="shared" si="195"/>
        <v>82.238966630785796</v>
      </c>
    </row>
    <row r="2068" spans="1:12" x14ac:dyDescent="0.3">
      <c r="A2068" s="6" t="s">
        <v>2069</v>
      </c>
      <c r="B2068" t="s">
        <v>1</v>
      </c>
      <c r="C2068" t="s">
        <v>2</v>
      </c>
      <c r="D2068" s="1">
        <v>3732</v>
      </c>
      <c r="E2068" s="1">
        <v>-322100</v>
      </c>
      <c r="F2068" s="2">
        <f t="shared" si="193"/>
        <v>322.10000000000002</v>
      </c>
      <c r="G2068">
        <f t="shared" si="191"/>
        <v>3760.32</v>
      </c>
      <c r="H2068" s="5">
        <f t="shared" si="192"/>
        <v>280.64333333333332</v>
      </c>
      <c r="J2068">
        <f t="shared" si="194"/>
        <v>1202077.2000000002</v>
      </c>
      <c r="K2068" s="1">
        <f t="shared" si="196"/>
        <v>732</v>
      </c>
      <c r="L2068">
        <f t="shared" si="195"/>
        <v>78.794402583423036</v>
      </c>
    </row>
    <row r="2069" spans="1:12" x14ac:dyDescent="0.3">
      <c r="A2069" s="6" t="s">
        <v>2070</v>
      </c>
      <c r="B2069" t="s">
        <v>1</v>
      </c>
      <c r="C2069" t="s">
        <v>2</v>
      </c>
      <c r="D2069" s="1">
        <v>3768</v>
      </c>
      <c r="E2069" s="1">
        <v>-277700</v>
      </c>
      <c r="F2069" s="2">
        <f t="shared" si="193"/>
        <v>277.7</v>
      </c>
      <c r="G2069">
        <f t="shared" si="191"/>
        <v>3760.32</v>
      </c>
      <c r="H2069" s="5">
        <f t="shared" si="192"/>
        <v>282.12666666666672</v>
      </c>
      <c r="J2069">
        <f t="shared" si="194"/>
        <v>1046373.6</v>
      </c>
      <c r="K2069" s="1">
        <f t="shared" si="196"/>
        <v>768</v>
      </c>
      <c r="L2069">
        <f t="shared" si="195"/>
        <v>82.66953713670614</v>
      </c>
    </row>
    <row r="2070" spans="1:12" x14ac:dyDescent="0.3">
      <c r="A2070" s="6" t="s">
        <v>2071</v>
      </c>
      <c r="B2070" t="s">
        <v>1</v>
      </c>
      <c r="C2070" t="s">
        <v>2</v>
      </c>
      <c r="D2070" s="1">
        <v>3760</v>
      </c>
      <c r="E2070" s="1">
        <v>-277600</v>
      </c>
      <c r="F2070" s="2">
        <f t="shared" si="193"/>
        <v>277.60000000000002</v>
      </c>
      <c r="G2070">
        <f t="shared" si="191"/>
        <v>3760.48</v>
      </c>
      <c r="H2070" s="5">
        <f t="shared" si="192"/>
        <v>282.13333333333338</v>
      </c>
      <c r="J2070">
        <f t="shared" si="194"/>
        <v>1043776.0000000001</v>
      </c>
      <c r="K2070" s="1">
        <f t="shared" si="196"/>
        <v>760</v>
      </c>
      <c r="L2070">
        <f t="shared" si="195"/>
        <v>81.808396124865439</v>
      </c>
    </row>
    <row r="2071" spans="1:12" x14ac:dyDescent="0.3">
      <c r="A2071" s="6" t="s">
        <v>2072</v>
      </c>
      <c r="B2071" t="s">
        <v>1</v>
      </c>
      <c r="C2071" t="s">
        <v>2</v>
      </c>
      <c r="D2071" s="1">
        <v>3764</v>
      </c>
      <c r="E2071" s="1">
        <v>-277800</v>
      </c>
      <c r="F2071" s="2">
        <f t="shared" si="193"/>
        <v>277.8</v>
      </c>
      <c r="G2071">
        <f t="shared" si="191"/>
        <v>3760.48</v>
      </c>
      <c r="H2071" s="5">
        <f t="shared" si="192"/>
        <v>282.12666666666672</v>
      </c>
      <c r="J2071">
        <f t="shared" si="194"/>
        <v>1045639.2000000001</v>
      </c>
      <c r="K2071" s="1">
        <f t="shared" si="196"/>
        <v>764</v>
      </c>
      <c r="L2071">
        <f t="shared" si="195"/>
        <v>82.238966630785796</v>
      </c>
    </row>
    <row r="2072" spans="1:12" x14ac:dyDescent="0.3">
      <c r="A2072" s="6" t="s">
        <v>2073</v>
      </c>
      <c r="B2072" t="s">
        <v>1</v>
      </c>
      <c r="C2072" t="s">
        <v>2</v>
      </c>
      <c r="D2072" s="1">
        <v>3760</v>
      </c>
      <c r="E2072" s="1">
        <v>-277300</v>
      </c>
      <c r="F2072" s="2">
        <f t="shared" si="193"/>
        <v>277.3</v>
      </c>
      <c r="G2072">
        <f t="shared" si="191"/>
        <v>3760.48</v>
      </c>
      <c r="H2072" s="5">
        <f t="shared" si="192"/>
        <v>282.13666666666671</v>
      </c>
      <c r="J2072">
        <f t="shared" si="194"/>
        <v>1042648</v>
      </c>
      <c r="K2072" s="1">
        <f t="shared" si="196"/>
        <v>760</v>
      </c>
      <c r="L2072">
        <f t="shared" si="195"/>
        <v>81.808396124865439</v>
      </c>
    </row>
    <row r="2073" spans="1:12" x14ac:dyDescent="0.3">
      <c r="A2073" s="6" t="s">
        <v>2074</v>
      </c>
      <c r="B2073" t="s">
        <v>1</v>
      </c>
      <c r="C2073" t="s">
        <v>2</v>
      </c>
      <c r="D2073" s="1">
        <v>3760</v>
      </c>
      <c r="E2073" s="1">
        <v>-278100</v>
      </c>
      <c r="F2073" s="2">
        <f t="shared" si="193"/>
        <v>278.10000000000002</v>
      </c>
      <c r="G2073">
        <f t="shared" si="191"/>
        <v>3760.48</v>
      </c>
      <c r="H2073" s="5">
        <f t="shared" si="192"/>
        <v>282.13666666666666</v>
      </c>
      <c r="J2073">
        <f t="shared" si="194"/>
        <v>1045656.0000000001</v>
      </c>
      <c r="K2073" s="1">
        <f t="shared" si="196"/>
        <v>760</v>
      </c>
      <c r="L2073">
        <f t="shared" si="195"/>
        <v>81.808396124865439</v>
      </c>
    </row>
    <row r="2074" spans="1:12" x14ac:dyDescent="0.3">
      <c r="A2074" s="6" t="s">
        <v>2075</v>
      </c>
      <c r="B2074" t="s">
        <v>1</v>
      </c>
      <c r="C2074" t="s">
        <v>2</v>
      </c>
      <c r="D2074" s="1">
        <v>3764</v>
      </c>
      <c r="E2074" s="1">
        <v>-278200</v>
      </c>
      <c r="F2074" s="2">
        <f t="shared" si="193"/>
        <v>278.2</v>
      </c>
      <c r="G2074">
        <f t="shared" si="191"/>
        <v>3761.6</v>
      </c>
      <c r="H2074" s="5">
        <f t="shared" si="192"/>
        <v>280.67333333333335</v>
      </c>
      <c r="J2074">
        <f t="shared" si="194"/>
        <v>1047144.7999999999</v>
      </c>
      <c r="K2074" s="1">
        <f t="shared" si="196"/>
        <v>764</v>
      </c>
      <c r="L2074">
        <f t="shared" si="195"/>
        <v>82.238966630785796</v>
      </c>
    </row>
    <row r="2075" spans="1:12" x14ac:dyDescent="0.3">
      <c r="A2075" s="6" t="s">
        <v>2076</v>
      </c>
      <c r="B2075" t="s">
        <v>1</v>
      </c>
      <c r="C2075" t="s">
        <v>2</v>
      </c>
      <c r="D2075" s="1">
        <v>3772</v>
      </c>
      <c r="E2075" s="1">
        <v>-277700</v>
      </c>
      <c r="F2075" s="2">
        <f t="shared" si="193"/>
        <v>277.7</v>
      </c>
      <c r="G2075">
        <f t="shared" si="191"/>
        <v>3761.6</v>
      </c>
      <c r="H2075" s="5">
        <f t="shared" si="192"/>
        <v>280.70333333333343</v>
      </c>
      <c r="J2075">
        <f t="shared" si="194"/>
        <v>1047484.3999999999</v>
      </c>
      <c r="K2075" s="1">
        <f t="shared" si="196"/>
        <v>772</v>
      </c>
      <c r="L2075">
        <f t="shared" si="195"/>
        <v>83.100107642626469</v>
      </c>
    </row>
    <row r="2076" spans="1:12" x14ac:dyDescent="0.3">
      <c r="A2076" s="6" t="s">
        <v>2077</v>
      </c>
      <c r="B2076" t="s">
        <v>1</v>
      </c>
      <c r="C2076" t="s">
        <v>2</v>
      </c>
      <c r="D2076" s="1">
        <v>3764</v>
      </c>
      <c r="E2076" s="1">
        <v>-277900</v>
      </c>
      <c r="F2076" s="2">
        <f t="shared" si="193"/>
        <v>277.89999999999998</v>
      </c>
      <c r="G2076">
        <f t="shared" ref="G2076:G2139" si="197">SUM(D2051:D2075)/25</f>
        <v>3762.08</v>
      </c>
      <c r="H2076" s="5">
        <f t="shared" si="192"/>
        <v>280.69666666666672</v>
      </c>
      <c r="J2076">
        <f t="shared" si="194"/>
        <v>1046015.5999999999</v>
      </c>
      <c r="K2076" s="1">
        <f t="shared" si="196"/>
        <v>764</v>
      </c>
      <c r="L2076">
        <f t="shared" si="195"/>
        <v>82.238966630785796</v>
      </c>
    </row>
    <row r="2077" spans="1:12" x14ac:dyDescent="0.3">
      <c r="A2077" s="6" t="s">
        <v>2078</v>
      </c>
      <c r="B2077" t="s">
        <v>1</v>
      </c>
      <c r="C2077" t="s">
        <v>2</v>
      </c>
      <c r="D2077" s="1">
        <v>3760</v>
      </c>
      <c r="E2077" s="1">
        <v>-277700</v>
      </c>
      <c r="F2077" s="2">
        <f t="shared" si="193"/>
        <v>277.7</v>
      </c>
      <c r="G2077">
        <f t="shared" si="197"/>
        <v>3762.24</v>
      </c>
      <c r="H2077" s="5">
        <f t="shared" si="192"/>
        <v>280.72333333333336</v>
      </c>
      <c r="J2077">
        <f t="shared" si="194"/>
        <v>1044152</v>
      </c>
      <c r="K2077" s="1">
        <f t="shared" si="196"/>
        <v>760</v>
      </c>
      <c r="L2077">
        <f t="shared" si="195"/>
        <v>81.808396124865439</v>
      </c>
    </row>
    <row r="2078" spans="1:12" x14ac:dyDescent="0.3">
      <c r="A2078" s="6" t="s">
        <v>2079</v>
      </c>
      <c r="B2078" t="s">
        <v>1</v>
      </c>
      <c r="C2078" t="s">
        <v>2</v>
      </c>
      <c r="D2078" s="1">
        <v>3764</v>
      </c>
      <c r="E2078" s="1">
        <v>-278100</v>
      </c>
      <c r="F2078" s="2">
        <f t="shared" si="193"/>
        <v>278.10000000000002</v>
      </c>
      <c r="G2078">
        <f t="shared" si="197"/>
        <v>3762.08</v>
      </c>
      <c r="H2078" s="5">
        <f t="shared" si="192"/>
        <v>280.73333333333335</v>
      </c>
      <c r="J2078">
        <f t="shared" si="194"/>
        <v>1046768.4000000001</v>
      </c>
      <c r="K2078" s="1">
        <f t="shared" si="196"/>
        <v>764</v>
      </c>
      <c r="L2078">
        <f t="shared" si="195"/>
        <v>82.238966630785796</v>
      </c>
    </row>
    <row r="2079" spans="1:12" x14ac:dyDescent="0.3">
      <c r="A2079" s="6" t="s">
        <v>2080</v>
      </c>
      <c r="B2079" t="s">
        <v>1</v>
      </c>
      <c r="C2079" t="s">
        <v>2</v>
      </c>
      <c r="D2079" s="1">
        <v>3760</v>
      </c>
      <c r="E2079" s="1">
        <v>-277600</v>
      </c>
      <c r="F2079" s="2">
        <f t="shared" si="193"/>
        <v>277.60000000000002</v>
      </c>
      <c r="G2079">
        <f t="shared" si="197"/>
        <v>3762.24</v>
      </c>
      <c r="H2079" s="5">
        <f t="shared" si="192"/>
        <v>279.30666666666667</v>
      </c>
      <c r="J2079">
        <f t="shared" si="194"/>
        <v>1043776.0000000001</v>
      </c>
      <c r="K2079" s="1">
        <f t="shared" si="196"/>
        <v>760</v>
      </c>
      <c r="L2079">
        <f t="shared" si="195"/>
        <v>81.808396124865439</v>
      </c>
    </row>
    <row r="2080" spans="1:12" x14ac:dyDescent="0.3">
      <c r="A2080" s="6" t="s">
        <v>2081</v>
      </c>
      <c r="B2080" t="s">
        <v>1</v>
      </c>
      <c r="C2080" t="s">
        <v>2</v>
      </c>
      <c r="D2080" s="1">
        <v>3760</v>
      </c>
      <c r="E2080" s="1">
        <v>-278000</v>
      </c>
      <c r="F2080" s="2">
        <f t="shared" si="193"/>
        <v>278</v>
      </c>
      <c r="G2080">
        <f t="shared" si="197"/>
        <v>3762.08</v>
      </c>
      <c r="H2080" s="5">
        <f t="shared" ref="H2080:H2143" si="198">SUM(F2050:F2079)/30</f>
        <v>279.29000000000002</v>
      </c>
      <c r="J2080">
        <f t="shared" si="194"/>
        <v>1045280</v>
      </c>
      <c r="K2080" s="1">
        <f t="shared" si="196"/>
        <v>760</v>
      </c>
      <c r="L2080">
        <f t="shared" si="195"/>
        <v>81.808396124865439</v>
      </c>
    </row>
    <row r="2081" spans="1:12" x14ac:dyDescent="0.3">
      <c r="A2081" s="6" t="s">
        <v>2082</v>
      </c>
      <c r="B2081" t="s">
        <v>1</v>
      </c>
      <c r="C2081" t="s">
        <v>2</v>
      </c>
      <c r="D2081" s="1">
        <v>3760</v>
      </c>
      <c r="E2081" s="1">
        <v>-277600</v>
      </c>
      <c r="F2081" s="2">
        <f t="shared" si="193"/>
        <v>277.60000000000002</v>
      </c>
      <c r="G2081">
        <f t="shared" si="197"/>
        <v>3761.92</v>
      </c>
      <c r="H2081" s="5">
        <f t="shared" si="198"/>
        <v>279.29666666666674</v>
      </c>
      <c r="J2081">
        <f t="shared" si="194"/>
        <v>1043776.0000000001</v>
      </c>
      <c r="K2081" s="1">
        <f t="shared" si="196"/>
        <v>760</v>
      </c>
      <c r="L2081">
        <f t="shared" si="195"/>
        <v>81.808396124865439</v>
      </c>
    </row>
    <row r="2082" spans="1:12" x14ac:dyDescent="0.3">
      <c r="A2082" s="6" t="s">
        <v>2083</v>
      </c>
      <c r="B2082" t="s">
        <v>1</v>
      </c>
      <c r="C2082" t="s">
        <v>2</v>
      </c>
      <c r="D2082" s="1">
        <v>3760</v>
      </c>
      <c r="E2082" s="1">
        <v>-277800</v>
      </c>
      <c r="F2082" s="2">
        <f t="shared" si="193"/>
        <v>277.8</v>
      </c>
      <c r="G2082">
        <f t="shared" si="197"/>
        <v>3761.76</v>
      </c>
      <c r="H2082" s="5">
        <f t="shared" si="198"/>
        <v>279.29000000000002</v>
      </c>
      <c r="J2082">
        <f t="shared" si="194"/>
        <v>1044528</v>
      </c>
      <c r="K2082" s="1">
        <f t="shared" si="196"/>
        <v>760</v>
      </c>
      <c r="L2082">
        <f t="shared" si="195"/>
        <v>81.808396124865439</v>
      </c>
    </row>
    <row r="2083" spans="1:12" x14ac:dyDescent="0.3">
      <c r="A2083" s="6" t="s">
        <v>2084</v>
      </c>
      <c r="B2083" t="s">
        <v>1</v>
      </c>
      <c r="C2083" t="s">
        <v>2</v>
      </c>
      <c r="D2083" s="1">
        <v>3760</v>
      </c>
      <c r="E2083" s="1">
        <v>-277700</v>
      </c>
      <c r="F2083" s="2">
        <f t="shared" si="193"/>
        <v>277.7</v>
      </c>
      <c r="G2083">
        <f t="shared" si="197"/>
        <v>3761.44</v>
      </c>
      <c r="H2083" s="5">
        <f t="shared" si="198"/>
        <v>279.29000000000002</v>
      </c>
      <c r="J2083">
        <f t="shared" si="194"/>
        <v>1044152</v>
      </c>
      <c r="K2083" s="1">
        <f t="shared" si="196"/>
        <v>760</v>
      </c>
      <c r="L2083">
        <f t="shared" si="195"/>
        <v>81.808396124865439</v>
      </c>
    </row>
    <row r="2084" spans="1:12" x14ac:dyDescent="0.3">
      <c r="A2084" s="6" t="s">
        <v>2085</v>
      </c>
      <c r="B2084" t="s">
        <v>1</v>
      </c>
      <c r="C2084" t="s">
        <v>2</v>
      </c>
      <c r="D2084" s="1">
        <v>3760</v>
      </c>
      <c r="E2084" s="1">
        <v>-277500</v>
      </c>
      <c r="F2084" s="2">
        <f t="shared" si="193"/>
        <v>277.5</v>
      </c>
      <c r="G2084">
        <f t="shared" si="197"/>
        <v>3761.28</v>
      </c>
      <c r="H2084" s="5">
        <f t="shared" si="198"/>
        <v>279.28333333333342</v>
      </c>
      <c r="J2084">
        <f t="shared" si="194"/>
        <v>1043400</v>
      </c>
      <c r="K2084" s="1">
        <f t="shared" si="196"/>
        <v>760</v>
      </c>
      <c r="L2084">
        <f t="shared" si="195"/>
        <v>81.808396124865439</v>
      </c>
    </row>
    <row r="2085" spans="1:12" x14ac:dyDescent="0.3">
      <c r="A2085" s="6" t="s">
        <v>2086</v>
      </c>
      <c r="B2085" t="s">
        <v>1</v>
      </c>
      <c r="C2085" t="s">
        <v>2</v>
      </c>
      <c r="D2085" s="1">
        <v>3760</v>
      </c>
      <c r="E2085" s="1">
        <v>-278100</v>
      </c>
      <c r="F2085" s="2">
        <f t="shared" si="193"/>
        <v>278.10000000000002</v>
      </c>
      <c r="G2085">
        <f t="shared" si="197"/>
        <v>3761.12</v>
      </c>
      <c r="H2085" s="5">
        <f t="shared" si="198"/>
        <v>279.28000000000003</v>
      </c>
      <c r="J2085">
        <f t="shared" si="194"/>
        <v>1045656.0000000001</v>
      </c>
      <c r="K2085" s="1">
        <f t="shared" si="196"/>
        <v>760</v>
      </c>
      <c r="L2085">
        <f t="shared" si="195"/>
        <v>81.808396124865439</v>
      </c>
    </row>
    <row r="2086" spans="1:12" x14ac:dyDescent="0.3">
      <c r="A2086" s="6" t="s">
        <v>2087</v>
      </c>
      <c r="B2086" t="s">
        <v>1</v>
      </c>
      <c r="C2086" t="s">
        <v>2</v>
      </c>
      <c r="D2086" s="1">
        <v>3764</v>
      </c>
      <c r="E2086" s="1">
        <v>-277800</v>
      </c>
      <c r="F2086" s="2">
        <f t="shared" si="193"/>
        <v>277.8</v>
      </c>
      <c r="G2086">
        <f t="shared" si="197"/>
        <v>3761.12</v>
      </c>
      <c r="H2086" s="5">
        <f t="shared" si="198"/>
        <v>279.28666666666669</v>
      </c>
      <c r="J2086">
        <f t="shared" si="194"/>
        <v>1045639.2000000001</v>
      </c>
      <c r="K2086" s="1">
        <f t="shared" si="196"/>
        <v>764</v>
      </c>
      <c r="L2086">
        <f t="shared" si="195"/>
        <v>82.238966630785796</v>
      </c>
    </row>
    <row r="2087" spans="1:12" x14ac:dyDescent="0.3">
      <c r="A2087" s="6" t="s">
        <v>2088</v>
      </c>
      <c r="B2087" t="s">
        <v>1</v>
      </c>
      <c r="C2087" t="s">
        <v>2</v>
      </c>
      <c r="D2087" s="1">
        <v>3760</v>
      </c>
      <c r="E2087" s="1">
        <v>-278100</v>
      </c>
      <c r="F2087" s="2">
        <f t="shared" si="193"/>
        <v>278.10000000000002</v>
      </c>
      <c r="G2087">
        <f t="shared" si="197"/>
        <v>3761.28</v>
      </c>
      <c r="H2087" s="5">
        <f t="shared" si="198"/>
        <v>279.27999999999997</v>
      </c>
      <c r="J2087">
        <f t="shared" si="194"/>
        <v>1045656.0000000001</v>
      </c>
      <c r="K2087" s="1">
        <f t="shared" si="196"/>
        <v>760</v>
      </c>
      <c r="L2087">
        <f t="shared" si="195"/>
        <v>81.808396124865439</v>
      </c>
    </row>
    <row r="2088" spans="1:12" x14ac:dyDescent="0.3">
      <c r="A2088" s="6" t="s">
        <v>2089</v>
      </c>
      <c r="B2088" t="s">
        <v>1</v>
      </c>
      <c r="C2088" t="s">
        <v>2</v>
      </c>
      <c r="D2088" s="1">
        <v>3760</v>
      </c>
      <c r="E2088" s="1">
        <v>-277900</v>
      </c>
      <c r="F2088" s="2">
        <f t="shared" si="193"/>
        <v>277.89999999999998</v>
      </c>
      <c r="G2088">
        <f t="shared" si="197"/>
        <v>3761.28</v>
      </c>
      <c r="H2088" s="5">
        <f t="shared" si="198"/>
        <v>279.29000000000002</v>
      </c>
      <c r="J2088">
        <f t="shared" si="194"/>
        <v>1044903.9999999999</v>
      </c>
      <c r="K2088" s="1">
        <f t="shared" si="196"/>
        <v>760</v>
      </c>
      <c r="L2088">
        <f t="shared" si="195"/>
        <v>81.808396124865439</v>
      </c>
    </row>
    <row r="2089" spans="1:12" x14ac:dyDescent="0.3">
      <c r="A2089" s="6" t="s">
        <v>2090</v>
      </c>
      <c r="B2089" t="s">
        <v>1</v>
      </c>
      <c r="C2089" t="s">
        <v>2</v>
      </c>
      <c r="D2089" s="1">
        <v>3760</v>
      </c>
      <c r="E2089" s="1">
        <v>-278200</v>
      </c>
      <c r="F2089" s="2">
        <f t="shared" si="193"/>
        <v>278.2</v>
      </c>
      <c r="G2089">
        <f t="shared" si="197"/>
        <v>3761.12</v>
      </c>
      <c r="H2089" s="5">
        <f t="shared" si="198"/>
        <v>279.28666666666675</v>
      </c>
      <c r="J2089">
        <f t="shared" si="194"/>
        <v>1046032</v>
      </c>
      <c r="K2089" s="1">
        <f t="shared" si="196"/>
        <v>760</v>
      </c>
      <c r="L2089">
        <f t="shared" si="195"/>
        <v>81.808396124865439</v>
      </c>
    </row>
    <row r="2090" spans="1:12" x14ac:dyDescent="0.3">
      <c r="A2090" s="6" t="s">
        <v>2091</v>
      </c>
      <c r="B2090" t="s">
        <v>1</v>
      </c>
      <c r="C2090" t="s">
        <v>2</v>
      </c>
      <c r="D2090" s="1">
        <v>3760</v>
      </c>
      <c r="E2090" s="1">
        <v>-277800</v>
      </c>
      <c r="F2090" s="2">
        <f t="shared" si="193"/>
        <v>277.8</v>
      </c>
      <c r="G2090">
        <f t="shared" si="197"/>
        <v>3760.96</v>
      </c>
      <c r="H2090" s="5">
        <f t="shared" si="198"/>
        <v>279.30000000000007</v>
      </c>
      <c r="J2090">
        <f t="shared" si="194"/>
        <v>1044528</v>
      </c>
      <c r="K2090" s="1">
        <f t="shared" si="196"/>
        <v>760</v>
      </c>
      <c r="L2090">
        <f t="shared" si="195"/>
        <v>81.808396124865439</v>
      </c>
    </row>
    <row r="2091" spans="1:12" x14ac:dyDescent="0.3">
      <c r="A2091" s="6" t="s">
        <v>2092</v>
      </c>
      <c r="B2091" t="s">
        <v>1</v>
      </c>
      <c r="C2091" t="s">
        <v>2</v>
      </c>
      <c r="D2091" s="1">
        <v>3764</v>
      </c>
      <c r="E2091" s="1">
        <v>-278100</v>
      </c>
      <c r="F2091" s="2">
        <f t="shared" si="193"/>
        <v>278.10000000000002</v>
      </c>
      <c r="G2091">
        <f t="shared" si="197"/>
        <v>3760.8</v>
      </c>
      <c r="H2091" s="5">
        <f t="shared" si="198"/>
        <v>279.30333333333334</v>
      </c>
      <c r="J2091">
        <f t="shared" si="194"/>
        <v>1046768.4000000001</v>
      </c>
      <c r="K2091" s="1">
        <f t="shared" si="196"/>
        <v>764</v>
      </c>
      <c r="L2091">
        <f t="shared" si="195"/>
        <v>82.238966630785796</v>
      </c>
    </row>
    <row r="2092" spans="1:12" x14ac:dyDescent="0.3">
      <c r="A2092" s="6" t="s">
        <v>2093</v>
      </c>
      <c r="B2092" t="s">
        <v>1</v>
      </c>
      <c r="C2092" t="s">
        <v>2</v>
      </c>
      <c r="D2092" s="1">
        <v>3764</v>
      </c>
      <c r="E2092" s="1">
        <v>-277600</v>
      </c>
      <c r="F2092" s="2">
        <f t="shared" si="193"/>
        <v>277.60000000000002</v>
      </c>
      <c r="G2092">
        <f t="shared" si="197"/>
        <v>3760.8</v>
      </c>
      <c r="H2092" s="5">
        <f t="shared" si="198"/>
        <v>279.30666666666667</v>
      </c>
      <c r="J2092">
        <f t="shared" si="194"/>
        <v>1044886.4000000001</v>
      </c>
      <c r="K2092" s="1">
        <f t="shared" si="196"/>
        <v>764</v>
      </c>
      <c r="L2092">
        <f t="shared" si="195"/>
        <v>82.238966630785796</v>
      </c>
    </row>
    <row r="2093" spans="1:12" x14ac:dyDescent="0.3">
      <c r="A2093" s="6" t="s">
        <v>2094</v>
      </c>
      <c r="B2093" t="s">
        <v>1</v>
      </c>
      <c r="C2093" t="s">
        <v>2</v>
      </c>
      <c r="D2093" s="1">
        <v>3760</v>
      </c>
      <c r="E2093" s="1">
        <v>-277800</v>
      </c>
      <c r="F2093" s="2">
        <f t="shared" si="193"/>
        <v>277.8</v>
      </c>
      <c r="G2093">
        <f t="shared" si="197"/>
        <v>3760.8</v>
      </c>
      <c r="H2093" s="5">
        <f t="shared" si="198"/>
        <v>279.30000000000007</v>
      </c>
      <c r="J2093">
        <f t="shared" si="194"/>
        <v>1044528</v>
      </c>
      <c r="K2093" s="1">
        <f t="shared" si="196"/>
        <v>760</v>
      </c>
      <c r="L2093">
        <f t="shared" si="195"/>
        <v>81.808396124865439</v>
      </c>
    </row>
    <row r="2094" spans="1:12" x14ac:dyDescent="0.3">
      <c r="A2094" s="6" t="s">
        <v>2095</v>
      </c>
      <c r="B2094" t="s">
        <v>1</v>
      </c>
      <c r="C2094" t="s">
        <v>2</v>
      </c>
      <c r="D2094" s="1">
        <v>3760</v>
      </c>
      <c r="E2094" s="1">
        <v>-278200</v>
      </c>
      <c r="F2094" s="2">
        <f t="shared" si="193"/>
        <v>278.2</v>
      </c>
      <c r="G2094">
        <f t="shared" si="197"/>
        <v>3761.92</v>
      </c>
      <c r="H2094" s="5">
        <f t="shared" si="198"/>
        <v>279.3033333333334</v>
      </c>
      <c r="J2094">
        <f t="shared" si="194"/>
        <v>1046032</v>
      </c>
      <c r="K2094" s="1">
        <f t="shared" si="196"/>
        <v>760</v>
      </c>
      <c r="L2094">
        <f t="shared" si="195"/>
        <v>81.808396124865439</v>
      </c>
    </row>
    <row r="2095" spans="1:12" x14ac:dyDescent="0.3">
      <c r="A2095" s="6" t="s">
        <v>2096</v>
      </c>
      <c r="B2095" t="s">
        <v>1</v>
      </c>
      <c r="C2095" t="s">
        <v>2</v>
      </c>
      <c r="D2095" s="1">
        <v>3764</v>
      </c>
      <c r="E2095" s="1">
        <v>-277500</v>
      </c>
      <c r="F2095" s="2">
        <f t="shared" si="193"/>
        <v>277.5</v>
      </c>
      <c r="G2095">
        <f t="shared" si="197"/>
        <v>3761.6</v>
      </c>
      <c r="H2095" s="5">
        <f t="shared" si="198"/>
        <v>279.31333333333339</v>
      </c>
      <c r="J2095">
        <f t="shared" si="194"/>
        <v>1044510</v>
      </c>
      <c r="K2095" s="1">
        <f t="shared" si="196"/>
        <v>764</v>
      </c>
      <c r="L2095">
        <f t="shared" si="195"/>
        <v>82.238966630785796</v>
      </c>
    </row>
    <row r="2096" spans="1:12" x14ac:dyDescent="0.3">
      <c r="A2096" s="6" t="s">
        <v>2097</v>
      </c>
      <c r="B2096" t="s">
        <v>1</v>
      </c>
      <c r="C2096" t="s">
        <v>2</v>
      </c>
      <c r="D2096" s="1">
        <v>3724</v>
      </c>
      <c r="E2096" s="1">
        <v>-321400</v>
      </c>
      <c r="F2096" s="2">
        <f t="shared" si="193"/>
        <v>321.39999999999998</v>
      </c>
      <c r="G2096">
        <f t="shared" si="197"/>
        <v>3761.76</v>
      </c>
      <c r="H2096" s="5">
        <f t="shared" si="198"/>
        <v>279.3033333333334</v>
      </c>
      <c r="J2096">
        <f t="shared" si="194"/>
        <v>1196893.5999999999</v>
      </c>
      <c r="K2096" s="1">
        <f t="shared" si="196"/>
        <v>724</v>
      </c>
      <c r="L2096">
        <f t="shared" si="195"/>
        <v>77.933261571582349</v>
      </c>
    </row>
    <row r="2097" spans="1:12" x14ac:dyDescent="0.3">
      <c r="A2097" s="6" t="s">
        <v>2098</v>
      </c>
      <c r="B2097" t="s">
        <v>1</v>
      </c>
      <c r="C2097" t="s">
        <v>2</v>
      </c>
      <c r="D2097" s="1">
        <v>3760</v>
      </c>
      <c r="E2097" s="1">
        <v>-277900</v>
      </c>
      <c r="F2097" s="2">
        <f t="shared" si="193"/>
        <v>277.89999999999998</v>
      </c>
      <c r="G2097">
        <f t="shared" si="197"/>
        <v>3760.16</v>
      </c>
      <c r="H2097" s="5">
        <f t="shared" si="198"/>
        <v>280.74666666666673</v>
      </c>
      <c r="J2097">
        <f t="shared" si="194"/>
        <v>1044903.9999999999</v>
      </c>
      <c r="K2097" s="1">
        <f t="shared" si="196"/>
        <v>760</v>
      </c>
      <c r="L2097">
        <f t="shared" si="195"/>
        <v>81.808396124865439</v>
      </c>
    </row>
    <row r="2098" spans="1:12" x14ac:dyDescent="0.3">
      <c r="A2098" s="6" t="s">
        <v>2099</v>
      </c>
      <c r="B2098" t="s">
        <v>1</v>
      </c>
      <c r="C2098" t="s">
        <v>2</v>
      </c>
      <c r="D2098" s="1">
        <v>3760</v>
      </c>
      <c r="E2098" s="1">
        <v>-277700</v>
      </c>
      <c r="F2098" s="2">
        <f t="shared" si="193"/>
        <v>277.7</v>
      </c>
      <c r="G2098">
        <f t="shared" si="197"/>
        <v>3760.16</v>
      </c>
      <c r="H2098" s="5">
        <f t="shared" si="198"/>
        <v>280.76000000000005</v>
      </c>
      <c r="J2098">
        <f t="shared" si="194"/>
        <v>1044152</v>
      </c>
      <c r="K2098" s="1">
        <f t="shared" si="196"/>
        <v>760</v>
      </c>
      <c r="L2098">
        <f t="shared" si="195"/>
        <v>81.808396124865439</v>
      </c>
    </row>
    <row r="2099" spans="1:12" x14ac:dyDescent="0.3">
      <c r="A2099" s="6" t="s">
        <v>2100</v>
      </c>
      <c r="B2099" t="s">
        <v>1</v>
      </c>
      <c r="C2099" t="s">
        <v>2</v>
      </c>
      <c r="D2099" s="1">
        <v>3760</v>
      </c>
      <c r="E2099" s="1">
        <v>-278000</v>
      </c>
      <c r="F2099" s="2">
        <f t="shared" si="193"/>
        <v>278</v>
      </c>
      <c r="G2099">
        <f t="shared" si="197"/>
        <v>3760.16</v>
      </c>
      <c r="H2099" s="5">
        <f t="shared" si="198"/>
        <v>279.28000000000003</v>
      </c>
      <c r="J2099">
        <f t="shared" si="194"/>
        <v>1045280</v>
      </c>
      <c r="K2099" s="1">
        <f t="shared" si="196"/>
        <v>760</v>
      </c>
      <c r="L2099">
        <f t="shared" si="195"/>
        <v>81.808396124865439</v>
      </c>
    </row>
    <row r="2100" spans="1:12" x14ac:dyDescent="0.3">
      <c r="A2100" s="6" t="s">
        <v>2101</v>
      </c>
      <c r="B2100" t="s">
        <v>1</v>
      </c>
      <c r="C2100" t="s">
        <v>2</v>
      </c>
      <c r="D2100" s="1">
        <v>3760</v>
      </c>
      <c r="E2100" s="1">
        <v>-277600</v>
      </c>
      <c r="F2100" s="2">
        <f t="shared" si="193"/>
        <v>277.60000000000002</v>
      </c>
      <c r="G2100">
        <f t="shared" si="197"/>
        <v>3760</v>
      </c>
      <c r="H2100" s="5">
        <f t="shared" si="198"/>
        <v>279.29000000000002</v>
      </c>
      <c r="J2100">
        <f t="shared" si="194"/>
        <v>1043776.0000000001</v>
      </c>
      <c r="K2100" s="1">
        <f t="shared" si="196"/>
        <v>760</v>
      </c>
      <c r="L2100">
        <f t="shared" si="195"/>
        <v>81.808396124865439</v>
      </c>
    </row>
    <row r="2101" spans="1:12" x14ac:dyDescent="0.3">
      <c r="A2101" s="6" t="s">
        <v>2102</v>
      </c>
      <c r="B2101" t="s">
        <v>1</v>
      </c>
      <c r="C2101" t="s">
        <v>2</v>
      </c>
      <c r="D2101" s="1">
        <v>3764</v>
      </c>
      <c r="E2101" s="1">
        <v>-278000</v>
      </c>
      <c r="F2101" s="2">
        <f t="shared" si="193"/>
        <v>278</v>
      </c>
      <c r="G2101">
        <f t="shared" si="197"/>
        <v>3759.52</v>
      </c>
      <c r="H2101" s="5">
        <f t="shared" si="198"/>
        <v>279.29000000000002</v>
      </c>
      <c r="J2101">
        <f t="shared" si="194"/>
        <v>1046392</v>
      </c>
      <c r="K2101" s="1">
        <f t="shared" si="196"/>
        <v>764</v>
      </c>
      <c r="L2101">
        <f t="shared" si="195"/>
        <v>82.238966630785796</v>
      </c>
    </row>
    <row r="2102" spans="1:12" x14ac:dyDescent="0.3">
      <c r="A2102" s="6" t="s">
        <v>2103</v>
      </c>
      <c r="B2102" t="s">
        <v>1</v>
      </c>
      <c r="C2102" t="s">
        <v>2</v>
      </c>
      <c r="D2102" s="1">
        <v>3760</v>
      </c>
      <c r="E2102" s="1">
        <v>-278200</v>
      </c>
      <c r="F2102" s="2">
        <f t="shared" si="193"/>
        <v>278.2</v>
      </c>
      <c r="G2102">
        <f t="shared" si="197"/>
        <v>3759.52</v>
      </c>
      <c r="H2102" s="5">
        <f t="shared" si="198"/>
        <v>279.29666666666674</v>
      </c>
      <c r="J2102">
        <f t="shared" si="194"/>
        <v>1046032</v>
      </c>
      <c r="K2102" s="1">
        <f t="shared" si="196"/>
        <v>760</v>
      </c>
      <c r="L2102">
        <f t="shared" si="195"/>
        <v>81.808396124865439</v>
      </c>
    </row>
    <row r="2103" spans="1:12" x14ac:dyDescent="0.3">
      <c r="A2103" s="6" t="s">
        <v>2104</v>
      </c>
      <c r="B2103" t="s">
        <v>1</v>
      </c>
      <c r="C2103" t="s">
        <v>2</v>
      </c>
      <c r="D2103" s="1">
        <v>3760</v>
      </c>
      <c r="E2103" s="1">
        <v>-278300</v>
      </c>
      <c r="F2103" s="2">
        <f t="shared" si="193"/>
        <v>278.3</v>
      </c>
      <c r="G2103">
        <f t="shared" si="197"/>
        <v>3759.52</v>
      </c>
      <c r="H2103" s="5">
        <f t="shared" si="198"/>
        <v>279.32666666666671</v>
      </c>
      <c r="J2103">
        <f t="shared" si="194"/>
        <v>1046408</v>
      </c>
      <c r="K2103" s="1">
        <f t="shared" si="196"/>
        <v>760</v>
      </c>
      <c r="L2103">
        <f t="shared" si="195"/>
        <v>81.808396124865439</v>
      </c>
    </row>
    <row r="2104" spans="1:12" x14ac:dyDescent="0.3">
      <c r="A2104" s="6" t="s">
        <v>2105</v>
      </c>
      <c r="B2104" t="s">
        <v>1</v>
      </c>
      <c r="C2104" t="s">
        <v>2</v>
      </c>
      <c r="D2104" s="1">
        <v>3760</v>
      </c>
      <c r="E2104" s="1">
        <v>-277900</v>
      </c>
      <c r="F2104" s="2">
        <f t="shared" si="193"/>
        <v>277.89999999999998</v>
      </c>
      <c r="G2104">
        <f t="shared" si="197"/>
        <v>3759.36</v>
      </c>
      <c r="H2104" s="5">
        <f t="shared" si="198"/>
        <v>279.33333333333331</v>
      </c>
      <c r="J2104">
        <f t="shared" si="194"/>
        <v>1044903.9999999999</v>
      </c>
      <c r="K2104" s="1">
        <f t="shared" si="196"/>
        <v>760</v>
      </c>
      <c r="L2104">
        <f t="shared" si="195"/>
        <v>81.808396124865439</v>
      </c>
    </row>
    <row r="2105" spans="1:12" x14ac:dyDescent="0.3">
      <c r="A2105" s="6" t="s">
        <v>2106</v>
      </c>
      <c r="B2105" t="s">
        <v>1</v>
      </c>
      <c r="C2105" t="s">
        <v>2</v>
      </c>
      <c r="D2105" s="1">
        <v>3760</v>
      </c>
      <c r="E2105" s="1">
        <v>-278000</v>
      </c>
      <c r="F2105" s="2">
        <f t="shared" si="193"/>
        <v>278</v>
      </c>
      <c r="G2105">
        <f t="shared" si="197"/>
        <v>3759.36</v>
      </c>
      <c r="H2105" s="5">
        <f t="shared" si="198"/>
        <v>279.32333333333338</v>
      </c>
      <c r="J2105">
        <f t="shared" si="194"/>
        <v>1045280</v>
      </c>
      <c r="K2105" s="1">
        <f t="shared" si="196"/>
        <v>760</v>
      </c>
      <c r="L2105">
        <f t="shared" si="195"/>
        <v>81.808396124865439</v>
      </c>
    </row>
    <row r="2106" spans="1:12" x14ac:dyDescent="0.3">
      <c r="A2106" s="6" t="s">
        <v>2107</v>
      </c>
      <c r="B2106" t="s">
        <v>1</v>
      </c>
      <c r="C2106" t="s">
        <v>2</v>
      </c>
      <c r="D2106" s="1">
        <v>3764</v>
      </c>
      <c r="E2106" s="1">
        <v>-277900</v>
      </c>
      <c r="F2106" s="2">
        <f t="shared" si="193"/>
        <v>277.89999999999998</v>
      </c>
      <c r="G2106">
        <f t="shared" si="197"/>
        <v>3759.36</v>
      </c>
      <c r="H2106" s="5">
        <f t="shared" si="198"/>
        <v>279.33333333333331</v>
      </c>
      <c r="J2106">
        <f t="shared" si="194"/>
        <v>1046015.5999999999</v>
      </c>
      <c r="K2106" s="1">
        <f t="shared" si="196"/>
        <v>764</v>
      </c>
      <c r="L2106">
        <f t="shared" si="195"/>
        <v>82.238966630785796</v>
      </c>
    </row>
    <row r="2107" spans="1:12" x14ac:dyDescent="0.3">
      <c r="A2107" s="6" t="s">
        <v>2108</v>
      </c>
      <c r="B2107" t="s">
        <v>1</v>
      </c>
      <c r="C2107" t="s">
        <v>2</v>
      </c>
      <c r="D2107" s="1">
        <v>3760</v>
      </c>
      <c r="E2107" s="1">
        <v>-278100</v>
      </c>
      <c r="F2107" s="2">
        <f t="shared" si="193"/>
        <v>278.10000000000002</v>
      </c>
      <c r="G2107">
        <f t="shared" si="197"/>
        <v>3759.52</v>
      </c>
      <c r="H2107" s="5">
        <f t="shared" si="198"/>
        <v>279.33333333333331</v>
      </c>
      <c r="J2107">
        <f t="shared" si="194"/>
        <v>1045656.0000000001</v>
      </c>
      <c r="K2107" s="1">
        <f t="shared" si="196"/>
        <v>760</v>
      </c>
      <c r="L2107">
        <f t="shared" si="195"/>
        <v>81.808396124865439</v>
      </c>
    </row>
    <row r="2108" spans="1:12" x14ac:dyDescent="0.3">
      <c r="A2108" s="6" t="s">
        <v>2109</v>
      </c>
      <c r="B2108" t="s">
        <v>1</v>
      </c>
      <c r="C2108" t="s">
        <v>2</v>
      </c>
      <c r="D2108" s="1">
        <v>3760</v>
      </c>
      <c r="E2108" s="1">
        <v>-278100</v>
      </c>
      <c r="F2108" s="2">
        <f t="shared" si="193"/>
        <v>278.10000000000002</v>
      </c>
      <c r="G2108">
        <f t="shared" si="197"/>
        <v>3759.52</v>
      </c>
      <c r="H2108" s="5">
        <f t="shared" si="198"/>
        <v>279.34666666666664</v>
      </c>
      <c r="J2108">
        <f t="shared" si="194"/>
        <v>1045656.0000000001</v>
      </c>
      <c r="K2108" s="1">
        <f t="shared" si="196"/>
        <v>760</v>
      </c>
      <c r="L2108">
        <f t="shared" si="195"/>
        <v>81.808396124865439</v>
      </c>
    </row>
    <row r="2109" spans="1:12" x14ac:dyDescent="0.3">
      <c r="A2109" s="6" t="s">
        <v>2110</v>
      </c>
      <c r="B2109" t="s">
        <v>1</v>
      </c>
      <c r="C2109" t="s">
        <v>2</v>
      </c>
      <c r="D2109" s="1">
        <v>3760</v>
      </c>
      <c r="E2109" s="1">
        <v>-277700</v>
      </c>
      <c r="F2109" s="2">
        <f t="shared" si="193"/>
        <v>277.7</v>
      </c>
      <c r="G2109">
        <f t="shared" si="197"/>
        <v>3759.52</v>
      </c>
      <c r="H2109" s="5">
        <f t="shared" si="198"/>
        <v>279.34666666666664</v>
      </c>
      <c r="J2109">
        <f t="shared" si="194"/>
        <v>1044152</v>
      </c>
      <c r="K2109" s="1">
        <f t="shared" si="196"/>
        <v>760</v>
      </c>
      <c r="L2109">
        <f t="shared" si="195"/>
        <v>81.808396124865439</v>
      </c>
    </row>
    <row r="2110" spans="1:12" x14ac:dyDescent="0.3">
      <c r="A2110" s="6" t="s">
        <v>2111</v>
      </c>
      <c r="B2110" t="s">
        <v>1</v>
      </c>
      <c r="C2110" t="s">
        <v>2</v>
      </c>
      <c r="D2110" s="1">
        <v>3760</v>
      </c>
      <c r="E2110" s="1">
        <v>-278200</v>
      </c>
      <c r="F2110" s="2">
        <f t="shared" si="193"/>
        <v>278.2</v>
      </c>
      <c r="G2110">
        <f t="shared" si="197"/>
        <v>3759.52</v>
      </c>
      <c r="H2110" s="5">
        <f t="shared" si="198"/>
        <v>279.35000000000002</v>
      </c>
      <c r="J2110">
        <f t="shared" si="194"/>
        <v>1046032</v>
      </c>
      <c r="K2110" s="1">
        <f t="shared" si="196"/>
        <v>760</v>
      </c>
      <c r="L2110">
        <f t="shared" si="195"/>
        <v>81.808396124865439</v>
      </c>
    </row>
    <row r="2111" spans="1:12" x14ac:dyDescent="0.3">
      <c r="A2111" s="6" t="s">
        <v>2112</v>
      </c>
      <c r="B2111" t="s">
        <v>1</v>
      </c>
      <c r="C2111" t="s">
        <v>2</v>
      </c>
      <c r="D2111" s="1">
        <v>3764</v>
      </c>
      <c r="E2111" s="1">
        <v>-278400</v>
      </c>
      <c r="F2111" s="2">
        <f t="shared" si="193"/>
        <v>278.39999999999998</v>
      </c>
      <c r="G2111">
        <f t="shared" si="197"/>
        <v>3759.52</v>
      </c>
      <c r="H2111" s="5">
        <f t="shared" si="198"/>
        <v>279.35666666666668</v>
      </c>
      <c r="J2111">
        <f t="shared" si="194"/>
        <v>1047897.5999999999</v>
      </c>
      <c r="K2111" s="1">
        <f t="shared" si="196"/>
        <v>764</v>
      </c>
      <c r="L2111">
        <f t="shared" si="195"/>
        <v>82.238966630785796</v>
      </c>
    </row>
    <row r="2112" spans="1:12" x14ac:dyDescent="0.3">
      <c r="A2112" s="6" t="s">
        <v>2113</v>
      </c>
      <c r="B2112" t="s">
        <v>1</v>
      </c>
      <c r="C2112" t="s">
        <v>2</v>
      </c>
      <c r="D2112" s="1">
        <v>3760</v>
      </c>
      <c r="E2112" s="1">
        <v>-278300</v>
      </c>
      <c r="F2112" s="2">
        <f t="shared" si="193"/>
        <v>278.3</v>
      </c>
      <c r="G2112">
        <f t="shared" si="197"/>
        <v>3759.52</v>
      </c>
      <c r="H2112" s="5">
        <f t="shared" si="198"/>
        <v>279.38333333333333</v>
      </c>
      <c r="J2112">
        <f t="shared" si="194"/>
        <v>1046408</v>
      </c>
      <c r="K2112" s="1">
        <f t="shared" si="196"/>
        <v>760</v>
      </c>
      <c r="L2112">
        <f t="shared" si="195"/>
        <v>81.808396124865439</v>
      </c>
    </row>
    <row r="2113" spans="1:12" x14ac:dyDescent="0.3">
      <c r="A2113" s="6" t="s">
        <v>2114</v>
      </c>
      <c r="B2113" t="s">
        <v>1</v>
      </c>
      <c r="C2113" t="s">
        <v>2</v>
      </c>
      <c r="D2113" s="1">
        <v>3760</v>
      </c>
      <c r="E2113" s="1">
        <v>-278100</v>
      </c>
      <c r="F2113" s="2">
        <f t="shared" si="193"/>
        <v>278.10000000000002</v>
      </c>
      <c r="G2113">
        <f t="shared" si="197"/>
        <v>3759.52</v>
      </c>
      <c r="H2113" s="5">
        <f t="shared" si="198"/>
        <v>279.39999999999998</v>
      </c>
      <c r="J2113">
        <f t="shared" si="194"/>
        <v>1045656.0000000001</v>
      </c>
      <c r="K2113" s="1">
        <f t="shared" si="196"/>
        <v>760</v>
      </c>
      <c r="L2113">
        <f t="shared" si="195"/>
        <v>81.808396124865439</v>
      </c>
    </row>
    <row r="2114" spans="1:12" x14ac:dyDescent="0.3">
      <c r="A2114" s="6" t="s">
        <v>2115</v>
      </c>
      <c r="B2114" t="s">
        <v>1</v>
      </c>
      <c r="C2114" t="s">
        <v>2</v>
      </c>
      <c r="D2114" s="1">
        <v>3760</v>
      </c>
      <c r="E2114" s="1">
        <v>-278200</v>
      </c>
      <c r="F2114" s="2">
        <f t="shared" si="193"/>
        <v>278.2</v>
      </c>
      <c r="G2114">
        <f t="shared" si="197"/>
        <v>3759.52</v>
      </c>
      <c r="H2114" s="5">
        <f t="shared" si="198"/>
        <v>279.4133333333333</v>
      </c>
      <c r="J2114">
        <f t="shared" si="194"/>
        <v>1046032</v>
      </c>
      <c r="K2114" s="1">
        <f t="shared" si="196"/>
        <v>760</v>
      </c>
      <c r="L2114">
        <f t="shared" si="195"/>
        <v>81.808396124865439</v>
      </c>
    </row>
    <row r="2115" spans="1:12" x14ac:dyDescent="0.3">
      <c r="A2115" s="6" t="s">
        <v>2116</v>
      </c>
      <c r="B2115" t="s">
        <v>1</v>
      </c>
      <c r="C2115" t="s">
        <v>2</v>
      </c>
      <c r="D2115" s="1">
        <v>3760</v>
      </c>
      <c r="E2115" s="1">
        <v>-278200</v>
      </c>
      <c r="F2115" s="2">
        <f t="shared" ref="F2115:F2178" si="199">(E2115*-1/1000)</f>
        <v>278.2</v>
      </c>
      <c r="G2115">
        <f t="shared" si="197"/>
        <v>3759.52</v>
      </c>
      <c r="H2115" s="5">
        <f t="shared" si="198"/>
        <v>279.43666666666667</v>
      </c>
      <c r="J2115">
        <f t="shared" ref="J2115:J2178" si="200">(D2115*F2115)</f>
        <v>1046032</v>
      </c>
      <c r="K2115" s="1">
        <f t="shared" si="196"/>
        <v>760</v>
      </c>
      <c r="L2115">
        <f t="shared" si="195"/>
        <v>81.808396124865439</v>
      </c>
    </row>
    <row r="2116" spans="1:12" x14ac:dyDescent="0.3">
      <c r="A2116" s="6" t="s">
        <v>2117</v>
      </c>
      <c r="B2116" t="s">
        <v>1</v>
      </c>
      <c r="C2116" t="s">
        <v>2</v>
      </c>
      <c r="D2116" s="1">
        <v>3760</v>
      </c>
      <c r="E2116" s="1">
        <v>-278500</v>
      </c>
      <c r="F2116" s="2">
        <f t="shared" si="199"/>
        <v>278.5</v>
      </c>
      <c r="G2116">
        <f t="shared" si="197"/>
        <v>3759.52</v>
      </c>
      <c r="H2116" s="5">
        <f t="shared" si="198"/>
        <v>279.44</v>
      </c>
      <c r="J2116">
        <f t="shared" si="200"/>
        <v>1047160</v>
      </c>
      <c r="K2116" s="1">
        <f t="shared" si="196"/>
        <v>760</v>
      </c>
      <c r="L2116">
        <f t="shared" si="195"/>
        <v>81.808396124865439</v>
      </c>
    </row>
    <row r="2117" spans="1:12" x14ac:dyDescent="0.3">
      <c r="A2117" s="6" t="s">
        <v>2118</v>
      </c>
      <c r="B2117" t="s">
        <v>1</v>
      </c>
      <c r="C2117" t="s">
        <v>2</v>
      </c>
      <c r="D2117" s="1">
        <v>3760</v>
      </c>
      <c r="E2117" s="1">
        <v>-277900</v>
      </c>
      <c r="F2117" s="2">
        <f t="shared" si="199"/>
        <v>277.89999999999998</v>
      </c>
      <c r="G2117">
        <f t="shared" si="197"/>
        <v>3759.36</v>
      </c>
      <c r="H2117" s="5">
        <f t="shared" si="198"/>
        <v>279.46333333333325</v>
      </c>
      <c r="J2117">
        <f t="shared" si="200"/>
        <v>1044903.9999999999</v>
      </c>
      <c r="K2117" s="1">
        <f t="shared" si="196"/>
        <v>760</v>
      </c>
      <c r="L2117">
        <f t="shared" ref="L2117:L2180" si="201">(K2117/929)*100</f>
        <v>81.808396124865439</v>
      </c>
    </row>
    <row r="2118" spans="1:12" x14ac:dyDescent="0.3">
      <c r="A2118" s="6" t="s">
        <v>2119</v>
      </c>
      <c r="B2118" t="s">
        <v>1</v>
      </c>
      <c r="C2118" t="s">
        <v>2</v>
      </c>
      <c r="D2118" s="1">
        <v>3760</v>
      </c>
      <c r="E2118" s="1">
        <v>-277400</v>
      </c>
      <c r="F2118" s="2">
        <f t="shared" si="199"/>
        <v>277.39999999999998</v>
      </c>
      <c r="G2118">
        <f t="shared" si="197"/>
        <v>3759.2</v>
      </c>
      <c r="H2118" s="5">
        <f t="shared" si="198"/>
        <v>279.45666666666665</v>
      </c>
      <c r="J2118">
        <f t="shared" si="200"/>
        <v>1043023.9999999999</v>
      </c>
      <c r="K2118" s="1">
        <f t="shared" si="196"/>
        <v>760</v>
      </c>
      <c r="L2118">
        <f t="shared" si="201"/>
        <v>81.808396124865439</v>
      </c>
    </row>
    <row r="2119" spans="1:12" x14ac:dyDescent="0.3">
      <c r="A2119" s="6" t="s">
        <v>2120</v>
      </c>
      <c r="B2119" t="s">
        <v>1</v>
      </c>
      <c r="C2119" t="s">
        <v>2</v>
      </c>
      <c r="D2119" s="1">
        <v>3760</v>
      </c>
      <c r="E2119" s="1">
        <v>-278400</v>
      </c>
      <c r="F2119" s="2">
        <f t="shared" si="199"/>
        <v>278.39999999999998</v>
      </c>
      <c r="G2119">
        <f t="shared" si="197"/>
        <v>3759.2</v>
      </c>
      <c r="H2119" s="5">
        <f t="shared" si="198"/>
        <v>279.43999999999994</v>
      </c>
      <c r="J2119">
        <f t="shared" si="200"/>
        <v>1046783.9999999999</v>
      </c>
      <c r="K2119" s="1">
        <f t="shared" si="196"/>
        <v>760</v>
      </c>
      <c r="L2119">
        <f t="shared" si="201"/>
        <v>81.808396124865439</v>
      </c>
    </row>
    <row r="2120" spans="1:12" x14ac:dyDescent="0.3">
      <c r="A2120" s="6" t="s">
        <v>2121</v>
      </c>
      <c r="B2120" t="s">
        <v>1</v>
      </c>
      <c r="C2120" t="s">
        <v>2</v>
      </c>
      <c r="D2120" s="1">
        <v>3760</v>
      </c>
      <c r="E2120" s="1">
        <v>-277600</v>
      </c>
      <c r="F2120" s="2">
        <f t="shared" si="199"/>
        <v>277.60000000000002</v>
      </c>
      <c r="G2120">
        <f t="shared" si="197"/>
        <v>3759.2</v>
      </c>
      <c r="H2120" s="5">
        <f t="shared" si="198"/>
        <v>279.44666666666666</v>
      </c>
      <c r="J2120">
        <f t="shared" si="200"/>
        <v>1043776.0000000001</v>
      </c>
      <c r="K2120" s="1">
        <f t="shared" si="196"/>
        <v>760</v>
      </c>
      <c r="L2120">
        <f t="shared" si="201"/>
        <v>81.808396124865439</v>
      </c>
    </row>
    <row r="2121" spans="1:12" x14ac:dyDescent="0.3">
      <c r="A2121" s="6" t="s">
        <v>2122</v>
      </c>
      <c r="B2121" t="s">
        <v>1</v>
      </c>
      <c r="C2121" t="s">
        <v>2</v>
      </c>
      <c r="D2121" s="1">
        <v>3760</v>
      </c>
      <c r="E2121" s="1">
        <v>-277900</v>
      </c>
      <c r="F2121" s="2">
        <f t="shared" si="199"/>
        <v>277.89999999999998</v>
      </c>
      <c r="G2121">
        <f t="shared" si="197"/>
        <v>3759.04</v>
      </c>
      <c r="H2121" s="5">
        <f t="shared" si="198"/>
        <v>279.43999999999994</v>
      </c>
      <c r="J2121">
        <f t="shared" si="200"/>
        <v>1044903.9999999999</v>
      </c>
      <c r="K2121" s="1">
        <f t="shared" si="196"/>
        <v>760</v>
      </c>
      <c r="L2121">
        <f t="shared" si="201"/>
        <v>81.808396124865439</v>
      </c>
    </row>
    <row r="2122" spans="1:12" x14ac:dyDescent="0.3">
      <c r="A2122" s="6" t="s">
        <v>2123</v>
      </c>
      <c r="B2122" t="s">
        <v>1</v>
      </c>
      <c r="C2122" t="s">
        <v>2</v>
      </c>
      <c r="D2122" s="1">
        <v>3760</v>
      </c>
      <c r="E2122" s="1">
        <v>-278200</v>
      </c>
      <c r="F2122" s="2">
        <f t="shared" si="199"/>
        <v>278.2</v>
      </c>
      <c r="G2122">
        <f t="shared" si="197"/>
        <v>3760.48</v>
      </c>
      <c r="H2122" s="5">
        <f t="shared" si="198"/>
        <v>279.43333333333334</v>
      </c>
      <c r="J2122">
        <f t="shared" si="200"/>
        <v>1046032</v>
      </c>
      <c r="K2122" s="1">
        <f t="shared" si="196"/>
        <v>760</v>
      </c>
      <c r="L2122">
        <f t="shared" si="201"/>
        <v>81.808396124865439</v>
      </c>
    </row>
    <row r="2123" spans="1:12" x14ac:dyDescent="0.3">
      <c r="A2123" s="6" t="s">
        <v>2124</v>
      </c>
      <c r="B2123" t="s">
        <v>1</v>
      </c>
      <c r="C2123" t="s">
        <v>2</v>
      </c>
      <c r="D2123" s="1">
        <v>3760</v>
      </c>
      <c r="E2123" s="1">
        <v>-278000</v>
      </c>
      <c r="F2123" s="2">
        <f t="shared" si="199"/>
        <v>278</v>
      </c>
      <c r="G2123">
        <f t="shared" si="197"/>
        <v>3760.48</v>
      </c>
      <c r="H2123" s="5">
        <f t="shared" si="198"/>
        <v>279.45333333333332</v>
      </c>
      <c r="J2123">
        <f t="shared" si="200"/>
        <v>1045280</v>
      </c>
      <c r="K2123" s="1">
        <f t="shared" si="196"/>
        <v>760</v>
      </c>
      <c r="L2123">
        <f t="shared" si="201"/>
        <v>81.808396124865439</v>
      </c>
    </row>
    <row r="2124" spans="1:12" x14ac:dyDescent="0.3">
      <c r="A2124" s="6" t="s">
        <v>2125</v>
      </c>
      <c r="B2124" t="s">
        <v>1</v>
      </c>
      <c r="C2124" t="s">
        <v>2</v>
      </c>
      <c r="D2124" s="1">
        <v>3724</v>
      </c>
      <c r="E2124" s="1">
        <v>-322000</v>
      </c>
      <c r="F2124" s="2">
        <f t="shared" si="199"/>
        <v>322</v>
      </c>
      <c r="G2124">
        <f t="shared" si="197"/>
        <v>3760.48</v>
      </c>
      <c r="H2124" s="5">
        <f t="shared" si="198"/>
        <v>279.45999999999998</v>
      </c>
      <c r="J2124">
        <f t="shared" si="200"/>
        <v>1199128</v>
      </c>
      <c r="K2124" s="1">
        <f t="shared" si="196"/>
        <v>724</v>
      </c>
      <c r="L2124">
        <f t="shared" si="201"/>
        <v>77.933261571582349</v>
      </c>
    </row>
    <row r="2125" spans="1:12" x14ac:dyDescent="0.3">
      <c r="A2125" s="6" t="s">
        <v>2126</v>
      </c>
      <c r="B2125" t="s">
        <v>1</v>
      </c>
      <c r="C2125" t="s">
        <v>2</v>
      </c>
      <c r="D2125" s="1">
        <v>3756</v>
      </c>
      <c r="E2125" s="1">
        <v>-278200</v>
      </c>
      <c r="F2125" s="2">
        <f t="shared" si="199"/>
        <v>278.2</v>
      </c>
      <c r="G2125">
        <f t="shared" si="197"/>
        <v>3759.04</v>
      </c>
      <c r="H2125" s="5">
        <f t="shared" si="198"/>
        <v>280.91999999999996</v>
      </c>
      <c r="J2125">
        <f t="shared" si="200"/>
        <v>1044919.2</v>
      </c>
      <c r="K2125" s="1">
        <f t="shared" si="196"/>
        <v>756</v>
      </c>
      <c r="L2125">
        <f t="shared" si="201"/>
        <v>81.377825618945096</v>
      </c>
    </row>
    <row r="2126" spans="1:12" x14ac:dyDescent="0.3">
      <c r="A2126" s="6" t="s">
        <v>2127</v>
      </c>
      <c r="B2126" t="s">
        <v>1</v>
      </c>
      <c r="C2126" t="s">
        <v>2</v>
      </c>
      <c r="D2126" s="1">
        <v>3756</v>
      </c>
      <c r="E2126" s="1">
        <v>-277700</v>
      </c>
      <c r="F2126" s="2">
        <f t="shared" si="199"/>
        <v>277.7</v>
      </c>
      <c r="G2126">
        <f t="shared" si="197"/>
        <v>3758.88</v>
      </c>
      <c r="H2126" s="5">
        <f t="shared" si="198"/>
        <v>280.94333333333333</v>
      </c>
      <c r="J2126">
        <f t="shared" si="200"/>
        <v>1043041.2</v>
      </c>
      <c r="K2126" s="1">
        <f t="shared" ref="K2126:K2189" si="202">(D2126-3000)</f>
        <v>756</v>
      </c>
      <c r="L2126">
        <f t="shared" si="201"/>
        <v>81.377825618945096</v>
      </c>
    </row>
    <row r="2127" spans="1:12" x14ac:dyDescent="0.3">
      <c r="A2127" s="6" t="s">
        <v>2128</v>
      </c>
      <c r="B2127" t="s">
        <v>1</v>
      </c>
      <c r="C2127" t="s">
        <v>2</v>
      </c>
      <c r="D2127" s="1">
        <v>3760</v>
      </c>
      <c r="E2127" s="1">
        <v>-277600</v>
      </c>
      <c r="F2127" s="2">
        <f t="shared" si="199"/>
        <v>277.60000000000002</v>
      </c>
      <c r="G2127">
        <f t="shared" si="197"/>
        <v>3758.56</v>
      </c>
      <c r="H2127" s="5">
        <f t="shared" si="198"/>
        <v>279.48666666666662</v>
      </c>
      <c r="J2127">
        <f t="shared" si="200"/>
        <v>1043776.0000000001</v>
      </c>
      <c r="K2127" s="1">
        <f t="shared" si="202"/>
        <v>760</v>
      </c>
      <c r="L2127">
        <f t="shared" si="201"/>
        <v>81.808396124865439</v>
      </c>
    </row>
    <row r="2128" spans="1:12" x14ac:dyDescent="0.3">
      <c r="A2128" s="6" t="s">
        <v>2129</v>
      </c>
      <c r="B2128" t="s">
        <v>1</v>
      </c>
      <c r="C2128" t="s">
        <v>2</v>
      </c>
      <c r="D2128" s="1">
        <v>3756</v>
      </c>
      <c r="E2128" s="1">
        <v>-278000</v>
      </c>
      <c r="F2128" s="2">
        <f t="shared" si="199"/>
        <v>278</v>
      </c>
      <c r="G2128">
        <f t="shared" si="197"/>
        <v>3758.56</v>
      </c>
      <c r="H2128" s="5">
        <f t="shared" si="198"/>
        <v>279.47666666666657</v>
      </c>
      <c r="J2128">
        <f t="shared" si="200"/>
        <v>1044168</v>
      </c>
      <c r="K2128" s="1">
        <f t="shared" si="202"/>
        <v>756</v>
      </c>
      <c r="L2128">
        <f t="shared" si="201"/>
        <v>81.377825618945096</v>
      </c>
    </row>
    <row r="2129" spans="1:12" x14ac:dyDescent="0.3">
      <c r="A2129" s="6" t="s">
        <v>2130</v>
      </c>
      <c r="B2129" t="s">
        <v>1</v>
      </c>
      <c r="C2129" t="s">
        <v>2</v>
      </c>
      <c r="D2129" s="1">
        <v>3724</v>
      </c>
      <c r="E2129" s="1">
        <v>-322300</v>
      </c>
      <c r="F2129" s="2">
        <f t="shared" si="199"/>
        <v>322.3</v>
      </c>
      <c r="G2129">
        <f t="shared" si="197"/>
        <v>3758.4</v>
      </c>
      <c r="H2129" s="5">
        <f t="shared" si="198"/>
        <v>279.48666666666662</v>
      </c>
      <c r="J2129">
        <f t="shared" si="200"/>
        <v>1200245.2</v>
      </c>
      <c r="K2129" s="1">
        <f t="shared" si="202"/>
        <v>724</v>
      </c>
      <c r="L2129">
        <f t="shared" si="201"/>
        <v>77.933261571582349</v>
      </c>
    </row>
    <row r="2130" spans="1:12" x14ac:dyDescent="0.3">
      <c r="A2130" s="6" t="s">
        <v>2131</v>
      </c>
      <c r="B2130" t="s">
        <v>1</v>
      </c>
      <c r="C2130" t="s">
        <v>2</v>
      </c>
      <c r="D2130" s="1">
        <v>3760</v>
      </c>
      <c r="E2130" s="1">
        <v>-278400</v>
      </c>
      <c r="F2130" s="2">
        <f t="shared" si="199"/>
        <v>278.39999999999998</v>
      </c>
      <c r="G2130">
        <f t="shared" si="197"/>
        <v>3756.96</v>
      </c>
      <c r="H2130" s="5">
        <f t="shared" si="198"/>
        <v>280.96333333333325</v>
      </c>
      <c r="J2130">
        <f t="shared" si="200"/>
        <v>1046783.9999999999</v>
      </c>
      <c r="K2130" s="1">
        <f t="shared" si="202"/>
        <v>760</v>
      </c>
      <c r="L2130">
        <f t="shared" si="201"/>
        <v>81.808396124865439</v>
      </c>
    </row>
    <row r="2131" spans="1:12" x14ac:dyDescent="0.3">
      <c r="A2131" s="6" t="s">
        <v>2132</v>
      </c>
      <c r="B2131" t="s">
        <v>1</v>
      </c>
      <c r="C2131" t="s">
        <v>2</v>
      </c>
      <c r="D2131" s="1">
        <v>3756</v>
      </c>
      <c r="E2131" s="1">
        <v>-278100</v>
      </c>
      <c r="F2131" s="2">
        <f t="shared" si="199"/>
        <v>278.10000000000002</v>
      </c>
      <c r="G2131">
        <f t="shared" si="197"/>
        <v>3756.96</v>
      </c>
      <c r="H2131" s="5">
        <f t="shared" si="198"/>
        <v>280.98999999999995</v>
      </c>
      <c r="J2131">
        <f t="shared" si="200"/>
        <v>1044543.6000000001</v>
      </c>
      <c r="K2131" s="1">
        <f t="shared" si="202"/>
        <v>756</v>
      </c>
      <c r="L2131">
        <f t="shared" si="201"/>
        <v>81.377825618945096</v>
      </c>
    </row>
    <row r="2132" spans="1:12" x14ac:dyDescent="0.3">
      <c r="A2132" s="6" t="s">
        <v>2133</v>
      </c>
      <c r="B2132" t="s">
        <v>1</v>
      </c>
      <c r="C2132" t="s">
        <v>2</v>
      </c>
      <c r="D2132" s="1">
        <v>3760</v>
      </c>
      <c r="E2132" s="1">
        <v>-278100</v>
      </c>
      <c r="F2132" s="2">
        <f t="shared" si="199"/>
        <v>278.10000000000002</v>
      </c>
      <c r="G2132">
        <f t="shared" si="197"/>
        <v>3756.64</v>
      </c>
      <c r="H2132" s="5">
        <f t="shared" si="198"/>
        <v>280.99333333333323</v>
      </c>
      <c r="J2132">
        <f t="shared" si="200"/>
        <v>1045656.0000000001</v>
      </c>
      <c r="K2132" s="1">
        <f t="shared" si="202"/>
        <v>760</v>
      </c>
      <c r="L2132">
        <f t="shared" si="201"/>
        <v>81.808396124865439</v>
      </c>
    </row>
    <row r="2133" spans="1:12" x14ac:dyDescent="0.3">
      <c r="A2133" s="6" t="s">
        <v>2134</v>
      </c>
      <c r="B2133" t="s">
        <v>1</v>
      </c>
      <c r="C2133" t="s">
        <v>2</v>
      </c>
      <c r="D2133" s="1">
        <v>3756</v>
      </c>
      <c r="E2133" s="1">
        <v>-278100</v>
      </c>
      <c r="F2133" s="2">
        <f t="shared" si="199"/>
        <v>278.10000000000002</v>
      </c>
      <c r="G2133">
        <f t="shared" si="197"/>
        <v>3756.64</v>
      </c>
      <c r="H2133" s="5">
        <f t="shared" si="198"/>
        <v>280.98999999999995</v>
      </c>
      <c r="J2133">
        <f t="shared" si="200"/>
        <v>1044543.6000000001</v>
      </c>
      <c r="K2133" s="1">
        <f t="shared" si="202"/>
        <v>756</v>
      </c>
      <c r="L2133">
        <f t="shared" si="201"/>
        <v>81.377825618945096</v>
      </c>
    </row>
    <row r="2134" spans="1:12" x14ac:dyDescent="0.3">
      <c r="A2134" s="6" t="s">
        <v>2135</v>
      </c>
      <c r="B2134" t="s">
        <v>1</v>
      </c>
      <c r="C2134" t="s">
        <v>2</v>
      </c>
      <c r="D2134" s="1">
        <v>3756</v>
      </c>
      <c r="E2134" s="1">
        <v>-277800</v>
      </c>
      <c r="F2134" s="2">
        <f t="shared" si="199"/>
        <v>277.8</v>
      </c>
      <c r="G2134">
        <f t="shared" si="197"/>
        <v>3756.48</v>
      </c>
      <c r="H2134" s="5">
        <f t="shared" si="198"/>
        <v>280.98333333333335</v>
      </c>
      <c r="J2134">
        <f t="shared" si="200"/>
        <v>1043416.8</v>
      </c>
      <c r="K2134" s="1">
        <f t="shared" si="202"/>
        <v>756</v>
      </c>
      <c r="L2134">
        <f t="shared" si="201"/>
        <v>81.377825618945096</v>
      </c>
    </row>
    <row r="2135" spans="1:12" x14ac:dyDescent="0.3">
      <c r="A2135" s="6" t="s">
        <v>2136</v>
      </c>
      <c r="B2135" t="s">
        <v>1</v>
      </c>
      <c r="C2135" t="s">
        <v>2</v>
      </c>
      <c r="D2135" s="1">
        <v>3760</v>
      </c>
      <c r="E2135" s="1">
        <v>-277900</v>
      </c>
      <c r="F2135" s="2">
        <f t="shared" si="199"/>
        <v>277.89999999999998</v>
      </c>
      <c r="G2135">
        <f t="shared" si="197"/>
        <v>3756.32</v>
      </c>
      <c r="H2135" s="5">
        <f t="shared" si="198"/>
        <v>280.97999999999996</v>
      </c>
      <c r="J2135">
        <f t="shared" si="200"/>
        <v>1044903.9999999999</v>
      </c>
      <c r="K2135" s="1">
        <f t="shared" si="202"/>
        <v>760</v>
      </c>
      <c r="L2135">
        <f t="shared" si="201"/>
        <v>81.808396124865439</v>
      </c>
    </row>
    <row r="2136" spans="1:12" x14ac:dyDescent="0.3">
      <c r="A2136" s="6" t="s">
        <v>2137</v>
      </c>
      <c r="B2136" t="s">
        <v>1</v>
      </c>
      <c r="C2136" t="s">
        <v>2</v>
      </c>
      <c r="D2136" s="1">
        <v>3756</v>
      </c>
      <c r="E2136" s="1">
        <v>-278200</v>
      </c>
      <c r="F2136" s="2">
        <f t="shared" si="199"/>
        <v>278.2</v>
      </c>
      <c r="G2136">
        <f t="shared" si="197"/>
        <v>3756.32</v>
      </c>
      <c r="H2136" s="5">
        <f t="shared" si="198"/>
        <v>280.97666666666669</v>
      </c>
      <c r="J2136">
        <f t="shared" si="200"/>
        <v>1044919.2</v>
      </c>
      <c r="K2136" s="1">
        <f t="shared" si="202"/>
        <v>756</v>
      </c>
      <c r="L2136">
        <f t="shared" si="201"/>
        <v>81.377825618945096</v>
      </c>
    </row>
    <row r="2137" spans="1:12" x14ac:dyDescent="0.3">
      <c r="A2137" s="6" t="s">
        <v>2138</v>
      </c>
      <c r="B2137" t="s">
        <v>1</v>
      </c>
      <c r="C2137" t="s">
        <v>2</v>
      </c>
      <c r="D2137" s="1">
        <v>3756</v>
      </c>
      <c r="E2137" s="1">
        <v>-278500</v>
      </c>
      <c r="F2137" s="2">
        <f t="shared" si="199"/>
        <v>278.5</v>
      </c>
      <c r="G2137">
        <f t="shared" si="197"/>
        <v>3756</v>
      </c>
      <c r="H2137" s="5">
        <f t="shared" si="198"/>
        <v>280.98666666666668</v>
      </c>
      <c r="J2137">
        <f t="shared" si="200"/>
        <v>1046046</v>
      </c>
      <c r="K2137" s="1">
        <f t="shared" si="202"/>
        <v>756</v>
      </c>
      <c r="L2137">
        <f t="shared" si="201"/>
        <v>81.377825618945096</v>
      </c>
    </row>
    <row r="2138" spans="1:12" x14ac:dyDescent="0.3">
      <c r="A2138" s="6" t="s">
        <v>2139</v>
      </c>
      <c r="B2138" t="s">
        <v>1</v>
      </c>
      <c r="C2138" t="s">
        <v>2</v>
      </c>
      <c r="D2138" s="1">
        <v>3760</v>
      </c>
      <c r="E2138" s="1">
        <v>-278300</v>
      </c>
      <c r="F2138" s="2">
        <f t="shared" si="199"/>
        <v>278.3</v>
      </c>
      <c r="G2138">
        <f t="shared" si="197"/>
        <v>3755.84</v>
      </c>
      <c r="H2138" s="5">
        <f t="shared" si="198"/>
        <v>281</v>
      </c>
      <c r="J2138">
        <f t="shared" si="200"/>
        <v>1046408</v>
      </c>
      <c r="K2138" s="1">
        <f t="shared" si="202"/>
        <v>760</v>
      </c>
      <c r="L2138">
        <f t="shared" si="201"/>
        <v>81.808396124865439</v>
      </c>
    </row>
    <row r="2139" spans="1:12" x14ac:dyDescent="0.3">
      <c r="A2139" s="6" t="s">
        <v>2140</v>
      </c>
      <c r="B2139" t="s">
        <v>1</v>
      </c>
      <c r="C2139" t="s">
        <v>2</v>
      </c>
      <c r="D2139" s="1">
        <v>3756</v>
      </c>
      <c r="E2139" s="1">
        <v>-278200</v>
      </c>
      <c r="F2139" s="2">
        <f t="shared" si="199"/>
        <v>278.2</v>
      </c>
      <c r="G2139">
        <f t="shared" si="197"/>
        <v>3755.84</v>
      </c>
      <c r="H2139" s="5">
        <f t="shared" si="198"/>
        <v>281.00666666666672</v>
      </c>
      <c r="J2139">
        <f t="shared" si="200"/>
        <v>1044919.2</v>
      </c>
      <c r="K2139" s="1">
        <f t="shared" si="202"/>
        <v>756</v>
      </c>
      <c r="L2139">
        <f t="shared" si="201"/>
        <v>81.377825618945096</v>
      </c>
    </row>
    <row r="2140" spans="1:12" x14ac:dyDescent="0.3">
      <c r="A2140" s="6" t="s">
        <v>2141</v>
      </c>
      <c r="B2140" t="s">
        <v>1</v>
      </c>
      <c r="C2140" t="s">
        <v>2</v>
      </c>
      <c r="D2140" s="1">
        <v>3756</v>
      </c>
      <c r="E2140" s="1">
        <v>-278100</v>
      </c>
      <c r="F2140" s="2">
        <f t="shared" si="199"/>
        <v>278.10000000000002</v>
      </c>
      <c r="G2140">
        <f t="shared" ref="G2140:G2203" si="203">SUM(D2115:D2139)/25</f>
        <v>3755.68</v>
      </c>
      <c r="H2140" s="5">
        <f t="shared" si="198"/>
        <v>281.02333333333337</v>
      </c>
      <c r="J2140">
        <f t="shared" si="200"/>
        <v>1044543.6000000001</v>
      </c>
      <c r="K2140" s="1">
        <f t="shared" si="202"/>
        <v>756</v>
      </c>
      <c r="L2140">
        <f t="shared" si="201"/>
        <v>81.377825618945096</v>
      </c>
    </row>
    <row r="2141" spans="1:12" x14ac:dyDescent="0.3">
      <c r="A2141" s="6" t="s">
        <v>2142</v>
      </c>
      <c r="B2141" t="s">
        <v>1</v>
      </c>
      <c r="C2141" t="s">
        <v>2</v>
      </c>
      <c r="D2141" s="1">
        <v>3756</v>
      </c>
      <c r="E2141" s="1">
        <v>-278400</v>
      </c>
      <c r="F2141" s="2">
        <f t="shared" si="199"/>
        <v>278.39999999999998</v>
      </c>
      <c r="G2141">
        <f t="shared" si="203"/>
        <v>3755.52</v>
      </c>
      <c r="H2141" s="5">
        <f t="shared" si="198"/>
        <v>281.02000000000004</v>
      </c>
      <c r="J2141">
        <f t="shared" si="200"/>
        <v>1045670.3999999999</v>
      </c>
      <c r="K2141" s="1">
        <f t="shared" si="202"/>
        <v>756</v>
      </c>
      <c r="L2141">
        <f t="shared" si="201"/>
        <v>81.377825618945096</v>
      </c>
    </row>
    <row r="2142" spans="1:12" x14ac:dyDescent="0.3">
      <c r="A2142" s="6" t="s">
        <v>2143</v>
      </c>
      <c r="B2142" t="s">
        <v>1</v>
      </c>
      <c r="C2142" t="s">
        <v>2</v>
      </c>
      <c r="D2142" s="1">
        <v>3756</v>
      </c>
      <c r="E2142" s="1">
        <v>-278200</v>
      </c>
      <c r="F2142" s="2">
        <f t="shared" si="199"/>
        <v>278.2</v>
      </c>
      <c r="G2142">
        <f t="shared" si="203"/>
        <v>3755.36</v>
      </c>
      <c r="H2142" s="5">
        <f t="shared" si="198"/>
        <v>281.0200000000001</v>
      </c>
      <c r="J2142">
        <f t="shared" si="200"/>
        <v>1044919.2</v>
      </c>
      <c r="K2142" s="1">
        <f t="shared" si="202"/>
        <v>756</v>
      </c>
      <c r="L2142">
        <f t="shared" si="201"/>
        <v>81.377825618945096</v>
      </c>
    </row>
    <row r="2143" spans="1:12" x14ac:dyDescent="0.3">
      <c r="A2143" s="6" t="s">
        <v>2144</v>
      </c>
      <c r="B2143" t="s">
        <v>1</v>
      </c>
      <c r="C2143" t="s">
        <v>2</v>
      </c>
      <c r="D2143" s="1">
        <v>3760</v>
      </c>
      <c r="E2143" s="1">
        <v>-278400</v>
      </c>
      <c r="F2143" s="2">
        <f t="shared" si="199"/>
        <v>278.39999999999998</v>
      </c>
      <c r="G2143">
        <f t="shared" si="203"/>
        <v>3755.2</v>
      </c>
      <c r="H2143" s="5">
        <f t="shared" si="198"/>
        <v>281.01666666666665</v>
      </c>
      <c r="J2143">
        <f t="shared" si="200"/>
        <v>1046783.9999999999</v>
      </c>
      <c r="K2143" s="1">
        <f t="shared" si="202"/>
        <v>760</v>
      </c>
      <c r="L2143">
        <f t="shared" si="201"/>
        <v>81.808396124865439</v>
      </c>
    </row>
    <row r="2144" spans="1:12" x14ac:dyDescent="0.3">
      <c r="A2144" s="6" t="s">
        <v>2145</v>
      </c>
      <c r="B2144" t="s">
        <v>1</v>
      </c>
      <c r="C2144" t="s">
        <v>2</v>
      </c>
      <c r="D2144" s="1">
        <v>3760</v>
      </c>
      <c r="E2144" s="1">
        <v>-278200</v>
      </c>
      <c r="F2144" s="2">
        <f t="shared" si="199"/>
        <v>278.2</v>
      </c>
      <c r="G2144">
        <f t="shared" si="203"/>
        <v>3755.2</v>
      </c>
      <c r="H2144" s="5">
        <f t="shared" ref="H2144:H2207" si="204">SUM(F2114:F2143)/30</f>
        <v>281.02666666666664</v>
      </c>
      <c r="J2144">
        <f t="shared" si="200"/>
        <v>1046032</v>
      </c>
      <c r="K2144" s="1">
        <f t="shared" si="202"/>
        <v>760</v>
      </c>
      <c r="L2144">
        <f t="shared" si="201"/>
        <v>81.808396124865439</v>
      </c>
    </row>
    <row r="2145" spans="1:12" x14ac:dyDescent="0.3">
      <c r="A2145" s="6" t="s">
        <v>2146</v>
      </c>
      <c r="B2145" t="s">
        <v>1</v>
      </c>
      <c r="C2145" t="s">
        <v>2</v>
      </c>
      <c r="D2145" s="1">
        <v>3760</v>
      </c>
      <c r="E2145" s="1">
        <v>-278200</v>
      </c>
      <c r="F2145" s="2">
        <f t="shared" si="199"/>
        <v>278.2</v>
      </c>
      <c r="G2145">
        <f t="shared" si="203"/>
        <v>3755.2</v>
      </c>
      <c r="H2145" s="5">
        <f t="shared" si="204"/>
        <v>281.02666666666664</v>
      </c>
      <c r="J2145">
        <f t="shared" si="200"/>
        <v>1046032</v>
      </c>
      <c r="K2145" s="1">
        <f t="shared" si="202"/>
        <v>760</v>
      </c>
      <c r="L2145">
        <f t="shared" si="201"/>
        <v>81.808396124865439</v>
      </c>
    </row>
    <row r="2146" spans="1:12" x14ac:dyDescent="0.3">
      <c r="A2146" s="6" t="s">
        <v>2147</v>
      </c>
      <c r="B2146" t="s">
        <v>1</v>
      </c>
      <c r="C2146" t="s">
        <v>2</v>
      </c>
      <c r="D2146" s="1">
        <v>3752</v>
      </c>
      <c r="E2146" s="1">
        <v>-278200</v>
      </c>
      <c r="F2146" s="2">
        <f t="shared" si="199"/>
        <v>278.2</v>
      </c>
      <c r="G2146">
        <f t="shared" si="203"/>
        <v>3755.2</v>
      </c>
      <c r="H2146" s="5">
        <f t="shared" si="204"/>
        <v>281.02666666666664</v>
      </c>
      <c r="J2146">
        <f t="shared" si="200"/>
        <v>1043806.3999999999</v>
      </c>
      <c r="K2146" s="1">
        <f t="shared" si="202"/>
        <v>752</v>
      </c>
      <c r="L2146">
        <f t="shared" si="201"/>
        <v>80.947255113024767</v>
      </c>
    </row>
    <row r="2147" spans="1:12" x14ac:dyDescent="0.3">
      <c r="A2147" s="6" t="s">
        <v>2148</v>
      </c>
      <c r="B2147" t="s">
        <v>1</v>
      </c>
      <c r="C2147" t="s">
        <v>2</v>
      </c>
      <c r="D2147" s="1">
        <v>3760</v>
      </c>
      <c r="E2147" s="1">
        <v>-278400</v>
      </c>
      <c r="F2147" s="2">
        <f t="shared" si="199"/>
        <v>278.39999999999998</v>
      </c>
      <c r="G2147">
        <f t="shared" si="203"/>
        <v>3754.88</v>
      </c>
      <c r="H2147" s="5">
        <f t="shared" si="204"/>
        <v>281.01666666666665</v>
      </c>
      <c r="J2147">
        <f t="shared" si="200"/>
        <v>1046783.9999999999</v>
      </c>
      <c r="K2147" s="1">
        <f t="shared" si="202"/>
        <v>760</v>
      </c>
      <c r="L2147">
        <f t="shared" si="201"/>
        <v>81.808396124865439</v>
      </c>
    </row>
    <row r="2148" spans="1:12" x14ac:dyDescent="0.3">
      <c r="A2148" s="6" t="s">
        <v>2149</v>
      </c>
      <c r="B2148" t="s">
        <v>1</v>
      </c>
      <c r="C2148" t="s">
        <v>2</v>
      </c>
      <c r="D2148" s="1">
        <v>3756</v>
      </c>
      <c r="E2148" s="1">
        <v>-278200</v>
      </c>
      <c r="F2148" s="2">
        <f t="shared" si="199"/>
        <v>278.2</v>
      </c>
      <c r="G2148">
        <f t="shared" si="203"/>
        <v>3754.88</v>
      </c>
      <c r="H2148" s="5">
        <f t="shared" si="204"/>
        <v>281.03333333333325</v>
      </c>
      <c r="J2148">
        <f t="shared" si="200"/>
        <v>1044919.2</v>
      </c>
      <c r="K2148" s="1">
        <f t="shared" si="202"/>
        <v>756</v>
      </c>
      <c r="L2148">
        <f t="shared" si="201"/>
        <v>81.377825618945096</v>
      </c>
    </row>
    <row r="2149" spans="1:12" x14ac:dyDescent="0.3">
      <c r="A2149" s="6" t="s">
        <v>2150</v>
      </c>
      <c r="B2149" t="s">
        <v>1</v>
      </c>
      <c r="C2149" t="s">
        <v>2</v>
      </c>
      <c r="D2149" s="1">
        <v>3756</v>
      </c>
      <c r="E2149" s="1">
        <v>-278000</v>
      </c>
      <c r="F2149" s="2">
        <f t="shared" si="199"/>
        <v>278</v>
      </c>
      <c r="G2149">
        <f t="shared" si="203"/>
        <v>3754.72</v>
      </c>
      <c r="H2149" s="5">
        <f t="shared" si="204"/>
        <v>281.06</v>
      </c>
      <c r="J2149">
        <f t="shared" si="200"/>
        <v>1044168</v>
      </c>
      <c r="K2149" s="1">
        <f t="shared" si="202"/>
        <v>756</v>
      </c>
      <c r="L2149">
        <f t="shared" si="201"/>
        <v>81.377825618945096</v>
      </c>
    </row>
    <row r="2150" spans="1:12" x14ac:dyDescent="0.3">
      <c r="A2150" s="6" t="s">
        <v>2151</v>
      </c>
      <c r="B2150" t="s">
        <v>1</v>
      </c>
      <c r="C2150" t="s">
        <v>2</v>
      </c>
      <c r="D2150" s="1">
        <v>3756</v>
      </c>
      <c r="E2150" s="1">
        <v>-277900</v>
      </c>
      <c r="F2150" s="2">
        <f t="shared" si="199"/>
        <v>277.89999999999998</v>
      </c>
      <c r="G2150">
        <f t="shared" si="203"/>
        <v>3756</v>
      </c>
      <c r="H2150" s="5">
        <f t="shared" si="204"/>
        <v>281.04666666666657</v>
      </c>
      <c r="J2150">
        <f t="shared" si="200"/>
        <v>1043792.3999999999</v>
      </c>
      <c r="K2150" s="1">
        <f t="shared" si="202"/>
        <v>756</v>
      </c>
      <c r="L2150">
        <f t="shared" si="201"/>
        <v>81.377825618945096</v>
      </c>
    </row>
    <row r="2151" spans="1:12" x14ac:dyDescent="0.3">
      <c r="A2151" s="6" t="s">
        <v>2152</v>
      </c>
      <c r="B2151" t="s">
        <v>1</v>
      </c>
      <c r="C2151" t="s">
        <v>2</v>
      </c>
      <c r="D2151" s="1">
        <v>3756</v>
      </c>
      <c r="E2151" s="1">
        <v>-278700</v>
      </c>
      <c r="F2151" s="2">
        <f t="shared" si="199"/>
        <v>278.7</v>
      </c>
      <c r="G2151">
        <f t="shared" si="203"/>
        <v>3756</v>
      </c>
      <c r="H2151" s="5">
        <f t="shared" si="204"/>
        <v>281.05666666666662</v>
      </c>
      <c r="J2151">
        <f t="shared" si="200"/>
        <v>1046797.2</v>
      </c>
      <c r="K2151" s="1">
        <f t="shared" si="202"/>
        <v>756</v>
      </c>
      <c r="L2151">
        <f t="shared" si="201"/>
        <v>81.377825618945096</v>
      </c>
    </row>
    <row r="2152" spans="1:12" x14ac:dyDescent="0.3">
      <c r="A2152" s="6" t="s">
        <v>2153</v>
      </c>
      <c r="B2152" t="s">
        <v>1</v>
      </c>
      <c r="C2152" t="s">
        <v>2</v>
      </c>
      <c r="D2152" s="1">
        <v>3756</v>
      </c>
      <c r="E2152" s="1">
        <v>-278200</v>
      </c>
      <c r="F2152" s="2">
        <f t="shared" si="199"/>
        <v>278.2</v>
      </c>
      <c r="G2152">
        <f t="shared" si="203"/>
        <v>3756</v>
      </c>
      <c r="H2152" s="5">
        <f t="shared" si="204"/>
        <v>281.08333333333326</v>
      </c>
      <c r="J2152">
        <f t="shared" si="200"/>
        <v>1044919.2</v>
      </c>
      <c r="K2152" s="1">
        <f t="shared" si="202"/>
        <v>756</v>
      </c>
      <c r="L2152">
        <f t="shared" si="201"/>
        <v>81.377825618945096</v>
      </c>
    </row>
    <row r="2153" spans="1:12" x14ac:dyDescent="0.3">
      <c r="A2153" s="6" t="s">
        <v>2154</v>
      </c>
      <c r="B2153" t="s">
        <v>1</v>
      </c>
      <c r="C2153" t="s">
        <v>2</v>
      </c>
      <c r="D2153" s="1">
        <v>3756</v>
      </c>
      <c r="E2153" s="1">
        <v>-278100</v>
      </c>
      <c r="F2153" s="2">
        <f t="shared" si="199"/>
        <v>278.10000000000002</v>
      </c>
      <c r="G2153">
        <f t="shared" si="203"/>
        <v>3755.84</v>
      </c>
      <c r="H2153" s="5">
        <f t="shared" si="204"/>
        <v>281.08333333333326</v>
      </c>
      <c r="J2153">
        <f t="shared" si="200"/>
        <v>1044543.6000000001</v>
      </c>
      <c r="K2153" s="1">
        <f t="shared" si="202"/>
        <v>756</v>
      </c>
      <c r="L2153">
        <f t="shared" si="201"/>
        <v>81.377825618945096</v>
      </c>
    </row>
    <row r="2154" spans="1:12" x14ac:dyDescent="0.3">
      <c r="A2154" s="6" t="s">
        <v>2155</v>
      </c>
      <c r="B2154" t="s">
        <v>1</v>
      </c>
      <c r="C2154" t="s">
        <v>2</v>
      </c>
      <c r="D2154" s="1">
        <v>3756</v>
      </c>
      <c r="E2154" s="1">
        <v>-278200</v>
      </c>
      <c r="F2154" s="2">
        <f t="shared" si="199"/>
        <v>278.2</v>
      </c>
      <c r="G2154">
        <f t="shared" si="203"/>
        <v>3755.84</v>
      </c>
      <c r="H2154" s="5">
        <f t="shared" si="204"/>
        <v>281.08666666666653</v>
      </c>
      <c r="J2154">
        <f t="shared" si="200"/>
        <v>1044919.2</v>
      </c>
      <c r="K2154" s="1">
        <f t="shared" si="202"/>
        <v>756</v>
      </c>
      <c r="L2154">
        <f t="shared" si="201"/>
        <v>81.377825618945096</v>
      </c>
    </row>
    <row r="2155" spans="1:12" x14ac:dyDescent="0.3">
      <c r="A2155" s="6" t="s">
        <v>2156</v>
      </c>
      <c r="B2155" t="s">
        <v>1</v>
      </c>
      <c r="C2155" t="s">
        <v>2</v>
      </c>
      <c r="D2155" s="1">
        <v>3752</v>
      </c>
      <c r="E2155" s="1">
        <v>-278000</v>
      </c>
      <c r="F2155" s="2">
        <f t="shared" si="199"/>
        <v>278</v>
      </c>
      <c r="G2155">
        <f t="shared" si="203"/>
        <v>3757.12</v>
      </c>
      <c r="H2155" s="5">
        <f t="shared" si="204"/>
        <v>279.62666666666661</v>
      </c>
      <c r="J2155">
        <f t="shared" si="200"/>
        <v>1043056</v>
      </c>
      <c r="K2155" s="1">
        <f t="shared" si="202"/>
        <v>752</v>
      </c>
      <c r="L2155">
        <f t="shared" si="201"/>
        <v>80.947255113024767</v>
      </c>
    </row>
    <row r="2156" spans="1:12" x14ac:dyDescent="0.3">
      <c r="A2156" s="6" t="s">
        <v>2157</v>
      </c>
      <c r="B2156" t="s">
        <v>1</v>
      </c>
      <c r="C2156" t="s">
        <v>2</v>
      </c>
      <c r="D2156" s="1">
        <v>3760</v>
      </c>
      <c r="E2156" s="1">
        <v>-277800</v>
      </c>
      <c r="F2156" s="2">
        <f t="shared" si="199"/>
        <v>277.8</v>
      </c>
      <c r="G2156">
        <f t="shared" si="203"/>
        <v>3756.8</v>
      </c>
      <c r="H2156" s="5">
        <f t="shared" si="204"/>
        <v>279.61999999999995</v>
      </c>
      <c r="J2156">
        <f t="shared" si="200"/>
        <v>1044528</v>
      </c>
      <c r="K2156" s="1">
        <f t="shared" si="202"/>
        <v>760</v>
      </c>
      <c r="L2156">
        <f t="shared" si="201"/>
        <v>81.808396124865439</v>
      </c>
    </row>
    <row r="2157" spans="1:12" x14ac:dyDescent="0.3">
      <c r="A2157" s="6" t="s">
        <v>2158</v>
      </c>
      <c r="B2157" t="s">
        <v>1</v>
      </c>
      <c r="C2157" t="s">
        <v>2</v>
      </c>
      <c r="D2157" s="1">
        <v>3724</v>
      </c>
      <c r="E2157" s="1">
        <v>-322200</v>
      </c>
      <c r="F2157" s="2">
        <f t="shared" si="199"/>
        <v>322.2</v>
      </c>
      <c r="G2157">
        <f t="shared" si="203"/>
        <v>3756.96</v>
      </c>
      <c r="H2157" s="5">
        <f t="shared" si="204"/>
        <v>279.62333333333322</v>
      </c>
      <c r="J2157">
        <f t="shared" si="200"/>
        <v>1199872.8</v>
      </c>
      <c r="K2157" s="1">
        <f t="shared" si="202"/>
        <v>724</v>
      </c>
      <c r="L2157">
        <f t="shared" si="201"/>
        <v>77.933261571582349</v>
      </c>
    </row>
    <row r="2158" spans="1:12" x14ac:dyDescent="0.3">
      <c r="A2158" s="6" t="s">
        <v>2159</v>
      </c>
      <c r="B2158" t="s">
        <v>1</v>
      </c>
      <c r="C2158" t="s">
        <v>2</v>
      </c>
      <c r="D2158" s="1">
        <v>3756</v>
      </c>
      <c r="E2158" s="1">
        <v>-278600</v>
      </c>
      <c r="F2158" s="2">
        <f t="shared" si="199"/>
        <v>278.60000000000002</v>
      </c>
      <c r="G2158">
        <f t="shared" si="203"/>
        <v>3755.52</v>
      </c>
      <c r="H2158" s="5">
        <f t="shared" si="204"/>
        <v>281.1099999999999</v>
      </c>
      <c r="J2158">
        <f t="shared" si="200"/>
        <v>1046421.6000000001</v>
      </c>
      <c r="K2158" s="1">
        <f t="shared" si="202"/>
        <v>756</v>
      </c>
      <c r="L2158">
        <f t="shared" si="201"/>
        <v>81.377825618945096</v>
      </c>
    </row>
    <row r="2159" spans="1:12" x14ac:dyDescent="0.3">
      <c r="A2159" s="6" t="s">
        <v>2160</v>
      </c>
      <c r="B2159" t="s">
        <v>1</v>
      </c>
      <c r="C2159" t="s">
        <v>2</v>
      </c>
      <c r="D2159" s="1">
        <v>3756</v>
      </c>
      <c r="E2159" s="1">
        <v>-278400</v>
      </c>
      <c r="F2159" s="2">
        <f t="shared" si="199"/>
        <v>278.39999999999998</v>
      </c>
      <c r="G2159">
        <f t="shared" si="203"/>
        <v>3755.52</v>
      </c>
      <c r="H2159" s="5">
        <f t="shared" si="204"/>
        <v>281.12999999999994</v>
      </c>
      <c r="J2159">
        <f t="shared" si="200"/>
        <v>1045670.3999999999</v>
      </c>
      <c r="K2159" s="1">
        <f t="shared" si="202"/>
        <v>756</v>
      </c>
      <c r="L2159">
        <f t="shared" si="201"/>
        <v>81.377825618945096</v>
      </c>
    </row>
    <row r="2160" spans="1:12" x14ac:dyDescent="0.3">
      <c r="A2160" s="6" t="s">
        <v>2161</v>
      </c>
      <c r="B2160" t="s">
        <v>1</v>
      </c>
      <c r="C2160" t="s">
        <v>2</v>
      </c>
      <c r="D2160" s="1">
        <v>3752</v>
      </c>
      <c r="E2160" s="1">
        <v>-278000</v>
      </c>
      <c r="F2160" s="2">
        <f t="shared" si="199"/>
        <v>278</v>
      </c>
      <c r="G2160">
        <f t="shared" si="203"/>
        <v>3755.52</v>
      </c>
      <c r="H2160" s="5">
        <f t="shared" si="204"/>
        <v>279.66666666666669</v>
      </c>
      <c r="J2160">
        <f t="shared" si="200"/>
        <v>1043056</v>
      </c>
      <c r="K2160" s="1">
        <f t="shared" si="202"/>
        <v>752</v>
      </c>
      <c r="L2160">
        <f t="shared" si="201"/>
        <v>80.947255113024767</v>
      </c>
    </row>
    <row r="2161" spans="1:12" x14ac:dyDescent="0.3">
      <c r="A2161" s="6" t="s">
        <v>2162</v>
      </c>
      <c r="B2161" t="s">
        <v>1</v>
      </c>
      <c r="C2161" t="s">
        <v>2</v>
      </c>
      <c r="D2161" s="1">
        <v>3760</v>
      </c>
      <c r="E2161" s="1">
        <v>-278200</v>
      </c>
      <c r="F2161" s="2">
        <f t="shared" si="199"/>
        <v>278.2</v>
      </c>
      <c r="G2161">
        <f t="shared" si="203"/>
        <v>3755.2</v>
      </c>
      <c r="H2161" s="5">
        <f t="shared" si="204"/>
        <v>279.65333333333331</v>
      </c>
      <c r="J2161">
        <f t="shared" si="200"/>
        <v>1046032</v>
      </c>
      <c r="K2161" s="1">
        <f t="shared" si="202"/>
        <v>760</v>
      </c>
      <c r="L2161">
        <f t="shared" si="201"/>
        <v>81.808396124865439</v>
      </c>
    </row>
    <row r="2162" spans="1:12" x14ac:dyDescent="0.3">
      <c r="A2162" s="6" t="s">
        <v>2163</v>
      </c>
      <c r="B2162" t="s">
        <v>1</v>
      </c>
      <c r="C2162" t="s">
        <v>2</v>
      </c>
      <c r="D2162" s="1">
        <v>3724</v>
      </c>
      <c r="E2162" s="1">
        <v>-322600</v>
      </c>
      <c r="F2162" s="2">
        <f t="shared" si="199"/>
        <v>322.60000000000002</v>
      </c>
      <c r="G2162">
        <f t="shared" si="203"/>
        <v>3755.36</v>
      </c>
      <c r="H2162" s="5">
        <f t="shared" si="204"/>
        <v>279.65666666666664</v>
      </c>
      <c r="J2162">
        <f t="shared" si="200"/>
        <v>1201362.4000000001</v>
      </c>
      <c r="K2162" s="1">
        <f t="shared" si="202"/>
        <v>724</v>
      </c>
      <c r="L2162">
        <f t="shared" si="201"/>
        <v>77.933261571582349</v>
      </c>
    </row>
    <row r="2163" spans="1:12" x14ac:dyDescent="0.3">
      <c r="A2163" s="6" t="s">
        <v>2164</v>
      </c>
      <c r="B2163" t="s">
        <v>1</v>
      </c>
      <c r="C2163" t="s">
        <v>2</v>
      </c>
      <c r="D2163" s="1">
        <v>3760</v>
      </c>
      <c r="E2163" s="1">
        <v>-278500</v>
      </c>
      <c r="F2163" s="2">
        <f t="shared" si="199"/>
        <v>278.5</v>
      </c>
      <c r="G2163">
        <f t="shared" si="203"/>
        <v>3754.08</v>
      </c>
      <c r="H2163" s="5">
        <f t="shared" si="204"/>
        <v>281.14</v>
      </c>
      <c r="J2163">
        <f t="shared" si="200"/>
        <v>1047160</v>
      </c>
      <c r="K2163" s="1">
        <f t="shared" si="202"/>
        <v>760</v>
      </c>
      <c r="L2163">
        <f t="shared" si="201"/>
        <v>81.808396124865439</v>
      </c>
    </row>
    <row r="2164" spans="1:12" x14ac:dyDescent="0.3">
      <c r="A2164" s="6" t="s">
        <v>2165</v>
      </c>
      <c r="B2164" t="s">
        <v>1</v>
      </c>
      <c r="C2164" t="s">
        <v>2</v>
      </c>
      <c r="D2164" s="1">
        <v>3756</v>
      </c>
      <c r="E2164" s="1">
        <v>-277800</v>
      </c>
      <c r="F2164" s="2">
        <f t="shared" si="199"/>
        <v>277.8</v>
      </c>
      <c r="G2164">
        <f t="shared" si="203"/>
        <v>3754.08</v>
      </c>
      <c r="H2164" s="5">
        <f t="shared" si="204"/>
        <v>281.15333333333331</v>
      </c>
      <c r="J2164">
        <f t="shared" si="200"/>
        <v>1043416.8</v>
      </c>
      <c r="K2164" s="1">
        <f t="shared" si="202"/>
        <v>756</v>
      </c>
      <c r="L2164">
        <f t="shared" si="201"/>
        <v>81.377825618945096</v>
      </c>
    </row>
    <row r="2165" spans="1:12" x14ac:dyDescent="0.3">
      <c r="A2165" s="6" t="s">
        <v>2166</v>
      </c>
      <c r="B2165" t="s">
        <v>1</v>
      </c>
      <c r="C2165" t="s">
        <v>2</v>
      </c>
      <c r="D2165" s="1">
        <v>3760</v>
      </c>
      <c r="E2165" s="1">
        <v>-278000</v>
      </c>
      <c r="F2165" s="2">
        <f t="shared" si="199"/>
        <v>278</v>
      </c>
      <c r="G2165">
        <f t="shared" si="203"/>
        <v>3754.08</v>
      </c>
      <c r="H2165" s="5">
        <f t="shared" si="204"/>
        <v>281.15333333333331</v>
      </c>
      <c r="J2165">
        <f t="shared" si="200"/>
        <v>1045280</v>
      </c>
      <c r="K2165" s="1">
        <f t="shared" si="202"/>
        <v>760</v>
      </c>
      <c r="L2165">
        <f t="shared" si="201"/>
        <v>81.808396124865439</v>
      </c>
    </row>
    <row r="2166" spans="1:12" x14ac:dyDescent="0.3">
      <c r="A2166" s="6" t="s">
        <v>2167</v>
      </c>
      <c r="B2166" t="s">
        <v>1</v>
      </c>
      <c r="C2166" t="s">
        <v>2</v>
      </c>
      <c r="D2166" s="1">
        <v>3756</v>
      </c>
      <c r="E2166" s="1">
        <v>-278300</v>
      </c>
      <c r="F2166" s="2">
        <f t="shared" si="199"/>
        <v>278.3</v>
      </c>
      <c r="G2166">
        <f t="shared" si="203"/>
        <v>3754.24</v>
      </c>
      <c r="H2166" s="5">
        <f t="shared" si="204"/>
        <v>281.15666666666669</v>
      </c>
      <c r="J2166">
        <f t="shared" si="200"/>
        <v>1045294.8</v>
      </c>
      <c r="K2166" s="1">
        <f t="shared" si="202"/>
        <v>756</v>
      </c>
      <c r="L2166">
        <f t="shared" si="201"/>
        <v>81.377825618945096</v>
      </c>
    </row>
    <row r="2167" spans="1:12" x14ac:dyDescent="0.3">
      <c r="A2167" s="6" t="s">
        <v>2168</v>
      </c>
      <c r="B2167" t="s">
        <v>1</v>
      </c>
      <c r="C2167" t="s">
        <v>2</v>
      </c>
      <c r="D2167" s="1">
        <v>3720</v>
      </c>
      <c r="E2167" s="1">
        <v>-322600</v>
      </c>
      <c r="F2167" s="2">
        <f t="shared" si="199"/>
        <v>322.60000000000002</v>
      </c>
      <c r="G2167">
        <f t="shared" si="203"/>
        <v>3754.24</v>
      </c>
      <c r="H2167" s="5">
        <f t="shared" si="204"/>
        <v>281.15999999999997</v>
      </c>
      <c r="J2167">
        <f t="shared" si="200"/>
        <v>1200072</v>
      </c>
      <c r="K2167" s="1">
        <f t="shared" si="202"/>
        <v>720</v>
      </c>
      <c r="L2167">
        <f t="shared" si="201"/>
        <v>77.502691065662006</v>
      </c>
    </row>
    <row r="2168" spans="1:12" x14ac:dyDescent="0.3">
      <c r="A2168" s="6" t="s">
        <v>2169</v>
      </c>
      <c r="B2168" t="s">
        <v>1</v>
      </c>
      <c r="C2168" t="s">
        <v>2</v>
      </c>
      <c r="D2168" s="1">
        <v>3756</v>
      </c>
      <c r="E2168" s="1">
        <v>-278500</v>
      </c>
      <c r="F2168" s="2">
        <f t="shared" si="199"/>
        <v>278.5</v>
      </c>
      <c r="G2168">
        <f t="shared" si="203"/>
        <v>3752.8</v>
      </c>
      <c r="H2168" s="5">
        <f t="shared" si="204"/>
        <v>282.63</v>
      </c>
      <c r="J2168">
        <f t="shared" si="200"/>
        <v>1046046</v>
      </c>
      <c r="K2168" s="1">
        <f t="shared" si="202"/>
        <v>756</v>
      </c>
      <c r="L2168">
        <f t="shared" si="201"/>
        <v>81.377825618945096</v>
      </c>
    </row>
    <row r="2169" spans="1:12" x14ac:dyDescent="0.3">
      <c r="A2169" s="6" t="s">
        <v>2170</v>
      </c>
      <c r="B2169" t="s">
        <v>1</v>
      </c>
      <c r="C2169" t="s">
        <v>2</v>
      </c>
      <c r="D2169" s="1">
        <v>3756</v>
      </c>
      <c r="E2169" s="1">
        <v>-278100</v>
      </c>
      <c r="F2169" s="2">
        <f t="shared" si="199"/>
        <v>278.10000000000002</v>
      </c>
      <c r="G2169">
        <f t="shared" si="203"/>
        <v>3752.64</v>
      </c>
      <c r="H2169" s="5">
        <f t="shared" si="204"/>
        <v>282.63666666666666</v>
      </c>
      <c r="J2169">
        <f t="shared" si="200"/>
        <v>1044543.6000000001</v>
      </c>
      <c r="K2169" s="1">
        <f t="shared" si="202"/>
        <v>756</v>
      </c>
      <c r="L2169">
        <f t="shared" si="201"/>
        <v>81.377825618945096</v>
      </c>
    </row>
    <row r="2170" spans="1:12" x14ac:dyDescent="0.3">
      <c r="A2170" s="6" t="s">
        <v>2171</v>
      </c>
      <c r="B2170" t="s">
        <v>1</v>
      </c>
      <c r="C2170" t="s">
        <v>2</v>
      </c>
      <c r="D2170" s="1">
        <v>3756</v>
      </c>
      <c r="E2170" s="1">
        <v>-278000</v>
      </c>
      <c r="F2170" s="2">
        <f t="shared" si="199"/>
        <v>278</v>
      </c>
      <c r="G2170">
        <f t="shared" si="203"/>
        <v>3752.48</v>
      </c>
      <c r="H2170" s="5">
        <f t="shared" si="204"/>
        <v>282.63333333333338</v>
      </c>
      <c r="J2170">
        <f t="shared" si="200"/>
        <v>1044168</v>
      </c>
      <c r="K2170" s="1">
        <f t="shared" si="202"/>
        <v>756</v>
      </c>
      <c r="L2170">
        <f t="shared" si="201"/>
        <v>81.377825618945096</v>
      </c>
    </row>
    <row r="2171" spans="1:12" x14ac:dyDescent="0.3">
      <c r="A2171" s="6" t="s">
        <v>2172</v>
      </c>
      <c r="B2171" t="s">
        <v>1</v>
      </c>
      <c r="C2171" t="s">
        <v>2</v>
      </c>
      <c r="D2171" s="1">
        <v>3756</v>
      </c>
      <c r="E2171" s="1">
        <v>-278000</v>
      </c>
      <c r="F2171" s="2">
        <f t="shared" si="199"/>
        <v>278</v>
      </c>
      <c r="G2171">
        <f t="shared" si="203"/>
        <v>3752.32</v>
      </c>
      <c r="H2171" s="5">
        <f t="shared" si="204"/>
        <v>282.63</v>
      </c>
      <c r="J2171">
        <f t="shared" si="200"/>
        <v>1044168</v>
      </c>
      <c r="K2171" s="1">
        <f t="shared" si="202"/>
        <v>756</v>
      </c>
      <c r="L2171">
        <f t="shared" si="201"/>
        <v>81.377825618945096</v>
      </c>
    </row>
    <row r="2172" spans="1:12" x14ac:dyDescent="0.3">
      <c r="A2172" s="6" t="s">
        <v>2173</v>
      </c>
      <c r="B2172" t="s">
        <v>1</v>
      </c>
      <c r="C2172" t="s">
        <v>2</v>
      </c>
      <c r="D2172" s="1">
        <v>3756</v>
      </c>
      <c r="E2172" s="1">
        <v>-278800</v>
      </c>
      <c r="F2172" s="2">
        <f t="shared" si="199"/>
        <v>278.8</v>
      </c>
      <c r="G2172">
        <f t="shared" si="203"/>
        <v>3752.48</v>
      </c>
      <c r="H2172" s="5">
        <f t="shared" si="204"/>
        <v>282.61666666666667</v>
      </c>
      <c r="J2172">
        <f t="shared" si="200"/>
        <v>1047172.8</v>
      </c>
      <c r="K2172" s="1">
        <f t="shared" si="202"/>
        <v>756</v>
      </c>
      <c r="L2172">
        <f t="shared" si="201"/>
        <v>81.377825618945096</v>
      </c>
    </row>
    <row r="2173" spans="1:12" x14ac:dyDescent="0.3">
      <c r="A2173" s="6" t="s">
        <v>2174</v>
      </c>
      <c r="B2173" t="s">
        <v>1</v>
      </c>
      <c r="C2173" t="s">
        <v>2</v>
      </c>
      <c r="D2173" s="1">
        <v>3760</v>
      </c>
      <c r="E2173" s="1">
        <v>-278400</v>
      </c>
      <c r="F2173" s="2">
        <f t="shared" si="199"/>
        <v>278.39999999999998</v>
      </c>
      <c r="G2173">
        <f t="shared" si="203"/>
        <v>3752.32</v>
      </c>
      <c r="H2173" s="5">
        <f t="shared" si="204"/>
        <v>282.63666666666666</v>
      </c>
      <c r="J2173">
        <f t="shared" si="200"/>
        <v>1046783.9999999999</v>
      </c>
      <c r="K2173" s="1">
        <f t="shared" si="202"/>
        <v>760</v>
      </c>
      <c r="L2173">
        <f t="shared" si="201"/>
        <v>81.808396124865439</v>
      </c>
    </row>
    <row r="2174" spans="1:12" x14ac:dyDescent="0.3">
      <c r="A2174" s="6" t="s">
        <v>2175</v>
      </c>
      <c r="B2174" t="s">
        <v>1</v>
      </c>
      <c r="C2174" t="s">
        <v>2</v>
      </c>
      <c r="D2174" s="1">
        <v>3756</v>
      </c>
      <c r="E2174" s="1">
        <v>-278200</v>
      </c>
      <c r="F2174" s="2">
        <f t="shared" si="199"/>
        <v>278.2</v>
      </c>
      <c r="G2174">
        <f t="shared" si="203"/>
        <v>3752.48</v>
      </c>
      <c r="H2174" s="5">
        <f t="shared" si="204"/>
        <v>282.63666666666666</v>
      </c>
      <c r="J2174">
        <f t="shared" si="200"/>
        <v>1044919.2</v>
      </c>
      <c r="K2174" s="1">
        <f t="shared" si="202"/>
        <v>756</v>
      </c>
      <c r="L2174">
        <f t="shared" si="201"/>
        <v>81.377825618945096</v>
      </c>
    </row>
    <row r="2175" spans="1:12" x14ac:dyDescent="0.3">
      <c r="A2175" s="6" t="s">
        <v>2176</v>
      </c>
      <c r="B2175" t="s">
        <v>1</v>
      </c>
      <c r="C2175" t="s">
        <v>2</v>
      </c>
      <c r="D2175" s="1">
        <v>3756</v>
      </c>
      <c r="E2175" s="1">
        <v>-277800</v>
      </c>
      <c r="F2175" s="2">
        <f t="shared" si="199"/>
        <v>277.8</v>
      </c>
      <c r="G2175">
        <f t="shared" si="203"/>
        <v>3752.48</v>
      </c>
      <c r="H2175" s="5">
        <f t="shared" si="204"/>
        <v>282.63666666666671</v>
      </c>
      <c r="J2175">
        <f t="shared" si="200"/>
        <v>1043416.8</v>
      </c>
      <c r="K2175" s="1">
        <f t="shared" si="202"/>
        <v>756</v>
      </c>
      <c r="L2175">
        <f t="shared" si="201"/>
        <v>81.377825618945096</v>
      </c>
    </row>
    <row r="2176" spans="1:12" x14ac:dyDescent="0.3">
      <c r="A2176" s="6" t="s">
        <v>2177</v>
      </c>
      <c r="B2176" t="s">
        <v>1</v>
      </c>
      <c r="C2176" t="s">
        <v>2</v>
      </c>
      <c r="D2176" s="1">
        <v>3756</v>
      </c>
      <c r="E2176" s="1">
        <v>-278400</v>
      </c>
      <c r="F2176" s="2">
        <f t="shared" si="199"/>
        <v>278.39999999999998</v>
      </c>
      <c r="G2176">
        <f t="shared" si="203"/>
        <v>3752.48</v>
      </c>
      <c r="H2176" s="5">
        <f t="shared" si="204"/>
        <v>282.62333333333333</v>
      </c>
      <c r="J2176">
        <f t="shared" si="200"/>
        <v>1045670.3999999999</v>
      </c>
      <c r="K2176" s="1">
        <f t="shared" si="202"/>
        <v>756</v>
      </c>
      <c r="L2176">
        <f t="shared" si="201"/>
        <v>81.377825618945096</v>
      </c>
    </row>
    <row r="2177" spans="1:12" x14ac:dyDescent="0.3">
      <c r="A2177" s="6" t="s">
        <v>2178</v>
      </c>
      <c r="B2177" t="s">
        <v>1</v>
      </c>
      <c r="C2177" t="s">
        <v>2</v>
      </c>
      <c r="D2177" s="1">
        <v>3756</v>
      </c>
      <c r="E2177" s="1">
        <v>-278200</v>
      </c>
      <c r="F2177" s="2">
        <f t="shared" si="199"/>
        <v>278.2</v>
      </c>
      <c r="G2177">
        <f t="shared" si="203"/>
        <v>3752.48</v>
      </c>
      <c r="H2177" s="5">
        <f t="shared" si="204"/>
        <v>282.63</v>
      </c>
      <c r="J2177">
        <f t="shared" si="200"/>
        <v>1044919.2</v>
      </c>
      <c r="K2177" s="1">
        <f t="shared" si="202"/>
        <v>756</v>
      </c>
      <c r="L2177">
        <f t="shared" si="201"/>
        <v>81.377825618945096</v>
      </c>
    </row>
    <row r="2178" spans="1:12" x14ac:dyDescent="0.3">
      <c r="A2178" s="6" t="s">
        <v>2179</v>
      </c>
      <c r="B2178" t="s">
        <v>1</v>
      </c>
      <c r="C2178" t="s">
        <v>2</v>
      </c>
      <c r="D2178" s="1">
        <v>3760</v>
      </c>
      <c r="E2178" s="1">
        <v>-278000</v>
      </c>
      <c r="F2178" s="2">
        <f t="shared" si="199"/>
        <v>278</v>
      </c>
      <c r="G2178">
        <f t="shared" si="203"/>
        <v>3752.48</v>
      </c>
      <c r="H2178" s="5">
        <f t="shared" si="204"/>
        <v>282.62333333333339</v>
      </c>
      <c r="J2178">
        <f t="shared" si="200"/>
        <v>1045280</v>
      </c>
      <c r="K2178" s="1">
        <f t="shared" si="202"/>
        <v>760</v>
      </c>
      <c r="L2178">
        <f t="shared" si="201"/>
        <v>81.808396124865439</v>
      </c>
    </row>
    <row r="2179" spans="1:12" x14ac:dyDescent="0.3">
      <c r="A2179" s="6" t="s">
        <v>2180</v>
      </c>
      <c r="B2179" t="s">
        <v>1</v>
      </c>
      <c r="C2179" t="s">
        <v>2</v>
      </c>
      <c r="D2179" s="1">
        <v>3756</v>
      </c>
      <c r="E2179" s="1">
        <v>-278200</v>
      </c>
      <c r="F2179" s="2">
        <f t="shared" ref="F2179:F2242" si="205">(E2179*-1/1000)</f>
        <v>278.2</v>
      </c>
      <c r="G2179">
        <f t="shared" si="203"/>
        <v>3752.64</v>
      </c>
      <c r="H2179" s="5">
        <f t="shared" si="204"/>
        <v>282.61666666666667</v>
      </c>
      <c r="J2179">
        <f t="shared" ref="J2179:J2242" si="206">(D2179*F2179)</f>
        <v>1044919.2</v>
      </c>
      <c r="K2179" s="1">
        <f t="shared" si="202"/>
        <v>756</v>
      </c>
      <c r="L2179">
        <f t="shared" si="201"/>
        <v>81.377825618945096</v>
      </c>
    </row>
    <row r="2180" spans="1:12" x14ac:dyDescent="0.3">
      <c r="A2180" s="6" t="s">
        <v>2181</v>
      </c>
      <c r="B2180" t="s">
        <v>1</v>
      </c>
      <c r="C2180" t="s">
        <v>2</v>
      </c>
      <c r="D2180" s="1">
        <v>3760</v>
      </c>
      <c r="E2180" s="1">
        <v>-278300</v>
      </c>
      <c r="F2180" s="2">
        <f t="shared" si="205"/>
        <v>278.3</v>
      </c>
      <c r="G2180">
        <f t="shared" si="203"/>
        <v>3752.64</v>
      </c>
      <c r="H2180" s="5">
        <f t="shared" si="204"/>
        <v>282.62333333333333</v>
      </c>
      <c r="J2180">
        <f t="shared" si="206"/>
        <v>1046408</v>
      </c>
      <c r="K2180" s="1">
        <f t="shared" si="202"/>
        <v>760</v>
      </c>
      <c r="L2180">
        <f t="shared" si="201"/>
        <v>81.808396124865439</v>
      </c>
    </row>
    <row r="2181" spans="1:12" x14ac:dyDescent="0.3">
      <c r="A2181" s="6" t="s">
        <v>2182</v>
      </c>
      <c r="B2181" t="s">
        <v>1</v>
      </c>
      <c r="C2181" t="s">
        <v>2</v>
      </c>
      <c r="D2181" s="1">
        <v>3728</v>
      </c>
      <c r="E2181" s="1">
        <v>-322300</v>
      </c>
      <c r="F2181" s="2">
        <f t="shared" si="205"/>
        <v>322.3</v>
      </c>
      <c r="G2181">
        <f t="shared" si="203"/>
        <v>3752.96</v>
      </c>
      <c r="H2181" s="5">
        <f t="shared" si="204"/>
        <v>282.63666666666666</v>
      </c>
      <c r="J2181">
        <f t="shared" si="206"/>
        <v>1201534.4000000001</v>
      </c>
      <c r="K2181" s="1">
        <f t="shared" si="202"/>
        <v>728</v>
      </c>
      <c r="L2181">
        <f t="shared" ref="L2181:L2244" si="207">(K2181/929)*100</f>
        <v>78.363832077502693</v>
      </c>
    </row>
    <row r="2182" spans="1:12" x14ac:dyDescent="0.3">
      <c r="A2182" s="6" t="s">
        <v>2183</v>
      </c>
      <c r="B2182" t="s">
        <v>1</v>
      </c>
      <c r="C2182" t="s">
        <v>2</v>
      </c>
      <c r="D2182" s="1">
        <v>3756</v>
      </c>
      <c r="E2182" s="1">
        <v>-278000</v>
      </c>
      <c r="F2182" s="2">
        <f t="shared" si="205"/>
        <v>278</v>
      </c>
      <c r="G2182">
        <f t="shared" si="203"/>
        <v>3751.68</v>
      </c>
      <c r="H2182" s="5">
        <f t="shared" si="204"/>
        <v>284.08999999999997</v>
      </c>
      <c r="J2182">
        <f t="shared" si="206"/>
        <v>1044168</v>
      </c>
      <c r="K2182" s="1">
        <f t="shared" si="202"/>
        <v>756</v>
      </c>
      <c r="L2182">
        <f t="shared" si="207"/>
        <v>81.377825618945096</v>
      </c>
    </row>
    <row r="2183" spans="1:12" x14ac:dyDescent="0.3">
      <c r="A2183" s="6" t="s">
        <v>2184</v>
      </c>
      <c r="B2183" t="s">
        <v>1</v>
      </c>
      <c r="C2183" t="s">
        <v>2</v>
      </c>
      <c r="D2183" s="1">
        <v>3760</v>
      </c>
      <c r="E2183" s="1">
        <v>-278700</v>
      </c>
      <c r="F2183" s="2">
        <f t="shared" si="205"/>
        <v>278.7</v>
      </c>
      <c r="G2183">
        <f t="shared" si="203"/>
        <v>3752.96</v>
      </c>
      <c r="H2183" s="5">
        <f t="shared" si="204"/>
        <v>284.08333333333331</v>
      </c>
      <c r="J2183">
        <f t="shared" si="206"/>
        <v>1047912</v>
      </c>
      <c r="K2183" s="1">
        <f t="shared" si="202"/>
        <v>760</v>
      </c>
      <c r="L2183">
        <f t="shared" si="207"/>
        <v>81.808396124865439</v>
      </c>
    </row>
    <row r="2184" spans="1:12" x14ac:dyDescent="0.3">
      <c r="A2184" s="6" t="s">
        <v>2185</v>
      </c>
      <c r="B2184" t="s">
        <v>1</v>
      </c>
      <c r="C2184" t="s">
        <v>2</v>
      </c>
      <c r="D2184" s="1">
        <v>3756</v>
      </c>
      <c r="E2184" s="1">
        <v>-278100</v>
      </c>
      <c r="F2184" s="2">
        <f t="shared" si="205"/>
        <v>278.10000000000002</v>
      </c>
      <c r="G2184">
        <f t="shared" si="203"/>
        <v>3753.12</v>
      </c>
      <c r="H2184" s="5">
        <f t="shared" si="204"/>
        <v>284.10333333333341</v>
      </c>
      <c r="J2184">
        <f t="shared" si="206"/>
        <v>1044543.6000000001</v>
      </c>
      <c r="K2184" s="1">
        <f t="shared" si="202"/>
        <v>756</v>
      </c>
      <c r="L2184">
        <f t="shared" si="207"/>
        <v>81.377825618945096</v>
      </c>
    </row>
    <row r="2185" spans="1:12" x14ac:dyDescent="0.3">
      <c r="A2185" s="6" t="s">
        <v>2186</v>
      </c>
      <c r="B2185" t="s">
        <v>1</v>
      </c>
      <c r="C2185" t="s">
        <v>2</v>
      </c>
      <c r="D2185" s="1">
        <v>3756</v>
      </c>
      <c r="E2185" s="1">
        <v>-278700</v>
      </c>
      <c r="F2185" s="2">
        <f t="shared" si="205"/>
        <v>278.7</v>
      </c>
      <c r="G2185">
        <f t="shared" si="203"/>
        <v>3753.12</v>
      </c>
      <c r="H2185" s="5">
        <f t="shared" si="204"/>
        <v>284.10000000000002</v>
      </c>
      <c r="J2185">
        <f t="shared" si="206"/>
        <v>1046797.2</v>
      </c>
      <c r="K2185" s="1">
        <f t="shared" si="202"/>
        <v>756</v>
      </c>
      <c r="L2185">
        <f t="shared" si="207"/>
        <v>81.377825618945096</v>
      </c>
    </row>
    <row r="2186" spans="1:12" x14ac:dyDescent="0.3">
      <c r="A2186" s="6" t="s">
        <v>2187</v>
      </c>
      <c r="B2186" t="s">
        <v>1</v>
      </c>
      <c r="C2186" t="s">
        <v>2</v>
      </c>
      <c r="D2186" s="1">
        <v>3724</v>
      </c>
      <c r="E2186" s="1">
        <v>-322200</v>
      </c>
      <c r="F2186" s="2">
        <f t="shared" si="205"/>
        <v>322.2</v>
      </c>
      <c r="G2186">
        <f t="shared" si="203"/>
        <v>3753.28</v>
      </c>
      <c r="H2186" s="5">
        <f t="shared" si="204"/>
        <v>284.12333333333333</v>
      </c>
      <c r="J2186">
        <f t="shared" si="206"/>
        <v>1199872.8</v>
      </c>
      <c r="K2186" s="1">
        <f t="shared" si="202"/>
        <v>724</v>
      </c>
      <c r="L2186">
        <f t="shared" si="207"/>
        <v>77.933261571582349</v>
      </c>
    </row>
    <row r="2187" spans="1:12" x14ac:dyDescent="0.3">
      <c r="A2187" s="6" t="s">
        <v>2188</v>
      </c>
      <c r="B2187" t="s">
        <v>1</v>
      </c>
      <c r="C2187" t="s">
        <v>2</v>
      </c>
      <c r="D2187" s="1">
        <v>3752</v>
      </c>
      <c r="E2187" s="1">
        <v>-278300</v>
      </c>
      <c r="F2187" s="2">
        <f t="shared" si="205"/>
        <v>278.3</v>
      </c>
      <c r="G2187">
        <f t="shared" si="203"/>
        <v>3751.84</v>
      </c>
      <c r="H2187" s="5">
        <f t="shared" si="204"/>
        <v>285.60333333333335</v>
      </c>
      <c r="J2187">
        <f t="shared" si="206"/>
        <v>1044181.6000000001</v>
      </c>
      <c r="K2187" s="1">
        <f t="shared" si="202"/>
        <v>752</v>
      </c>
      <c r="L2187">
        <f t="shared" si="207"/>
        <v>80.947255113024767</v>
      </c>
    </row>
    <row r="2188" spans="1:12" x14ac:dyDescent="0.3">
      <c r="A2188" s="6" t="s">
        <v>2189</v>
      </c>
      <c r="B2188" t="s">
        <v>1</v>
      </c>
      <c r="C2188" t="s">
        <v>2</v>
      </c>
      <c r="D2188" s="1">
        <v>3752</v>
      </c>
      <c r="E2188" s="1">
        <v>-278500</v>
      </c>
      <c r="F2188" s="2">
        <f t="shared" si="205"/>
        <v>278.5</v>
      </c>
      <c r="G2188">
        <f t="shared" si="203"/>
        <v>3752.96</v>
      </c>
      <c r="H2188" s="5">
        <f t="shared" si="204"/>
        <v>284.14</v>
      </c>
      <c r="J2188">
        <f t="shared" si="206"/>
        <v>1044932</v>
      </c>
      <c r="K2188" s="1">
        <f t="shared" si="202"/>
        <v>752</v>
      </c>
      <c r="L2188">
        <f t="shared" si="207"/>
        <v>80.947255113024767</v>
      </c>
    </row>
    <row r="2189" spans="1:12" x14ac:dyDescent="0.3">
      <c r="A2189" s="6" t="s">
        <v>2190</v>
      </c>
      <c r="B2189" t="s">
        <v>1</v>
      </c>
      <c r="C2189" t="s">
        <v>2</v>
      </c>
      <c r="D2189" s="1">
        <v>3752</v>
      </c>
      <c r="E2189" s="1">
        <v>-277900</v>
      </c>
      <c r="F2189" s="2">
        <f t="shared" si="205"/>
        <v>277.89999999999998</v>
      </c>
      <c r="G2189">
        <f t="shared" si="203"/>
        <v>3752.64</v>
      </c>
      <c r="H2189" s="5">
        <f t="shared" si="204"/>
        <v>284.1366666666666</v>
      </c>
      <c r="J2189">
        <f t="shared" si="206"/>
        <v>1042680.7999999999</v>
      </c>
      <c r="K2189" s="1">
        <f t="shared" si="202"/>
        <v>752</v>
      </c>
      <c r="L2189">
        <f t="shared" si="207"/>
        <v>80.947255113024767</v>
      </c>
    </row>
    <row r="2190" spans="1:12" x14ac:dyDescent="0.3">
      <c r="A2190" s="6" t="s">
        <v>2191</v>
      </c>
      <c r="B2190" t="s">
        <v>1</v>
      </c>
      <c r="C2190" t="s">
        <v>2</v>
      </c>
      <c r="D2190" s="1">
        <v>3752</v>
      </c>
      <c r="E2190" s="1">
        <v>-278800</v>
      </c>
      <c r="F2190" s="2">
        <f t="shared" si="205"/>
        <v>278.8</v>
      </c>
      <c r="G2190">
        <f t="shared" si="203"/>
        <v>3752.48</v>
      </c>
      <c r="H2190" s="5">
        <f t="shared" si="204"/>
        <v>284.12</v>
      </c>
      <c r="J2190">
        <f t="shared" si="206"/>
        <v>1046057.6000000001</v>
      </c>
      <c r="K2190" s="1">
        <f t="shared" ref="K2190:K2253" si="208">(D2190-3000)</f>
        <v>752</v>
      </c>
      <c r="L2190">
        <f t="shared" si="207"/>
        <v>80.947255113024767</v>
      </c>
    </row>
    <row r="2191" spans="1:12" x14ac:dyDescent="0.3">
      <c r="A2191" s="6" t="s">
        <v>2192</v>
      </c>
      <c r="B2191" t="s">
        <v>1</v>
      </c>
      <c r="C2191" t="s">
        <v>2</v>
      </c>
      <c r="D2191" s="1">
        <v>3724</v>
      </c>
      <c r="E2191" s="1">
        <v>-322100</v>
      </c>
      <c r="F2191" s="2">
        <f t="shared" si="205"/>
        <v>322.10000000000002</v>
      </c>
      <c r="G2191">
        <f t="shared" si="203"/>
        <v>3752.16</v>
      </c>
      <c r="H2191" s="5">
        <f t="shared" si="204"/>
        <v>284.14666666666665</v>
      </c>
      <c r="J2191">
        <f t="shared" si="206"/>
        <v>1199500.4000000001</v>
      </c>
      <c r="K2191" s="1">
        <f t="shared" si="208"/>
        <v>724</v>
      </c>
      <c r="L2191">
        <f t="shared" si="207"/>
        <v>77.933261571582349</v>
      </c>
    </row>
    <row r="2192" spans="1:12" x14ac:dyDescent="0.3">
      <c r="A2192" s="6" t="s">
        <v>2193</v>
      </c>
      <c r="B2192" t="s">
        <v>1</v>
      </c>
      <c r="C2192" t="s">
        <v>2</v>
      </c>
      <c r="D2192" s="1">
        <v>3756</v>
      </c>
      <c r="E2192" s="1">
        <v>-278500</v>
      </c>
      <c r="F2192" s="2">
        <f t="shared" si="205"/>
        <v>278.5</v>
      </c>
      <c r="G2192">
        <f t="shared" si="203"/>
        <v>3750.88</v>
      </c>
      <c r="H2192" s="5">
        <f t="shared" si="204"/>
        <v>285.60999999999996</v>
      </c>
      <c r="J2192">
        <f t="shared" si="206"/>
        <v>1046046</v>
      </c>
      <c r="K2192" s="1">
        <f t="shared" si="208"/>
        <v>756</v>
      </c>
      <c r="L2192">
        <f t="shared" si="207"/>
        <v>81.377825618945096</v>
      </c>
    </row>
    <row r="2193" spans="1:12" x14ac:dyDescent="0.3">
      <c r="A2193" s="6" t="s">
        <v>2194</v>
      </c>
      <c r="B2193" t="s">
        <v>1</v>
      </c>
      <c r="C2193" t="s">
        <v>2</v>
      </c>
      <c r="D2193" s="1">
        <v>3756</v>
      </c>
      <c r="E2193" s="1">
        <v>-278200</v>
      </c>
      <c r="F2193" s="2">
        <f t="shared" si="205"/>
        <v>278.2</v>
      </c>
      <c r="G2193">
        <f t="shared" si="203"/>
        <v>3752.32</v>
      </c>
      <c r="H2193" s="5">
        <f t="shared" si="204"/>
        <v>284.14000000000004</v>
      </c>
      <c r="J2193">
        <f t="shared" si="206"/>
        <v>1044919.2</v>
      </c>
      <c r="K2193" s="1">
        <f t="shared" si="208"/>
        <v>756</v>
      </c>
      <c r="L2193">
        <f t="shared" si="207"/>
        <v>81.377825618945096</v>
      </c>
    </row>
    <row r="2194" spans="1:12" x14ac:dyDescent="0.3">
      <c r="A2194" s="6" t="s">
        <v>2195</v>
      </c>
      <c r="B2194" t="s">
        <v>1</v>
      </c>
      <c r="C2194" t="s">
        <v>2</v>
      </c>
      <c r="D2194" s="1">
        <v>3756</v>
      </c>
      <c r="E2194" s="1">
        <v>-278200</v>
      </c>
      <c r="F2194" s="2">
        <f t="shared" si="205"/>
        <v>278.2</v>
      </c>
      <c r="G2194">
        <f t="shared" si="203"/>
        <v>3752.32</v>
      </c>
      <c r="H2194" s="5">
        <f t="shared" si="204"/>
        <v>284.13000000000005</v>
      </c>
      <c r="J2194">
        <f t="shared" si="206"/>
        <v>1044919.2</v>
      </c>
      <c r="K2194" s="1">
        <f t="shared" si="208"/>
        <v>756</v>
      </c>
      <c r="L2194">
        <f t="shared" si="207"/>
        <v>81.377825618945096</v>
      </c>
    </row>
    <row r="2195" spans="1:12" x14ac:dyDescent="0.3">
      <c r="A2195" s="6" t="s">
        <v>2196</v>
      </c>
      <c r="B2195" t="s">
        <v>1</v>
      </c>
      <c r="C2195" t="s">
        <v>2</v>
      </c>
      <c r="D2195" s="1">
        <v>3756</v>
      </c>
      <c r="E2195" s="1">
        <v>-278100</v>
      </c>
      <c r="F2195" s="2">
        <f t="shared" si="205"/>
        <v>278.10000000000002</v>
      </c>
      <c r="G2195">
        <f t="shared" si="203"/>
        <v>3752.32</v>
      </c>
      <c r="H2195" s="5">
        <f t="shared" si="204"/>
        <v>284.14333333333337</v>
      </c>
      <c r="J2195">
        <f t="shared" si="206"/>
        <v>1044543.6000000001</v>
      </c>
      <c r="K2195" s="1">
        <f t="shared" si="208"/>
        <v>756</v>
      </c>
      <c r="L2195">
        <f t="shared" si="207"/>
        <v>81.377825618945096</v>
      </c>
    </row>
    <row r="2196" spans="1:12" x14ac:dyDescent="0.3">
      <c r="A2196" s="6" t="s">
        <v>2197</v>
      </c>
      <c r="B2196" t="s">
        <v>1</v>
      </c>
      <c r="C2196" t="s">
        <v>2</v>
      </c>
      <c r="D2196" s="1">
        <v>3756</v>
      </c>
      <c r="E2196" s="1">
        <v>-278700</v>
      </c>
      <c r="F2196" s="2">
        <f t="shared" si="205"/>
        <v>278.7</v>
      </c>
      <c r="G2196">
        <f t="shared" si="203"/>
        <v>3752.32</v>
      </c>
      <c r="H2196" s="5">
        <f t="shared" si="204"/>
        <v>284.14666666666665</v>
      </c>
      <c r="J2196">
        <f t="shared" si="206"/>
        <v>1046797.2</v>
      </c>
      <c r="K2196" s="1">
        <f t="shared" si="208"/>
        <v>756</v>
      </c>
      <c r="L2196">
        <f t="shared" si="207"/>
        <v>81.377825618945096</v>
      </c>
    </row>
    <row r="2197" spans="1:12" x14ac:dyDescent="0.3">
      <c r="A2197" s="6" t="s">
        <v>2198</v>
      </c>
      <c r="B2197" t="s">
        <v>1</v>
      </c>
      <c r="C2197" t="s">
        <v>2</v>
      </c>
      <c r="D2197" s="1">
        <v>3756</v>
      </c>
      <c r="E2197" s="1">
        <v>-278600</v>
      </c>
      <c r="F2197" s="2">
        <f t="shared" si="205"/>
        <v>278.60000000000002</v>
      </c>
      <c r="G2197">
        <f t="shared" si="203"/>
        <v>3752.32</v>
      </c>
      <c r="H2197" s="5">
        <f t="shared" si="204"/>
        <v>284.16000000000003</v>
      </c>
      <c r="J2197">
        <f t="shared" si="206"/>
        <v>1046421.6000000001</v>
      </c>
      <c r="K2197" s="1">
        <f t="shared" si="208"/>
        <v>756</v>
      </c>
      <c r="L2197">
        <f t="shared" si="207"/>
        <v>81.377825618945096</v>
      </c>
    </row>
    <row r="2198" spans="1:12" x14ac:dyDescent="0.3">
      <c r="A2198" s="6" t="s">
        <v>2199</v>
      </c>
      <c r="B2198" t="s">
        <v>1</v>
      </c>
      <c r="C2198" t="s">
        <v>2</v>
      </c>
      <c r="D2198" s="1">
        <v>3752</v>
      </c>
      <c r="E2198" s="1">
        <v>-278100</v>
      </c>
      <c r="F2198" s="2">
        <f t="shared" si="205"/>
        <v>278.10000000000002</v>
      </c>
      <c r="G2198">
        <f t="shared" si="203"/>
        <v>3752.32</v>
      </c>
      <c r="H2198" s="5">
        <f t="shared" si="204"/>
        <v>282.69333333333338</v>
      </c>
      <c r="J2198">
        <f t="shared" si="206"/>
        <v>1043431.2000000001</v>
      </c>
      <c r="K2198" s="1">
        <f t="shared" si="208"/>
        <v>752</v>
      </c>
      <c r="L2198">
        <f t="shared" si="207"/>
        <v>80.947255113024767</v>
      </c>
    </row>
    <row r="2199" spans="1:12" x14ac:dyDescent="0.3">
      <c r="A2199" s="6" t="s">
        <v>2200</v>
      </c>
      <c r="B2199" t="s">
        <v>1</v>
      </c>
      <c r="C2199" t="s">
        <v>2</v>
      </c>
      <c r="D2199" s="1">
        <v>3756</v>
      </c>
      <c r="E2199" s="1">
        <v>-278300</v>
      </c>
      <c r="F2199" s="2">
        <f t="shared" si="205"/>
        <v>278.3</v>
      </c>
      <c r="G2199">
        <f t="shared" si="203"/>
        <v>3752</v>
      </c>
      <c r="H2199" s="5">
        <f t="shared" si="204"/>
        <v>282.68000000000006</v>
      </c>
      <c r="J2199">
        <f t="shared" si="206"/>
        <v>1045294.8</v>
      </c>
      <c r="K2199" s="1">
        <f t="shared" si="208"/>
        <v>756</v>
      </c>
      <c r="L2199">
        <f t="shared" si="207"/>
        <v>81.377825618945096</v>
      </c>
    </row>
    <row r="2200" spans="1:12" x14ac:dyDescent="0.3">
      <c r="A2200" s="6" t="s">
        <v>2201</v>
      </c>
      <c r="B2200" t="s">
        <v>1</v>
      </c>
      <c r="C2200" t="s">
        <v>2</v>
      </c>
      <c r="D2200" s="1">
        <v>3716</v>
      </c>
      <c r="E2200" s="1">
        <v>-322000</v>
      </c>
      <c r="F2200" s="2">
        <f t="shared" si="205"/>
        <v>322</v>
      </c>
      <c r="G2200">
        <f t="shared" si="203"/>
        <v>3752</v>
      </c>
      <c r="H2200" s="5">
        <f t="shared" si="204"/>
        <v>282.68666666666661</v>
      </c>
      <c r="J2200">
        <f t="shared" si="206"/>
        <v>1196552</v>
      </c>
      <c r="K2200" s="1">
        <f t="shared" si="208"/>
        <v>716</v>
      </c>
      <c r="L2200">
        <f t="shared" si="207"/>
        <v>77.072120559741649</v>
      </c>
    </row>
    <row r="2201" spans="1:12" x14ac:dyDescent="0.3">
      <c r="A2201" s="6" t="s">
        <v>2202</v>
      </c>
      <c r="B2201" t="s">
        <v>1</v>
      </c>
      <c r="C2201" t="s">
        <v>2</v>
      </c>
      <c r="D2201" s="1">
        <v>3752</v>
      </c>
      <c r="E2201" s="1">
        <v>-278400</v>
      </c>
      <c r="F2201" s="2">
        <f t="shared" si="205"/>
        <v>278.39999999999998</v>
      </c>
      <c r="G2201">
        <f t="shared" si="203"/>
        <v>3750.4</v>
      </c>
      <c r="H2201" s="5">
        <f t="shared" si="204"/>
        <v>284.15333333333336</v>
      </c>
      <c r="J2201">
        <f t="shared" si="206"/>
        <v>1044556.7999999999</v>
      </c>
      <c r="K2201" s="1">
        <f t="shared" si="208"/>
        <v>752</v>
      </c>
      <c r="L2201">
        <f t="shared" si="207"/>
        <v>80.947255113024767</v>
      </c>
    </row>
    <row r="2202" spans="1:12" x14ac:dyDescent="0.3">
      <c r="A2202" s="6" t="s">
        <v>2203</v>
      </c>
      <c r="B2202" t="s">
        <v>1</v>
      </c>
      <c r="C2202" t="s">
        <v>2</v>
      </c>
      <c r="D2202" s="1">
        <v>3756</v>
      </c>
      <c r="E2202" s="1">
        <v>-278500</v>
      </c>
      <c r="F2202" s="2">
        <f t="shared" si="205"/>
        <v>278.5</v>
      </c>
      <c r="G2202">
        <f t="shared" si="203"/>
        <v>3750.24</v>
      </c>
      <c r="H2202" s="5">
        <f t="shared" si="204"/>
        <v>284.16666666666674</v>
      </c>
      <c r="J2202">
        <f t="shared" si="206"/>
        <v>1046046</v>
      </c>
      <c r="K2202" s="1">
        <f t="shared" si="208"/>
        <v>756</v>
      </c>
      <c r="L2202">
        <f t="shared" si="207"/>
        <v>81.377825618945096</v>
      </c>
    </row>
    <row r="2203" spans="1:12" x14ac:dyDescent="0.3">
      <c r="A2203" s="6" t="s">
        <v>2204</v>
      </c>
      <c r="B2203" t="s">
        <v>1</v>
      </c>
      <c r="C2203" t="s">
        <v>2</v>
      </c>
      <c r="D2203" s="1">
        <v>3756</v>
      </c>
      <c r="E2203" s="1">
        <v>-278600</v>
      </c>
      <c r="F2203" s="2">
        <f t="shared" si="205"/>
        <v>278.60000000000002</v>
      </c>
      <c r="G2203">
        <f t="shared" si="203"/>
        <v>3750.24</v>
      </c>
      <c r="H2203" s="5">
        <f t="shared" si="204"/>
        <v>284.15666666666669</v>
      </c>
      <c r="J2203">
        <f t="shared" si="206"/>
        <v>1046421.6000000001</v>
      </c>
      <c r="K2203" s="1">
        <f t="shared" si="208"/>
        <v>756</v>
      </c>
      <c r="L2203">
        <f t="shared" si="207"/>
        <v>81.377825618945096</v>
      </c>
    </row>
    <row r="2204" spans="1:12" x14ac:dyDescent="0.3">
      <c r="A2204" s="6" t="s">
        <v>2205</v>
      </c>
      <c r="B2204" t="s">
        <v>1</v>
      </c>
      <c r="C2204" t="s">
        <v>2</v>
      </c>
      <c r="D2204" s="1">
        <v>3756</v>
      </c>
      <c r="E2204" s="1">
        <v>-278200</v>
      </c>
      <c r="F2204" s="2">
        <f t="shared" si="205"/>
        <v>278.2</v>
      </c>
      <c r="G2204">
        <f t="shared" ref="G2204:G2267" si="209">SUM(D2179:D2203)/25</f>
        <v>3750.08</v>
      </c>
      <c r="H2204" s="5">
        <f t="shared" si="204"/>
        <v>284.1633333333333</v>
      </c>
      <c r="J2204">
        <f t="shared" si="206"/>
        <v>1044919.2</v>
      </c>
      <c r="K2204" s="1">
        <f t="shared" si="208"/>
        <v>756</v>
      </c>
      <c r="L2204">
        <f t="shared" si="207"/>
        <v>81.377825618945096</v>
      </c>
    </row>
    <row r="2205" spans="1:12" x14ac:dyDescent="0.3">
      <c r="A2205" s="6" t="s">
        <v>2206</v>
      </c>
      <c r="B2205" t="s">
        <v>1</v>
      </c>
      <c r="C2205" t="s">
        <v>2</v>
      </c>
      <c r="D2205" s="1">
        <v>3752</v>
      </c>
      <c r="E2205" s="1">
        <v>-278400</v>
      </c>
      <c r="F2205" s="2">
        <f t="shared" si="205"/>
        <v>278.39999999999998</v>
      </c>
      <c r="G2205">
        <f t="shared" si="209"/>
        <v>3750.08</v>
      </c>
      <c r="H2205" s="5">
        <f t="shared" si="204"/>
        <v>284.16333333333336</v>
      </c>
      <c r="J2205">
        <f t="shared" si="206"/>
        <v>1044556.7999999999</v>
      </c>
      <c r="K2205" s="1">
        <f t="shared" si="208"/>
        <v>752</v>
      </c>
      <c r="L2205">
        <f t="shared" si="207"/>
        <v>80.947255113024767</v>
      </c>
    </row>
    <row r="2206" spans="1:12" x14ac:dyDescent="0.3">
      <c r="A2206" s="6" t="s">
        <v>2207</v>
      </c>
      <c r="B2206" t="s">
        <v>1</v>
      </c>
      <c r="C2206" t="s">
        <v>2</v>
      </c>
      <c r="D2206" s="1">
        <v>3756</v>
      </c>
      <c r="E2206" s="1">
        <v>-278400</v>
      </c>
      <c r="F2206" s="2">
        <f t="shared" si="205"/>
        <v>278.39999999999998</v>
      </c>
      <c r="G2206">
        <f t="shared" si="209"/>
        <v>3749.76</v>
      </c>
      <c r="H2206" s="5">
        <f t="shared" si="204"/>
        <v>284.18333333333334</v>
      </c>
      <c r="J2206">
        <f t="shared" si="206"/>
        <v>1045670.3999999999</v>
      </c>
      <c r="K2206" s="1">
        <f t="shared" si="208"/>
        <v>756</v>
      </c>
      <c r="L2206">
        <f t="shared" si="207"/>
        <v>81.377825618945096</v>
      </c>
    </row>
    <row r="2207" spans="1:12" x14ac:dyDescent="0.3">
      <c r="A2207" s="6" t="s">
        <v>2208</v>
      </c>
      <c r="B2207" t="s">
        <v>1</v>
      </c>
      <c r="C2207" t="s">
        <v>2</v>
      </c>
      <c r="D2207" s="1">
        <v>3752</v>
      </c>
      <c r="E2207" s="1">
        <v>-278400</v>
      </c>
      <c r="F2207" s="2">
        <f t="shared" si="205"/>
        <v>278.39999999999998</v>
      </c>
      <c r="G2207">
        <f t="shared" si="209"/>
        <v>3750.88</v>
      </c>
      <c r="H2207" s="5">
        <f t="shared" si="204"/>
        <v>284.18333333333334</v>
      </c>
      <c r="J2207">
        <f t="shared" si="206"/>
        <v>1044556.7999999999</v>
      </c>
      <c r="K2207" s="1">
        <f t="shared" si="208"/>
        <v>752</v>
      </c>
      <c r="L2207">
        <f t="shared" si="207"/>
        <v>80.947255113024767</v>
      </c>
    </row>
    <row r="2208" spans="1:12" x14ac:dyDescent="0.3">
      <c r="A2208" s="6" t="s">
        <v>2209</v>
      </c>
      <c r="B2208" t="s">
        <v>1</v>
      </c>
      <c r="C2208" t="s">
        <v>2</v>
      </c>
      <c r="D2208" s="1">
        <v>3756</v>
      </c>
      <c r="E2208" s="1">
        <v>-278600</v>
      </c>
      <c r="F2208" s="2">
        <f t="shared" si="205"/>
        <v>278.60000000000002</v>
      </c>
      <c r="G2208">
        <f t="shared" si="209"/>
        <v>3750.72</v>
      </c>
      <c r="H2208" s="5">
        <f t="shared" ref="H2208:H2271" si="210">SUM(F2178:F2207)/30</f>
        <v>284.19</v>
      </c>
      <c r="J2208">
        <f t="shared" si="206"/>
        <v>1046421.6000000001</v>
      </c>
      <c r="K2208" s="1">
        <f t="shared" si="208"/>
        <v>756</v>
      </c>
      <c r="L2208">
        <f t="shared" si="207"/>
        <v>81.377825618945096</v>
      </c>
    </row>
    <row r="2209" spans="1:12" x14ac:dyDescent="0.3">
      <c r="A2209" s="6" t="s">
        <v>2210</v>
      </c>
      <c r="B2209" t="s">
        <v>1</v>
      </c>
      <c r="C2209" t="s">
        <v>2</v>
      </c>
      <c r="D2209" s="1">
        <v>3756</v>
      </c>
      <c r="E2209" s="1">
        <v>-278900</v>
      </c>
      <c r="F2209" s="2">
        <f t="shared" si="205"/>
        <v>278.89999999999998</v>
      </c>
      <c r="G2209">
        <f t="shared" si="209"/>
        <v>3750.56</v>
      </c>
      <c r="H2209" s="5">
        <f t="shared" si="210"/>
        <v>284.21000000000004</v>
      </c>
      <c r="J2209">
        <f t="shared" si="206"/>
        <v>1047548.3999999999</v>
      </c>
      <c r="K2209" s="1">
        <f t="shared" si="208"/>
        <v>756</v>
      </c>
      <c r="L2209">
        <f t="shared" si="207"/>
        <v>81.377825618945096</v>
      </c>
    </row>
    <row r="2210" spans="1:12" x14ac:dyDescent="0.3">
      <c r="A2210" s="6" t="s">
        <v>2211</v>
      </c>
      <c r="B2210" t="s">
        <v>1</v>
      </c>
      <c r="C2210" t="s">
        <v>2</v>
      </c>
      <c r="D2210" s="1">
        <v>3752</v>
      </c>
      <c r="E2210" s="1">
        <v>-278600</v>
      </c>
      <c r="F2210" s="2">
        <f t="shared" si="205"/>
        <v>278.60000000000002</v>
      </c>
      <c r="G2210">
        <f t="shared" si="209"/>
        <v>3750.56</v>
      </c>
      <c r="H2210" s="5">
        <f t="shared" si="210"/>
        <v>284.23333333333335</v>
      </c>
      <c r="J2210">
        <f t="shared" si="206"/>
        <v>1045307.2000000001</v>
      </c>
      <c r="K2210" s="1">
        <f t="shared" si="208"/>
        <v>752</v>
      </c>
      <c r="L2210">
        <f t="shared" si="207"/>
        <v>80.947255113024767</v>
      </c>
    </row>
    <row r="2211" spans="1:12" x14ac:dyDescent="0.3">
      <c r="A2211" s="6" t="s">
        <v>2212</v>
      </c>
      <c r="B2211" t="s">
        <v>1</v>
      </c>
      <c r="C2211" t="s">
        <v>2</v>
      </c>
      <c r="D2211" s="1">
        <v>3752</v>
      </c>
      <c r="E2211" s="1">
        <v>-278500</v>
      </c>
      <c r="F2211" s="2">
        <f t="shared" si="205"/>
        <v>278.5</v>
      </c>
      <c r="G2211">
        <f t="shared" si="209"/>
        <v>3750.4</v>
      </c>
      <c r="H2211" s="5">
        <f t="shared" si="210"/>
        <v>284.2433333333334</v>
      </c>
      <c r="J2211">
        <f t="shared" si="206"/>
        <v>1044932</v>
      </c>
      <c r="K2211" s="1">
        <f t="shared" si="208"/>
        <v>752</v>
      </c>
      <c r="L2211">
        <f t="shared" si="207"/>
        <v>80.947255113024767</v>
      </c>
    </row>
    <row r="2212" spans="1:12" x14ac:dyDescent="0.3">
      <c r="A2212" s="6" t="s">
        <v>2213</v>
      </c>
      <c r="B2212" t="s">
        <v>1</v>
      </c>
      <c r="C2212" t="s">
        <v>2</v>
      </c>
      <c r="D2212" s="1">
        <v>3756</v>
      </c>
      <c r="E2212" s="1">
        <v>-278600</v>
      </c>
      <c r="F2212" s="2">
        <f t="shared" si="205"/>
        <v>278.60000000000002</v>
      </c>
      <c r="G2212">
        <f t="shared" si="209"/>
        <v>3751.52</v>
      </c>
      <c r="H2212" s="5">
        <f t="shared" si="210"/>
        <v>282.78333333333336</v>
      </c>
      <c r="J2212">
        <f t="shared" si="206"/>
        <v>1046421.6000000001</v>
      </c>
      <c r="K2212" s="1">
        <f t="shared" si="208"/>
        <v>756</v>
      </c>
      <c r="L2212">
        <f t="shared" si="207"/>
        <v>81.377825618945096</v>
      </c>
    </row>
    <row r="2213" spans="1:12" x14ac:dyDescent="0.3">
      <c r="A2213" s="6" t="s">
        <v>2214</v>
      </c>
      <c r="B2213" t="s">
        <v>1</v>
      </c>
      <c r="C2213" t="s">
        <v>2</v>
      </c>
      <c r="D2213" s="1">
        <v>3756</v>
      </c>
      <c r="E2213" s="1">
        <v>-278700</v>
      </c>
      <c r="F2213" s="2">
        <f t="shared" si="205"/>
        <v>278.7</v>
      </c>
      <c r="G2213">
        <f t="shared" si="209"/>
        <v>3751.68</v>
      </c>
      <c r="H2213" s="5">
        <f t="shared" si="210"/>
        <v>282.80333333333334</v>
      </c>
      <c r="J2213">
        <f t="shared" si="206"/>
        <v>1046797.2</v>
      </c>
      <c r="K2213" s="1">
        <f t="shared" si="208"/>
        <v>756</v>
      </c>
      <c r="L2213">
        <f t="shared" si="207"/>
        <v>81.377825618945096</v>
      </c>
    </row>
    <row r="2214" spans="1:12" x14ac:dyDescent="0.3">
      <c r="A2214" s="6" t="s">
        <v>2215</v>
      </c>
      <c r="B2214" t="s">
        <v>1</v>
      </c>
      <c r="C2214" t="s">
        <v>2</v>
      </c>
      <c r="D2214" s="1">
        <v>3752</v>
      </c>
      <c r="E2214" s="1">
        <v>-278800</v>
      </c>
      <c r="F2214" s="2">
        <f t="shared" si="205"/>
        <v>278.8</v>
      </c>
      <c r="G2214">
        <f t="shared" si="209"/>
        <v>3751.84</v>
      </c>
      <c r="H2214" s="5">
        <f t="shared" si="210"/>
        <v>282.80333333333328</v>
      </c>
      <c r="J2214">
        <f t="shared" si="206"/>
        <v>1046057.6000000001</v>
      </c>
      <c r="K2214" s="1">
        <f t="shared" si="208"/>
        <v>752</v>
      </c>
      <c r="L2214">
        <f t="shared" si="207"/>
        <v>80.947255113024767</v>
      </c>
    </row>
    <row r="2215" spans="1:12" x14ac:dyDescent="0.3">
      <c r="A2215" s="6" t="s">
        <v>2216</v>
      </c>
      <c r="B2215" t="s">
        <v>1</v>
      </c>
      <c r="C2215" t="s">
        <v>2</v>
      </c>
      <c r="D2215" s="1">
        <v>3756</v>
      </c>
      <c r="E2215" s="1">
        <v>-278300</v>
      </c>
      <c r="F2215" s="2">
        <f t="shared" si="205"/>
        <v>278.3</v>
      </c>
      <c r="G2215">
        <f t="shared" si="209"/>
        <v>3751.84</v>
      </c>
      <c r="H2215" s="5">
        <f t="shared" si="210"/>
        <v>282.8266666666666</v>
      </c>
      <c r="J2215">
        <f t="shared" si="206"/>
        <v>1045294.8</v>
      </c>
      <c r="K2215" s="1">
        <f t="shared" si="208"/>
        <v>756</v>
      </c>
      <c r="L2215">
        <f t="shared" si="207"/>
        <v>81.377825618945096</v>
      </c>
    </row>
    <row r="2216" spans="1:12" x14ac:dyDescent="0.3">
      <c r="A2216" s="6" t="s">
        <v>2217</v>
      </c>
      <c r="B2216" t="s">
        <v>1</v>
      </c>
      <c r="C2216" t="s">
        <v>2</v>
      </c>
      <c r="D2216" s="1">
        <v>3756</v>
      </c>
      <c r="E2216" s="1">
        <v>-278400</v>
      </c>
      <c r="F2216" s="2">
        <f t="shared" si="205"/>
        <v>278.39999999999998</v>
      </c>
      <c r="G2216">
        <f t="shared" si="209"/>
        <v>3752</v>
      </c>
      <c r="H2216" s="5">
        <f t="shared" si="210"/>
        <v>282.81333333333328</v>
      </c>
      <c r="J2216">
        <f t="shared" si="206"/>
        <v>1045670.3999999999</v>
      </c>
      <c r="K2216" s="1">
        <f t="shared" si="208"/>
        <v>756</v>
      </c>
      <c r="L2216">
        <f t="shared" si="207"/>
        <v>81.377825618945096</v>
      </c>
    </row>
    <row r="2217" spans="1:12" x14ac:dyDescent="0.3">
      <c r="A2217" s="6" t="s">
        <v>2218</v>
      </c>
      <c r="B2217" t="s">
        <v>1</v>
      </c>
      <c r="C2217" t="s">
        <v>2</v>
      </c>
      <c r="D2217" s="1">
        <v>3752</v>
      </c>
      <c r="E2217" s="1">
        <v>-278800</v>
      </c>
      <c r="F2217" s="2">
        <f t="shared" si="205"/>
        <v>278.8</v>
      </c>
      <c r="G2217">
        <f t="shared" si="209"/>
        <v>3753.28</v>
      </c>
      <c r="H2217" s="5">
        <f t="shared" si="210"/>
        <v>281.35333333333335</v>
      </c>
      <c r="J2217">
        <f t="shared" si="206"/>
        <v>1046057.6000000001</v>
      </c>
      <c r="K2217" s="1">
        <f t="shared" si="208"/>
        <v>752</v>
      </c>
      <c r="L2217">
        <f t="shared" si="207"/>
        <v>80.947255113024767</v>
      </c>
    </row>
    <row r="2218" spans="1:12" x14ac:dyDescent="0.3">
      <c r="A2218" s="6" t="s">
        <v>2219</v>
      </c>
      <c r="B2218" t="s">
        <v>1</v>
      </c>
      <c r="C2218" t="s">
        <v>2</v>
      </c>
      <c r="D2218" s="1">
        <v>3752</v>
      </c>
      <c r="E2218" s="1">
        <v>-278100</v>
      </c>
      <c r="F2218" s="2">
        <f t="shared" si="205"/>
        <v>278.10000000000002</v>
      </c>
      <c r="G2218">
        <f t="shared" si="209"/>
        <v>3753.12</v>
      </c>
      <c r="H2218" s="5">
        <f t="shared" si="210"/>
        <v>281.36999999999995</v>
      </c>
      <c r="J2218">
        <f t="shared" si="206"/>
        <v>1043431.2000000001</v>
      </c>
      <c r="K2218" s="1">
        <f t="shared" si="208"/>
        <v>752</v>
      </c>
      <c r="L2218">
        <f t="shared" si="207"/>
        <v>80.947255113024767</v>
      </c>
    </row>
    <row r="2219" spans="1:12" x14ac:dyDescent="0.3">
      <c r="A2219" s="6" t="s">
        <v>2220</v>
      </c>
      <c r="B2219" t="s">
        <v>1</v>
      </c>
      <c r="C2219" t="s">
        <v>2</v>
      </c>
      <c r="D2219" s="1">
        <v>3752</v>
      </c>
      <c r="E2219" s="1">
        <v>-278000</v>
      </c>
      <c r="F2219" s="2">
        <f t="shared" si="205"/>
        <v>278</v>
      </c>
      <c r="G2219">
        <f t="shared" si="209"/>
        <v>3752.96</v>
      </c>
      <c r="H2219" s="5">
        <f t="shared" si="210"/>
        <v>281.35666666666663</v>
      </c>
      <c r="J2219">
        <f t="shared" si="206"/>
        <v>1043056</v>
      </c>
      <c r="K2219" s="1">
        <f t="shared" si="208"/>
        <v>752</v>
      </c>
      <c r="L2219">
        <f t="shared" si="207"/>
        <v>80.947255113024767</v>
      </c>
    </row>
    <row r="2220" spans="1:12" x14ac:dyDescent="0.3">
      <c r="A2220" s="6" t="s">
        <v>2221</v>
      </c>
      <c r="B2220" t="s">
        <v>1</v>
      </c>
      <c r="C2220" t="s">
        <v>2</v>
      </c>
      <c r="D2220" s="1">
        <v>3752</v>
      </c>
      <c r="E2220" s="1">
        <v>-278600</v>
      </c>
      <c r="F2220" s="2">
        <f t="shared" si="205"/>
        <v>278.60000000000002</v>
      </c>
      <c r="G2220">
        <f t="shared" si="209"/>
        <v>3752.8</v>
      </c>
      <c r="H2220" s="5">
        <f t="shared" si="210"/>
        <v>281.35999999999996</v>
      </c>
      <c r="J2220">
        <f t="shared" si="206"/>
        <v>1045307.2000000001</v>
      </c>
      <c r="K2220" s="1">
        <f t="shared" si="208"/>
        <v>752</v>
      </c>
      <c r="L2220">
        <f t="shared" si="207"/>
        <v>80.947255113024767</v>
      </c>
    </row>
    <row r="2221" spans="1:12" x14ac:dyDescent="0.3">
      <c r="A2221" s="6" t="s">
        <v>2222</v>
      </c>
      <c r="B2221" t="s">
        <v>1</v>
      </c>
      <c r="C2221" t="s">
        <v>2</v>
      </c>
      <c r="D2221" s="1">
        <v>3752</v>
      </c>
      <c r="E2221" s="1">
        <v>-278100</v>
      </c>
      <c r="F2221" s="2">
        <f t="shared" si="205"/>
        <v>278.10000000000002</v>
      </c>
      <c r="G2221">
        <f t="shared" si="209"/>
        <v>3752.64</v>
      </c>
      <c r="H2221" s="5">
        <f t="shared" si="210"/>
        <v>281.35333333333335</v>
      </c>
      <c r="J2221">
        <f t="shared" si="206"/>
        <v>1043431.2000000001</v>
      </c>
      <c r="K2221" s="1">
        <f t="shared" si="208"/>
        <v>752</v>
      </c>
      <c r="L2221">
        <f t="shared" si="207"/>
        <v>80.947255113024767</v>
      </c>
    </row>
    <row r="2222" spans="1:12" x14ac:dyDescent="0.3">
      <c r="A2222" s="6" t="s">
        <v>2223</v>
      </c>
      <c r="B2222" t="s">
        <v>1</v>
      </c>
      <c r="C2222" t="s">
        <v>2</v>
      </c>
      <c r="D2222" s="1">
        <v>3756</v>
      </c>
      <c r="E2222" s="1">
        <v>-278300</v>
      </c>
      <c r="F2222" s="2">
        <f t="shared" si="205"/>
        <v>278.3</v>
      </c>
      <c r="G2222">
        <f t="shared" si="209"/>
        <v>3752.48</v>
      </c>
      <c r="H2222" s="5">
        <f t="shared" si="210"/>
        <v>279.88666666666666</v>
      </c>
      <c r="J2222">
        <f t="shared" si="206"/>
        <v>1045294.8</v>
      </c>
      <c r="K2222" s="1">
        <f t="shared" si="208"/>
        <v>756</v>
      </c>
      <c r="L2222">
        <f t="shared" si="207"/>
        <v>81.377825618945096</v>
      </c>
    </row>
    <row r="2223" spans="1:12" x14ac:dyDescent="0.3">
      <c r="A2223" s="6" t="s">
        <v>2224</v>
      </c>
      <c r="B2223" t="s">
        <v>1</v>
      </c>
      <c r="C2223" t="s">
        <v>2</v>
      </c>
      <c r="D2223" s="1">
        <v>3752</v>
      </c>
      <c r="E2223" s="1">
        <v>-278300</v>
      </c>
      <c r="F2223" s="2">
        <f t="shared" si="205"/>
        <v>278.3</v>
      </c>
      <c r="G2223">
        <f t="shared" si="209"/>
        <v>3752.48</v>
      </c>
      <c r="H2223" s="5">
        <f t="shared" si="210"/>
        <v>279.88000000000005</v>
      </c>
      <c r="J2223">
        <f t="shared" si="206"/>
        <v>1044181.6000000001</v>
      </c>
      <c r="K2223" s="1">
        <f t="shared" si="208"/>
        <v>752</v>
      </c>
      <c r="L2223">
        <f t="shared" si="207"/>
        <v>80.947255113024767</v>
      </c>
    </row>
    <row r="2224" spans="1:12" x14ac:dyDescent="0.3">
      <c r="A2224" s="6" t="s">
        <v>2225</v>
      </c>
      <c r="B2224" t="s">
        <v>1</v>
      </c>
      <c r="C2224" t="s">
        <v>2</v>
      </c>
      <c r="D2224" s="1">
        <v>3752</v>
      </c>
      <c r="E2224" s="1">
        <v>-278400</v>
      </c>
      <c r="F2224" s="2">
        <f t="shared" si="205"/>
        <v>278.39999999999998</v>
      </c>
      <c r="G2224">
        <f t="shared" si="209"/>
        <v>3752.48</v>
      </c>
      <c r="H2224" s="5">
        <f t="shared" si="210"/>
        <v>279.88333333333338</v>
      </c>
      <c r="J2224">
        <f t="shared" si="206"/>
        <v>1044556.7999999999</v>
      </c>
      <c r="K2224" s="1">
        <f t="shared" si="208"/>
        <v>752</v>
      </c>
      <c r="L2224">
        <f t="shared" si="207"/>
        <v>80.947255113024767</v>
      </c>
    </row>
    <row r="2225" spans="1:12" x14ac:dyDescent="0.3">
      <c r="A2225" s="6" t="s">
        <v>2226</v>
      </c>
      <c r="B2225" t="s">
        <v>1</v>
      </c>
      <c r="C2225" t="s">
        <v>2</v>
      </c>
      <c r="D2225" s="1">
        <v>3752</v>
      </c>
      <c r="E2225" s="1">
        <v>-278600</v>
      </c>
      <c r="F2225" s="2">
        <f t="shared" si="205"/>
        <v>278.60000000000002</v>
      </c>
      <c r="G2225">
        <f t="shared" si="209"/>
        <v>3752.32</v>
      </c>
      <c r="H2225" s="5">
        <f t="shared" si="210"/>
        <v>279.8900000000001</v>
      </c>
      <c r="J2225">
        <f t="shared" si="206"/>
        <v>1045307.2000000001</v>
      </c>
      <c r="K2225" s="1">
        <f t="shared" si="208"/>
        <v>752</v>
      </c>
      <c r="L2225">
        <f t="shared" si="207"/>
        <v>80.947255113024767</v>
      </c>
    </row>
    <row r="2226" spans="1:12" x14ac:dyDescent="0.3">
      <c r="A2226" s="6" t="s">
        <v>2227</v>
      </c>
      <c r="B2226" t="s">
        <v>1</v>
      </c>
      <c r="C2226" t="s">
        <v>2</v>
      </c>
      <c r="D2226" s="1">
        <v>3752</v>
      </c>
      <c r="E2226" s="1">
        <v>-278800</v>
      </c>
      <c r="F2226" s="2">
        <f t="shared" si="205"/>
        <v>278.8</v>
      </c>
      <c r="G2226">
        <f t="shared" si="209"/>
        <v>3753.76</v>
      </c>
      <c r="H2226" s="5">
        <f t="shared" si="210"/>
        <v>279.90666666666669</v>
      </c>
      <c r="J2226">
        <f t="shared" si="206"/>
        <v>1046057.6000000001</v>
      </c>
      <c r="K2226" s="1">
        <f t="shared" si="208"/>
        <v>752</v>
      </c>
      <c r="L2226">
        <f t="shared" si="207"/>
        <v>80.947255113024767</v>
      </c>
    </row>
    <row r="2227" spans="1:12" x14ac:dyDescent="0.3">
      <c r="A2227" s="6" t="s">
        <v>2228</v>
      </c>
      <c r="B2227" t="s">
        <v>1</v>
      </c>
      <c r="C2227" t="s">
        <v>2</v>
      </c>
      <c r="D2227" s="1">
        <v>3752</v>
      </c>
      <c r="E2227" s="1">
        <v>-278500</v>
      </c>
      <c r="F2227" s="2">
        <f t="shared" si="205"/>
        <v>278.5</v>
      </c>
      <c r="G2227">
        <f t="shared" si="209"/>
        <v>3753.76</v>
      </c>
      <c r="H2227" s="5">
        <f t="shared" si="210"/>
        <v>279.91000000000003</v>
      </c>
      <c r="J2227">
        <f t="shared" si="206"/>
        <v>1044932</v>
      </c>
      <c r="K2227" s="1">
        <f t="shared" si="208"/>
        <v>752</v>
      </c>
      <c r="L2227">
        <f t="shared" si="207"/>
        <v>80.947255113024767</v>
      </c>
    </row>
    <row r="2228" spans="1:12" x14ac:dyDescent="0.3">
      <c r="A2228" s="6" t="s">
        <v>2229</v>
      </c>
      <c r="B2228" t="s">
        <v>1</v>
      </c>
      <c r="C2228" t="s">
        <v>2</v>
      </c>
      <c r="D2228" s="1">
        <v>3756</v>
      </c>
      <c r="E2228" s="1">
        <v>-278100</v>
      </c>
      <c r="F2228" s="2">
        <f t="shared" si="205"/>
        <v>278.10000000000002</v>
      </c>
      <c r="G2228">
        <f t="shared" si="209"/>
        <v>3753.6</v>
      </c>
      <c r="H2228" s="5">
        <f t="shared" si="210"/>
        <v>279.90666666666669</v>
      </c>
      <c r="J2228">
        <f t="shared" si="206"/>
        <v>1044543.6000000001</v>
      </c>
      <c r="K2228" s="1">
        <f t="shared" si="208"/>
        <v>756</v>
      </c>
      <c r="L2228">
        <f t="shared" si="207"/>
        <v>81.377825618945096</v>
      </c>
    </row>
    <row r="2229" spans="1:12" x14ac:dyDescent="0.3">
      <c r="A2229" s="6" t="s">
        <v>2230</v>
      </c>
      <c r="B2229" t="s">
        <v>1</v>
      </c>
      <c r="C2229" t="s">
        <v>2</v>
      </c>
      <c r="D2229" s="1">
        <v>3752</v>
      </c>
      <c r="E2229" s="1">
        <v>-279000</v>
      </c>
      <c r="F2229" s="2">
        <f t="shared" si="205"/>
        <v>279</v>
      </c>
      <c r="G2229">
        <f t="shared" si="209"/>
        <v>3753.6</v>
      </c>
      <c r="H2229" s="5">
        <f t="shared" si="210"/>
        <v>279.90666666666669</v>
      </c>
      <c r="J2229">
        <f t="shared" si="206"/>
        <v>1046808</v>
      </c>
      <c r="K2229" s="1">
        <f t="shared" si="208"/>
        <v>752</v>
      </c>
      <c r="L2229">
        <f t="shared" si="207"/>
        <v>80.947255113024767</v>
      </c>
    </row>
    <row r="2230" spans="1:12" x14ac:dyDescent="0.3">
      <c r="A2230" s="6" t="s">
        <v>2231</v>
      </c>
      <c r="B2230" t="s">
        <v>1</v>
      </c>
      <c r="C2230" t="s">
        <v>2</v>
      </c>
      <c r="D2230" s="1">
        <v>3752</v>
      </c>
      <c r="E2230" s="1">
        <v>-278300</v>
      </c>
      <c r="F2230" s="2">
        <f t="shared" si="205"/>
        <v>278.3</v>
      </c>
      <c r="G2230">
        <f t="shared" si="209"/>
        <v>3753.44</v>
      </c>
      <c r="H2230" s="5">
        <f t="shared" si="210"/>
        <v>279.93000000000006</v>
      </c>
      <c r="J2230">
        <f t="shared" si="206"/>
        <v>1044181.6000000001</v>
      </c>
      <c r="K2230" s="1">
        <f t="shared" si="208"/>
        <v>752</v>
      </c>
      <c r="L2230">
        <f t="shared" si="207"/>
        <v>80.947255113024767</v>
      </c>
    </row>
    <row r="2231" spans="1:12" x14ac:dyDescent="0.3">
      <c r="A2231" s="6" t="s">
        <v>2232</v>
      </c>
      <c r="B2231" t="s">
        <v>1</v>
      </c>
      <c r="C2231" t="s">
        <v>2</v>
      </c>
      <c r="D2231" s="1">
        <v>3752</v>
      </c>
      <c r="E2231" s="1">
        <v>-278200</v>
      </c>
      <c r="F2231" s="2">
        <f t="shared" si="205"/>
        <v>278.2</v>
      </c>
      <c r="G2231">
        <f t="shared" si="209"/>
        <v>3753.44</v>
      </c>
      <c r="H2231" s="5">
        <f t="shared" si="210"/>
        <v>278.47333333333336</v>
      </c>
      <c r="J2231">
        <f t="shared" si="206"/>
        <v>1043806.3999999999</v>
      </c>
      <c r="K2231" s="1">
        <f t="shared" si="208"/>
        <v>752</v>
      </c>
      <c r="L2231">
        <f t="shared" si="207"/>
        <v>80.947255113024767</v>
      </c>
    </row>
    <row r="2232" spans="1:12" x14ac:dyDescent="0.3">
      <c r="A2232" s="6" t="s">
        <v>2233</v>
      </c>
      <c r="B2232" t="s">
        <v>1</v>
      </c>
      <c r="C2232" t="s">
        <v>2</v>
      </c>
      <c r="D2232" s="1">
        <v>3752</v>
      </c>
      <c r="E2232" s="1">
        <v>-278300</v>
      </c>
      <c r="F2232" s="2">
        <f t="shared" si="205"/>
        <v>278.3</v>
      </c>
      <c r="G2232">
        <f t="shared" si="209"/>
        <v>3753.28</v>
      </c>
      <c r="H2232" s="5">
        <f t="shared" si="210"/>
        <v>278.46666666666675</v>
      </c>
      <c r="J2232">
        <f t="shared" si="206"/>
        <v>1044181.6000000001</v>
      </c>
      <c r="K2232" s="1">
        <f t="shared" si="208"/>
        <v>752</v>
      </c>
      <c r="L2232">
        <f t="shared" si="207"/>
        <v>80.947255113024767</v>
      </c>
    </row>
    <row r="2233" spans="1:12" x14ac:dyDescent="0.3">
      <c r="A2233" s="6" t="s">
        <v>2234</v>
      </c>
      <c r="B2233" t="s">
        <v>1</v>
      </c>
      <c r="C2233" t="s">
        <v>2</v>
      </c>
      <c r="D2233" s="1">
        <v>3752</v>
      </c>
      <c r="E2233" s="1">
        <v>-278500</v>
      </c>
      <c r="F2233" s="2">
        <f t="shared" si="205"/>
        <v>278.5</v>
      </c>
      <c r="G2233">
        <f t="shared" si="209"/>
        <v>3753.28</v>
      </c>
      <c r="H2233" s="5">
        <f t="shared" si="210"/>
        <v>278.46000000000004</v>
      </c>
      <c r="J2233">
        <f t="shared" si="206"/>
        <v>1044932</v>
      </c>
      <c r="K2233" s="1">
        <f t="shared" si="208"/>
        <v>752</v>
      </c>
      <c r="L2233">
        <f t="shared" si="207"/>
        <v>80.947255113024767</v>
      </c>
    </row>
    <row r="2234" spans="1:12" x14ac:dyDescent="0.3">
      <c r="A2234" s="6" t="s">
        <v>2235</v>
      </c>
      <c r="B2234" t="s">
        <v>1</v>
      </c>
      <c r="C2234" t="s">
        <v>2</v>
      </c>
      <c r="D2234" s="1">
        <v>3720</v>
      </c>
      <c r="E2234" s="1">
        <v>-323000</v>
      </c>
      <c r="F2234" s="2">
        <f t="shared" si="205"/>
        <v>323</v>
      </c>
      <c r="G2234">
        <f t="shared" si="209"/>
        <v>3753.12</v>
      </c>
      <c r="H2234" s="5">
        <f t="shared" si="210"/>
        <v>278.45666666666676</v>
      </c>
      <c r="J2234">
        <f t="shared" si="206"/>
        <v>1201560</v>
      </c>
      <c r="K2234" s="1">
        <f t="shared" si="208"/>
        <v>720</v>
      </c>
      <c r="L2234">
        <f t="shared" si="207"/>
        <v>77.502691065662006</v>
      </c>
    </row>
    <row r="2235" spans="1:12" x14ac:dyDescent="0.3">
      <c r="A2235" s="6" t="s">
        <v>2236</v>
      </c>
      <c r="B2235" t="s">
        <v>1</v>
      </c>
      <c r="C2235" t="s">
        <v>2</v>
      </c>
      <c r="D2235" s="1">
        <v>3752</v>
      </c>
      <c r="E2235" s="1">
        <v>-279100</v>
      </c>
      <c r="F2235" s="2">
        <f t="shared" si="205"/>
        <v>279.10000000000002</v>
      </c>
      <c r="G2235">
        <f t="shared" si="209"/>
        <v>3751.68</v>
      </c>
      <c r="H2235" s="5">
        <f t="shared" si="210"/>
        <v>279.95000000000005</v>
      </c>
      <c r="J2235">
        <f t="shared" si="206"/>
        <v>1047183.2000000001</v>
      </c>
      <c r="K2235" s="1">
        <f t="shared" si="208"/>
        <v>752</v>
      </c>
      <c r="L2235">
        <f t="shared" si="207"/>
        <v>80.947255113024767</v>
      </c>
    </row>
    <row r="2236" spans="1:12" x14ac:dyDescent="0.3">
      <c r="A2236" s="6" t="s">
        <v>2237</v>
      </c>
      <c r="B2236" t="s">
        <v>1</v>
      </c>
      <c r="C2236" t="s">
        <v>2</v>
      </c>
      <c r="D2236" s="1">
        <v>3752</v>
      </c>
      <c r="E2236" s="1">
        <v>-278700</v>
      </c>
      <c r="F2236" s="2">
        <f t="shared" si="205"/>
        <v>278.7</v>
      </c>
      <c r="G2236">
        <f t="shared" si="209"/>
        <v>3751.68</v>
      </c>
      <c r="H2236" s="5">
        <f t="shared" si="210"/>
        <v>279.97333333333341</v>
      </c>
      <c r="J2236">
        <f t="shared" si="206"/>
        <v>1045682.3999999999</v>
      </c>
      <c r="K2236" s="1">
        <f t="shared" si="208"/>
        <v>752</v>
      </c>
      <c r="L2236">
        <f t="shared" si="207"/>
        <v>80.947255113024767</v>
      </c>
    </row>
    <row r="2237" spans="1:12" x14ac:dyDescent="0.3">
      <c r="A2237" s="6" t="s">
        <v>2238</v>
      </c>
      <c r="B2237" t="s">
        <v>1</v>
      </c>
      <c r="C2237" t="s">
        <v>2</v>
      </c>
      <c r="D2237" s="1">
        <v>3756</v>
      </c>
      <c r="E2237" s="1">
        <v>-278400</v>
      </c>
      <c r="F2237" s="2">
        <f t="shared" si="205"/>
        <v>278.39999999999998</v>
      </c>
      <c r="G2237">
        <f t="shared" si="209"/>
        <v>3751.68</v>
      </c>
      <c r="H2237" s="5">
        <f t="shared" si="210"/>
        <v>279.98333333333341</v>
      </c>
      <c r="J2237">
        <f t="shared" si="206"/>
        <v>1045670.3999999999</v>
      </c>
      <c r="K2237" s="1">
        <f t="shared" si="208"/>
        <v>756</v>
      </c>
      <c r="L2237">
        <f t="shared" si="207"/>
        <v>81.377825618945096</v>
      </c>
    </row>
    <row r="2238" spans="1:12" x14ac:dyDescent="0.3">
      <c r="A2238" s="6" t="s">
        <v>2239</v>
      </c>
      <c r="B2238" t="s">
        <v>1</v>
      </c>
      <c r="C2238" t="s">
        <v>2</v>
      </c>
      <c r="D2238" s="1">
        <v>3752</v>
      </c>
      <c r="E2238" s="1">
        <v>-279000</v>
      </c>
      <c r="F2238" s="2">
        <f t="shared" si="205"/>
        <v>279</v>
      </c>
      <c r="G2238">
        <f t="shared" si="209"/>
        <v>3751.68</v>
      </c>
      <c r="H2238" s="5">
        <f t="shared" si="210"/>
        <v>279.98333333333341</v>
      </c>
      <c r="J2238">
        <f t="shared" si="206"/>
        <v>1046808</v>
      </c>
      <c r="K2238" s="1">
        <f t="shared" si="208"/>
        <v>752</v>
      </c>
      <c r="L2238">
        <f t="shared" si="207"/>
        <v>80.947255113024767</v>
      </c>
    </row>
    <row r="2239" spans="1:12" x14ac:dyDescent="0.3">
      <c r="A2239" s="6" t="s">
        <v>2240</v>
      </c>
      <c r="B2239" t="s">
        <v>1</v>
      </c>
      <c r="C2239" t="s">
        <v>2</v>
      </c>
      <c r="D2239" s="1">
        <v>3752</v>
      </c>
      <c r="E2239" s="1">
        <v>-278400</v>
      </c>
      <c r="F2239" s="2">
        <f t="shared" si="205"/>
        <v>278.39999999999998</v>
      </c>
      <c r="G2239">
        <f t="shared" si="209"/>
        <v>3751.52</v>
      </c>
      <c r="H2239" s="5">
        <f t="shared" si="210"/>
        <v>279.99666666666673</v>
      </c>
      <c r="J2239">
        <f t="shared" si="206"/>
        <v>1044556.7999999999</v>
      </c>
      <c r="K2239" s="1">
        <f t="shared" si="208"/>
        <v>752</v>
      </c>
      <c r="L2239">
        <f t="shared" si="207"/>
        <v>80.947255113024767</v>
      </c>
    </row>
    <row r="2240" spans="1:12" x14ac:dyDescent="0.3">
      <c r="A2240" s="6" t="s">
        <v>2241</v>
      </c>
      <c r="B2240" t="s">
        <v>1</v>
      </c>
      <c r="C2240" t="s">
        <v>2</v>
      </c>
      <c r="D2240" s="1">
        <v>3752</v>
      </c>
      <c r="E2240" s="1">
        <v>-278600</v>
      </c>
      <c r="F2240" s="2">
        <f t="shared" si="205"/>
        <v>278.60000000000002</v>
      </c>
      <c r="G2240">
        <f t="shared" si="209"/>
        <v>3751.52</v>
      </c>
      <c r="H2240" s="5">
        <f t="shared" si="210"/>
        <v>279.98000000000008</v>
      </c>
      <c r="J2240">
        <f t="shared" si="206"/>
        <v>1045307.2000000001</v>
      </c>
      <c r="K2240" s="1">
        <f t="shared" si="208"/>
        <v>752</v>
      </c>
      <c r="L2240">
        <f t="shared" si="207"/>
        <v>80.947255113024767</v>
      </c>
    </row>
    <row r="2241" spans="1:12" x14ac:dyDescent="0.3">
      <c r="A2241" s="6" t="s">
        <v>2242</v>
      </c>
      <c r="B2241" t="s">
        <v>1</v>
      </c>
      <c r="C2241" t="s">
        <v>2</v>
      </c>
      <c r="D2241" s="1">
        <v>3752</v>
      </c>
      <c r="E2241" s="1">
        <v>-278600</v>
      </c>
      <c r="F2241" s="2">
        <f t="shared" si="205"/>
        <v>278.60000000000002</v>
      </c>
      <c r="G2241">
        <f t="shared" si="209"/>
        <v>3751.36</v>
      </c>
      <c r="H2241" s="5">
        <f t="shared" si="210"/>
        <v>279.97999999999996</v>
      </c>
      <c r="J2241">
        <f t="shared" si="206"/>
        <v>1045307.2000000001</v>
      </c>
      <c r="K2241" s="1">
        <f t="shared" si="208"/>
        <v>752</v>
      </c>
      <c r="L2241">
        <f t="shared" si="207"/>
        <v>80.947255113024767</v>
      </c>
    </row>
    <row r="2242" spans="1:12" x14ac:dyDescent="0.3">
      <c r="A2242" s="6" t="s">
        <v>2243</v>
      </c>
      <c r="B2242" t="s">
        <v>1</v>
      </c>
      <c r="C2242" t="s">
        <v>2</v>
      </c>
      <c r="D2242" s="1">
        <v>3752</v>
      </c>
      <c r="E2242" s="1">
        <v>-278200</v>
      </c>
      <c r="F2242" s="2">
        <f t="shared" si="205"/>
        <v>278.2</v>
      </c>
      <c r="G2242">
        <f t="shared" si="209"/>
        <v>3751.2</v>
      </c>
      <c r="H2242" s="5">
        <f t="shared" si="210"/>
        <v>279.98333333333335</v>
      </c>
      <c r="J2242">
        <f t="shared" si="206"/>
        <v>1043806.3999999999</v>
      </c>
      <c r="K2242" s="1">
        <f t="shared" si="208"/>
        <v>752</v>
      </c>
      <c r="L2242">
        <f t="shared" si="207"/>
        <v>80.947255113024767</v>
      </c>
    </row>
    <row r="2243" spans="1:12" x14ac:dyDescent="0.3">
      <c r="A2243" s="6" t="s">
        <v>2244</v>
      </c>
      <c r="B2243" t="s">
        <v>1</v>
      </c>
      <c r="C2243" t="s">
        <v>2</v>
      </c>
      <c r="D2243" s="1">
        <v>3752</v>
      </c>
      <c r="E2243" s="1">
        <v>-278600</v>
      </c>
      <c r="F2243" s="2">
        <f t="shared" ref="F2243:F2306" si="211">(E2243*-1/1000)</f>
        <v>278.60000000000002</v>
      </c>
      <c r="G2243">
        <f t="shared" si="209"/>
        <v>3751.2</v>
      </c>
      <c r="H2243" s="5">
        <f t="shared" si="210"/>
        <v>279.97000000000008</v>
      </c>
      <c r="J2243">
        <f t="shared" ref="J2243:J2306" si="212">(D2243*F2243)</f>
        <v>1045307.2000000001</v>
      </c>
      <c r="K2243" s="1">
        <f t="shared" si="208"/>
        <v>752</v>
      </c>
      <c r="L2243">
        <f t="shared" si="207"/>
        <v>80.947255113024767</v>
      </c>
    </row>
    <row r="2244" spans="1:12" x14ac:dyDescent="0.3">
      <c r="A2244" s="6" t="s">
        <v>2245</v>
      </c>
      <c r="B2244" t="s">
        <v>1</v>
      </c>
      <c r="C2244" t="s">
        <v>2</v>
      </c>
      <c r="D2244" s="1">
        <v>3716</v>
      </c>
      <c r="E2244" s="1">
        <v>-336000</v>
      </c>
      <c r="F2244" s="2">
        <f t="shared" si="211"/>
        <v>336</v>
      </c>
      <c r="G2244">
        <f t="shared" si="209"/>
        <v>3751.2</v>
      </c>
      <c r="H2244" s="5">
        <f t="shared" si="210"/>
        <v>279.96666666666664</v>
      </c>
      <c r="J2244">
        <f t="shared" si="212"/>
        <v>1248576</v>
      </c>
      <c r="K2244" s="1">
        <f t="shared" si="208"/>
        <v>716</v>
      </c>
      <c r="L2244">
        <f t="shared" si="207"/>
        <v>77.072120559741649</v>
      </c>
    </row>
    <row r="2245" spans="1:12" x14ac:dyDescent="0.3">
      <c r="A2245" s="6" t="s">
        <v>2246</v>
      </c>
      <c r="B2245" t="s">
        <v>1</v>
      </c>
      <c r="C2245" t="s">
        <v>2</v>
      </c>
      <c r="D2245" s="1">
        <v>3752</v>
      </c>
      <c r="E2245" s="1">
        <v>-278700</v>
      </c>
      <c r="F2245" s="2">
        <f t="shared" si="211"/>
        <v>278.7</v>
      </c>
      <c r="G2245">
        <f t="shared" si="209"/>
        <v>3749.76</v>
      </c>
      <c r="H2245" s="5">
        <f t="shared" si="210"/>
        <v>281.87333333333333</v>
      </c>
      <c r="J2245">
        <f t="shared" si="212"/>
        <v>1045682.3999999999</v>
      </c>
      <c r="K2245" s="1">
        <f t="shared" si="208"/>
        <v>752</v>
      </c>
      <c r="L2245">
        <f t="shared" ref="L2245:L2308" si="213">(K2245/929)*100</f>
        <v>80.947255113024767</v>
      </c>
    </row>
    <row r="2246" spans="1:12" x14ac:dyDescent="0.3">
      <c r="A2246" s="6" t="s">
        <v>2247</v>
      </c>
      <c r="B2246" t="s">
        <v>1</v>
      </c>
      <c r="C2246" t="s">
        <v>2</v>
      </c>
      <c r="D2246" s="1">
        <v>3752</v>
      </c>
      <c r="E2246" s="1">
        <v>-279000</v>
      </c>
      <c r="F2246" s="2">
        <f t="shared" si="211"/>
        <v>279</v>
      </c>
      <c r="G2246">
        <f t="shared" si="209"/>
        <v>3749.76</v>
      </c>
      <c r="H2246" s="5">
        <f t="shared" si="210"/>
        <v>281.88666666666666</v>
      </c>
      <c r="J2246">
        <f t="shared" si="212"/>
        <v>1046808</v>
      </c>
      <c r="K2246" s="1">
        <f t="shared" si="208"/>
        <v>752</v>
      </c>
      <c r="L2246">
        <f t="shared" si="213"/>
        <v>80.947255113024767</v>
      </c>
    </row>
    <row r="2247" spans="1:12" x14ac:dyDescent="0.3">
      <c r="A2247" s="6" t="s">
        <v>2248</v>
      </c>
      <c r="B2247" t="s">
        <v>1</v>
      </c>
      <c r="C2247" t="s">
        <v>2</v>
      </c>
      <c r="D2247" s="1">
        <v>3752</v>
      </c>
      <c r="E2247" s="1">
        <v>-278600</v>
      </c>
      <c r="F2247" s="2">
        <f t="shared" si="211"/>
        <v>278.60000000000002</v>
      </c>
      <c r="G2247">
        <f t="shared" si="209"/>
        <v>3749.76</v>
      </c>
      <c r="H2247" s="5">
        <f t="shared" si="210"/>
        <v>281.90666666666669</v>
      </c>
      <c r="J2247">
        <f t="shared" si="212"/>
        <v>1045307.2000000001</v>
      </c>
      <c r="K2247" s="1">
        <f t="shared" si="208"/>
        <v>752</v>
      </c>
      <c r="L2247">
        <f t="shared" si="213"/>
        <v>80.947255113024767</v>
      </c>
    </row>
    <row r="2248" spans="1:12" x14ac:dyDescent="0.3">
      <c r="A2248" s="6" t="s">
        <v>2249</v>
      </c>
      <c r="B2248" t="s">
        <v>1</v>
      </c>
      <c r="C2248" t="s">
        <v>2</v>
      </c>
      <c r="D2248" s="1">
        <v>3752</v>
      </c>
      <c r="E2248" s="1">
        <v>-278700</v>
      </c>
      <c r="F2248" s="2">
        <f t="shared" si="211"/>
        <v>278.7</v>
      </c>
      <c r="G2248">
        <f t="shared" si="209"/>
        <v>3749.6</v>
      </c>
      <c r="H2248" s="5">
        <f t="shared" si="210"/>
        <v>281.89999999999998</v>
      </c>
      <c r="J2248">
        <f t="shared" si="212"/>
        <v>1045682.3999999999</v>
      </c>
      <c r="K2248" s="1">
        <f t="shared" si="208"/>
        <v>752</v>
      </c>
      <c r="L2248">
        <f t="shared" si="213"/>
        <v>80.947255113024767</v>
      </c>
    </row>
    <row r="2249" spans="1:12" x14ac:dyDescent="0.3">
      <c r="A2249" s="6" t="s">
        <v>2250</v>
      </c>
      <c r="B2249" t="s">
        <v>1</v>
      </c>
      <c r="C2249" t="s">
        <v>2</v>
      </c>
      <c r="D2249" s="1">
        <v>3752</v>
      </c>
      <c r="E2249" s="1">
        <v>-278600</v>
      </c>
      <c r="F2249" s="2">
        <f t="shared" si="211"/>
        <v>278.60000000000002</v>
      </c>
      <c r="G2249">
        <f t="shared" si="209"/>
        <v>3749.6</v>
      </c>
      <c r="H2249" s="5">
        <f t="shared" si="210"/>
        <v>281.92</v>
      </c>
      <c r="J2249">
        <f t="shared" si="212"/>
        <v>1045307.2000000001</v>
      </c>
      <c r="K2249" s="1">
        <f t="shared" si="208"/>
        <v>752</v>
      </c>
      <c r="L2249">
        <f t="shared" si="213"/>
        <v>80.947255113024767</v>
      </c>
    </row>
    <row r="2250" spans="1:12" x14ac:dyDescent="0.3">
      <c r="A2250" s="6" t="s">
        <v>2251</v>
      </c>
      <c r="B2250" t="s">
        <v>1</v>
      </c>
      <c r="C2250" t="s">
        <v>2</v>
      </c>
      <c r="D2250" s="1">
        <v>3752</v>
      </c>
      <c r="E2250" s="1">
        <v>-278500</v>
      </c>
      <c r="F2250" s="2">
        <f t="shared" si="211"/>
        <v>278.5</v>
      </c>
      <c r="G2250">
        <f t="shared" si="209"/>
        <v>3749.6</v>
      </c>
      <c r="H2250" s="5">
        <f t="shared" si="210"/>
        <v>281.94</v>
      </c>
      <c r="J2250">
        <f t="shared" si="212"/>
        <v>1044932</v>
      </c>
      <c r="K2250" s="1">
        <f t="shared" si="208"/>
        <v>752</v>
      </c>
      <c r="L2250">
        <f t="shared" si="213"/>
        <v>80.947255113024767</v>
      </c>
    </row>
    <row r="2251" spans="1:12" x14ac:dyDescent="0.3">
      <c r="A2251" s="6" t="s">
        <v>2252</v>
      </c>
      <c r="B2251" t="s">
        <v>1</v>
      </c>
      <c r="C2251" t="s">
        <v>2</v>
      </c>
      <c r="D2251" s="1">
        <v>3752</v>
      </c>
      <c r="E2251" s="1">
        <v>-278300</v>
      </c>
      <c r="F2251" s="2">
        <f t="shared" si="211"/>
        <v>278.3</v>
      </c>
      <c r="G2251">
        <f t="shared" si="209"/>
        <v>3749.6</v>
      </c>
      <c r="H2251" s="5">
        <f t="shared" si="210"/>
        <v>281.93666666666667</v>
      </c>
      <c r="J2251">
        <f t="shared" si="212"/>
        <v>1044181.6000000001</v>
      </c>
      <c r="K2251" s="1">
        <f t="shared" si="208"/>
        <v>752</v>
      </c>
      <c r="L2251">
        <f t="shared" si="213"/>
        <v>80.947255113024767</v>
      </c>
    </row>
    <row r="2252" spans="1:12" x14ac:dyDescent="0.3">
      <c r="A2252" s="6" t="s">
        <v>2253</v>
      </c>
      <c r="B2252" t="s">
        <v>1</v>
      </c>
      <c r="C2252" t="s">
        <v>2</v>
      </c>
      <c r="D2252" s="1">
        <v>3748</v>
      </c>
      <c r="E2252" s="1">
        <v>-278800</v>
      </c>
      <c r="F2252" s="2">
        <f t="shared" si="211"/>
        <v>278.8</v>
      </c>
      <c r="G2252">
        <f t="shared" si="209"/>
        <v>3749.6</v>
      </c>
      <c r="H2252" s="5">
        <f t="shared" si="210"/>
        <v>281.94333333333338</v>
      </c>
      <c r="J2252">
        <f t="shared" si="212"/>
        <v>1044942.4</v>
      </c>
      <c r="K2252" s="1">
        <f t="shared" si="208"/>
        <v>748</v>
      </c>
      <c r="L2252">
        <f t="shared" si="213"/>
        <v>80.516684607104423</v>
      </c>
    </row>
    <row r="2253" spans="1:12" x14ac:dyDescent="0.3">
      <c r="A2253" s="6" t="s">
        <v>2254</v>
      </c>
      <c r="B2253" t="s">
        <v>1</v>
      </c>
      <c r="C2253" t="s">
        <v>2</v>
      </c>
      <c r="D2253" s="1">
        <v>3752</v>
      </c>
      <c r="E2253" s="1">
        <v>-278600</v>
      </c>
      <c r="F2253" s="2">
        <f t="shared" si="211"/>
        <v>278.60000000000002</v>
      </c>
      <c r="G2253">
        <f t="shared" si="209"/>
        <v>3749.44</v>
      </c>
      <c r="H2253" s="5">
        <f t="shared" si="210"/>
        <v>281.96000000000004</v>
      </c>
      <c r="J2253">
        <f t="shared" si="212"/>
        <v>1045307.2000000001</v>
      </c>
      <c r="K2253" s="1">
        <f t="shared" si="208"/>
        <v>752</v>
      </c>
      <c r="L2253">
        <f t="shared" si="213"/>
        <v>80.947255113024767</v>
      </c>
    </row>
    <row r="2254" spans="1:12" x14ac:dyDescent="0.3">
      <c r="A2254" s="6" t="s">
        <v>2255</v>
      </c>
      <c r="B2254" t="s">
        <v>1</v>
      </c>
      <c r="C2254" t="s">
        <v>2</v>
      </c>
      <c r="D2254" s="1">
        <v>3752</v>
      </c>
      <c r="E2254" s="1">
        <v>-278500</v>
      </c>
      <c r="F2254" s="2">
        <f t="shared" si="211"/>
        <v>278.5</v>
      </c>
      <c r="G2254">
        <f t="shared" si="209"/>
        <v>3749.28</v>
      </c>
      <c r="H2254" s="5">
        <f t="shared" si="210"/>
        <v>281.97000000000003</v>
      </c>
      <c r="J2254">
        <f t="shared" si="212"/>
        <v>1044932</v>
      </c>
      <c r="K2254" s="1">
        <f t="shared" ref="K2254:K2317" si="214">(D2254-3000)</f>
        <v>752</v>
      </c>
      <c r="L2254">
        <f t="shared" si="213"/>
        <v>80.947255113024767</v>
      </c>
    </row>
    <row r="2255" spans="1:12" x14ac:dyDescent="0.3">
      <c r="A2255" s="6" t="s">
        <v>2256</v>
      </c>
      <c r="B2255" t="s">
        <v>1</v>
      </c>
      <c r="C2255" t="s">
        <v>2</v>
      </c>
      <c r="D2255" s="1">
        <v>3752</v>
      </c>
      <c r="E2255" s="1">
        <v>-278700</v>
      </c>
      <c r="F2255" s="2">
        <f t="shared" si="211"/>
        <v>278.7</v>
      </c>
      <c r="G2255">
        <f t="shared" si="209"/>
        <v>3749.28</v>
      </c>
      <c r="H2255" s="5">
        <f t="shared" si="210"/>
        <v>281.97333333333336</v>
      </c>
      <c r="J2255">
        <f t="shared" si="212"/>
        <v>1045682.3999999999</v>
      </c>
      <c r="K2255" s="1">
        <f t="shared" si="214"/>
        <v>752</v>
      </c>
      <c r="L2255">
        <f t="shared" si="213"/>
        <v>80.947255113024767</v>
      </c>
    </row>
    <row r="2256" spans="1:12" x14ac:dyDescent="0.3">
      <c r="A2256" s="6" t="s">
        <v>2257</v>
      </c>
      <c r="B2256" t="s">
        <v>1</v>
      </c>
      <c r="C2256" t="s">
        <v>2</v>
      </c>
      <c r="D2256" s="1">
        <v>3752</v>
      </c>
      <c r="E2256" s="1">
        <v>-279000</v>
      </c>
      <c r="F2256" s="2">
        <f t="shared" si="211"/>
        <v>279</v>
      </c>
      <c r="G2256">
        <f t="shared" si="209"/>
        <v>3749.28</v>
      </c>
      <c r="H2256" s="5">
        <f t="shared" si="210"/>
        <v>281.97666666666669</v>
      </c>
      <c r="J2256">
        <f t="shared" si="212"/>
        <v>1046808</v>
      </c>
      <c r="K2256" s="1">
        <f t="shared" si="214"/>
        <v>752</v>
      </c>
      <c r="L2256">
        <f t="shared" si="213"/>
        <v>80.947255113024767</v>
      </c>
    </row>
    <row r="2257" spans="1:12" x14ac:dyDescent="0.3">
      <c r="A2257" s="6" t="s">
        <v>2258</v>
      </c>
      <c r="B2257" t="s">
        <v>1</v>
      </c>
      <c r="C2257" t="s">
        <v>2</v>
      </c>
      <c r="D2257" s="1">
        <v>3752</v>
      </c>
      <c r="E2257" s="1">
        <v>-278300</v>
      </c>
      <c r="F2257" s="2">
        <f t="shared" si="211"/>
        <v>278.3</v>
      </c>
      <c r="G2257">
        <f t="shared" si="209"/>
        <v>3749.28</v>
      </c>
      <c r="H2257" s="5">
        <f t="shared" si="210"/>
        <v>281.98333333333335</v>
      </c>
      <c r="J2257">
        <f t="shared" si="212"/>
        <v>1044181.6000000001</v>
      </c>
      <c r="K2257" s="1">
        <f t="shared" si="214"/>
        <v>752</v>
      </c>
      <c r="L2257">
        <f t="shared" si="213"/>
        <v>80.947255113024767</v>
      </c>
    </row>
    <row r="2258" spans="1:12" x14ac:dyDescent="0.3">
      <c r="A2258" s="6" t="s">
        <v>2259</v>
      </c>
      <c r="B2258" t="s">
        <v>1</v>
      </c>
      <c r="C2258" t="s">
        <v>2</v>
      </c>
      <c r="D2258" s="1">
        <v>3752</v>
      </c>
      <c r="E2258" s="1">
        <v>-278700</v>
      </c>
      <c r="F2258" s="2">
        <f t="shared" si="211"/>
        <v>278.7</v>
      </c>
      <c r="G2258">
        <f t="shared" si="209"/>
        <v>3749.28</v>
      </c>
      <c r="H2258" s="5">
        <f t="shared" si="210"/>
        <v>281.97666666666669</v>
      </c>
      <c r="J2258">
        <f t="shared" si="212"/>
        <v>1045682.3999999999</v>
      </c>
      <c r="K2258" s="1">
        <f t="shared" si="214"/>
        <v>752</v>
      </c>
      <c r="L2258">
        <f t="shared" si="213"/>
        <v>80.947255113024767</v>
      </c>
    </row>
    <row r="2259" spans="1:12" x14ac:dyDescent="0.3">
      <c r="A2259" s="6" t="s">
        <v>2260</v>
      </c>
      <c r="B2259" t="s">
        <v>1</v>
      </c>
      <c r="C2259" t="s">
        <v>2</v>
      </c>
      <c r="D2259" s="1">
        <v>3748</v>
      </c>
      <c r="E2259" s="1">
        <v>-277900</v>
      </c>
      <c r="F2259" s="2">
        <f t="shared" si="211"/>
        <v>277.89999999999998</v>
      </c>
      <c r="G2259">
        <f t="shared" si="209"/>
        <v>3749.28</v>
      </c>
      <c r="H2259" s="5">
        <f t="shared" si="210"/>
        <v>281.99666666666673</v>
      </c>
      <c r="J2259">
        <f t="shared" si="212"/>
        <v>1041569.2</v>
      </c>
      <c r="K2259" s="1">
        <f t="shared" si="214"/>
        <v>748</v>
      </c>
      <c r="L2259">
        <f t="shared" si="213"/>
        <v>80.516684607104423</v>
      </c>
    </row>
    <row r="2260" spans="1:12" x14ac:dyDescent="0.3">
      <c r="A2260" s="6" t="s">
        <v>2261</v>
      </c>
      <c r="B2260" t="s">
        <v>1</v>
      </c>
      <c r="C2260" t="s">
        <v>2</v>
      </c>
      <c r="D2260" s="1">
        <v>3752</v>
      </c>
      <c r="E2260" s="1">
        <v>-279200</v>
      </c>
      <c r="F2260" s="2">
        <f t="shared" si="211"/>
        <v>279.2</v>
      </c>
      <c r="G2260">
        <f t="shared" si="209"/>
        <v>3750.4</v>
      </c>
      <c r="H2260" s="5">
        <f t="shared" si="210"/>
        <v>281.96000000000004</v>
      </c>
      <c r="J2260">
        <f t="shared" si="212"/>
        <v>1047558.3999999999</v>
      </c>
      <c r="K2260" s="1">
        <f t="shared" si="214"/>
        <v>752</v>
      </c>
      <c r="L2260">
        <f t="shared" si="213"/>
        <v>80.947255113024767</v>
      </c>
    </row>
    <row r="2261" spans="1:12" x14ac:dyDescent="0.3">
      <c r="A2261" s="6" t="s">
        <v>2262</v>
      </c>
      <c r="B2261" t="s">
        <v>1</v>
      </c>
      <c r="C2261" t="s">
        <v>2</v>
      </c>
      <c r="D2261" s="1">
        <v>3752</v>
      </c>
      <c r="E2261" s="1">
        <v>-279100</v>
      </c>
      <c r="F2261" s="2">
        <f t="shared" si="211"/>
        <v>279.10000000000002</v>
      </c>
      <c r="G2261">
        <f t="shared" si="209"/>
        <v>3750.4</v>
      </c>
      <c r="H2261" s="5">
        <f t="shared" si="210"/>
        <v>281.99</v>
      </c>
      <c r="J2261">
        <f t="shared" si="212"/>
        <v>1047183.2000000001</v>
      </c>
      <c r="K2261" s="1">
        <f t="shared" si="214"/>
        <v>752</v>
      </c>
      <c r="L2261">
        <f t="shared" si="213"/>
        <v>80.947255113024767</v>
      </c>
    </row>
    <row r="2262" spans="1:12" x14ac:dyDescent="0.3">
      <c r="A2262" s="6" t="s">
        <v>2263</v>
      </c>
      <c r="B2262" t="s">
        <v>1</v>
      </c>
      <c r="C2262" t="s">
        <v>2</v>
      </c>
      <c r="D2262" s="1">
        <v>3748</v>
      </c>
      <c r="E2262" s="1">
        <v>-278500</v>
      </c>
      <c r="F2262" s="2">
        <f t="shared" si="211"/>
        <v>278.5</v>
      </c>
      <c r="G2262">
        <f t="shared" si="209"/>
        <v>3750.4</v>
      </c>
      <c r="H2262" s="5">
        <f t="shared" si="210"/>
        <v>282.02000000000004</v>
      </c>
      <c r="J2262">
        <f t="shared" si="212"/>
        <v>1043818</v>
      </c>
      <c r="K2262" s="1">
        <f t="shared" si="214"/>
        <v>748</v>
      </c>
      <c r="L2262">
        <f t="shared" si="213"/>
        <v>80.516684607104423</v>
      </c>
    </row>
    <row r="2263" spans="1:12" x14ac:dyDescent="0.3">
      <c r="A2263" s="6" t="s">
        <v>2264</v>
      </c>
      <c r="B2263" t="s">
        <v>1</v>
      </c>
      <c r="C2263" t="s">
        <v>2</v>
      </c>
      <c r="D2263" s="1">
        <v>3748</v>
      </c>
      <c r="E2263" s="1">
        <v>-278700</v>
      </c>
      <c r="F2263" s="2">
        <f t="shared" si="211"/>
        <v>278.7</v>
      </c>
      <c r="G2263">
        <f t="shared" si="209"/>
        <v>3750.08</v>
      </c>
      <c r="H2263" s="5">
        <f t="shared" si="210"/>
        <v>282.02666666666664</v>
      </c>
      <c r="J2263">
        <f t="shared" si="212"/>
        <v>1044567.6</v>
      </c>
      <c r="K2263" s="1">
        <f t="shared" si="214"/>
        <v>748</v>
      </c>
      <c r="L2263">
        <f t="shared" si="213"/>
        <v>80.516684607104423</v>
      </c>
    </row>
    <row r="2264" spans="1:12" x14ac:dyDescent="0.3">
      <c r="A2264" s="6" t="s">
        <v>2265</v>
      </c>
      <c r="B2264" t="s">
        <v>1</v>
      </c>
      <c r="C2264" t="s">
        <v>2</v>
      </c>
      <c r="D2264" s="1">
        <v>3748</v>
      </c>
      <c r="E2264" s="1">
        <v>-278800</v>
      </c>
      <c r="F2264" s="2">
        <f t="shared" si="211"/>
        <v>278.8</v>
      </c>
      <c r="G2264">
        <f t="shared" si="209"/>
        <v>3749.92</v>
      </c>
      <c r="H2264" s="5">
        <f t="shared" si="210"/>
        <v>282.03333333333336</v>
      </c>
      <c r="J2264">
        <f t="shared" si="212"/>
        <v>1044942.4</v>
      </c>
      <c r="K2264" s="1">
        <f t="shared" si="214"/>
        <v>748</v>
      </c>
      <c r="L2264">
        <f t="shared" si="213"/>
        <v>80.516684607104423</v>
      </c>
    </row>
    <row r="2265" spans="1:12" x14ac:dyDescent="0.3">
      <c r="A2265" s="6" t="s">
        <v>2266</v>
      </c>
      <c r="B2265" t="s">
        <v>1</v>
      </c>
      <c r="C2265" t="s">
        <v>2</v>
      </c>
      <c r="D2265" s="1">
        <v>3748</v>
      </c>
      <c r="E2265" s="1">
        <v>-279200</v>
      </c>
      <c r="F2265" s="2">
        <f t="shared" si="211"/>
        <v>279.2</v>
      </c>
      <c r="G2265">
        <f t="shared" si="209"/>
        <v>3749.76</v>
      </c>
      <c r="H2265" s="5">
        <f t="shared" si="210"/>
        <v>280.56</v>
      </c>
      <c r="J2265">
        <f t="shared" si="212"/>
        <v>1046441.6</v>
      </c>
      <c r="K2265" s="1">
        <f t="shared" si="214"/>
        <v>748</v>
      </c>
      <c r="L2265">
        <f t="shared" si="213"/>
        <v>80.516684607104423</v>
      </c>
    </row>
    <row r="2266" spans="1:12" x14ac:dyDescent="0.3">
      <c r="A2266" s="6" t="s">
        <v>2267</v>
      </c>
      <c r="B2266" t="s">
        <v>1</v>
      </c>
      <c r="C2266" t="s">
        <v>2</v>
      </c>
      <c r="D2266" s="1">
        <v>3752</v>
      </c>
      <c r="E2266" s="1">
        <v>-278900</v>
      </c>
      <c r="F2266" s="2">
        <f t="shared" si="211"/>
        <v>278.89999999999998</v>
      </c>
      <c r="G2266">
        <f t="shared" si="209"/>
        <v>3749.6</v>
      </c>
      <c r="H2266" s="5">
        <f t="shared" si="210"/>
        <v>280.56333333333333</v>
      </c>
      <c r="J2266">
        <f t="shared" si="212"/>
        <v>1046432.7999999999</v>
      </c>
      <c r="K2266" s="1">
        <f t="shared" si="214"/>
        <v>752</v>
      </c>
      <c r="L2266">
        <f t="shared" si="213"/>
        <v>80.947255113024767</v>
      </c>
    </row>
    <row r="2267" spans="1:12" x14ac:dyDescent="0.3">
      <c r="A2267" s="6" t="s">
        <v>2268</v>
      </c>
      <c r="B2267" t="s">
        <v>1</v>
      </c>
      <c r="C2267" t="s">
        <v>2</v>
      </c>
      <c r="D2267" s="1">
        <v>3716</v>
      </c>
      <c r="E2267" s="1">
        <v>-323500</v>
      </c>
      <c r="F2267" s="2">
        <f t="shared" si="211"/>
        <v>323.5</v>
      </c>
      <c r="G2267">
        <f t="shared" si="209"/>
        <v>3749.6</v>
      </c>
      <c r="H2267" s="5">
        <f t="shared" si="210"/>
        <v>280.57</v>
      </c>
      <c r="J2267">
        <f t="shared" si="212"/>
        <v>1202126</v>
      </c>
      <c r="K2267" s="1">
        <f t="shared" si="214"/>
        <v>716</v>
      </c>
      <c r="L2267">
        <f t="shared" si="213"/>
        <v>77.072120559741649</v>
      </c>
    </row>
    <row r="2268" spans="1:12" x14ac:dyDescent="0.3">
      <c r="A2268" s="6" t="s">
        <v>2269</v>
      </c>
      <c r="B2268" t="s">
        <v>1</v>
      </c>
      <c r="C2268" t="s">
        <v>2</v>
      </c>
      <c r="D2268" s="1">
        <v>3748</v>
      </c>
      <c r="E2268" s="1">
        <v>-278900</v>
      </c>
      <c r="F2268" s="2">
        <f t="shared" si="211"/>
        <v>278.89999999999998</v>
      </c>
      <c r="G2268">
        <f t="shared" ref="G2268:G2331" si="215">SUM(D2243:D2267)/25</f>
        <v>3748.16</v>
      </c>
      <c r="H2268" s="5">
        <f t="shared" si="210"/>
        <v>282.07333333333332</v>
      </c>
      <c r="J2268">
        <f t="shared" si="212"/>
        <v>1045317.2</v>
      </c>
      <c r="K2268" s="1">
        <f t="shared" si="214"/>
        <v>748</v>
      </c>
      <c r="L2268">
        <f t="shared" si="213"/>
        <v>80.516684607104423</v>
      </c>
    </row>
    <row r="2269" spans="1:12" x14ac:dyDescent="0.3">
      <c r="A2269" s="6" t="s">
        <v>2270</v>
      </c>
      <c r="B2269" t="s">
        <v>1</v>
      </c>
      <c r="C2269" t="s">
        <v>2</v>
      </c>
      <c r="D2269" s="1">
        <v>3748</v>
      </c>
      <c r="E2269" s="1">
        <v>-278700</v>
      </c>
      <c r="F2269" s="2">
        <f t="shared" si="211"/>
        <v>278.7</v>
      </c>
      <c r="G2269">
        <f t="shared" si="215"/>
        <v>3748</v>
      </c>
      <c r="H2269" s="5">
        <f t="shared" si="210"/>
        <v>282.07</v>
      </c>
      <c r="J2269">
        <f t="shared" si="212"/>
        <v>1044567.6</v>
      </c>
      <c r="K2269" s="1">
        <f t="shared" si="214"/>
        <v>748</v>
      </c>
      <c r="L2269">
        <f t="shared" si="213"/>
        <v>80.516684607104423</v>
      </c>
    </row>
    <row r="2270" spans="1:12" x14ac:dyDescent="0.3">
      <c r="A2270" s="6" t="s">
        <v>2271</v>
      </c>
      <c r="B2270" t="s">
        <v>1</v>
      </c>
      <c r="C2270" t="s">
        <v>2</v>
      </c>
      <c r="D2270" s="1">
        <v>3752</v>
      </c>
      <c r="E2270" s="1">
        <v>-278400</v>
      </c>
      <c r="F2270" s="2">
        <f t="shared" si="211"/>
        <v>278.39999999999998</v>
      </c>
      <c r="G2270">
        <f t="shared" si="215"/>
        <v>3749.28</v>
      </c>
      <c r="H2270" s="5">
        <f t="shared" si="210"/>
        <v>282.08</v>
      </c>
      <c r="J2270">
        <f t="shared" si="212"/>
        <v>1044556.7999999999</v>
      </c>
      <c r="K2270" s="1">
        <f t="shared" si="214"/>
        <v>752</v>
      </c>
      <c r="L2270">
        <f t="shared" si="213"/>
        <v>80.947255113024767</v>
      </c>
    </row>
    <row r="2271" spans="1:12" x14ac:dyDescent="0.3">
      <c r="A2271" s="6" t="s">
        <v>2272</v>
      </c>
      <c r="B2271" t="s">
        <v>1</v>
      </c>
      <c r="C2271" t="s">
        <v>2</v>
      </c>
      <c r="D2271" s="1">
        <v>3752</v>
      </c>
      <c r="E2271" s="1">
        <v>-279200</v>
      </c>
      <c r="F2271" s="2">
        <f t="shared" si="211"/>
        <v>279.2</v>
      </c>
      <c r="G2271">
        <f t="shared" si="215"/>
        <v>3749.28</v>
      </c>
      <c r="H2271" s="5">
        <f t="shared" si="210"/>
        <v>282.07333333333332</v>
      </c>
      <c r="J2271">
        <f t="shared" si="212"/>
        <v>1047558.3999999999</v>
      </c>
      <c r="K2271" s="1">
        <f t="shared" si="214"/>
        <v>752</v>
      </c>
      <c r="L2271">
        <f t="shared" si="213"/>
        <v>80.947255113024767</v>
      </c>
    </row>
    <row r="2272" spans="1:12" x14ac:dyDescent="0.3">
      <c r="A2272" s="6" t="s">
        <v>2273</v>
      </c>
      <c r="B2272" t="s">
        <v>1</v>
      </c>
      <c r="C2272" t="s">
        <v>2</v>
      </c>
      <c r="D2272" s="1">
        <v>3720</v>
      </c>
      <c r="E2272" s="1">
        <v>-322800</v>
      </c>
      <c r="F2272" s="2">
        <f t="shared" si="211"/>
        <v>322.8</v>
      </c>
      <c r="G2272">
        <f t="shared" si="215"/>
        <v>3749.28</v>
      </c>
      <c r="H2272" s="5">
        <f t="shared" ref="H2272:H2335" si="216">SUM(F2242:F2271)/30</f>
        <v>282.09333333333331</v>
      </c>
      <c r="J2272">
        <f t="shared" si="212"/>
        <v>1200816</v>
      </c>
      <c r="K2272" s="1">
        <f t="shared" si="214"/>
        <v>720</v>
      </c>
      <c r="L2272">
        <f t="shared" si="213"/>
        <v>77.502691065662006</v>
      </c>
    </row>
    <row r="2273" spans="1:12" x14ac:dyDescent="0.3">
      <c r="A2273" s="6" t="s">
        <v>2274</v>
      </c>
      <c r="B2273" t="s">
        <v>1</v>
      </c>
      <c r="C2273" t="s">
        <v>2</v>
      </c>
      <c r="D2273" s="1">
        <v>3752</v>
      </c>
      <c r="E2273" s="1">
        <v>-278500</v>
      </c>
      <c r="F2273" s="2">
        <f t="shared" si="211"/>
        <v>278.5</v>
      </c>
      <c r="G2273">
        <f t="shared" si="215"/>
        <v>3748</v>
      </c>
      <c r="H2273" s="5">
        <f t="shared" si="216"/>
        <v>283.57999999999993</v>
      </c>
      <c r="J2273">
        <f t="shared" si="212"/>
        <v>1044932</v>
      </c>
      <c r="K2273" s="1">
        <f t="shared" si="214"/>
        <v>752</v>
      </c>
      <c r="L2273">
        <f t="shared" si="213"/>
        <v>80.947255113024767</v>
      </c>
    </row>
    <row r="2274" spans="1:12" x14ac:dyDescent="0.3">
      <c r="A2274" s="6" t="s">
        <v>2275</v>
      </c>
      <c r="B2274" t="s">
        <v>1</v>
      </c>
      <c r="C2274" t="s">
        <v>2</v>
      </c>
      <c r="D2274" s="1">
        <v>3748</v>
      </c>
      <c r="E2274" s="1">
        <v>-279200</v>
      </c>
      <c r="F2274" s="2">
        <f t="shared" si="211"/>
        <v>279.2</v>
      </c>
      <c r="G2274">
        <f t="shared" si="215"/>
        <v>3748</v>
      </c>
      <c r="H2274" s="5">
        <f t="shared" si="216"/>
        <v>283.57666666666665</v>
      </c>
      <c r="J2274">
        <f t="shared" si="212"/>
        <v>1046441.6</v>
      </c>
      <c r="K2274" s="1">
        <f t="shared" si="214"/>
        <v>748</v>
      </c>
      <c r="L2274">
        <f t="shared" si="213"/>
        <v>80.516684607104423</v>
      </c>
    </row>
    <row r="2275" spans="1:12" x14ac:dyDescent="0.3">
      <c r="A2275" s="6" t="s">
        <v>2276</v>
      </c>
      <c r="B2275" t="s">
        <v>1</v>
      </c>
      <c r="C2275" t="s">
        <v>2</v>
      </c>
      <c r="D2275" s="1">
        <v>3752</v>
      </c>
      <c r="E2275" s="1">
        <v>-278900</v>
      </c>
      <c r="F2275" s="2">
        <f t="shared" si="211"/>
        <v>278.89999999999998</v>
      </c>
      <c r="G2275">
        <f t="shared" si="215"/>
        <v>3747.84</v>
      </c>
      <c r="H2275" s="5">
        <f t="shared" si="216"/>
        <v>281.68333333333328</v>
      </c>
      <c r="J2275">
        <f t="shared" si="212"/>
        <v>1046432.7999999999</v>
      </c>
      <c r="K2275" s="1">
        <f t="shared" si="214"/>
        <v>752</v>
      </c>
      <c r="L2275">
        <f t="shared" si="213"/>
        <v>80.947255113024767</v>
      </c>
    </row>
    <row r="2276" spans="1:12" x14ac:dyDescent="0.3">
      <c r="A2276" s="6" t="s">
        <v>2277</v>
      </c>
      <c r="B2276" t="s">
        <v>1</v>
      </c>
      <c r="C2276" t="s">
        <v>2</v>
      </c>
      <c r="D2276" s="1">
        <v>3748</v>
      </c>
      <c r="E2276" s="1">
        <v>-279300</v>
      </c>
      <c r="F2276" s="2">
        <f t="shared" si="211"/>
        <v>279.3</v>
      </c>
      <c r="G2276">
        <f t="shared" si="215"/>
        <v>3747.84</v>
      </c>
      <c r="H2276" s="5">
        <f t="shared" si="216"/>
        <v>281.68999999999994</v>
      </c>
      <c r="J2276">
        <f t="shared" si="212"/>
        <v>1046816.4</v>
      </c>
      <c r="K2276" s="1">
        <f t="shared" si="214"/>
        <v>748</v>
      </c>
      <c r="L2276">
        <f t="shared" si="213"/>
        <v>80.516684607104423</v>
      </c>
    </row>
    <row r="2277" spans="1:12" x14ac:dyDescent="0.3">
      <c r="A2277" s="6" t="s">
        <v>2278</v>
      </c>
      <c r="B2277" t="s">
        <v>1</v>
      </c>
      <c r="C2277" t="s">
        <v>2</v>
      </c>
      <c r="D2277" s="1">
        <v>3748</v>
      </c>
      <c r="E2277" s="1">
        <v>-278600</v>
      </c>
      <c r="F2277" s="2">
        <f t="shared" si="211"/>
        <v>278.60000000000002</v>
      </c>
      <c r="G2277">
        <f t="shared" si="215"/>
        <v>3747.68</v>
      </c>
      <c r="H2277" s="5">
        <f t="shared" si="216"/>
        <v>281.69999999999993</v>
      </c>
      <c r="J2277">
        <f t="shared" si="212"/>
        <v>1044192.8</v>
      </c>
      <c r="K2277" s="1">
        <f t="shared" si="214"/>
        <v>748</v>
      </c>
      <c r="L2277">
        <f t="shared" si="213"/>
        <v>80.516684607104423</v>
      </c>
    </row>
    <row r="2278" spans="1:12" x14ac:dyDescent="0.3">
      <c r="A2278" s="6" t="s">
        <v>2279</v>
      </c>
      <c r="B2278" t="s">
        <v>1</v>
      </c>
      <c r="C2278" t="s">
        <v>2</v>
      </c>
      <c r="D2278" s="1">
        <v>3748</v>
      </c>
      <c r="E2278" s="1">
        <v>-278300</v>
      </c>
      <c r="F2278" s="2">
        <f t="shared" si="211"/>
        <v>278.3</v>
      </c>
      <c r="G2278">
        <f t="shared" si="215"/>
        <v>3747.68</v>
      </c>
      <c r="H2278" s="5">
        <f t="shared" si="216"/>
        <v>281.69999999999993</v>
      </c>
      <c r="J2278">
        <f t="shared" si="212"/>
        <v>1043068.4</v>
      </c>
      <c r="K2278" s="1">
        <f t="shared" si="214"/>
        <v>748</v>
      </c>
      <c r="L2278">
        <f t="shared" si="213"/>
        <v>80.516684607104423</v>
      </c>
    </row>
    <row r="2279" spans="1:12" x14ac:dyDescent="0.3">
      <c r="A2279" s="6" t="s">
        <v>2280</v>
      </c>
      <c r="B2279" t="s">
        <v>1</v>
      </c>
      <c r="C2279" t="s">
        <v>2</v>
      </c>
      <c r="D2279" s="1">
        <v>3748</v>
      </c>
      <c r="E2279" s="1">
        <v>-278800</v>
      </c>
      <c r="F2279" s="2">
        <f t="shared" si="211"/>
        <v>278.8</v>
      </c>
      <c r="G2279">
        <f t="shared" si="215"/>
        <v>3747.52</v>
      </c>
      <c r="H2279" s="5">
        <f t="shared" si="216"/>
        <v>281.68666666666661</v>
      </c>
      <c r="J2279">
        <f t="shared" si="212"/>
        <v>1044942.4</v>
      </c>
      <c r="K2279" s="1">
        <f t="shared" si="214"/>
        <v>748</v>
      </c>
      <c r="L2279">
        <f t="shared" si="213"/>
        <v>80.516684607104423</v>
      </c>
    </row>
    <row r="2280" spans="1:12" x14ac:dyDescent="0.3">
      <c r="A2280" s="6" t="s">
        <v>2281</v>
      </c>
      <c r="B2280" t="s">
        <v>1</v>
      </c>
      <c r="C2280" t="s">
        <v>2</v>
      </c>
      <c r="D2280" s="1">
        <v>3748</v>
      </c>
      <c r="E2280" s="1">
        <v>-278700</v>
      </c>
      <c r="F2280" s="2">
        <f t="shared" si="211"/>
        <v>278.7</v>
      </c>
      <c r="G2280">
        <f t="shared" si="215"/>
        <v>3747.36</v>
      </c>
      <c r="H2280" s="5">
        <f t="shared" si="216"/>
        <v>281.69333333333327</v>
      </c>
      <c r="J2280">
        <f t="shared" si="212"/>
        <v>1044567.6</v>
      </c>
      <c r="K2280" s="1">
        <f t="shared" si="214"/>
        <v>748</v>
      </c>
      <c r="L2280">
        <f t="shared" si="213"/>
        <v>80.516684607104423</v>
      </c>
    </row>
    <row r="2281" spans="1:12" x14ac:dyDescent="0.3">
      <c r="A2281" s="6" t="s">
        <v>2282</v>
      </c>
      <c r="B2281" t="s">
        <v>1</v>
      </c>
      <c r="C2281" t="s">
        <v>2</v>
      </c>
      <c r="D2281" s="1">
        <v>3748</v>
      </c>
      <c r="E2281" s="1">
        <v>-278500</v>
      </c>
      <c r="F2281" s="2">
        <f t="shared" si="211"/>
        <v>278.5</v>
      </c>
      <c r="G2281">
        <f t="shared" si="215"/>
        <v>3747.2</v>
      </c>
      <c r="H2281" s="5">
        <f t="shared" si="216"/>
        <v>281.7</v>
      </c>
      <c r="J2281">
        <f t="shared" si="212"/>
        <v>1043818</v>
      </c>
      <c r="K2281" s="1">
        <f t="shared" si="214"/>
        <v>748</v>
      </c>
      <c r="L2281">
        <f t="shared" si="213"/>
        <v>80.516684607104423</v>
      </c>
    </row>
    <row r="2282" spans="1:12" x14ac:dyDescent="0.3">
      <c r="A2282" s="6" t="s">
        <v>2283</v>
      </c>
      <c r="B2282" t="s">
        <v>1</v>
      </c>
      <c r="C2282" t="s">
        <v>2</v>
      </c>
      <c r="D2282" s="1">
        <v>3748</v>
      </c>
      <c r="E2282" s="1">
        <v>-278400</v>
      </c>
      <c r="F2282" s="2">
        <f t="shared" si="211"/>
        <v>278.39999999999998</v>
      </c>
      <c r="G2282">
        <f t="shared" si="215"/>
        <v>3747.04</v>
      </c>
      <c r="H2282" s="5">
        <f t="shared" si="216"/>
        <v>281.70666666666665</v>
      </c>
      <c r="J2282">
        <f t="shared" si="212"/>
        <v>1043443.2</v>
      </c>
      <c r="K2282" s="1">
        <f t="shared" si="214"/>
        <v>748</v>
      </c>
      <c r="L2282">
        <f t="shared" si="213"/>
        <v>80.516684607104423</v>
      </c>
    </row>
    <row r="2283" spans="1:12" x14ac:dyDescent="0.3">
      <c r="A2283" s="6" t="s">
        <v>2284</v>
      </c>
      <c r="B2283" t="s">
        <v>1</v>
      </c>
      <c r="C2283" t="s">
        <v>2</v>
      </c>
      <c r="D2283" s="1">
        <v>3748</v>
      </c>
      <c r="E2283" s="1">
        <v>-279000</v>
      </c>
      <c r="F2283" s="2">
        <f t="shared" si="211"/>
        <v>279</v>
      </c>
      <c r="G2283">
        <f t="shared" si="215"/>
        <v>3746.88</v>
      </c>
      <c r="H2283" s="5">
        <f t="shared" si="216"/>
        <v>281.69333333333333</v>
      </c>
      <c r="J2283">
        <f t="shared" si="212"/>
        <v>1045692</v>
      </c>
      <c r="K2283" s="1">
        <f t="shared" si="214"/>
        <v>748</v>
      </c>
      <c r="L2283">
        <f t="shared" si="213"/>
        <v>80.516684607104423</v>
      </c>
    </row>
    <row r="2284" spans="1:12" x14ac:dyDescent="0.3">
      <c r="A2284" s="6" t="s">
        <v>2285</v>
      </c>
      <c r="B2284" t="s">
        <v>1</v>
      </c>
      <c r="C2284" t="s">
        <v>2</v>
      </c>
      <c r="D2284" s="1">
        <v>3748</v>
      </c>
      <c r="E2284" s="1">
        <v>-279400</v>
      </c>
      <c r="F2284" s="2">
        <f t="shared" si="211"/>
        <v>279.39999999999998</v>
      </c>
      <c r="G2284">
        <f t="shared" si="215"/>
        <v>3746.72</v>
      </c>
      <c r="H2284" s="5">
        <f t="shared" si="216"/>
        <v>281.70666666666665</v>
      </c>
      <c r="J2284">
        <f t="shared" si="212"/>
        <v>1047191.2</v>
      </c>
      <c r="K2284" s="1">
        <f t="shared" si="214"/>
        <v>748</v>
      </c>
      <c r="L2284">
        <f t="shared" si="213"/>
        <v>80.516684607104423</v>
      </c>
    </row>
    <row r="2285" spans="1:12" x14ac:dyDescent="0.3">
      <c r="A2285" s="6" t="s">
        <v>2286</v>
      </c>
      <c r="B2285" t="s">
        <v>1</v>
      </c>
      <c r="C2285" t="s">
        <v>2</v>
      </c>
      <c r="D2285" s="1">
        <v>3752</v>
      </c>
      <c r="E2285" s="1">
        <v>-278300</v>
      </c>
      <c r="F2285" s="2">
        <f t="shared" si="211"/>
        <v>278.3</v>
      </c>
      <c r="G2285">
        <f t="shared" si="215"/>
        <v>3746.72</v>
      </c>
      <c r="H2285" s="5">
        <f t="shared" si="216"/>
        <v>281.73666666666668</v>
      </c>
      <c r="J2285">
        <f t="shared" si="212"/>
        <v>1044181.6000000001</v>
      </c>
      <c r="K2285" s="1">
        <f t="shared" si="214"/>
        <v>752</v>
      </c>
      <c r="L2285">
        <f t="shared" si="213"/>
        <v>80.947255113024767</v>
      </c>
    </row>
    <row r="2286" spans="1:12" x14ac:dyDescent="0.3">
      <c r="A2286" s="6" t="s">
        <v>2287</v>
      </c>
      <c r="B2286" t="s">
        <v>1</v>
      </c>
      <c r="C2286" t="s">
        <v>2</v>
      </c>
      <c r="D2286" s="1">
        <v>3716</v>
      </c>
      <c r="E2286" s="1">
        <v>-322800</v>
      </c>
      <c r="F2286" s="2">
        <f t="shared" si="211"/>
        <v>322.8</v>
      </c>
      <c r="G2286">
        <f t="shared" si="215"/>
        <v>3746.72</v>
      </c>
      <c r="H2286" s="5">
        <f t="shared" si="216"/>
        <v>281.7233333333333</v>
      </c>
      <c r="J2286">
        <f t="shared" si="212"/>
        <v>1199524.8</v>
      </c>
      <c r="K2286" s="1">
        <f t="shared" si="214"/>
        <v>716</v>
      </c>
      <c r="L2286">
        <f t="shared" si="213"/>
        <v>77.072120559741649</v>
      </c>
    </row>
    <row r="2287" spans="1:12" x14ac:dyDescent="0.3">
      <c r="A2287" s="6" t="s">
        <v>2288</v>
      </c>
      <c r="B2287" t="s">
        <v>1</v>
      </c>
      <c r="C2287" t="s">
        <v>2</v>
      </c>
      <c r="D2287" s="1">
        <v>3752</v>
      </c>
      <c r="E2287" s="1">
        <v>-279000</v>
      </c>
      <c r="F2287" s="2">
        <f t="shared" si="211"/>
        <v>279</v>
      </c>
      <c r="G2287">
        <f t="shared" si="215"/>
        <v>3745.28</v>
      </c>
      <c r="H2287" s="5">
        <f t="shared" si="216"/>
        <v>283.18333333333334</v>
      </c>
      <c r="J2287">
        <f t="shared" si="212"/>
        <v>1046808</v>
      </c>
      <c r="K2287" s="1">
        <f t="shared" si="214"/>
        <v>752</v>
      </c>
      <c r="L2287">
        <f t="shared" si="213"/>
        <v>80.947255113024767</v>
      </c>
    </row>
    <row r="2288" spans="1:12" x14ac:dyDescent="0.3">
      <c r="A2288" s="6" t="s">
        <v>2289</v>
      </c>
      <c r="B2288" t="s">
        <v>1</v>
      </c>
      <c r="C2288" t="s">
        <v>2</v>
      </c>
      <c r="D2288" s="1">
        <v>3748</v>
      </c>
      <c r="E2288" s="1">
        <v>-279200</v>
      </c>
      <c r="F2288" s="2">
        <f t="shared" si="211"/>
        <v>279.2</v>
      </c>
      <c r="G2288">
        <f t="shared" si="215"/>
        <v>3745.44</v>
      </c>
      <c r="H2288" s="5">
        <f t="shared" si="216"/>
        <v>283.20666666666665</v>
      </c>
      <c r="J2288">
        <f t="shared" si="212"/>
        <v>1046441.6</v>
      </c>
      <c r="K2288" s="1">
        <f t="shared" si="214"/>
        <v>748</v>
      </c>
      <c r="L2288">
        <f t="shared" si="213"/>
        <v>80.516684607104423</v>
      </c>
    </row>
    <row r="2289" spans="1:12" x14ac:dyDescent="0.3">
      <c r="A2289" s="6" t="s">
        <v>2290</v>
      </c>
      <c r="B2289" t="s">
        <v>1</v>
      </c>
      <c r="C2289" t="s">
        <v>2</v>
      </c>
      <c r="D2289" s="1">
        <v>3748</v>
      </c>
      <c r="E2289" s="1">
        <v>-279200</v>
      </c>
      <c r="F2289" s="2">
        <f t="shared" si="211"/>
        <v>279.2</v>
      </c>
      <c r="G2289">
        <f t="shared" si="215"/>
        <v>3745.44</v>
      </c>
      <c r="H2289" s="5">
        <f t="shared" si="216"/>
        <v>283.22333333333336</v>
      </c>
      <c r="J2289">
        <f t="shared" si="212"/>
        <v>1046441.6</v>
      </c>
      <c r="K2289" s="1">
        <f t="shared" si="214"/>
        <v>748</v>
      </c>
      <c r="L2289">
        <f t="shared" si="213"/>
        <v>80.516684607104423</v>
      </c>
    </row>
    <row r="2290" spans="1:12" x14ac:dyDescent="0.3">
      <c r="A2290" s="6" t="s">
        <v>2291</v>
      </c>
      <c r="B2290" t="s">
        <v>1</v>
      </c>
      <c r="C2290" t="s">
        <v>2</v>
      </c>
      <c r="D2290" s="1">
        <v>3748</v>
      </c>
      <c r="E2290" s="1">
        <v>-278400</v>
      </c>
      <c r="F2290" s="2">
        <f t="shared" si="211"/>
        <v>278.39999999999998</v>
      </c>
      <c r="G2290">
        <f t="shared" si="215"/>
        <v>3745.44</v>
      </c>
      <c r="H2290" s="5">
        <f t="shared" si="216"/>
        <v>283.26666666666671</v>
      </c>
      <c r="J2290">
        <f t="shared" si="212"/>
        <v>1043443.2</v>
      </c>
      <c r="K2290" s="1">
        <f t="shared" si="214"/>
        <v>748</v>
      </c>
      <c r="L2290">
        <f t="shared" si="213"/>
        <v>80.516684607104423</v>
      </c>
    </row>
    <row r="2291" spans="1:12" x14ac:dyDescent="0.3">
      <c r="A2291" s="6" t="s">
        <v>2292</v>
      </c>
      <c r="B2291" t="s">
        <v>1</v>
      </c>
      <c r="C2291" t="s">
        <v>2</v>
      </c>
      <c r="D2291" s="1">
        <v>3752</v>
      </c>
      <c r="E2291" s="1">
        <v>-278400</v>
      </c>
      <c r="F2291" s="2">
        <f t="shared" si="211"/>
        <v>278.39999999999998</v>
      </c>
      <c r="G2291">
        <f t="shared" si="215"/>
        <v>3745.44</v>
      </c>
      <c r="H2291" s="5">
        <f t="shared" si="216"/>
        <v>283.23999999999995</v>
      </c>
      <c r="J2291">
        <f t="shared" si="212"/>
        <v>1044556.7999999999</v>
      </c>
      <c r="K2291" s="1">
        <f t="shared" si="214"/>
        <v>752</v>
      </c>
      <c r="L2291">
        <f t="shared" si="213"/>
        <v>80.947255113024767</v>
      </c>
    </row>
    <row r="2292" spans="1:12" x14ac:dyDescent="0.3">
      <c r="A2292" s="6" t="s">
        <v>2293</v>
      </c>
      <c r="B2292" t="s">
        <v>1</v>
      </c>
      <c r="C2292" t="s">
        <v>2</v>
      </c>
      <c r="D2292" s="1">
        <v>3744</v>
      </c>
      <c r="E2292" s="1">
        <v>-278900</v>
      </c>
      <c r="F2292" s="2">
        <f t="shared" si="211"/>
        <v>278.89999999999998</v>
      </c>
      <c r="G2292">
        <f t="shared" si="215"/>
        <v>3745.44</v>
      </c>
      <c r="H2292" s="5">
        <f t="shared" si="216"/>
        <v>283.21666666666664</v>
      </c>
      <c r="J2292">
        <f t="shared" si="212"/>
        <v>1044201.5999999999</v>
      </c>
      <c r="K2292" s="1">
        <f t="shared" si="214"/>
        <v>744</v>
      </c>
      <c r="L2292">
        <f t="shared" si="213"/>
        <v>80.086114101184066</v>
      </c>
    </row>
    <row r="2293" spans="1:12" x14ac:dyDescent="0.3">
      <c r="A2293" s="6" t="s">
        <v>2294</v>
      </c>
      <c r="B2293" t="s">
        <v>1</v>
      </c>
      <c r="C2293" t="s">
        <v>2</v>
      </c>
      <c r="D2293" s="1">
        <v>3748</v>
      </c>
      <c r="E2293" s="1">
        <v>-278600</v>
      </c>
      <c r="F2293" s="2">
        <f t="shared" si="211"/>
        <v>278.60000000000002</v>
      </c>
      <c r="G2293">
        <f t="shared" si="215"/>
        <v>3746.56</v>
      </c>
      <c r="H2293" s="5">
        <f t="shared" si="216"/>
        <v>283.22999999999996</v>
      </c>
      <c r="J2293">
        <f t="shared" si="212"/>
        <v>1044192.8</v>
      </c>
      <c r="K2293" s="1">
        <f t="shared" si="214"/>
        <v>748</v>
      </c>
      <c r="L2293">
        <f t="shared" si="213"/>
        <v>80.516684607104423</v>
      </c>
    </row>
    <row r="2294" spans="1:12" x14ac:dyDescent="0.3">
      <c r="A2294" s="6" t="s">
        <v>2295</v>
      </c>
      <c r="B2294" t="s">
        <v>1</v>
      </c>
      <c r="C2294" t="s">
        <v>2</v>
      </c>
      <c r="D2294" s="1">
        <v>3748</v>
      </c>
      <c r="E2294" s="1">
        <v>-279000</v>
      </c>
      <c r="F2294" s="2">
        <f t="shared" si="211"/>
        <v>279</v>
      </c>
      <c r="G2294">
        <f t="shared" si="215"/>
        <v>3746.56</v>
      </c>
      <c r="H2294" s="5">
        <f t="shared" si="216"/>
        <v>283.22666666666663</v>
      </c>
      <c r="J2294">
        <f t="shared" si="212"/>
        <v>1045692</v>
      </c>
      <c r="K2294" s="1">
        <f t="shared" si="214"/>
        <v>748</v>
      </c>
      <c r="L2294">
        <f t="shared" si="213"/>
        <v>80.516684607104423</v>
      </c>
    </row>
    <row r="2295" spans="1:12" x14ac:dyDescent="0.3">
      <c r="A2295" s="6" t="s">
        <v>2296</v>
      </c>
      <c r="B2295" t="s">
        <v>1</v>
      </c>
      <c r="C2295" t="s">
        <v>2</v>
      </c>
      <c r="D2295" s="1">
        <v>3748</v>
      </c>
      <c r="E2295" s="1">
        <v>-279100</v>
      </c>
      <c r="F2295" s="2">
        <f t="shared" si="211"/>
        <v>279.10000000000002</v>
      </c>
      <c r="G2295">
        <f t="shared" si="215"/>
        <v>3746.56</v>
      </c>
      <c r="H2295" s="5">
        <f t="shared" si="216"/>
        <v>283.23333333333329</v>
      </c>
      <c r="J2295">
        <f t="shared" si="212"/>
        <v>1046066.8</v>
      </c>
      <c r="K2295" s="1">
        <f t="shared" si="214"/>
        <v>748</v>
      </c>
      <c r="L2295">
        <f t="shared" si="213"/>
        <v>80.516684607104423</v>
      </c>
    </row>
    <row r="2296" spans="1:12" x14ac:dyDescent="0.3">
      <c r="A2296" s="6" t="s">
        <v>2297</v>
      </c>
      <c r="B2296" t="s">
        <v>1</v>
      </c>
      <c r="C2296" t="s">
        <v>2</v>
      </c>
      <c r="D2296" s="1">
        <v>3712</v>
      </c>
      <c r="E2296" s="1">
        <v>-322700</v>
      </c>
      <c r="F2296" s="2">
        <f t="shared" si="211"/>
        <v>322.7</v>
      </c>
      <c r="G2296">
        <f t="shared" si="215"/>
        <v>3746.4</v>
      </c>
      <c r="H2296" s="5">
        <f t="shared" si="216"/>
        <v>283.22999999999996</v>
      </c>
      <c r="J2296">
        <f t="shared" si="212"/>
        <v>1197862.3999999999</v>
      </c>
      <c r="K2296" s="1">
        <f t="shared" si="214"/>
        <v>712</v>
      </c>
      <c r="L2296">
        <f t="shared" si="213"/>
        <v>76.641550053821319</v>
      </c>
    </row>
    <row r="2297" spans="1:12" x14ac:dyDescent="0.3">
      <c r="A2297" s="6" t="s">
        <v>2298</v>
      </c>
      <c r="B2297" t="s">
        <v>1</v>
      </c>
      <c r="C2297" t="s">
        <v>2</v>
      </c>
      <c r="D2297" s="1">
        <v>3748</v>
      </c>
      <c r="E2297" s="1">
        <v>-278700</v>
      </c>
      <c r="F2297" s="2">
        <f t="shared" si="211"/>
        <v>278.7</v>
      </c>
      <c r="G2297">
        <f t="shared" si="215"/>
        <v>3744.8</v>
      </c>
      <c r="H2297" s="5">
        <f t="shared" si="216"/>
        <v>284.68999999999994</v>
      </c>
      <c r="J2297">
        <f t="shared" si="212"/>
        <v>1044567.6</v>
      </c>
      <c r="K2297" s="1">
        <f t="shared" si="214"/>
        <v>748</v>
      </c>
      <c r="L2297">
        <f t="shared" si="213"/>
        <v>80.516684607104423</v>
      </c>
    </row>
    <row r="2298" spans="1:12" x14ac:dyDescent="0.3">
      <c r="A2298" s="6" t="s">
        <v>2299</v>
      </c>
      <c r="B2298" t="s">
        <v>1</v>
      </c>
      <c r="C2298" t="s">
        <v>2</v>
      </c>
      <c r="D2298" s="1">
        <v>3748</v>
      </c>
      <c r="E2298" s="1">
        <v>-278600</v>
      </c>
      <c r="F2298" s="2">
        <f t="shared" si="211"/>
        <v>278.60000000000002</v>
      </c>
      <c r="G2298">
        <f t="shared" si="215"/>
        <v>3745.92</v>
      </c>
      <c r="H2298" s="5">
        <f t="shared" si="216"/>
        <v>283.19666666666666</v>
      </c>
      <c r="J2298">
        <f t="shared" si="212"/>
        <v>1044192.8</v>
      </c>
      <c r="K2298" s="1">
        <f t="shared" si="214"/>
        <v>748</v>
      </c>
      <c r="L2298">
        <f t="shared" si="213"/>
        <v>80.516684607104423</v>
      </c>
    </row>
    <row r="2299" spans="1:12" x14ac:dyDescent="0.3">
      <c r="A2299" s="6" t="s">
        <v>2300</v>
      </c>
      <c r="B2299" t="s">
        <v>1</v>
      </c>
      <c r="C2299" t="s">
        <v>2</v>
      </c>
      <c r="D2299" s="1">
        <v>3748</v>
      </c>
      <c r="E2299" s="1">
        <v>-279200</v>
      </c>
      <c r="F2299" s="2">
        <f t="shared" si="211"/>
        <v>279.2</v>
      </c>
      <c r="G2299">
        <f t="shared" si="215"/>
        <v>3745.76</v>
      </c>
      <c r="H2299" s="5">
        <f t="shared" si="216"/>
        <v>283.18666666666667</v>
      </c>
      <c r="J2299">
        <f t="shared" si="212"/>
        <v>1046441.6</v>
      </c>
      <c r="K2299" s="1">
        <f t="shared" si="214"/>
        <v>748</v>
      </c>
      <c r="L2299">
        <f t="shared" si="213"/>
        <v>80.516684607104423</v>
      </c>
    </row>
    <row r="2300" spans="1:12" x14ac:dyDescent="0.3">
      <c r="A2300" s="6" t="s">
        <v>2301</v>
      </c>
      <c r="B2300" t="s">
        <v>1</v>
      </c>
      <c r="C2300" t="s">
        <v>2</v>
      </c>
      <c r="D2300" s="1">
        <v>3752</v>
      </c>
      <c r="E2300" s="1">
        <v>-279300</v>
      </c>
      <c r="F2300" s="2">
        <f t="shared" si="211"/>
        <v>279.3</v>
      </c>
      <c r="G2300">
        <f t="shared" si="215"/>
        <v>3745.76</v>
      </c>
      <c r="H2300" s="5">
        <f t="shared" si="216"/>
        <v>283.20333333333332</v>
      </c>
      <c r="J2300">
        <f t="shared" si="212"/>
        <v>1047933.6000000001</v>
      </c>
      <c r="K2300" s="1">
        <f t="shared" si="214"/>
        <v>752</v>
      </c>
      <c r="L2300">
        <f t="shared" si="213"/>
        <v>80.947255113024767</v>
      </c>
    </row>
    <row r="2301" spans="1:12" x14ac:dyDescent="0.3">
      <c r="A2301" s="6" t="s">
        <v>2302</v>
      </c>
      <c r="B2301" t="s">
        <v>1</v>
      </c>
      <c r="C2301" t="s">
        <v>2</v>
      </c>
      <c r="D2301" s="1">
        <v>3748</v>
      </c>
      <c r="E2301" s="1">
        <v>-279300</v>
      </c>
      <c r="F2301" s="2">
        <f t="shared" si="211"/>
        <v>279.3</v>
      </c>
      <c r="G2301">
        <f t="shared" si="215"/>
        <v>3745.76</v>
      </c>
      <c r="H2301" s="5">
        <f t="shared" si="216"/>
        <v>283.23333333333335</v>
      </c>
      <c r="J2301">
        <f t="shared" si="212"/>
        <v>1046816.4</v>
      </c>
      <c r="K2301" s="1">
        <f t="shared" si="214"/>
        <v>748</v>
      </c>
      <c r="L2301">
        <f t="shared" si="213"/>
        <v>80.516684607104423</v>
      </c>
    </row>
    <row r="2302" spans="1:12" x14ac:dyDescent="0.3">
      <c r="A2302" s="6" t="s">
        <v>2303</v>
      </c>
      <c r="B2302" t="s">
        <v>1</v>
      </c>
      <c r="C2302" t="s">
        <v>2</v>
      </c>
      <c r="D2302" s="1">
        <v>3748</v>
      </c>
      <c r="E2302" s="1">
        <v>-279300</v>
      </c>
      <c r="F2302" s="2">
        <f t="shared" si="211"/>
        <v>279.3</v>
      </c>
      <c r="G2302">
        <f t="shared" si="215"/>
        <v>3745.76</v>
      </c>
      <c r="H2302" s="5">
        <f t="shared" si="216"/>
        <v>283.23666666666662</v>
      </c>
      <c r="J2302">
        <f t="shared" si="212"/>
        <v>1046816.4</v>
      </c>
      <c r="K2302" s="1">
        <f t="shared" si="214"/>
        <v>748</v>
      </c>
      <c r="L2302">
        <f t="shared" si="213"/>
        <v>80.516684607104423</v>
      </c>
    </row>
    <row r="2303" spans="1:12" x14ac:dyDescent="0.3">
      <c r="A2303" s="6" t="s">
        <v>2304</v>
      </c>
      <c r="B2303" t="s">
        <v>1</v>
      </c>
      <c r="C2303" t="s">
        <v>2</v>
      </c>
      <c r="D2303" s="1">
        <v>3744</v>
      </c>
      <c r="E2303" s="1">
        <v>-279400</v>
      </c>
      <c r="F2303" s="2">
        <f t="shared" si="211"/>
        <v>279.39999999999998</v>
      </c>
      <c r="G2303">
        <f t="shared" si="215"/>
        <v>3745.76</v>
      </c>
      <c r="H2303" s="5">
        <f t="shared" si="216"/>
        <v>281.78666666666669</v>
      </c>
      <c r="J2303">
        <f t="shared" si="212"/>
        <v>1046073.5999999999</v>
      </c>
      <c r="K2303" s="1">
        <f t="shared" si="214"/>
        <v>744</v>
      </c>
      <c r="L2303">
        <f t="shared" si="213"/>
        <v>80.086114101184066</v>
      </c>
    </row>
    <row r="2304" spans="1:12" x14ac:dyDescent="0.3">
      <c r="A2304" s="6" t="s">
        <v>2305</v>
      </c>
      <c r="B2304" t="s">
        <v>1</v>
      </c>
      <c r="C2304" t="s">
        <v>2</v>
      </c>
      <c r="D2304" s="1">
        <v>3744</v>
      </c>
      <c r="E2304" s="1">
        <v>-279000</v>
      </c>
      <c r="F2304" s="2">
        <f t="shared" si="211"/>
        <v>279</v>
      </c>
      <c r="G2304">
        <f t="shared" si="215"/>
        <v>3745.6</v>
      </c>
      <c r="H2304" s="5">
        <f t="shared" si="216"/>
        <v>281.81666666666666</v>
      </c>
      <c r="J2304">
        <f t="shared" si="212"/>
        <v>1044576</v>
      </c>
      <c r="K2304" s="1">
        <f t="shared" si="214"/>
        <v>744</v>
      </c>
      <c r="L2304">
        <f t="shared" si="213"/>
        <v>80.086114101184066</v>
      </c>
    </row>
    <row r="2305" spans="1:12" x14ac:dyDescent="0.3">
      <c r="A2305" s="6" t="s">
        <v>2306</v>
      </c>
      <c r="B2305" t="s">
        <v>1</v>
      </c>
      <c r="C2305" t="s">
        <v>2</v>
      </c>
      <c r="D2305" s="1">
        <v>3744</v>
      </c>
      <c r="E2305" s="1">
        <v>-278700</v>
      </c>
      <c r="F2305" s="2">
        <f t="shared" si="211"/>
        <v>278.7</v>
      </c>
      <c r="G2305">
        <f t="shared" si="215"/>
        <v>3745.44</v>
      </c>
      <c r="H2305" s="5">
        <f t="shared" si="216"/>
        <v>281.81</v>
      </c>
      <c r="J2305">
        <f t="shared" si="212"/>
        <v>1043452.7999999999</v>
      </c>
      <c r="K2305" s="1">
        <f t="shared" si="214"/>
        <v>744</v>
      </c>
      <c r="L2305">
        <f t="shared" si="213"/>
        <v>80.086114101184066</v>
      </c>
    </row>
    <row r="2306" spans="1:12" x14ac:dyDescent="0.3">
      <c r="A2306" s="6" t="s">
        <v>2307</v>
      </c>
      <c r="B2306" t="s">
        <v>1</v>
      </c>
      <c r="C2306" t="s">
        <v>2</v>
      </c>
      <c r="D2306" s="1">
        <v>3744</v>
      </c>
      <c r="E2306" s="1">
        <v>-279300</v>
      </c>
      <c r="F2306" s="2">
        <f t="shared" si="211"/>
        <v>279.3</v>
      </c>
      <c r="G2306">
        <f t="shared" si="215"/>
        <v>3745.28</v>
      </c>
      <c r="H2306" s="5">
        <f t="shared" si="216"/>
        <v>281.80333333333334</v>
      </c>
      <c r="J2306">
        <f t="shared" si="212"/>
        <v>1045699.2000000001</v>
      </c>
      <c r="K2306" s="1">
        <f t="shared" si="214"/>
        <v>744</v>
      </c>
      <c r="L2306">
        <f t="shared" si="213"/>
        <v>80.086114101184066</v>
      </c>
    </row>
    <row r="2307" spans="1:12" x14ac:dyDescent="0.3">
      <c r="A2307" s="6" t="s">
        <v>2308</v>
      </c>
      <c r="B2307" t="s">
        <v>1</v>
      </c>
      <c r="C2307" t="s">
        <v>2</v>
      </c>
      <c r="D2307" s="1">
        <v>3748</v>
      </c>
      <c r="E2307" s="1">
        <v>-279300</v>
      </c>
      <c r="F2307" s="2">
        <f t="shared" ref="F2307:F2370" si="217">(E2307*-1/1000)</f>
        <v>279.3</v>
      </c>
      <c r="G2307">
        <f t="shared" si="215"/>
        <v>3745.12</v>
      </c>
      <c r="H2307" s="5">
        <f t="shared" si="216"/>
        <v>281.80333333333334</v>
      </c>
      <c r="J2307">
        <f t="shared" ref="J2307:J2370" si="218">(D2307*F2307)</f>
        <v>1046816.4</v>
      </c>
      <c r="K2307" s="1">
        <f t="shared" si="214"/>
        <v>748</v>
      </c>
      <c r="L2307">
        <f t="shared" si="213"/>
        <v>80.516684607104423</v>
      </c>
    </row>
    <row r="2308" spans="1:12" x14ac:dyDescent="0.3">
      <c r="A2308" s="6" t="s">
        <v>2309</v>
      </c>
      <c r="B2308" t="s">
        <v>1</v>
      </c>
      <c r="C2308" t="s">
        <v>2</v>
      </c>
      <c r="D2308" s="1">
        <v>3748</v>
      </c>
      <c r="E2308" s="1">
        <v>-279000</v>
      </c>
      <c r="F2308" s="2">
        <f t="shared" si="217"/>
        <v>279</v>
      </c>
      <c r="G2308">
        <f t="shared" si="215"/>
        <v>3745.12</v>
      </c>
      <c r="H2308" s="5">
        <f t="shared" si="216"/>
        <v>281.82666666666671</v>
      </c>
      <c r="J2308">
        <f t="shared" si="218"/>
        <v>1045692</v>
      </c>
      <c r="K2308" s="1">
        <f t="shared" si="214"/>
        <v>748</v>
      </c>
      <c r="L2308">
        <f t="shared" si="213"/>
        <v>80.516684607104423</v>
      </c>
    </row>
    <row r="2309" spans="1:12" x14ac:dyDescent="0.3">
      <c r="A2309" s="6" t="s">
        <v>2310</v>
      </c>
      <c r="B2309" t="s">
        <v>1</v>
      </c>
      <c r="C2309" t="s">
        <v>2</v>
      </c>
      <c r="D2309" s="1">
        <v>3748</v>
      </c>
      <c r="E2309" s="1">
        <v>-278300</v>
      </c>
      <c r="F2309" s="2">
        <f t="shared" si="217"/>
        <v>278.3</v>
      </c>
      <c r="G2309">
        <f t="shared" si="215"/>
        <v>3745.12</v>
      </c>
      <c r="H2309" s="5">
        <f t="shared" si="216"/>
        <v>281.85000000000002</v>
      </c>
      <c r="J2309">
        <f t="shared" si="218"/>
        <v>1043068.4</v>
      </c>
      <c r="K2309" s="1">
        <f t="shared" si="214"/>
        <v>748</v>
      </c>
      <c r="L2309">
        <f t="shared" ref="L2309:L2372" si="219">(K2309/929)*100</f>
        <v>80.516684607104423</v>
      </c>
    </row>
    <row r="2310" spans="1:12" x14ac:dyDescent="0.3">
      <c r="A2310" s="6" t="s">
        <v>2311</v>
      </c>
      <c r="B2310" t="s">
        <v>1</v>
      </c>
      <c r="C2310" t="s">
        <v>2</v>
      </c>
      <c r="D2310" s="1">
        <v>3712</v>
      </c>
      <c r="E2310" s="1">
        <v>-323300</v>
      </c>
      <c r="F2310" s="2">
        <f t="shared" si="217"/>
        <v>323.3</v>
      </c>
      <c r="G2310">
        <f t="shared" si="215"/>
        <v>3745.12</v>
      </c>
      <c r="H2310" s="5">
        <f t="shared" si="216"/>
        <v>281.83333333333331</v>
      </c>
      <c r="J2310">
        <f t="shared" si="218"/>
        <v>1200089.6000000001</v>
      </c>
      <c r="K2310" s="1">
        <f t="shared" si="214"/>
        <v>712</v>
      </c>
      <c r="L2310">
        <f t="shared" si="219"/>
        <v>76.641550053821319</v>
      </c>
    </row>
    <row r="2311" spans="1:12" x14ac:dyDescent="0.3">
      <c r="A2311" s="6" t="s">
        <v>2312</v>
      </c>
      <c r="B2311" t="s">
        <v>1</v>
      </c>
      <c r="C2311" t="s">
        <v>2</v>
      </c>
      <c r="D2311" s="1">
        <v>3744</v>
      </c>
      <c r="E2311" s="1">
        <v>-279500</v>
      </c>
      <c r="F2311" s="2">
        <f t="shared" si="217"/>
        <v>279.5</v>
      </c>
      <c r="G2311">
        <f t="shared" si="215"/>
        <v>3743.52</v>
      </c>
      <c r="H2311" s="5">
        <f t="shared" si="216"/>
        <v>283.32</v>
      </c>
      <c r="J2311">
        <f t="shared" si="218"/>
        <v>1046448</v>
      </c>
      <c r="K2311" s="1">
        <f t="shared" si="214"/>
        <v>744</v>
      </c>
      <c r="L2311">
        <f t="shared" si="219"/>
        <v>80.086114101184066</v>
      </c>
    </row>
    <row r="2312" spans="1:12" x14ac:dyDescent="0.3">
      <c r="A2312" s="6" t="s">
        <v>2313</v>
      </c>
      <c r="B2312" t="s">
        <v>1</v>
      </c>
      <c r="C2312" t="s">
        <v>2</v>
      </c>
      <c r="D2312" s="1">
        <v>3748</v>
      </c>
      <c r="E2312" s="1">
        <v>-278600</v>
      </c>
      <c r="F2312" s="2">
        <f t="shared" si="217"/>
        <v>278.60000000000002</v>
      </c>
      <c r="G2312">
        <f t="shared" si="215"/>
        <v>3744.64</v>
      </c>
      <c r="H2312" s="5">
        <f t="shared" si="216"/>
        <v>283.35333333333335</v>
      </c>
      <c r="J2312">
        <f t="shared" si="218"/>
        <v>1044192.8</v>
      </c>
      <c r="K2312" s="1">
        <f t="shared" si="214"/>
        <v>748</v>
      </c>
      <c r="L2312">
        <f t="shared" si="219"/>
        <v>80.516684607104423</v>
      </c>
    </row>
    <row r="2313" spans="1:12" x14ac:dyDescent="0.3">
      <c r="A2313" s="6" t="s">
        <v>2314</v>
      </c>
      <c r="B2313" t="s">
        <v>1</v>
      </c>
      <c r="C2313" t="s">
        <v>2</v>
      </c>
      <c r="D2313" s="1">
        <v>3748</v>
      </c>
      <c r="E2313" s="1">
        <v>-278700</v>
      </c>
      <c r="F2313" s="2">
        <f t="shared" si="217"/>
        <v>278.7</v>
      </c>
      <c r="G2313">
        <f t="shared" si="215"/>
        <v>3744.48</v>
      </c>
      <c r="H2313" s="5">
        <f t="shared" si="216"/>
        <v>283.36</v>
      </c>
      <c r="J2313">
        <f t="shared" si="218"/>
        <v>1044567.6</v>
      </c>
      <c r="K2313" s="1">
        <f t="shared" si="214"/>
        <v>748</v>
      </c>
      <c r="L2313">
        <f t="shared" si="219"/>
        <v>80.516684607104423</v>
      </c>
    </row>
    <row r="2314" spans="1:12" x14ac:dyDescent="0.3">
      <c r="A2314" s="6" t="s">
        <v>2315</v>
      </c>
      <c r="B2314" t="s">
        <v>1</v>
      </c>
      <c r="C2314" t="s">
        <v>2</v>
      </c>
      <c r="D2314" s="1">
        <v>3748</v>
      </c>
      <c r="E2314" s="1">
        <v>-278900</v>
      </c>
      <c r="F2314" s="2">
        <f t="shared" si="217"/>
        <v>278.89999999999998</v>
      </c>
      <c r="G2314">
        <f t="shared" si="215"/>
        <v>3744.48</v>
      </c>
      <c r="H2314" s="5">
        <f t="shared" si="216"/>
        <v>283.35000000000008</v>
      </c>
      <c r="J2314">
        <f t="shared" si="218"/>
        <v>1045317.2</v>
      </c>
      <c r="K2314" s="1">
        <f t="shared" si="214"/>
        <v>748</v>
      </c>
      <c r="L2314">
        <f t="shared" si="219"/>
        <v>80.516684607104423</v>
      </c>
    </row>
    <row r="2315" spans="1:12" x14ac:dyDescent="0.3">
      <c r="A2315" s="6" t="s">
        <v>2316</v>
      </c>
      <c r="B2315" t="s">
        <v>1</v>
      </c>
      <c r="C2315" t="s">
        <v>2</v>
      </c>
      <c r="D2315" s="1">
        <v>3744</v>
      </c>
      <c r="E2315" s="1">
        <v>-279200</v>
      </c>
      <c r="F2315" s="2">
        <f t="shared" si="217"/>
        <v>279.2</v>
      </c>
      <c r="G2315">
        <f t="shared" si="215"/>
        <v>3744.48</v>
      </c>
      <c r="H2315" s="5">
        <f t="shared" si="216"/>
        <v>283.33333333333331</v>
      </c>
      <c r="J2315">
        <f t="shared" si="218"/>
        <v>1045324.7999999999</v>
      </c>
      <c r="K2315" s="1">
        <f t="shared" si="214"/>
        <v>744</v>
      </c>
      <c r="L2315">
        <f t="shared" si="219"/>
        <v>80.086114101184066</v>
      </c>
    </row>
    <row r="2316" spans="1:12" x14ac:dyDescent="0.3">
      <c r="A2316" s="6" t="s">
        <v>2317</v>
      </c>
      <c r="B2316" t="s">
        <v>1</v>
      </c>
      <c r="C2316" t="s">
        <v>2</v>
      </c>
      <c r="D2316" s="1">
        <v>3748</v>
      </c>
      <c r="E2316" s="1">
        <v>-278600</v>
      </c>
      <c r="F2316" s="2">
        <f t="shared" si="217"/>
        <v>278.60000000000002</v>
      </c>
      <c r="G2316">
        <f t="shared" si="215"/>
        <v>3744.32</v>
      </c>
      <c r="H2316" s="5">
        <f t="shared" si="216"/>
        <v>283.3633333333334</v>
      </c>
      <c r="J2316">
        <f t="shared" si="218"/>
        <v>1044192.8</v>
      </c>
      <c r="K2316" s="1">
        <f t="shared" si="214"/>
        <v>748</v>
      </c>
      <c r="L2316">
        <f t="shared" si="219"/>
        <v>80.516684607104423</v>
      </c>
    </row>
    <row r="2317" spans="1:12" x14ac:dyDescent="0.3">
      <c r="A2317" s="6" t="s">
        <v>2318</v>
      </c>
      <c r="B2317" t="s">
        <v>1</v>
      </c>
      <c r="C2317" t="s">
        <v>2</v>
      </c>
      <c r="D2317" s="1">
        <v>3752</v>
      </c>
      <c r="E2317" s="1">
        <v>-278400</v>
      </c>
      <c r="F2317" s="2">
        <f t="shared" si="217"/>
        <v>278.39999999999998</v>
      </c>
      <c r="G2317">
        <f t="shared" si="215"/>
        <v>3744.16</v>
      </c>
      <c r="H2317" s="5">
        <f t="shared" si="216"/>
        <v>281.89</v>
      </c>
      <c r="J2317">
        <f t="shared" si="218"/>
        <v>1044556.7999999999</v>
      </c>
      <c r="K2317" s="1">
        <f t="shared" si="214"/>
        <v>752</v>
      </c>
      <c r="L2317">
        <f t="shared" si="219"/>
        <v>80.947255113024767</v>
      </c>
    </row>
    <row r="2318" spans="1:12" x14ac:dyDescent="0.3">
      <c r="A2318" s="6" t="s">
        <v>2319</v>
      </c>
      <c r="B2318" t="s">
        <v>1</v>
      </c>
      <c r="C2318" t="s">
        <v>2</v>
      </c>
      <c r="D2318" s="1">
        <v>3744</v>
      </c>
      <c r="E2318" s="1">
        <v>-279000</v>
      </c>
      <c r="F2318" s="2">
        <f t="shared" si="217"/>
        <v>279</v>
      </c>
      <c r="G2318">
        <f t="shared" si="215"/>
        <v>3744.48</v>
      </c>
      <c r="H2318" s="5">
        <f t="shared" si="216"/>
        <v>281.87</v>
      </c>
      <c r="J2318">
        <f t="shared" si="218"/>
        <v>1044576</v>
      </c>
      <c r="K2318" s="1">
        <f t="shared" ref="K2318:K2381" si="220">(D2318-3000)</f>
        <v>744</v>
      </c>
      <c r="L2318">
        <f t="shared" si="219"/>
        <v>80.086114101184066</v>
      </c>
    </row>
    <row r="2319" spans="1:12" x14ac:dyDescent="0.3">
      <c r="A2319" s="6" t="s">
        <v>2320</v>
      </c>
      <c r="B2319" t="s">
        <v>1</v>
      </c>
      <c r="C2319" t="s">
        <v>2</v>
      </c>
      <c r="D2319" s="1">
        <v>3744</v>
      </c>
      <c r="E2319" s="1">
        <v>-278500</v>
      </c>
      <c r="F2319" s="2">
        <f t="shared" si="217"/>
        <v>278.5</v>
      </c>
      <c r="G2319">
        <f t="shared" si="215"/>
        <v>3744.32</v>
      </c>
      <c r="H2319" s="5">
        <f t="shared" si="216"/>
        <v>281.86333333333334</v>
      </c>
      <c r="J2319">
        <f t="shared" si="218"/>
        <v>1042704</v>
      </c>
      <c r="K2319" s="1">
        <f t="shared" si="220"/>
        <v>744</v>
      </c>
      <c r="L2319">
        <f t="shared" si="219"/>
        <v>80.086114101184066</v>
      </c>
    </row>
    <row r="2320" spans="1:12" x14ac:dyDescent="0.3">
      <c r="A2320" s="6" t="s">
        <v>2321</v>
      </c>
      <c r="B2320" t="s">
        <v>1</v>
      </c>
      <c r="C2320" t="s">
        <v>2</v>
      </c>
      <c r="D2320" s="1">
        <v>3748</v>
      </c>
      <c r="E2320" s="1">
        <v>-279100</v>
      </c>
      <c r="F2320" s="2">
        <f t="shared" si="217"/>
        <v>279.10000000000002</v>
      </c>
      <c r="G2320">
        <f t="shared" si="215"/>
        <v>3744.16</v>
      </c>
      <c r="H2320" s="5">
        <f t="shared" si="216"/>
        <v>281.84000000000003</v>
      </c>
      <c r="J2320">
        <f t="shared" si="218"/>
        <v>1046066.8</v>
      </c>
      <c r="K2320" s="1">
        <f t="shared" si="220"/>
        <v>748</v>
      </c>
      <c r="L2320">
        <f t="shared" si="219"/>
        <v>80.516684607104423</v>
      </c>
    </row>
    <row r="2321" spans="1:12" x14ac:dyDescent="0.3">
      <c r="A2321" s="6" t="s">
        <v>2322</v>
      </c>
      <c r="B2321" t="s">
        <v>1</v>
      </c>
      <c r="C2321" t="s">
        <v>2</v>
      </c>
      <c r="D2321" s="1">
        <v>3748</v>
      </c>
      <c r="E2321" s="1">
        <v>-279000</v>
      </c>
      <c r="F2321" s="2">
        <f t="shared" si="217"/>
        <v>279</v>
      </c>
      <c r="G2321">
        <f t="shared" si="215"/>
        <v>3744.16</v>
      </c>
      <c r="H2321" s="5">
        <f t="shared" si="216"/>
        <v>281.8633333333334</v>
      </c>
      <c r="J2321">
        <f t="shared" si="218"/>
        <v>1045692</v>
      </c>
      <c r="K2321" s="1">
        <f t="shared" si="220"/>
        <v>748</v>
      </c>
      <c r="L2321">
        <f t="shared" si="219"/>
        <v>80.516684607104423</v>
      </c>
    </row>
    <row r="2322" spans="1:12" x14ac:dyDescent="0.3">
      <c r="A2322" s="6" t="s">
        <v>2323</v>
      </c>
      <c r="B2322" t="s">
        <v>1</v>
      </c>
      <c r="C2322" t="s">
        <v>2</v>
      </c>
      <c r="D2322" s="1">
        <v>3748</v>
      </c>
      <c r="E2322" s="1">
        <v>-278800</v>
      </c>
      <c r="F2322" s="2">
        <f t="shared" si="217"/>
        <v>278.8</v>
      </c>
      <c r="G2322">
        <f t="shared" si="215"/>
        <v>3745.6</v>
      </c>
      <c r="H2322" s="5">
        <f t="shared" si="216"/>
        <v>281.88333333333333</v>
      </c>
      <c r="J2322">
        <f t="shared" si="218"/>
        <v>1044942.4</v>
      </c>
      <c r="K2322" s="1">
        <f t="shared" si="220"/>
        <v>748</v>
      </c>
      <c r="L2322">
        <f t="shared" si="219"/>
        <v>80.516684607104423</v>
      </c>
    </row>
    <row r="2323" spans="1:12" x14ac:dyDescent="0.3">
      <c r="A2323" s="6" t="s">
        <v>2324</v>
      </c>
      <c r="B2323" t="s">
        <v>1</v>
      </c>
      <c r="C2323" t="s">
        <v>2</v>
      </c>
      <c r="D2323" s="1">
        <v>3744</v>
      </c>
      <c r="E2323" s="1">
        <v>-279000</v>
      </c>
      <c r="F2323" s="2">
        <f t="shared" si="217"/>
        <v>279</v>
      </c>
      <c r="G2323">
        <f t="shared" si="215"/>
        <v>3745.6</v>
      </c>
      <c r="H2323" s="5">
        <f t="shared" si="216"/>
        <v>281.88000000000005</v>
      </c>
      <c r="J2323">
        <f t="shared" si="218"/>
        <v>1044576</v>
      </c>
      <c r="K2323" s="1">
        <f t="shared" si="220"/>
        <v>744</v>
      </c>
      <c r="L2323">
        <f t="shared" si="219"/>
        <v>80.086114101184066</v>
      </c>
    </row>
    <row r="2324" spans="1:12" x14ac:dyDescent="0.3">
      <c r="A2324" s="6" t="s">
        <v>2325</v>
      </c>
      <c r="B2324" t="s">
        <v>1</v>
      </c>
      <c r="C2324" t="s">
        <v>2</v>
      </c>
      <c r="D2324" s="1">
        <v>3748</v>
      </c>
      <c r="E2324" s="1">
        <v>-278800</v>
      </c>
      <c r="F2324" s="2">
        <f t="shared" si="217"/>
        <v>278.8</v>
      </c>
      <c r="G2324">
        <f t="shared" si="215"/>
        <v>3745.44</v>
      </c>
      <c r="H2324" s="5">
        <f t="shared" si="216"/>
        <v>281.89333333333337</v>
      </c>
      <c r="J2324">
        <f t="shared" si="218"/>
        <v>1044942.4</v>
      </c>
      <c r="K2324" s="1">
        <f t="shared" si="220"/>
        <v>748</v>
      </c>
      <c r="L2324">
        <f t="shared" si="219"/>
        <v>80.516684607104423</v>
      </c>
    </row>
    <row r="2325" spans="1:12" x14ac:dyDescent="0.3">
      <c r="A2325" s="6" t="s">
        <v>2326</v>
      </c>
      <c r="B2325" t="s">
        <v>1</v>
      </c>
      <c r="C2325" t="s">
        <v>2</v>
      </c>
      <c r="D2325" s="1">
        <v>3712</v>
      </c>
      <c r="E2325" s="1">
        <v>-323300</v>
      </c>
      <c r="F2325" s="2">
        <f t="shared" si="217"/>
        <v>323.3</v>
      </c>
      <c r="G2325">
        <f t="shared" si="215"/>
        <v>3745.44</v>
      </c>
      <c r="H2325" s="5">
        <f t="shared" si="216"/>
        <v>281.88666666666666</v>
      </c>
      <c r="J2325">
        <f t="shared" si="218"/>
        <v>1200089.6000000001</v>
      </c>
      <c r="K2325" s="1">
        <f t="shared" si="220"/>
        <v>712</v>
      </c>
      <c r="L2325">
        <f t="shared" si="219"/>
        <v>76.641550053821319</v>
      </c>
    </row>
    <row r="2326" spans="1:12" x14ac:dyDescent="0.3">
      <c r="A2326" s="6" t="s">
        <v>2327</v>
      </c>
      <c r="B2326" t="s">
        <v>1</v>
      </c>
      <c r="C2326" t="s">
        <v>2</v>
      </c>
      <c r="D2326" s="1">
        <v>3748</v>
      </c>
      <c r="E2326" s="1">
        <v>-278800</v>
      </c>
      <c r="F2326" s="2">
        <f t="shared" si="217"/>
        <v>278.8</v>
      </c>
      <c r="G2326">
        <f t="shared" si="215"/>
        <v>3743.84</v>
      </c>
      <c r="H2326" s="5">
        <f t="shared" si="216"/>
        <v>283.36</v>
      </c>
      <c r="J2326">
        <f t="shared" si="218"/>
        <v>1044942.4</v>
      </c>
      <c r="K2326" s="1">
        <f t="shared" si="220"/>
        <v>748</v>
      </c>
      <c r="L2326">
        <f t="shared" si="219"/>
        <v>80.516684607104423</v>
      </c>
    </row>
    <row r="2327" spans="1:12" x14ac:dyDescent="0.3">
      <c r="A2327" s="6" t="s">
        <v>2328</v>
      </c>
      <c r="B2327" t="s">
        <v>1</v>
      </c>
      <c r="C2327" t="s">
        <v>2</v>
      </c>
      <c r="D2327" s="1">
        <v>3748</v>
      </c>
      <c r="E2327" s="1">
        <v>-279100</v>
      </c>
      <c r="F2327" s="2">
        <f t="shared" si="217"/>
        <v>279.10000000000002</v>
      </c>
      <c r="G2327">
        <f t="shared" si="215"/>
        <v>3743.84</v>
      </c>
      <c r="H2327" s="5">
        <f t="shared" si="216"/>
        <v>281.8966666666667</v>
      </c>
      <c r="J2327">
        <f t="shared" si="218"/>
        <v>1046066.8</v>
      </c>
      <c r="K2327" s="1">
        <f t="shared" si="220"/>
        <v>748</v>
      </c>
      <c r="L2327">
        <f t="shared" si="219"/>
        <v>80.516684607104423</v>
      </c>
    </row>
    <row r="2328" spans="1:12" x14ac:dyDescent="0.3">
      <c r="A2328" s="6" t="s">
        <v>2329</v>
      </c>
      <c r="B2328" t="s">
        <v>1</v>
      </c>
      <c r="C2328" t="s">
        <v>2</v>
      </c>
      <c r="D2328" s="1">
        <v>3696</v>
      </c>
      <c r="E2328" s="1">
        <v>-283100</v>
      </c>
      <c r="F2328" s="2">
        <f t="shared" si="217"/>
        <v>283.10000000000002</v>
      </c>
      <c r="G2328">
        <f t="shared" si="215"/>
        <v>3743.84</v>
      </c>
      <c r="H2328" s="5">
        <f t="shared" si="216"/>
        <v>281.91000000000003</v>
      </c>
      <c r="J2328">
        <f t="shared" si="218"/>
        <v>1046337.6000000001</v>
      </c>
      <c r="K2328" s="1">
        <f t="shared" si="220"/>
        <v>696</v>
      </c>
      <c r="L2328">
        <f t="shared" si="219"/>
        <v>74.919268030139946</v>
      </c>
    </row>
    <row r="2329" spans="1:12" x14ac:dyDescent="0.3">
      <c r="A2329" s="6" t="s">
        <v>2330</v>
      </c>
      <c r="B2329" t="s">
        <v>1</v>
      </c>
      <c r="C2329" t="s">
        <v>2</v>
      </c>
      <c r="D2329" s="1">
        <v>3696</v>
      </c>
      <c r="E2329" s="1">
        <v>-283000</v>
      </c>
      <c r="F2329" s="2">
        <f t="shared" si="217"/>
        <v>283</v>
      </c>
      <c r="G2329">
        <f t="shared" si="215"/>
        <v>3741.92</v>
      </c>
      <c r="H2329" s="5">
        <f t="shared" si="216"/>
        <v>282.06000000000006</v>
      </c>
      <c r="J2329">
        <f t="shared" si="218"/>
        <v>1045968</v>
      </c>
      <c r="K2329" s="1">
        <f t="shared" si="220"/>
        <v>696</v>
      </c>
      <c r="L2329">
        <f t="shared" si="219"/>
        <v>74.919268030139946</v>
      </c>
    </row>
    <row r="2330" spans="1:12" x14ac:dyDescent="0.3">
      <c r="A2330" s="6" t="s">
        <v>2331</v>
      </c>
      <c r="B2330" t="s">
        <v>1</v>
      </c>
      <c r="C2330" t="s">
        <v>2</v>
      </c>
      <c r="D2330" s="1">
        <v>3696</v>
      </c>
      <c r="E2330" s="1">
        <v>-283100</v>
      </c>
      <c r="F2330" s="2">
        <f t="shared" si="217"/>
        <v>283.10000000000002</v>
      </c>
      <c r="G2330">
        <f t="shared" si="215"/>
        <v>3740</v>
      </c>
      <c r="H2330" s="5">
        <f t="shared" si="216"/>
        <v>282.18666666666672</v>
      </c>
      <c r="J2330">
        <f t="shared" si="218"/>
        <v>1046337.6000000001</v>
      </c>
      <c r="K2330" s="1">
        <f t="shared" si="220"/>
        <v>696</v>
      </c>
      <c r="L2330">
        <f t="shared" si="219"/>
        <v>74.919268030139946</v>
      </c>
    </row>
    <row r="2331" spans="1:12" x14ac:dyDescent="0.3">
      <c r="A2331" s="6" t="s">
        <v>2332</v>
      </c>
      <c r="B2331" t="s">
        <v>1</v>
      </c>
      <c r="C2331" t="s">
        <v>2</v>
      </c>
      <c r="D2331" s="1">
        <v>3696</v>
      </c>
      <c r="E2331" s="1">
        <v>-283100</v>
      </c>
      <c r="F2331" s="2">
        <f t="shared" si="217"/>
        <v>283.10000000000002</v>
      </c>
      <c r="G2331">
        <f t="shared" si="215"/>
        <v>3738.08</v>
      </c>
      <c r="H2331" s="5">
        <f t="shared" si="216"/>
        <v>282.31333333333339</v>
      </c>
      <c r="J2331">
        <f t="shared" si="218"/>
        <v>1046337.6000000001</v>
      </c>
      <c r="K2331" s="1">
        <f t="shared" si="220"/>
        <v>696</v>
      </c>
      <c r="L2331">
        <f t="shared" si="219"/>
        <v>74.919268030139946</v>
      </c>
    </row>
    <row r="2332" spans="1:12" x14ac:dyDescent="0.3">
      <c r="A2332" s="6" t="s">
        <v>2333</v>
      </c>
      <c r="B2332" t="s">
        <v>1</v>
      </c>
      <c r="C2332" t="s">
        <v>2</v>
      </c>
      <c r="D2332" s="1">
        <v>3692</v>
      </c>
      <c r="E2332" s="1">
        <v>-283300</v>
      </c>
      <c r="F2332" s="2">
        <f t="shared" si="217"/>
        <v>283.3</v>
      </c>
      <c r="G2332">
        <f t="shared" ref="G2332:G2395" si="221">SUM(D2307:D2331)/25</f>
        <v>3736.16</v>
      </c>
      <c r="H2332" s="5">
        <f t="shared" si="216"/>
        <v>282.44000000000011</v>
      </c>
      <c r="J2332">
        <f t="shared" si="218"/>
        <v>1045943.6000000001</v>
      </c>
      <c r="K2332" s="1">
        <f t="shared" si="220"/>
        <v>692</v>
      </c>
      <c r="L2332">
        <f t="shared" si="219"/>
        <v>74.488697524219589</v>
      </c>
    </row>
    <row r="2333" spans="1:12" x14ac:dyDescent="0.3">
      <c r="A2333" s="6" t="s">
        <v>2334</v>
      </c>
      <c r="B2333" t="s">
        <v>1</v>
      </c>
      <c r="C2333" t="s">
        <v>2</v>
      </c>
      <c r="D2333" s="1">
        <v>3692</v>
      </c>
      <c r="E2333" s="1">
        <v>-283300</v>
      </c>
      <c r="F2333" s="2">
        <f t="shared" si="217"/>
        <v>283.3</v>
      </c>
      <c r="G2333">
        <f t="shared" si="221"/>
        <v>3733.92</v>
      </c>
      <c r="H2333" s="5">
        <f t="shared" si="216"/>
        <v>282.57333333333338</v>
      </c>
      <c r="J2333">
        <f t="shared" si="218"/>
        <v>1045943.6000000001</v>
      </c>
      <c r="K2333" s="1">
        <f t="shared" si="220"/>
        <v>692</v>
      </c>
      <c r="L2333">
        <f t="shared" si="219"/>
        <v>74.488697524219589</v>
      </c>
    </row>
    <row r="2334" spans="1:12" x14ac:dyDescent="0.3">
      <c r="A2334" s="6" t="s">
        <v>2335</v>
      </c>
      <c r="B2334" t="s">
        <v>1</v>
      </c>
      <c r="C2334" t="s">
        <v>2</v>
      </c>
      <c r="D2334" s="1">
        <v>3696</v>
      </c>
      <c r="E2334" s="1">
        <v>-283200</v>
      </c>
      <c r="F2334" s="2">
        <f t="shared" si="217"/>
        <v>283.2</v>
      </c>
      <c r="G2334">
        <f t="shared" si="221"/>
        <v>3731.68</v>
      </c>
      <c r="H2334" s="5">
        <f t="shared" si="216"/>
        <v>282.70333333333332</v>
      </c>
      <c r="J2334">
        <f t="shared" si="218"/>
        <v>1046707.2</v>
      </c>
      <c r="K2334" s="1">
        <f t="shared" si="220"/>
        <v>696</v>
      </c>
      <c r="L2334">
        <f t="shared" si="219"/>
        <v>74.919268030139946</v>
      </c>
    </row>
    <row r="2335" spans="1:12" x14ac:dyDescent="0.3">
      <c r="A2335" s="6" t="s">
        <v>2336</v>
      </c>
      <c r="B2335" t="s">
        <v>1</v>
      </c>
      <c r="C2335" t="s">
        <v>2</v>
      </c>
      <c r="D2335" s="1">
        <v>3647</v>
      </c>
      <c r="E2335" s="1">
        <v>-329000</v>
      </c>
      <c r="F2335" s="2">
        <f t="shared" si="217"/>
        <v>329</v>
      </c>
      <c r="G2335">
        <f t="shared" si="221"/>
        <v>3729.6</v>
      </c>
      <c r="H2335" s="5">
        <f t="shared" si="216"/>
        <v>282.84333333333342</v>
      </c>
      <c r="J2335">
        <f t="shared" si="218"/>
        <v>1199863</v>
      </c>
      <c r="K2335" s="1">
        <f t="shared" si="220"/>
        <v>647</v>
      </c>
      <c r="L2335">
        <f t="shared" si="219"/>
        <v>69.644779332615713</v>
      </c>
    </row>
    <row r="2336" spans="1:12" x14ac:dyDescent="0.3">
      <c r="A2336" s="6" t="s">
        <v>2337</v>
      </c>
      <c r="B2336" t="s">
        <v>1</v>
      </c>
      <c r="C2336" t="s">
        <v>2</v>
      </c>
      <c r="D2336" s="1">
        <v>3692</v>
      </c>
      <c r="E2336" s="1">
        <v>-283300</v>
      </c>
      <c r="F2336" s="2">
        <f t="shared" si="217"/>
        <v>283.3</v>
      </c>
      <c r="G2336">
        <f t="shared" si="221"/>
        <v>3727</v>
      </c>
      <c r="H2336" s="5">
        <f t="shared" ref="H2336:H2399" si="222">SUM(F2306:F2335)/30</f>
        <v>284.5200000000001</v>
      </c>
      <c r="J2336">
        <f t="shared" si="218"/>
        <v>1045943.6000000001</v>
      </c>
      <c r="K2336" s="1">
        <f t="shared" si="220"/>
        <v>692</v>
      </c>
      <c r="L2336">
        <f t="shared" si="219"/>
        <v>74.488697524219589</v>
      </c>
    </row>
    <row r="2337" spans="1:12" x14ac:dyDescent="0.3">
      <c r="A2337" s="6" t="s">
        <v>2338</v>
      </c>
      <c r="B2337" t="s">
        <v>1</v>
      </c>
      <c r="C2337" t="s">
        <v>2</v>
      </c>
      <c r="D2337" s="1">
        <v>3688</v>
      </c>
      <c r="E2337" s="1">
        <v>-283500</v>
      </c>
      <c r="F2337" s="2">
        <f t="shared" si="217"/>
        <v>283.5</v>
      </c>
      <c r="G2337">
        <f t="shared" si="221"/>
        <v>3724.92</v>
      </c>
      <c r="H2337" s="5">
        <f t="shared" si="222"/>
        <v>284.65333333333342</v>
      </c>
      <c r="J2337">
        <f t="shared" si="218"/>
        <v>1045548</v>
      </c>
      <c r="K2337" s="1">
        <f t="shared" si="220"/>
        <v>688</v>
      </c>
      <c r="L2337">
        <f t="shared" si="219"/>
        <v>74.058127018299245</v>
      </c>
    </row>
    <row r="2338" spans="1:12" x14ac:dyDescent="0.3">
      <c r="A2338" s="6" t="s">
        <v>2339</v>
      </c>
      <c r="B2338" t="s">
        <v>1</v>
      </c>
      <c r="C2338" t="s">
        <v>2</v>
      </c>
      <c r="D2338" s="1">
        <v>3692</v>
      </c>
      <c r="E2338" s="1">
        <v>-283200</v>
      </c>
      <c r="F2338" s="2">
        <f t="shared" si="217"/>
        <v>283.2</v>
      </c>
      <c r="G2338">
        <f t="shared" si="221"/>
        <v>3722.52</v>
      </c>
      <c r="H2338" s="5">
        <f t="shared" si="222"/>
        <v>284.79333333333335</v>
      </c>
      <c r="J2338">
        <f t="shared" si="218"/>
        <v>1045574.3999999999</v>
      </c>
      <c r="K2338" s="1">
        <f t="shared" si="220"/>
        <v>692</v>
      </c>
      <c r="L2338">
        <f t="shared" si="219"/>
        <v>74.488697524219589</v>
      </c>
    </row>
    <row r="2339" spans="1:12" x14ac:dyDescent="0.3">
      <c r="A2339" s="6" t="s">
        <v>2340</v>
      </c>
      <c r="B2339" t="s">
        <v>1</v>
      </c>
      <c r="C2339" t="s">
        <v>2</v>
      </c>
      <c r="D2339" s="1">
        <v>3688</v>
      </c>
      <c r="E2339" s="1">
        <v>-283200</v>
      </c>
      <c r="F2339" s="2">
        <f t="shared" si="217"/>
        <v>283.2</v>
      </c>
      <c r="G2339">
        <f t="shared" si="221"/>
        <v>3720.28</v>
      </c>
      <c r="H2339" s="5">
        <f t="shared" si="222"/>
        <v>284.93333333333345</v>
      </c>
      <c r="J2339">
        <f t="shared" si="218"/>
        <v>1044441.6</v>
      </c>
      <c r="K2339" s="1">
        <f t="shared" si="220"/>
        <v>688</v>
      </c>
      <c r="L2339">
        <f t="shared" si="219"/>
        <v>74.058127018299245</v>
      </c>
    </row>
    <row r="2340" spans="1:12" x14ac:dyDescent="0.3">
      <c r="A2340" s="6" t="s">
        <v>2341</v>
      </c>
      <c r="B2340" t="s">
        <v>1</v>
      </c>
      <c r="C2340" t="s">
        <v>2</v>
      </c>
      <c r="D2340" s="1">
        <v>3643</v>
      </c>
      <c r="E2340" s="1">
        <v>-329800</v>
      </c>
      <c r="F2340" s="2">
        <f t="shared" si="217"/>
        <v>329.8</v>
      </c>
      <c r="G2340">
        <f t="shared" si="221"/>
        <v>3717.88</v>
      </c>
      <c r="H2340" s="5">
        <f t="shared" si="222"/>
        <v>285.09666666666675</v>
      </c>
      <c r="J2340">
        <f t="shared" si="218"/>
        <v>1201461.4000000001</v>
      </c>
      <c r="K2340" s="1">
        <f t="shared" si="220"/>
        <v>643</v>
      </c>
      <c r="L2340">
        <f t="shared" si="219"/>
        <v>69.214208826695369</v>
      </c>
    </row>
    <row r="2341" spans="1:12" x14ac:dyDescent="0.3">
      <c r="A2341" s="6" t="s">
        <v>2342</v>
      </c>
      <c r="B2341" t="s">
        <v>1</v>
      </c>
      <c r="C2341" t="s">
        <v>2</v>
      </c>
      <c r="D2341" s="1">
        <v>3688</v>
      </c>
      <c r="E2341" s="1">
        <v>-283900</v>
      </c>
      <c r="F2341" s="2">
        <f t="shared" si="217"/>
        <v>283.89999999999998</v>
      </c>
      <c r="G2341">
        <f t="shared" si="221"/>
        <v>3713.84</v>
      </c>
      <c r="H2341" s="5">
        <f t="shared" si="222"/>
        <v>285.31333333333339</v>
      </c>
      <c r="J2341">
        <f t="shared" si="218"/>
        <v>1047023.2</v>
      </c>
      <c r="K2341" s="1">
        <f t="shared" si="220"/>
        <v>688</v>
      </c>
      <c r="L2341">
        <f t="shared" si="219"/>
        <v>74.058127018299245</v>
      </c>
    </row>
    <row r="2342" spans="1:12" x14ac:dyDescent="0.3">
      <c r="A2342" s="6" t="s">
        <v>2343</v>
      </c>
      <c r="B2342" t="s">
        <v>1</v>
      </c>
      <c r="C2342" t="s">
        <v>2</v>
      </c>
      <c r="D2342" s="1">
        <v>3692</v>
      </c>
      <c r="E2342" s="1">
        <v>-283500</v>
      </c>
      <c r="F2342" s="2">
        <f t="shared" si="217"/>
        <v>283.5</v>
      </c>
      <c r="G2342">
        <f t="shared" si="221"/>
        <v>3711.44</v>
      </c>
      <c r="H2342" s="5">
        <f t="shared" si="222"/>
        <v>285.46000000000004</v>
      </c>
      <c r="J2342">
        <f t="shared" si="218"/>
        <v>1046682</v>
      </c>
      <c r="K2342" s="1">
        <f t="shared" si="220"/>
        <v>692</v>
      </c>
      <c r="L2342">
        <f t="shared" si="219"/>
        <v>74.488697524219589</v>
      </c>
    </row>
    <row r="2343" spans="1:12" x14ac:dyDescent="0.3">
      <c r="A2343" s="6" t="s">
        <v>2344</v>
      </c>
      <c r="B2343" t="s">
        <v>1</v>
      </c>
      <c r="C2343" t="s">
        <v>2</v>
      </c>
      <c r="D2343" s="1">
        <v>3696</v>
      </c>
      <c r="E2343" s="1">
        <v>-283500</v>
      </c>
      <c r="F2343" s="2">
        <f t="shared" si="217"/>
        <v>283.5</v>
      </c>
      <c r="G2343">
        <f t="shared" si="221"/>
        <v>3709.04</v>
      </c>
      <c r="H2343" s="5">
        <f t="shared" si="222"/>
        <v>285.62333333333339</v>
      </c>
      <c r="J2343">
        <f t="shared" si="218"/>
        <v>1047816</v>
      </c>
      <c r="K2343" s="1">
        <f t="shared" si="220"/>
        <v>696</v>
      </c>
      <c r="L2343">
        <f t="shared" si="219"/>
        <v>74.919268030139946</v>
      </c>
    </row>
    <row r="2344" spans="1:12" x14ac:dyDescent="0.3">
      <c r="A2344" s="6" t="s">
        <v>2345</v>
      </c>
      <c r="B2344" t="s">
        <v>1</v>
      </c>
      <c r="C2344" t="s">
        <v>2</v>
      </c>
      <c r="D2344" s="1">
        <v>3696</v>
      </c>
      <c r="E2344" s="1">
        <v>-282500</v>
      </c>
      <c r="F2344" s="2">
        <f t="shared" si="217"/>
        <v>282.5</v>
      </c>
      <c r="G2344">
        <f t="shared" si="221"/>
        <v>3707.12</v>
      </c>
      <c r="H2344" s="5">
        <f t="shared" si="222"/>
        <v>285.78333333333336</v>
      </c>
      <c r="J2344">
        <f t="shared" si="218"/>
        <v>1044120</v>
      </c>
      <c r="K2344" s="1">
        <f t="shared" si="220"/>
        <v>696</v>
      </c>
      <c r="L2344">
        <f t="shared" si="219"/>
        <v>74.919268030139946</v>
      </c>
    </row>
    <row r="2345" spans="1:12" x14ac:dyDescent="0.3">
      <c r="A2345" s="6" t="s">
        <v>2346</v>
      </c>
      <c r="B2345" t="s">
        <v>1</v>
      </c>
      <c r="C2345" t="s">
        <v>2</v>
      </c>
      <c r="D2345" s="1">
        <v>3692</v>
      </c>
      <c r="E2345" s="1">
        <v>-282900</v>
      </c>
      <c r="F2345" s="2">
        <f t="shared" si="217"/>
        <v>282.89999999999998</v>
      </c>
      <c r="G2345">
        <f t="shared" si="221"/>
        <v>3705.2</v>
      </c>
      <c r="H2345" s="5">
        <f t="shared" si="222"/>
        <v>285.90333333333342</v>
      </c>
      <c r="J2345">
        <f t="shared" si="218"/>
        <v>1044466.7999999999</v>
      </c>
      <c r="K2345" s="1">
        <f t="shared" si="220"/>
        <v>692</v>
      </c>
      <c r="L2345">
        <f t="shared" si="219"/>
        <v>74.488697524219589</v>
      </c>
    </row>
    <row r="2346" spans="1:12" x14ac:dyDescent="0.3">
      <c r="A2346" s="6" t="s">
        <v>2347</v>
      </c>
      <c r="B2346" t="s">
        <v>1</v>
      </c>
      <c r="C2346" t="s">
        <v>2</v>
      </c>
      <c r="D2346" s="1">
        <v>3692</v>
      </c>
      <c r="E2346" s="1">
        <v>-283100</v>
      </c>
      <c r="F2346" s="2">
        <f t="shared" si="217"/>
        <v>283.10000000000002</v>
      </c>
      <c r="G2346">
        <f t="shared" si="221"/>
        <v>3702.96</v>
      </c>
      <c r="H2346" s="5">
        <f t="shared" si="222"/>
        <v>286.0266666666667</v>
      </c>
      <c r="J2346">
        <f t="shared" si="218"/>
        <v>1045205.2000000001</v>
      </c>
      <c r="K2346" s="1">
        <f t="shared" si="220"/>
        <v>692</v>
      </c>
      <c r="L2346">
        <f t="shared" si="219"/>
        <v>74.488697524219589</v>
      </c>
    </row>
    <row r="2347" spans="1:12" x14ac:dyDescent="0.3">
      <c r="A2347" s="6" t="s">
        <v>2348</v>
      </c>
      <c r="B2347" t="s">
        <v>1</v>
      </c>
      <c r="C2347" t="s">
        <v>2</v>
      </c>
      <c r="D2347" s="1">
        <v>3688</v>
      </c>
      <c r="E2347" s="1">
        <v>-283500</v>
      </c>
      <c r="F2347" s="2">
        <f t="shared" si="217"/>
        <v>283.5</v>
      </c>
      <c r="G2347">
        <f t="shared" si="221"/>
        <v>3700.72</v>
      </c>
      <c r="H2347" s="5">
        <f t="shared" si="222"/>
        <v>286.17666666666668</v>
      </c>
      <c r="J2347">
        <f t="shared" si="218"/>
        <v>1045548</v>
      </c>
      <c r="K2347" s="1">
        <f t="shared" si="220"/>
        <v>688</v>
      </c>
      <c r="L2347">
        <f t="shared" si="219"/>
        <v>74.058127018299245</v>
      </c>
    </row>
    <row r="2348" spans="1:12" x14ac:dyDescent="0.3">
      <c r="A2348" s="6" t="s">
        <v>2349</v>
      </c>
      <c r="B2348" t="s">
        <v>1</v>
      </c>
      <c r="C2348" t="s">
        <v>2</v>
      </c>
      <c r="D2348" s="1">
        <v>3692</v>
      </c>
      <c r="E2348" s="1">
        <v>-282700</v>
      </c>
      <c r="F2348" s="2">
        <f t="shared" si="217"/>
        <v>282.7</v>
      </c>
      <c r="G2348">
        <f t="shared" si="221"/>
        <v>3698.32</v>
      </c>
      <c r="H2348" s="5">
        <f t="shared" si="222"/>
        <v>286.34666666666664</v>
      </c>
      <c r="J2348">
        <f t="shared" si="218"/>
        <v>1043728.3999999999</v>
      </c>
      <c r="K2348" s="1">
        <f t="shared" si="220"/>
        <v>692</v>
      </c>
      <c r="L2348">
        <f t="shared" si="219"/>
        <v>74.488697524219589</v>
      </c>
    </row>
    <row r="2349" spans="1:12" x14ac:dyDescent="0.3">
      <c r="A2349" s="6" t="s">
        <v>2350</v>
      </c>
      <c r="B2349" t="s">
        <v>1</v>
      </c>
      <c r="C2349" t="s">
        <v>2</v>
      </c>
      <c r="D2349" s="1">
        <v>3692</v>
      </c>
      <c r="E2349" s="1">
        <v>-282900</v>
      </c>
      <c r="F2349" s="2">
        <f t="shared" si="217"/>
        <v>282.89999999999998</v>
      </c>
      <c r="G2349">
        <f t="shared" si="221"/>
        <v>3696.24</v>
      </c>
      <c r="H2349" s="5">
        <f t="shared" si="222"/>
        <v>286.47000000000003</v>
      </c>
      <c r="J2349">
        <f t="shared" si="218"/>
        <v>1044466.7999999999</v>
      </c>
      <c r="K2349" s="1">
        <f t="shared" si="220"/>
        <v>692</v>
      </c>
      <c r="L2349">
        <f t="shared" si="219"/>
        <v>74.488697524219589</v>
      </c>
    </row>
    <row r="2350" spans="1:12" x14ac:dyDescent="0.3">
      <c r="A2350" s="6" t="s">
        <v>2351</v>
      </c>
      <c r="B2350" t="s">
        <v>1</v>
      </c>
      <c r="C2350" t="s">
        <v>2</v>
      </c>
      <c r="D2350" s="1">
        <v>3692</v>
      </c>
      <c r="E2350" s="1">
        <v>-283100</v>
      </c>
      <c r="F2350" s="2">
        <f t="shared" si="217"/>
        <v>283.10000000000002</v>
      </c>
      <c r="G2350">
        <f t="shared" si="221"/>
        <v>3694</v>
      </c>
      <c r="H2350" s="5">
        <f t="shared" si="222"/>
        <v>286.61666666666667</v>
      </c>
      <c r="J2350">
        <f t="shared" si="218"/>
        <v>1045205.2000000001</v>
      </c>
      <c r="K2350" s="1">
        <f t="shared" si="220"/>
        <v>692</v>
      </c>
      <c r="L2350">
        <f t="shared" si="219"/>
        <v>74.488697524219589</v>
      </c>
    </row>
    <row r="2351" spans="1:12" x14ac:dyDescent="0.3">
      <c r="A2351" s="6" t="s">
        <v>2352</v>
      </c>
      <c r="B2351" t="s">
        <v>1</v>
      </c>
      <c r="C2351" t="s">
        <v>2</v>
      </c>
      <c r="D2351" s="1">
        <v>3692</v>
      </c>
      <c r="E2351" s="1">
        <v>-283200</v>
      </c>
      <c r="F2351" s="2">
        <f t="shared" si="217"/>
        <v>283.2</v>
      </c>
      <c r="G2351">
        <f t="shared" si="221"/>
        <v>3693.2</v>
      </c>
      <c r="H2351" s="5">
        <f t="shared" si="222"/>
        <v>286.75</v>
      </c>
      <c r="J2351">
        <f t="shared" si="218"/>
        <v>1045574.3999999999</v>
      </c>
      <c r="K2351" s="1">
        <f t="shared" si="220"/>
        <v>692</v>
      </c>
      <c r="L2351">
        <f t="shared" si="219"/>
        <v>74.488697524219589</v>
      </c>
    </row>
    <row r="2352" spans="1:12" x14ac:dyDescent="0.3">
      <c r="A2352" s="6" t="s">
        <v>2353</v>
      </c>
      <c r="B2352" t="s">
        <v>1</v>
      </c>
      <c r="C2352" t="s">
        <v>2</v>
      </c>
      <c r="D2352" s="1">
        <v>3696</v>
      </c>
      <c r="E2352" s="1">
        <v>-283300</v>
      </c>
      <c r="F2352" s="2">
        <f t="shared" si="217"/>
        <v>283.3</v>
      </c>
      <c r="G2352">
        <f t="shared" si="221"/>
        <v>3690.96</v>
      </c>
      <c r="H2352" s="5">
        <f t="shared" si="222"/>
        <v>286.89</v>
      </c>
      <c r="J2352">
        <f t="shared" si="218"/>
        <v>1047076.8</v>
      </c>
      <c r="K2352" s="1">
        <f t="shared" si="220"/>
        <v>696</v>
      </c>
      <c r="L2352">
        <f t="shared" si="219"/>
        <v>74.919268030139946</v>
      </c>
    </row>
    <row r="2353" spans="1:12" x14ac:dyDescent="0.3">
      <c r="A2353" s="6" t="s">
        <v>2354</v>
      </c>
      <c r="B2353" t="s">
        <v>1</v>
      </c>
      <c r="C2353" t="s">
        <v>2</v>
      </c>
      <c r="D2353" s="1">
        <v>3688</v>
      </c>
      <c r="E2353" s="1">
        <v>-283900</v>
      </c>
      <c r="F2353" s="2">
        <f t="shared" si="217"/>
        <v>283.89999999999998</v>
      </c>
      <c r="G2353">
        <f t="shared" si="221"/>
        <v>3688.88</v>
      </c>
      <c r="H2353" s="5">
        <f t="shared" si="222"/>
        <v>287.03999999999996</v>
      </c>
      <c r="J2353">
        <f t="shared" si="218"/>
        <v>1047023.2</v>
      </c>
      <c r="K2353" s="1">
        <f t="shared" si="220"/>
        <v>688</v>
      </c>
      <c r="L2353">
        <f t="shared" si="219"/>
        <v>74.058127018299245</v>
      </c>
    </row>
    <row r="2354" spans="1:12" x14ac:dyDescent="0.3">
      <c r="A2354" s="6" t="s">
        <v>2355</v>
      </c>
      <c r="B2354" t="s">
        <v>1</v>
      </c>
      <c r="C2354" t="s">
        <v>2</v>
      </c>
      <c r="D2354" s="1">
        <v>3647</v>
      </c>
      <c r="E2354" s="1">
        <v>-329500</v>
      </c>
      <c r="F2354" s="2">
        <f t="shared" si="217"/>
        <v>329.5</v>
      </c>
      <c r="G2354">
        <f t="shared" si="221"/>
        <v>3688.56</v>
      </c>
      <c r="H2354" s="5">
        <f t="shared" si="222"/>
        <v>287.20333333333326</v>
      </c>
      <c r="J2354">
        <f t="shared" si="218"/>
        <v>1201686.5</v>
      </c>
      <c r="K2354" s="1">
        <f t="shared" si="220"/>
        <v>647</v>
      </c>
      <c r="L2354">
        <f t="shared" si="219"/>
        <v>69.644779332615713</v>
      </c>
    </row>
    <row r="2355" spans="1:12" x14ac:dyDescent="0.3">
      <c r="A2355" s="6" t="s">
        <v>2356</v>
      </c>
      <c r="B2355" t="s">
        <v>1</v>
      </c>
      <c r="C2355" t="s">
        <v>2</v>
      </c>
      <c r="D2355" s="1">
        <v>3696</v>
      </c>
      <c r="E2355" s="1">
        <v>-283500</v>
      </c>
      <c r="F2355" s="2">
        <f t="shared" si="217"/>
        <v>283.5</v>
      </c>
      <c r="G2355">
        <f t="shared" si="221"/>
        <v>3686.6</v>
      </c>
      <c r="H2355" s="5">
        <f t="shared" si="222"/>
        <v>288.89333333333332</v>
      </c>
      <c r="J2355">
        <f t="shared" si="218"/>
        <v>1047816</v>
      </c>
      <c r="K2355" s="1">
        <f t="shared" si="220"/>
        <v>696</v>
      </c>
      <c r="L2355">
        <f t="shared" si="219"/>
        <v>74.919268030139946</v>
      </c>
    </row>
    <row r="2356" spans="1:12" x14ac:dyDescent="0.3">
      <c r="A2356" s="6" t="s">
        <v>2357</v>
      </c>
      <c r="B2356" t="s">
        <v>1</v>
      </c>
      <c r="C2356" t="s">
        <v>2</v>
      </c>
      <c r="D2356" s="1">
        <v>3692</v>
      </c>
      <c r="E2356" s="1">
        <v>-282900</v>
      </c>
      <c r="F2356" s="2">
        <f t="shared" si="217"/>
        <v>282.89999999999998</v>
      </c>
      <c r="G2356">
        <f t="shared" si="221"/>
        <v>3686.6</v>
      </c>
      <c r="H2356" s="5">
        <f t="shared" si="222"/>
        <v>287.56666666666661</v>
      </c>
      <c r="J2356">
        <f t="shared" si="218"/>
        <v>1044466.7999999999</v>
      </c>
      <c r="K2356" s="1">
        <f t="shared" si="220"/>
        <v>692</v>
      </c>
      <c r="L2356">
        <f t="shared" si="219"/>
        <v>74.488697524219589</v>
      </c>
    </row>
    <row r="2357" spans="1:12" x14ac:dyDescent="0.3">
      <c r="A2357" s="6" t="s">
        <v>2358</v>
      </c>
      <c r="B2357" t="s">
        <v>1</v>
      </c>
      <c r="C2357" t="s">
        <v>2</v>
      </c>
      <c r="D2357" s="1">
        <v>3692</v>
      </c>
      <c r="E2357" s="1">
        <v>-283200</v>
      </c>
      <c r="F2357" s="2">
        <f t="shared" si="217"/>
        <v>283.2</v>
      </c>
      <c r="G2357">
        <f t="shared" si="221"/>
        <v>3686.44</v>
      </c>
      <c r="H2357" s="5">
        <f t="shared" si="222"/>
        <v>287.70333333333326</v>
      </c>
      <c r="J2357">
        <f t="shared" si="218"/>
        <v>1045574.3999999999</v>
      </c>
      <c r="K2357" s="1">
        <f t="shared" si="220"/>
        <v>692</v>
      </c>
      <c r="L2357">
        <f t="shared" si="219"/>
        <v>74.488697524219589</v>
      </c>
    </row>
    <row r="2358" spans="1:12" x14ac:dyDescent="0.3">
      <c r="A2358" s="6" t="s">
        <v>2359</v>
      </c>
      <c r="B2358" t="s">
        <v>1</v>
      </c>
      <c r="C2358" t="s">
        <v>2</v>
      </c>
      <c r="D2358" s="1">
        <v>3696</v>
      </c>
      <c r="E2358" s="1">
        <v>-282600</v>
      </c>
      <c r="F2358" s="2">
        <f t="shared" si="217"/>
        <v>282.60000000000002</v>
      </c>
      <c r="G2358">
        <f t="shared" si="221"/>
        <v>3686.44</v>
      </c>
      <c r="H2358" s="5">
        <f t="shared" si="222"/>
        <v>287.84000000000003</v>
      </c>
      <c r="J2358">
        <f t="shared" si="218"/>
        <v>1044489.6000000001</v>
      </c>
      <c r="K2358" s="1">
        <f t="shared" si="220"/>
        <v>696</v>
      </c>
      <c r="L2358">
        <f t="shared" si="219"/>
        <v>74.919268030139946</v>
      </c>
    </row>
    <row r="2359" spans="1:12" x14ac:dyDescent="0.3">
      <c r="A2359" s="6" t="s">
        <v>2360</v>
      </c>
      <c r="B2359" t="s">
        <v>1</v>
      </c>
      <c r="C2359" t="s">
        <v>2</v>
      </c>
      <c r="D2359" s="1">
        <v>3651</v>
      </c>
      <c r="E2359" s="1">
        <v>-329500</v>
      </c>
      <c r="F2359" s="2">
        <f t="shared" si="217"/>
        <v>329.5</v>
      </c>
      <c r="G2359">
        <f t="shared" si="221"/>
        <v>3686.6</v>
      </c>
      <c r="H2359" s="5">
        <f t="shared" si="222"/>
        <v>287.82333333333332</v>
      </c>
      <c r="J2359">
        <f t="shared" si="218"/>
        <v>1203004.5</v>
      </c>
      <c r="K2359" s="1">
        <f t="shared" si="220"/>
        <v>651</v>
      </c>
      <c r="L2359">
        <f t="shared" si="219"/>
        <v>70.075349838536056</v>
      </c>
    </row>
    <row r="2360" spans="1:12" x14ac:dyDescent="0.3">
      <c r="A2360" s="6" t="s">
        <v>2361</v>
      </c>
      <c r="B2360" t="s">
        <v>1</v>
      </c>
      <c r="C2360" t="s">
        <v>2</v>
      </c>
      <c r="D2360" s="1">
        <v>3692</v>
      </c>
      <c r="E2360" s="1">
        <v>-283500</v>
      </c>
      <c r="F2360" s="2">
        <f t="shared" si="217"/>
        <v>283.5</v>
      </c>
      <c r="G2360">
        <f t="shared" si="221"/>
        <v>3684.8</v>
      </c>
      <c r="H2360" s="5">
        <f t="shared" si="222"/>
        <v>289.37333333333328</v>
      </c>
      <c r="J2360">
        <f t="shared" si="218"/>
        <v>1046682</v>
      </c>
      <c r="K2360" s="1">
        <f t="shared" si="220"/>
        <v>692</v>
      </c>
      <c r="L2360">
        <f t="shared" si="219"/>
        <v>74.488697524219589</v>
      </c>
    </row>
    <row r="2361" spans="1:12" x14ac:dyDescent="0.3">
      <c r="A2361" s="6" t="s">
        <v>2362</v>
      </c>
      <c r="B2361" t="s">
        <v>1</v>
      </c>
      <c r="C2361" t="s">
        <v>2</v>
      </c>
      <c r="D2361" s="1">
        <v>3688</v>
      </c>
      <c r="E2361" s="1">
        <v>-283200</v>
      </c>
      <c r="F2361" s="2">
        <f t="shared" si="217"/>
        <v>283.2</v>
      </c>
      <c r="G2361">
        <f t="shared" si="221"/>
        <v>3686.6</v>
      </c>
      <c r="H2361" s="5">
        <f t="shared" si="222"/>
        <v>289.3866666666666</v>
      </c>
      <c r="J2361">
        <f t="shared" si="218"/>
        <v>1044441.6</v>
      </c>
      <c r="K2361" s="1">
        <f t="shared" si="220"/>
        <v>688</v>
      </c>
      <c r="L2361">
        <f t="shared" si="219"/>
        <v>74.058127018299245</v>
      </c>
    </row>
    <row r="2362" spans="1:12" x14ac:dyDescent="0.3">
      <c r="A2362" s="6" t="s">
        <v>2363</v>
      </c>
      <c r="B2362" t="s">
        <v>1</v>
      </c>
      <c r="C2362" t="s">
        <v>2</v>
      </c>
      <c r="D2362" s="1">
        <v>3692</v>
      </c>
      <c r="E2362" s="1">
        <v>-283800</v>
      </c>
      <c r="F2362" s="2">
        <f t="shared" si="217"/>
        <v>283.8</v>
      </c>
      <c r="G2362">
        <f t="shared" si="221"/>
        <v>3686.44</v>
      </c>
      <c r="H2362" s="5">
        <f t="shared" si="222"/>
        <v>289.39000000000004</v>
      </c>
      <c r="J2362">
        <f t="shared" si="218"/>
        <v>1047789.6000000001</v>
      </c>
      <c r="K2362" s="1">
        <f t="shared" si="220"/>
        <v>692</v>
      </c>
      <c r="L2362">
        <f t="shared" si="219"/>
        <v>74.488697524219589</v>
      </c>
    </row>
    <row r="2363" spans="1:12" x14ac:dyDescent="0.3">
      <c r="A2363" s="6" t="s">
        <v>2364</v>
      </c>
      <c r="B2363" t="s">
        <v>1</v>
      </c>
      <c r="C2363" t="s">
        <v>2</v>
      </c>
      <c r="D2363" s="1">
        <v>3688</v>
      </c>
      <c r="E2363" s="1">
        <v>-284400</v>
      </c>
      <c r="F2363" s="2">
        <f t="shared" si="217"/>
        <v>284.39999999999998</v>
      </c>
      <c r="G2363">
        <f t="shared" si="221"/>
        <v>3686.6</v>
      </c>
      <c r="H2363" s="5">
        <f t="shared" si="222"/>
        <v>289.40666666666664</v>
      </c>
      <c r="J2363">
        <f t="shared" si="218"/>
        <v>1048867.2</v>
      </c>
      <c r="K2363" s="1">
        <f t="shared" si="220"/>
        <v>688</v>
      </c>
      <c r="L2363">
        <f t="shared" si="219"/>
        <v>74.058127018299245</v>
      </c>
    </row>
    <row r="2364" spans="1:12" x14ac:dyDescent="0.3">
      <c r="A2364" s="6" t="s">
        <v>2365</v>
      </c>
      <c r="B2364" t="s">
        <v>1</v>
      </c>
      <c r="C2364" t="s">
        <v>2</v>
      </c>
      <c r="D2364" s="1">
        <v>3647</v>
      </c>
      <c r="E2364" s="1">
        <v>-329500</v>
      </c>
      <c r="F2364" s="2">
        <f t="shared" si="217"/>
        <v>329.5</v>
      </c>
      <c r="G2364">
        <f t="shared" si="221"/>
        <v>3686.44</v>
      </c>
      <c r="H2364" s="5">
        <f t="shared" si="222"/>
        <v>289.44333333333333</v>
      </c>
      <c r="J2364">
        <f t="shared" si="218"/>
        <v>1201686.5</v>
      </c>
      <c r="K2364" s="1">
        <f t="shared" si="220"/>
        <v>647</v>
      </c>
      <c r="L2364">
        <f t="shared" si="219"/>
        <v>69.644779332615713</v>
      </c>
    </row>
    <row r="2365" spans="1:12" x14ac:dyDescent="0.3">
      <c r="A2365" s="6" t="s">
        <v>2366</v>
      </c>
      <c r="B2365" t="s">
        <v>1</v>
      </c>
      <c r="C2365" t="s">
        <v>2</v>
      </c>
      <c r="D2365" s="1">
        <v>3692</v>
      </c>
      <c r="E2365" s="1">
        <v>-283400</v>
      </c>
      <c r="F2365" s="2">
        <f t="shared" si="217"/>
        <v>283.39999999999998</v>
      </c>
      <c r="G2365">
        <f t="shared" si="221"/>
        <v>3684.8</v>
      </c>
      <c r="H2365" s="5">
        <f t="shared" si="222"/>
        <v>290.98666666666668</v>
      </c>
      <c r="J2365">
        <f t="shared" si="218"/>
        <v>1046312.7999999999</v>
      </c>
      <c r="K2365" s="1">
        <f t="shared" si="220"/>
        <v>692</v>
      </c>
      <c r="L2365">
        <f t="shared" si="219"/>
        <v>74.488697524219589</v>
      </c>
    </row>
    <row r="2366" spans="1:12" x14ac:dyDescent="0.3">
      <c r="A2366" s="6" t="s">
        <v>2367</v>
      </c>
      <c r="B2366" t="s">
        <v>1</v>
      </c>
      <c r="C2366" t="s">
        <v>2</v>
      </c>
      <c r="D2366" s="1">
        <v>3688</v>
      </c>
      <c r="E2366" s="1">
        <v>-283000</v>
      </c>
      <c r="F2366" s="2">
        <f t="shared" si="217"/>
        <v>283</v>
      </c>
      <c r="G2366">
        <f t="shared" si="221"/>
        <v>3686.76</v>
      </c>
      <c r="H2366" s="5">
        <f t="shared" si="222"/>
        <v>289.46666666666658</v>
      </c>
      <c r="J2366">
        <f t="shared" si="218"/>
        <v>1043704</v>
      </c>
      <c r="K2366" s="1">
        <f t="shared" si="220"/>
        <v>688</v>
      </c>
      <c r="L2366">
        <f t="shared" si="219"/>
        <v>74.058127018299245</v>
      </c>
    </row>
    <row r="2367" spans="1:12" x14ac:dyDescent="0.3">
      <c r="A2367" s="6" t="s">
        <v>2368</v>
      </c>
      <c r="B2367" t="s">
        <v>1</v>
      </c>
      <c r="C2367" t="s">
        <v>2</v>
      </c>
      <c r="D2367" s="1">
        <v>3696</v>
      </c>
      <c r="E2367" s="1">
        <v>-283300</v>
      </c>
      <c r="F2367" s="2">
        <f t="shared" si="217"/>
        <v>283.3</v>
      </c>
      <c r="G2367">
        <f t="shared" si="221"/>
        <v>3686.76</v>
      </c>
      <c r="H2367" s="5">
        <f t="shared" si="222"/>
        <v>289.45666666666665</v>
      </c>
      <c r="J2367">
        <f t="shared" si="218"/>
        <v>1047076.8</v>
      </c>
      <c r="K2367" s="1">
        <f t="shared" si="220"/>
        <v>696</v>
      </c>
      <c r="L2367">
        <f t="shared" si="219"/>
        <v>74.919268030139946</v>
      </c>
    </row>
    <row r="2368" spans="1:12" x14ac:dyDescent="0.3">
      <c r="A2368" s="6" t="s">
        <v>2369</v>
      </c>
      <c r="B2368" t="s">
        <v>1</v>
      </c>
      <c r="C2368" t="s">
        <v>2</v>
      </c>
      <c r="D2368" s="1">
        <v>3692</v>
      </c>
      <c r="E2368" s="1">
        <v>-283200</v>
      </c>
      <c r="F2368" s="2">
        <f t="shared" si="217"/>
        <v>283.2</v>
      </c>
      <c r="G2368">
        <f t="shared" si="221"/>
        <v>3686.92</v>
      </c>
      <c r="H2368" s="5">
        <f t="shared" si="222"/>
        <v>289.44999999999987</v>
      </c>
      <c r="J2368">
        <f t="shared" si="218"/>
        <v>1045574.3999999999</v>
      </c>
      <c r="K2368" s="1">
        <f t="shared" si="220"/>
        <v>692</v>
      </c>
      <c r="L2368">
        <f t="shared" si="219"/>
        <v>74.488697524219589</v>
      </c>
    </row>
    <row r="2369" spans="1:12" x14ac:dyDescent="0.3">
      <c r="A2369" s="6" t="s">
        <v>2370</v>
      </c>
      <c r="B2369" t="s">
        <v>1</v>
      </c>
      <c r="C2369" t="s">
        <v>2</v>
      </c>
      <c r="D2369" s="1">
        <v>3696</v>
      </c>
      <c r="E2369" s="1">
        <v>-282800</v>
      </c>
      <c r="F2369" s="2">
        <f t="shared" si="217"/>
        <v>282.8</v>
      </c>
      <c r="G2369">
        <f t="shared" si="221"/>
        <v>3686.76</v>
      </c>
      <c r="H2369" s="5">
        <f t="shared" si="222"/>
        <v>289.45</v>
      </c>
      <c r="J2369">
        <f t="shared" si="218"/>
        <v>1045228.8</v>
      </c>
      <c r="K2369" s="1">
        <f t="shared" si="220"/>
        <v>696</v>
      </c>
      <c r="L2369">
        <f t="shared" si="219"/>
        <v>74.919268030139946</v>
      </c>
    </row>
    <row r="2370" spans="1:12" x14ac:dyDescent="0.3">
      <c r="A2370" s="6" t="s">
        <v>2371</v>
      </c>
      <c r="B2370" t="s">
        <v>1</v>
      </c>
      <c r="C2370" t="s">
        <v>2</v>
      </c>
      <c r="D2370" s="1">
        <v>3700</v>
      </c>
      <c r="E2370" s="1">
        <v>-282700</v>
      </c>
      <c r="F2370" s="2">
        <f t="shared" si="217"/>
        <v>282.7</v>
      </c>
      <c r="G2370">
        <f t="shared" si="221"/>
        <v>3686.76</v>
      </c>
      <c r="H2370" s="5">
        <f t="shared" si="222"/>
        <v>289.43666666666661</v>
      </c>
      <c r="J2370">
        <f t="shared" si="218"/>
        <v>1045990</v>
      </c>
      <c r="K2370" s="1">
        <f t="shared" si="220"/>
        <v>700</v>
      </c>
      <c r="L2370">
        <f t="shared" si="219"/>
        <v>75.349838536060275</v>
      </c>
    </row>
    <row r="2371" spans="1:12" x14ac:dyDescent="0.3">
      <c r="A2371" s="6" t="s">
        <v>2372</v>
      </c>
      <c r="B2371" t="s">
        <v>1</v>
      </c>
      <c r="C2371" t="s">
        <v>2</v>
      </c>
      <c r="D2371" s="1">
        <v>3692</v>
      </c>
      <c r="E2371" s="1">
        <v>-282900</v>
      </c>
      <c r="F2371" s="2">
        <f t="shared" ref="F2371:F2434" si="223">(E2371*-1/1000)</f>
        <v>282.89999999999998</v>
      </c>
      <c r="G2371">
        <f t="shared" si="221"/>
        <v>3687.08</v>
      </c>
      <c r="H2371" s="5">
        <f t="shared" si="222"/>
        <v>287.86666666666667</v>
      </c>
      <c r="J2371">
        <f t="shared" ref="J2371:J2434" si="224">(D2371*F2371)</f>
        <v>1044466.7999999999</v>
      </c>
      <c r="K2371" s="1">
        <f t="shared" si="220"/>
        <v>692</v>
      </c>
      <c r="L2371">
        <f t="shared" si="219"/>
        <v>74.488697524219589</v>
      </c>
    </row>
    <row r="2372" spans="1:12" x14ac:dyDescent="0.3">
      <c r="A2372" s="6" t="s">
        <v>2373</v>
      </c>
      <c r="B2372" t="s">
        <v>1</v>
      </c>
      <c r="C2372" t="s">
        <v>2</v>
      </c>
      <c r="D2372" s="1">
        <v>3692</v>
      </c>
      <c r="E2372" s="1">
        <v>-282800</v>
      </c>
      <c r="F2372" s="2">
        <f t="shared" si="223"/>
        <v>282.8</v>
      </c>
      <c r="G2372">
        <f t="shared" si="221"/>
        <v>3687.08</v>
      </c>
      <c r="H2372" s="5">
        <f t="shared" si="222"/>
        <v>287.83333333333331</v>
      </c>
      <c r="J2372">
        <f t="shared" si="224"/>
        <v>1044097.6000000001</v>
      </c>
      <c r="K2372" s="1">
        <f t="shared" si="220"/>
        <v>692</v>
      </c>
      <c r="L2372">
        <f t="shared" si="219"/>
        <v>74.488697524219589</v>
      </c>
    </row>
    <row r="2373" spans="1:12" x14ac:dyDescent="0.3">
      <c r="A2373" s="6" t="s">
        <v>2374</v>
      </c>
      <c r="B2373" t="s">
        <v>1</v>
      </c>
      <c r="C2373" t="s">
        <v>2</v>
      </c>
      <c r="D2373" s="1">
        <v>3692</v>
      </c>
      <c r="E2373" s="1">
        <v>-283100</v>
      </c>
      <c r="F2373" s="2">
        <f t="shared" si="223"/>
        <v>283.10000000000002</v>
      </c>
      <c r="G2373">
        <f t="shared" si="221"/>
        <v>3687.24</v>
      </c>
      <c r="H2373" s="5">
        <f t="shared" si="222"/>
        <v>287.81</v>
      </c>
      <c r="J2373">
        <f t="shared" si="224"/>
        <v>1045205.2000000001</v>
      </c>
      <c r="K2373" s="1">
        <f t="shared" si="220"/>
        <v>692</v>
      </c>
      <c r="L2373">
        <f t="shared" ref="L2373:L2436" si="225">(K2373/929)*100</f>
        <v>74.488697524219589</v>
      </c>
    </row>
    <row r="2374" spans="1:12" x14ac:dyDescent="0.3">
      <c r="A2374" s="6" t="s">
        <v>2375</v>
      </c>
      <c r="B2374" t="s">
        <v>1</v>
      </c>
      <c r="C2374" t="s">
        <v>2</v>
      </c>
      <c r="D2374" s="1">
        <v>3696</v>
      </c>
      <c r="E2374" s="1">
        <v>-283100</v>
      </c>
      <c r="F2374" s="2">
        <f t="shared" si="223"/>
        <v>283.10000000000002</v>
      </c>
      <c r="G2374">
        <f t="shared" si="221"/>
        <v>3687.24</v>
      </c>
      <c r="H2374" s="5">
        <f t="shared" si="222"/>
        <v>287.79666666666668</v>
      </c>
      <c r="J2374">
        <f t="shared" si="224"/>
        <v>1046337.6000000001</v>
      </c>
      <c r="K2374" s="1">
        <f t="shared" si="220"/>
        <v>696</v>
      </c>
      <c r="L2374">
        <f t="shared" si="225"/>
        <v>74.919268030139946</v>
      </c>
    </row>
    <row r="2375" spans="1:12" x14ac:dyDescent="0.3">
      <c r="A2375" s="6" t="s">
        <v>2376</v>
      </c>
      <c r="B2375" t="s">
        <v>1</v>
      </c>
      <c r="C2375" t="s">
        <v>2</v>
      </c>
      <c r="D2375" s="1">
        <v>3696</v>
      </c>
      <c r="E2375" s="1">
        <v>-282900</v>
      </c>
      <c r="F2375" s="2">
        <f t="shared" si="223"/>
        <v>282.89999999999998</v>
      </c>
      <c r="G2375">
        <f t="shared" si="221"/>
        <v>3687.4</v>
      </c>
      <c r="H2375" s="5">
        <f t="shared" si="222"/>
        <v>287.81666666666661</v>
      </c>
      <c r="J2375">
        <f t="shared" si="224"/>
        <v>1045598.3999999999</v>
      </c>
      <c r="K2375" s="1">
        <f t="shared" si="220"/>
        <v>696</v>
      </c>
      <c r="L2375">
        <f t="shared" si="225"/>
        <v>74.919268030139946</v>
      </c>
    </row>
    <row r="2376" spans="1:12" x14ac:dyDescent="0.3">
      <c r="A2376" s="6" t="s">
        <v>2377</v>
      </c>
      <c r="B2376" t="s">
        <v>1</v>
      </c>
      <c r="C2376" t="s">
        <v>2</v>
      </c>
      <c r="D2376" s="1">
        <v>3696</v>
      </c>
      <c r="E2376" s="1">
        <v>-282700</v>
      </c>
      <c r="F2376" s="2">
        <f t="shared" si="223"/>
        <v>282.7</v>
      </c>
      <c r="G2376">
        <f t="shared" si="221"/>
        <v>3687.56</v>
      </c>
      <c r="H2376" s="5">
        <f t="shared" si="222"/>
        <v>287.81666666666661</v>
      </c>
      <c r="J2376">
        <f t="shared" si="224"/>
        <v>1044859.2</v>
      </c>
      <c r="K2376" s="1">
        <f t="shared" si="220"/>
        <v>696</v>
      </c>
      <c r="L2376">
        <f t="shared" si="225"/>
        <v>74.919268030139946</v>
      </c>
    </row>
    <row r="2377" spans="1:12" x14ac:dyDescent="0.3">
      <c r="A2377" s="6" t="s">
        <v>2378</v>
      </c>
      <c r="B2377" t="s">
        <v>1</v>
      </c>
      <c r="C2377" t="s">
        <v>2</v>
      </c>
      <c r="D2377" s="1">
        <v>3696</v>
      </c>
      <c r="E2377" s="1">
        <v>-283200</v>
      </c>
      <c r="F2377" s="2">
        <f t="shared" si="223"/>
        <v>283.2</v>
      </c>
      <c r="G2377">
        <f t="shared" si="221"/>
        <v>3687.72</v>
      </c>
      <c r="H2377" s="5">
        <f t="shared" si="222"/>
        <v>287.80333333333334</v>
      </c>
      <c r="J2377">
        <f t="shared" si="224"/>
        <v>1046707.2</v>
      </c>
      <c r="K2377" s="1">
        <f t="shared" si="220"/>
        <v>696</v>
      </c>
      <c r="L2377">
        <f t="shared" si="225"/>
        <v>74.919268030139946</v>
      </c>
    </row>
    <row r="2378" spans="1:12" x14ac:dyDescent="0.3">
      <c r="A2378" s="6" t="s">
        <v>2379</v>
      </c>
      <c r="B2378" t="s">
        <v>1</v>
      </c>
      <c r="C2378" t="s">
        <v>2</v>
      </c>
      <c r="D2378" s="1">
        <v>3696</v>
      </c>
      <c r="E2378" s="1">
        <v>-282800</v>
      </c>
      <c r="F2378" s="2">
        <f t="shared" si="223"/>
        <v>282.8</v>
      </c>
      <c r="G2378">
        <f t="shared" si="221"/>
        <v>3687.72</v>
      </c>
      <c r="H2378" s="5">
        <f t="shared" si="222"/>
        <v>287.79333333333329</v>
      </c>
      <c r="J2378">
        <f t="shared" si="224"/>
        <v>1045228.8</v>
      </c>
      <c r="K2378" s="1">
        <f t="shared" si="220"/>
        <v>696</v>
      </c>
      <c r="L2378">
        <f t="shared" si="225"/>
        <v>74.919268030139946</v>
      </c>
    </row>
    <row r="2379" spans="1:12" x14ac:dyDescent="0.3">
      <c r="A2379" s="6" t="s">
        <v>2380</v>
      </c>
      <c r="B2379" t="s">
        <v>1</v>
      </c>
      <c r="C2379" t="s">
        <v>2</v>
      </c>
      <c r="D2379" s="1">
        <v>3696</v>
      </c>
      <c r="E2379" s="1">
        <v>-282900</v>
      </c>
      <c r="F2379" s="2">
        <f t="shared" si="223"/>
        <v>282.89999999999998</v>
      </c>
      <c r="G2379">
        <f t="shared" si="221"/>
        <v>3688.04</v>
      </c>
      <c r="H2379" s="5">
        <f t="shared" si="222"/>
        <v>287.79666666666668</v>
      </c>
      <c r="J2379">
        <f t="shared" si="224"/>
        <v>1045598.3999999999</v>
      </c>
      <c r="K2379" s="1">
        <f t="shared" si="220"/>
        <v>696</v>
      </c>
      <c r="L2379">
        <f t="shared" si="225"/>
        <v>74.919268030139946</v>
      </c>
    </row>
    <row r="2380" spans="1:12" x14ac:dyDescent="0.3">
      <c r="A2380" s="6" t="s">
        <v>2381</v>
      </c>
      <c r="B2380" t="s">
        <v>1</v>
      </c>
      <c r="C2380" t="s">
        <v>2</v>
      </c>
      <c r="D2380" s="1">
        <v>3696</v>
      </c>
      <c r="E2380" s="1">
        <v>-282900</v>
      </c>
      <c r="F2380" s="2">
        <f t="shared" si="223"/>
        <v>282.89999999999998</v>
      </c>
      <c r="G2380">
        <f t="shared" si="221"/>
        <v>3690</v>
      </c>
      <c r="H2380" s="5">
        <f t="shared" si="222"/>
        <v>287.79666666666668</v>
      </c>
      <c r="J2380">
        <f t="shared" si="224"/>
        <v>1045598.3999999999</v>
      </c>
      <c r="K2380" s="1">
        <f t="shared" si="220"/>
        <v>696</v>
      </c>
      <c r="L2380">
        <f t="shared" si="225"/>
        <v>74.919268030139946</v>
      </c>
    </row>
    <row r="2381" spans="1:12" x14ac:dyDescent="0.3">
      <c r="A2381" s="6" t="s">
        <v>2382</v>
      </c>
      <c r="B2381" t="s">
        <v>1</v>
      </c>
      <c r="C2381" t="s">
        <v>2</v>
      </c>
      <c r="D2381" s="1">
        <v>3696</v>
      </c>
      <c r="E2381" s="1">
        <v>-282900</v>
      </c>
      <c r="F2381" s="2">
        <f t="shared" si="223"/>
        <v>282.89999999999998</v>
      </c>
      <c r="G2381">
        <f t="shared" si="221"/>
        <v>3690</v>
      </c>
      <c r="H2381" s="5">
        <f t="shared" si="222"/>
        <v>287.78999999999996</v>
      </c>
      <c r="J2381">
        <f t="shared" si="224"/>
        <v>1045598.3999999999</v>
      </c>
      <c r="K2381" s="1">
        <f t="shared" si="220"/>
        <v>696</v>
      </c>
      <c r="L2381">
        <f t="shared" si="225"/>
        <v>74.919268030139946</v>
      </c>
    </row>
    <row r="2382" spans="1:12" x14ac:dyDescent="0.3">
      <c r="A2382" s="6" t="s">
        <v>2383</v>
      </c>
      <c r="B2382" t="s">
        <v>1</v>
      </c>
      <c r="C2382" t="s">
        <v>2</v>
      </c>
      <c r="D2382" s="1">
        <v>3696</v>
      </c>
      <c r="E2382" s="1">
        <v>-283300</v>
      </c>
      <c r="F2382" s="2">
        <f t="shared" si="223"/>
        <v>283.3</v>
      </c>
      <c r="G2382">
        <f t="shared" si="221"/>
        <v>3690.16</v>
      </c>
      <c r="H2382" s="5">
        <f t="shared" si="222"/>
        <v>287.77999999999997</v>
      </c>
      <c r="J2382">
        <f t="shared" si="224"/>
        <v>1047076.8</v>
      </c>
      <c r="K2382" s="1">
        <f t="shared" ref="K2382:K2445" si="226">(D2382-3000)</f>
        <v>696</v>
      </c>
      <c r="L2382">
        <f t="shared" si="225"/>
        <v>74.919268030139946</v>
      </c>
    </row>
    <row r="2383" spans="1:12" x14ac:dyDescent="0.3">
      <c r="A2383" s="6" t="s">
        <v>2384</v>
      </c>
      <c r="B2383" t="s">
        <v>1</v>
      </c>
      <c r="C2383" t="s">
        <v>2</v>
      </c>
      <c r="D2383" s="1">
        <v>3696</v>
      </c>
      <c r="E2383" s="1">
        <v>-283400</v>
      </c>
      <c r="F2383" s="2">
        <f t="shared" si="223"/>
        <v>283.39999999999998</v>
      </c>
      <c r="G2383">
        <f t="shared" si="221"/>
        <v>3690.32</v>
      </c>
      <c r="H2383" s="5">
        <f t="shared" si="222"/>
        <v>287.77999999999992</v>
      </c>
      <c r="J2383">
        <f t="shared" si="224"/>
        <v>1047446.3999999999</v>
      </c>
      <c r="K2383" s="1">
        <f t="shared" si="226"/>
        <v>696</v>
      </c>
      <c r="L2383">
        <f t="shared" si="225"/>
        <v>74.919268030139946</v>
      </c>
    </row>
    <row r="2384" spans="1:12" x14ac:dyDescent="0.3">
      <c r="A2384" s="6" t="s">
        <v>2385</v>
      </c>
      <c r="B2384" t="s">
        <v>1</v>
      </c>
      <c r="C2384" t="s">
        <v>2</v>
      </c>
      <c r="D2384" s="1">
        <v>3692</v>
      </c>
      <c r="E2384" s="1">
        <v>-282800</v>
      </c>
      <c r="F2384" s="2">
        <f t="shared" si="223"/>
        <v>282.8</v>
      </c>
      <c r="G2384">
        <f t="shared" si="221"/>
        <v>3690.32</v>
      </c>
      <c r="H2384" s="5">
        <f t="shared" si="222"/>
        <v>287.76333333333326</v>
      </c>
      <c r="J2384">
        <f t="shared" si="224"/>
        <v>1044097.6000000001</v>
      </c>
      <c r="K2384" s="1">
        <f t="shared" si="226"/>
        <v>692</v>
      </c>
      <c r="L2384">
        <f t="shared" si="225"/>
        <v>74.488697524219589</v>
      </c>
    </row>
    <row r="2385" spans="1:12" x14ac:dyDescent="0.3">
      <c r="A2385" s="6" t="s">
        <v>2386</v>
      </c>
      <c r="B2385" t="s">
        <v>1</v>
      </c>
      <c r="C2385" t="s">
        <v>2</v>
      </c>
      <c r="D2385" s="1">
        <v>3692</v>
      </c>
      <c r="E2385" s="1">
        <v>-283400</v>
      </c>
      <c r="F2385" s="2">
        <f t="shared" si="223"/>
        <v>283.39999999999998</v>
      </c>
      <c r="G2385">
        <f t="shared" si="221"/>
        <v>3691.96</v>
      </c>
      <c r="H2385" s="5">
        <f t="shared" si="222"/>
        <v>286.20666666666665</v>
      </c>
      <c r="J2385">
        <f t="shared" si="224"/>
        <v>1046312.7999999999</v>
      </c>
      <c r="K2385" s="1">
        <f t="shared" si="226"/>
        <v>692</v>
      </c>
      <c r="L2385">
        <f t="shared" si="225"/>
        <v>74.488697524219589</v>
      </c>
    </row>
    <row r="2386" spans="1:12" x14ac:dyDescent="0.3">
      <c r="A2386" s="6" t="s">
        <v>2387</v>
      </c>
      <c r="B2386" t="s">
        <v>1</v>
      </c>
      <c r="C2386" t="s">
        <v>2</v>
      </c>
      <c r="D2386" s="1">
        <v>3692</v>
      </c>
      <c r="E2386" s="1">
        <v>-283500</v>
      </c>
      <c r="F2386" s="2">
        <f t="shared" si="223"/>
        <v>283.5</v>
      </c>
      <c r="G2386">
        <f t="shared" si="221"/>
        <v>3691.96</v>
      </c>
      <c r="H2386" s="5">
        <f t="shared" si="222"/>
        <v>286.20333333333326</v>
      </c>
      <c r="J2386">
        <f t="shared" si="224"/>
        <v>1046682</v>
      </c>
      <c r="K2386" s="1">
        <f t="shared" si="226"/>
        <v>692</v>
      </c>
      <c r="L2386">
        <f t="shared" si="225"/>
        <v>74.488697524219589</v>
      </c>
    </row>
    <row r="2387" spans="1:12" x14ac:dyDescent="0.3">
      <c r="A2387" s="6" t="s">
        <v>2388</v>
      </c>
      <c r="B2387" t="s">
        <v>1</v>
      </c>
      <c r="C2387" t="s">
        <v>2</v>
      </c>
      <c r="D2387" s="1">
        <v>3688</v>
      </c>
      <c r="E2387" s="1">
        <v>-283600</v>
      </c>
      <c r="F2387" s="2">
        <f t="shared" si="223"/>
        <v>283.60000000000002</v>
      </c>
      <c r="G2387">
        <f t="shared" si="221"/>
        <v>3692.12</v>
      </c>
      <c r="H2387" s="5">
        <f t="shared" si="222"/>
        <v>286.2233333333333</v>
      </c>
      <c r="J2387">
        <f t="shared" si="224"/>
        <v>1045916.8</v>
      </c>
      <c r="K2387" s="1">
        <f t="shared" si="226"/>
        <v>688</v>
      </c>
      <c r="L2387">
        <f t="shared" si="225"/>
        <v>74.058127018299245</v>
      </c>
    </row>
    <row r="2388" spans="1:12" x14ac:dyDescent="0.3">
      <c r="A2388" s="6" t="s">
        <v>2389</v>
      </c>
      <c r="B2388" t="s">
        <v>1</v>
      </c>
      <c r="C2388" t="s">
        <v>2</v>
      </c>
      <c r="D2388" s="1">
        <v>3692</v>
      </c>
      <c r="E2388" s="1">
        <v>-283400</v>
      </c>
      <c r="F2388" s="2">
        <f t="shared" si="223"/>
        <v>283.39999999999998</v>
      </c>
      <c r="G2388">
        <f t="shared" si="221"/>
        <v>3691.96</v>
      </c>
      <c r="H2388" s="5">
        <f t="shared" si="222"/>
        <v>286.23666666666668</v>
      </c>
      <c r="J2388">
        <f t="shared" si="224"/>
        <v>1046312.7999999999</v>
      </c>
      <c r="K2388" s="1">
        <f t="shared" si="226"/>
        <v>692</v>
      </c>
      <c r="L2388">
        <f t="shared" si="225"/>
        <v>74.488697524219589</v>
      </c>
    </row>
    <row r="2389" spans="1:12" x14ac:dyDescent="0.3">
      <c r="A2389" s="6" t="s">
        <v>2390</v>
      </c>
      <c r="B2389" t="s">
        <v>1</v>
      </c>
      <c r="C2389" t="s">
        <v>2</v>
      </c>
      <c r="D2389" s="1">
        <v>3692</v>
      </c>
      <c r="E2389" s="1">
        <v>-283300</v>
      </c>
      <c r="F2389" s="2">
        <f t="shared" si="223"/>
        <v>283.3</v>
      </c>
      <c r="G2389">
        <f t="shared" si="221"/>
        <v>3692.12</v>
      </c>
      <c r="H2389" s="5">
        <f t="shared" si="222"/>
        <v>286.26333333333326</v>
      </c>
      <c r="J2389">
        <f t="shared" si="224"/>
        <v>1045943.6000000001</v>
      </c>
      <c r="K2389" s="1">
        <f t="shared" si="226"/>
        <v>692</v>
      </c>
      <c r="L2389">
        <f t="shared" si="225"/>
        <v>74.488697524219589</v>
      </c>
    </row>
    <row r="2390" spans="1:12" x14ac:dyDescent="0.3">
      <c r="A2390" s="6" t="s">
        <v>2391</v>
      </c>
      <c r="B2390" t="s">
        <v>1</v>
      </c>
      <c r="C2390" t="s">
        <v>2</v>
      </c>
      <c r="D2390" s="1">
        <v>3688</v>
      </c>
      <c r="E2390" s="1">
        <v>-283800</v>
      </c>
      <c r="F2390" s="2">
        <f t="shared" si="223"/>
        <v>283.8</v>
      </c>
      <c r="G2390">
        <f t="shared" si="221"/>
        <v>3693.92</v>
      </c>
      <c r="H2390" s="5">
        <f t="shared" si="222"/>
        <v>284.7233333333333</v>
      </c>
      <c r="J2390">
        <f t="shared" si="224"/>
        <v>1046654.4</v>
      </c>
      <c r="K2390" s="1">
        <f t="shared" si="226"/>
        <v>688</v>
      </c>
      <c r="L2390">
        <f t="shared" si="225"/>
        <v>74.058127018299245</v>
      </c>
    </row>
    <row r="2391" spans="1:12" x14ac:dyDescent="0.3">
      <c r="A2391" s="6" t="s">
        <v>2392</v>
      </c>
      <c r="B2391" t="s">
        <v>1</v>
      </c>
      <c r="C2391" t="s">
        <v>2</v>
      </c>
      <c r="D2391" s="1">
        <v>3692</v>
      </c>
      <c r="E2391" s="1">
        <v>-283600</v>
      </c>
      <c r="F2391" s="2">
        <f t="shared" si="223"/>
        <v>283.60000000000002</v>
      </c>
      <c r="G2391">
        <f t="shared" si="221"/>
        <v>3693.76</v>
      </c>
      <c r="H2391" s="5">
        <f t="shared" si="222"/>
        <v>284.73333333333329</v>
      </c>
      <c r="J2391">
        <f t="shared" si="224"/>
        <v>1047051.2000000001</v>
      </c>
      <c r="K2391" s="1">
        <f t="shared" si="226"/>
        <v>692</v>
      </c>
      <c r="L2391">
        <f t="shared" si="225"/>
        <v>74.488697524219589</v>
      </c>
    </row>
    <row r="2392" spans="1:12" x14ac:dyDescent="0.3">
      <c r="A2392" s="6" t="s">
        <v>2393</v>
      </c>
      <c r="B2392" t="s">
        <v>1</v>
      </c>
      <c r="C2392" t="s">
        <v>2</v>
      </c>
      <c r="D2392" s="1">
        <v>3647</v>
      </c>
      <c r="E2392" s="1">
        <v>-329400</v>
      </c>
      <c r="F2392" s="2">
        <f t="shared" si="223"/>
        <v>329.4</v>
      </c>
      <c r="G2392">
        <f t="shared" si="221"/>
        <v>3693.92</v>
      </c>
      <c r="H2392" s="5">
        <f t="shared" si="222"/>
        <v>284.74666666666667</v>
      </c>
      <c r="J2392">
        <f t="shared" si="224"/>
        <v>1201321.7999999998</v>
      </c>
      <c r="K2392" s="1">
        <f t="shared" si="226"/>
        <v>647</v>
      </c>
      <c r="L2392">
        <f t="shared" si="225"/>
        <v>69.644779332615713</v>
      </c>
    </row>
    <row r="2393" spans="1:12" x14ac:dyDescent="0.3">
      <c r="A2393" s="6" t="s">
        <v>2394</v>
      </c>
      <c r="B2393" t="s">
        <v>1</v>
      </c>
      <c r="C2393" t="s">
        <v>2</v>
      </c>
      <c r="D2393" s="1">
        <v>3692</v>
      </c>
      <c r="E2393" s="1">
        <v>-283100</v>
      </c>
      <c r="F2393" s="2">
        <f t="shared" si="223"/>
        <v>283.10000000000002</v>
      </c>
      <c r="G2393">
        <f t="shared" si="221"/>
        <v>3691.96</v>
      </c>
      <c r="H2393" s="5">
        <f t="shared" si="222"/>
        <v>286.26666666666659</v>
      </c>
      <c r="J2393">
        <f t="shared" si="224"/>
        <v>1045205.2000000001</v>
      </c>
      <c r="K2393" s="1">
        <f t="shared" si="226"/>
        <v>692</v>
      </c>
      <c r="L2393">
        <f t="shared" si="225"/>
        <v>74.488697524219589</v>
      </c>
    </row>
    <row r="2394" spans="1:12" x14ac:dyDescent="0.3">
      <c r="A2394" s="6" t="s">
        <v>2395</v>
      </c>
      <c r="B2394" t="s">
        <v>1</v>
      </c>
      <c r="C2394" t="s">
        <v>2</v>
      </c>
      <c r="D2394" s="1">
        <v>3704</v>
      </c>
      <c r="E2394" s="1">
        <v>-281700</v>
      </c>
      <c r="F2394" s="2">
        <f t="shared" si="223"/>
        <v>281.7</v>
      </c>
      <c r="G2394">
        <f t="shared" si="221"/>
        <v>3691.96</v>
      </c>
      <c r="H2394" s="5">
        <f t="shared" si="222"/>
        <v>286.2233333333333</v>
      </c>
      <c r="J2394">
        <f t="shared" si="224"/>
        <v>1043416.7999999999</v>
      </c>
      <c r="K2394" s="1">
        <f t="shared" si="226"/>
        <v>704</v>
      </c>
      <c r="L2394">
        <f t="shared" si="225"/>
        <v>75.780409041980619</v>
      </c>
    </row>
    <row r="2395" spans="1:12" x14ac:dyDescent="0.3">
      <c r="A2395" s="6" t="s">
        <v>2396</v>
      </c>
      <c r="B2395" t="s">
        <v>1</v>
      </c>
      <c r="C2395" t="s">
        <v>2</v>
      </c>
      <c r="D2395" s="1">
        <v>3704</v>
      </c>
      <c r="E2395" s="1">
        <v>-282100</v>
      </c>
      <c r="F2395" s="2">
        <f t="shared" si="223"/>
        <v>282.10000000000002</v>
      </c>
      <c r="G2395">
        <f t="shared" si="221"/>
        <v>3692.28</v>
      </c>
      <c r="H2395" s="5">
        <f t="shared" si="222"/>
        <v>284.63</v>
      </c>
      <c r="J2395">
        <f t="shared" si="224"/>
        <v>1044898.4000000001</v>
      </c>
      <c r="K2395" s="1">
        <f t="shared" si="226"/>
        <v>704</v>
      </c>
      <c r="L2395">
        <f t="shared" si="225"/>
        <v>75.780409041980619</v>
      </c>
    </row>
    <row r="2396" spans="1:12" x14ac:dyDescent="0.3">
      <c r="A2396" s="6" t="s">
        <v>2397</v>
      </c>
      <c r="B2396" t="s">
        <v>1</v>
      </c>
      <c r="C2396" t="s">
        <v>2</v>
      </c>
      <c r="D2396" s="1">
        <v>3708</v>
      </c>
      <c r="E2396" s="1">
        <v>-282100</v>
      </c>
      <c r="F2396" s="2">
        <f t="shared" si="223"/>
        <v>282.10000000000002</v>
      </c>
      <c r="G2396">
        <f t="shared" ref="G2396:G2459" si="227">SUM(D2371:D2395)/25</f>
        <v>3692.44</v>
      </c>
      <c r="H2396" s="5">
        <f t="shared" si="222"/>
        <v>284.5866666666667</v>
      </c>
      <c r="J2396">
        <f t="shared" si="224"/>
        <v>1046026.8</v>
      </c>
      <c r="K2396" s="1">
        <f t="shared" si="226"/>
        <v>708</v>
      </c>
      <c r="L2396">
        <f t="shared" si="225"/>
        <v>76.210979547900976</v>
      </c>
    </row>
    <row r="2397" spans="1:12" x14ac:dyDescent="0.3">
      <c r="A2397" s="6" t="s">
        <v>2398</v>
      </c>
      <c r="B2397" t="s">
        <v>1</v>
      </c>
      <c r="C2397" t="s">
        <v>2</v>
      </c>
      <c r="D2397" s="1">
        <v>3667</v>
      </c>
      <c r="E2397" s="1">
        <v>-327400</v>
      </c>
      <c r="F2397" s="2">
        <f t="shared" si="223"/>
        <v>327.39999999999998</v>
      </c>
      <c r="G2397">
        <f t="shared" si="227"/>
        <v>3693.08</v>
      </c>
      <c r="H2397" s="5">
        <f t="shared" si="222"/>
        <v>284.55666666666667</v>
      </c>
      <c r="J2397">
        <f t="shared" si="224"/>
        <v>1200575.7999999998</v>
      </c>
      <c r="K2397" s="1">
        <f t="shared" si="226"/>
        <v>667</v>
      </c>
      <c r="L2397">
        <f t="shared" si="225"/>
        <v>71.797631862217443</v>
      </c>
    </row>
    <row r="2398" spans="1:12" x14ac:dyDescent="0.3">
      <c r="A2398" s="6" t="s">
        <v>2399</v>
      </c>
      <c r="B2398" t="s">
        <v>1</v>
      </c>
      <c r="C2398" t="s">
        <v>2</v>
      </c>
      <c r="D2398" s="1">
        <v>3708</v>
      </c>
      <c r="E2398" s="1">
        <v>-282200</v>
      </c>
      <c r="F2398" s="2">
        <f t="shared" si="223"/>
        <v>282.2</v>
      </c>
      <c r="G2398">
        <f t="shared" si="227"/>
        <v>3692.08</v>
      </c>
      <c r="H2398" s="5">
        <f t="shared" si="222"/>
        <v>286.02666666666664</v>
      </c>
      <c r="J2398">
        <f t="shared" si="224"/>
        <v>1046397.6</v>
      </c>
      <c r="K2398" s="1">
        <f t="shared" si="226"/>
        <v>708</v>
      </c>
      <c r="L2398">
        <f t="shared" si="225"/>
        <v>76.210979547900976</v>
      </c>
    </row>
    <row r="2399" spans="1:12" x14ac:dyDescent="0.3">
      <c r="A2399" s="6" t="s">
        <v>2400</v>
      </c>
      <c r="B2399" t="s">
        <v>1</v>
      </c>
      <c r="C2399" t="s">
        <v>2</v>
      </c>
      <c r="D2399" s="1">
        <v>3704</v>
      </c>
      <c r="E2399" s="1">
        <v>-282100</v>
      </c>
      <c r="F2399" s="2">
        <f t="shared" si="223"/>
        <v>282.10000000000002</v>
      </c>
      <c r="G2399">
        <f t="shared" si="227"/>
        <v>3692.72</v>
      </c>
      <c r="H2399" s="5">
        <f t="shared" si="222"/>
        <v>285.99333333333345</v>
      </c>
      <c r="J2399">
        <f t="shared" si="224"/>
        <v>1044898.4000000001</v>
      </c>
      <c r="K2399" s="1">
        <f t="shared" si="226"/>
        <v>704</v>
      </c>
      <c r="L2399">
        <f t="shared" si="225"/>
        <v>75.780409041980619</v>
      </c>
    </row>
    <row r="2400" spans="1:12" x14ac:dyDescent="0.3">
      <c r="A2400" s="6" t="s">
        <v>2401</v>
      </c>
      <c r="B2400" t="s">
        <v>1</v>
      </c>
      <c r="C2400" t="s">
        <v>2</v>
      </c>
      <c r="D2400" s="1">
        <v>3712</v>
      </c>
      <c r="E2400" s="1">
        <v>-282100</v>
      </c>
      <c r="F2400" s="2">
        <f t="shared" si="223"/>
        <v>282.10000000000002</v>
      </c>
      <c r="G2400">
        <f t="shared" si="227"/>
        <v>3693.04</v>
      </c>
      <c r="H2400" s="5">
        <f t="shared" ref="H2400:H2463" si="228">SUM(F2370:F2399)/30</f>
        <v>285.97000000000008</v>
      </c>
      <c r="J2400">
        <f t="shared" si="224"/>
        <v>1047155.2000000001</v>
      </c>
      <c r="K2400" s="1">
        <f t="shared" si="226"/>
        <v>712</v>
      </c>
      <c r="L2400">
        <f t="shared" si="225"/>
        <v>76.641550053821319</v>
      </c>
    </row>
    <row r="2401" spans="1:12" x14ac:dyDescent="0.3">
      <c r="A2401" s="6" t="s">
        <v>2402</v>
      </c>
      <c r="B2401" t="s">
        <v>1</v>
      </c>
      <c r="C2401" t="s">
        <v>2</v>
      </c>
      <c r="D2401" s="1">
        <v>3708</v>
      </c>
      <c r="E2401" s="1">
        <v>-282100</v>
      </c>
      <c r="F2401" s="2">
        <f t="shared" si="223"/>
        <v>282.10000000000002</v>
      </c>
      <c r="G2401">
        <f t="shared" si="227"/>
        <v>3693.68</v>
      </c>
      <c r="H2401" s="5">
        <f t="shared" si="228"/>
        <v>285.95000000000005</v>
      </c>
      <c r="J2401">
        <f t="shared" si="224"/>
        <v>1046026.8</v>
      </c>
      <c r="K2401" s="1">
        <f t="shared" si="226"/>
        <v>708</v>
      </c>
      <c r="L2401">
        <f t="shared" si="225"/>
        <v>76.210979547900976</v>
      </c>
    </row>
    <row r="2402" spans="1:12" x14ac:dyDescent="0.3">
      <c r="A2402" s="6" t="s">
        <v>2403</v>
      </c>
      <c r="B2402" t="s">
        <v>1</v>
      </c>
      <c r="C2402" t="s">
        <v>2</v>
      </c>
      <c r="D2402" s="1">
        <v>3708</v>
      </c>
      <c r="E2402" s="1">
        <v>-282100</v>
      </c>
      <c r="F2402" s="2">
        <f t="shared" si="223"/>
        <v>282.10000000000002</v>
      </c>
      <c r="G2402">
        <f t="shared" si="227"/>
        <v>3694.16</v>
      </c>
      <c r="H2402" s="5">
        <f t="shared" si="228"/>
        <v>285.9233333333334</v>
      </c>
      <c r="J2402">
        <f t="shared" si="224"/>
        <v>1046026.8</v>
      </c>
      <c r="K2402" s="1">
        <f t="shared" si="226"/>
        <v>708</v>
      </c>
      <c r="L2402">
        <f t="shared" si="225"/>
        <v>76.210979547900976</v>
      </c>
    </row>
    <row r="2403" spans="1:12" x14ac:dyDescent="0.3">
      <c r="A2403" s="6" t="s">
        <v>2404</v>
      </c>
      <c r="B2403" t="s">
        <v>1</v>
      </c>
      <c r="C2403" t="s">
        <v>2</v>
      </c>
      <c r="D2403" s="1">
        <v>3708</v>
      </c>
      <c r="E2403" s="1">
        <v>-281800</v>
      </c>
      <c r="F2403" s="2">
        <f t="shared" si="223"/>
        <v>281.8</v>
      </c>
      <c r="G2403">
        <f t="shared" si="227"/>
        <v>3694.64</v>
      </c>
      <c r="H2403" s="5">
        <f t="shared" si="228"/>
        <v>285.90000000000003</v>
      </c>
      <c r="J2403">
        <f t="shared" si="224"/>
        <v>1044914.4</v>
      </c>
      <c r="K2403" s="1">
        <f t="shared" si="226"/>
        <v>708</v>
      </c>
      <c r="L2403">
        <f t="shared" si="225"/>
        <v>76.210979547900976</v>
      </c>
    </row>
    <row r="2404" spans="1:12" x14ac:dyDescent="0.3">
      <c r="A2404" s="6" t="s">
        <v>2405</v>
      </c>
      <c r="B2404" t="s">
        <v>1</v>
      </c>
      <c r="C2404" t="s">
        <v>2</v>
      </c>
      <c r="D2404" s="1">
        <v>3708</v>
      </c>
      <c r="E2404" s="1">
        <v>-282600</v>
      </c>
      <c r="F2404" s="2">
        <f t="shared" si="223"/>
        <v>282.60000000000002</v>
      </c>
      <c r="G2404">
        <f t="shared" si="227"/>
        <v>3695.12</v>
      </c>
      <c r="H2404" s="5">
        <f t="shared" si="228"/>
        <v>285.85666666666668</v>
      </c>
      <c r="J2404">
        <f t="shared" si="224"/>
        <v>1047880.8</v>
      </c>
      <c r="K2404" s="1">
        <f t="shared" si="226"/>
        <v>708</v>
      </c>
      <c r="L2404">
        <f t="shared" si="225"/>
        <v>76.210979547900976</v>
      </c>
    </row>
    <row r="2405" spans="1:12" x14ac:dyDescent="0.3">
      <c r="A2405" s="6" t="s">
        <v>2406</v>
      </c>
      <c r="B2405" t="s">
        <v>1</v>
      </c>
      <c r="C2405" t="s">
        <v>2</v>
      </c>
      <c r="D2405" s="1">
        <v>3708</v>
      </c>
      <c r="E2405" s="1">
        <v>-282600</v>
      </c>
      <c r="F2405" s="2">
        <f t="shared" si="223"/>
        <v>282.60000000000002</v>
      </c>
      <c r="G2405">
        <f t="shared" si="227"/>
        <v>3695.6</v>
      </c>
      <c r="H2405" s="5">
        <f t="shared" si="228"/>
        <v>285.84000000000009</v>
      </c>
      <c r="J2405">
        <f t="shared" si="224"/>
        <v>1047880.8</v>
      </c>
      <c r="K2405" s="1">
        <f t="shared" si="226"/>
        <v>708</v>
      </c>
      <c r="L2405">
        <f t="shared" si="225"/>
        <v>76.210979547900976</v>
      </c>
    </row>
    <row r="2406" spans="1:12" x14ac:dyDescent="0.3">
      <c r="A2406" s="6" t="s">
        <v>2407</v>
      </c>
      <c r="B2406" t="s">
        <v>1</v>
      </c>
      <c r="C2406" t="s">
        <v>2</v>
      </c>
      <c r="D2406" s="1">
        <v>3667</v>
      </c>
      <c r="E2406" s="1">
        <v>-327500</v>
      </c>
      <c r="F2406" s="2">
        <f t="shared" si="223"/>
        <v>327.5</v>
      </c>
      <c r="G2406">
        <f t="shared" si="227"/>
        <v>3696.08</v>
      </c>
      <c r="H2406" s="5">
        <f t="shared" si="228"/>
        <v>285.8300000000001</v>
      </c>
      <c r="J2406">
        <f t="shared" si="224"/>
        <v>1200942.5</v>
      </c>
      <c r="K2406" s="1">
        <f t="shared" si="226"/>
        <v>667</v>
      </c>
      <c r="L2406">
        <f t="shared" si="225"/>
        <v>71.797631862217443</v>
      </c>
    </row>
    <row r="2407" spans="1:12" x14ac:dyDescent="0.3">
      <c r="A2407" s="6" t="s">
        <v>2408</v>
      </c>
      <c r="B2407" t="s">
        <v>1</v>
      </c>
      <c r="C2407" t="s">
        <v>2</v>
      </c>
      <c r="D2407" s="1">
        <v>3708</v>
      </c>
      <c r="E2407" s="1">
        <v>-282400</v>
      </c>
      <c r="F2407" s="2">
        <f t="shared" si="223"/>
        <v>282.39999999999998</v>
      </c>
      <c r="G2407">
        <f t="shared" si="227"/>
        <v>3694.92</v>
      </c>
      <c r="H2407" s="5">
        <f t="shared" si="228"/>
        <v>287.32333333333344</v>
      </c>
      <c r="J2407">
        <f t="shared" si="224"/>
        <v>1047139.2</v>
      </c>
      <c r="K2407" s="1">
        <f t="shared" si="226"/>
        <v>708</v>
      </c>
      <c r="L2407">
        <f t="shared" si="225"/>
        <v>76.210979547900976</v>
      </c>
    </row>
    <row r="2408" spans="1:12" x14ac:dyDescent="0.3">
      <c r="A2408" s="6" t="s">
        <v>2409</v>
      </c>
      <c r="B2408" t="s">
        <v>1</v>
      </c>
      <c r="C2408" t="s">
        <v>2</v>
      </c>
      <c r="D2408" s="1">
        <v>3708</v>
      </c>
      <c r="E2408" s="1">
        <v>-282300</v>
      </c>
      <c r="F2408" s="2">
        <f t="shared" si="223"/>
        <v>282.3</v>
      </c>
      <c r="G2408">
        <f t="shared" si="227"/>
        <v>3695.4</v>
      </c>
      <c r="H2408" s="5">
        <f t="shared" si="228"/>
        <v>287.29666666666679</v>
      </c>
      <c r="J2408">
        <f t="shared" si="224"/>
        <v>1046768.4</v>
      </c>
      <c r="K2408" s="1">
        <f t="shared" si="226"/>
        <v>708</v>
      </c>
      <c r="L2408">
        <f t="shared" si="225"/>
        <v>76.210979547900976</v>
      </c>
    </row>
    <row r="2409" spans="1:12" x14ac:dyDescent="0.3">
      <c r="A2409" s="6" t="s">
        <v>2410</v>
      </c>
      <c r="B2409" t="s">
        <v>1</v>
      </c>
      <c r="C2409" t="s">
        <v>2</v>
      </c>
      <c r="D2409" s="1">
        <v>3704</v>
      </c>
      <c r="E2409" s="1">
        <v>-282500</v>
      </c>
      <c r="F2409" s="2">
        <f t="shared" si="223"/>
        <v>282.5</v>
      </c>
      <c r="G2409">
        <f t="shared" si="227"/>
        <v>3695.88</v>
      </c>
      <c r="H2409" s="5">
        <f t="shared" si="228"/>
        <v>287.28000000000003</v>
      </c>
      <c r="J2409">
        <f t="shared" si="224"/>
        <v>1046380</v>
      </c>
      <c r="K2409" s="1">
        <f t="shared" si="226"/>
        <v>704</v>
      </c>
      <c r="L2409">
        <f t="shared" si="225"/>
        <v>75.780409041980619</v>
      </c>
    </row>
    <row r="2410" spans="1:12" x14ac:dyDescent="0.3">
      <c r="A2410" s="6" t="s">
        <v>2411</v>
      </c>
      <c r="B2410" t="s">
        <v>1</v>
      </c>
      <c r="C2410" t="s">
        <v>2</v>
      </c>
      <c r="D2410" s="1">
        <v>3708</v>
      </c>
      <c r="E2410" s="1">
        <v>-281500</v>
      </c>
      <c r="F2410" s="2">
        <f t="shared" si="223"/>
        <v>281.5</v>
      </c>
      <c r="G2410">
        <f t="shared" si="227"/>
        <v>3696.36</v>
      </c>
      <c r="H2410" s="5">
        <f t="shared" si="228"/>
        <v>287.26666666666671</v>
      </c>
      <c r="J2410">
        <f t="shared" si="224"/>
        <v>1043802</v>
      </c>
      <c r="K2410" s="1">
        <f t="shared" si="226"/>
        <v>708</v>
      </c>
      <c r="L2410">
        <f t="shared" si="225"/>
        <v>76.210979547900976</v>
      </c>
    </row>
    <row r="2411" spans="1:12" x14ac:dyDescent="0.3">
      <c r="A2411" s="6" t="s">
        <v>2412</v>
      </c>
      <c r="B2411" t="s">
        <v>1</v>
      </c>
      <c r="C2411" t="s">
        <v>2</v>
      </c>
      <c r="D2411" s="1">
        <v>3700</v>
      </c>
      <c r="E2411" s="1">
        <v>-282400</v>
      </c>
      <c r="F2411" s="2">
        <f t="shared" si="223"/>
        <v>282.39999999999998</v>
      </c>
      <c r="G2411">
        <f t="shared" si="227"/>
        <v>3697</v>
      </c>
      <c r="H2411" s="5">
        <f t="shared" si="228"/>
        <v>287.22000000000008</v>
      </c>
      <c r="J2411">
        <f t="shared" si="224"/>
        <v>1044879.9999999999</v>
      </c>
      <c r="K2411" s="1">
        <f t="shared" si="226"/>
        <v>700</v>
      </c>
      <c r="L2411">
        <f t="shared" si="225"/>
        <v>75.349838536060275</v>
      </c>
    </row>
    <row r="2412" spans="1:12" x14ac:dyDescent="0.3">
      <c r="A2412" s="6" t="s">
        <v>2413</v>
      </c>
      <c r="B2412" t="s">
        <v>1</v>
      </c>
      <c r="C2412" t="s">
        <v>2</v>
      </c>
      <c r="D2412" s="1">
        <v>3708</v>
      </c>
      <c r="E2412" s="1">
        <v>-282300</v>
      </c>
      <c r="F2412" s="2">
        <f t="shared" si="223"/>
        <v>282.3</v>
      </c>
      <c r="G2412">
        <f t="shared" si="227"/>
        <v>3697.32</v>
      </c>
      <c r="H2412" s="5">
        <f t="shared" si="228"/>
        <v>287.20333333333332</v>
      </c>
      <c r="J2412">
        <f t="shared" si="224"/>
        <v>1046768.4</v>
      </c>
      <c r="K2412" s="1">
        <f t="shared" si="226"/>
        <v>708</v>
      </c>
      <c r="L2412">
        <f t="shared" si="225"/>
        <v>76.210979547900976</v>
      </c>
    </row>
    <row r="2413" spans="1:12" x14ac:dyDescent="0.3">
      <c r="A2413" s="6" t="s">
        <v>2414</v>
      </c>
      <c r="B2413" t="s">
        <v>1</v>
      </c>
      <c r="C2413" t="s">
        <v>2</v>
      </c>
      <c r="D2413" s="1">
        <v>3708</v>
      </c>
      <c r="E2413" s="1">
        <v>-282400</v>
      </c>
      <c r="F2413" s="2">
        <f t="shared" si="223"/>
        <v>282.39999999999998</v>
      </c>
      <c r="G2413">
        <f t="shared" si="227"/>
        <v>3698.12</v>
      </c>
      <c r="H2413" s="5">
        <f t="shared" si="228"/>
        <v>287.17</v>
      </c>
      <c r="J2413">
        <f t="shared" si="224"/>
        <v>1047139.2</v>
      </c>
      <c r="K2413" s="1">
        <f t="shared" si="226"/>
        <v>708</v>
      </c>
      <c r="L2413">
        <f t="shared" si="225"/>
        <v>76.210979547900976</v>
      </c>
    </row>
    <row r="2414" spans="1:12" x14ac:dyDescent="0.3">
      <c r="A2414" s="6" t="s">
        <v>2415</v>
      </c>
      <c r="B2414" t="s">
        <v>1</v>
      </c>
      <c r="C2414" t="s">
        <v>2</v>
      </c>
      <c r="D2414" s="1">
        <v>3688</v>
      </c>
      <c r="E2414" s="1">
        <v>-283600</v>
      </c>
      <c r="F2414" s="2">
        <f t="shared" si="223"/>
        <v>283.60000000000002</v>
      </c>
      <c r="G2414">
        <f t="shared" si="227"/>
        <v>3698.76</v>
      </c>
      <c r="H2414" s="5">
        <f t="shared" si="228"/>
        <v>287.13666666666666</v>
      </c>
      <c r="J2414">
        <f t="shared" si="224"/>
        <v>1045916.8</v>
      </c>
      <c r="K2414" s="1">
        <f t="shared" si="226"/>
        <v>688</v>
      </c>
      <c r="L2414">
        <f t="shared" si="225"/>
        <v>74.058127018299245</v>
      </c>
    </row>
    <row r="2415" spans="1:12" x14ac:dyDescent="0.3">
      <c r="A2415" s="6" t="s">
        <v>2416</v>
      </c>
      <c r="B2415" t="s">
        <v>1</v>
      </c>
      <c r="C2415" t="s">
        <v>2</v>
      </c>
      <c r="D2415" s="1">
        <v>3684</v>
      </c>
      <c r="E2415" s="1">
        <v>-283500</v>
      </c>
      <c r="F2415" s="2">
        <f t="shared" si="223"/>
        <v>283.5</v>
      </c>
      <c r="G2415">
        <f t="shared" si="227"/>
        <v>3698.6</v>
      </c>
      <c r="H2415" s="5">
        <f t="shared" si="228"/>
        <v>287.16333333333336</v>
      </c>
      <c r="J2415">
        <f t="shared" si="224"/>
        <v>1044414</v>
      </c>
      <c r="K2415" s="1">
        <f t="shared" si="226"/>
        <v>684</v>
      </c>
      <c r="L2415">
        <f t="shared" si="225"/>
        <v>73.627556512378902</v>
      </c>
    </row>
    <row r="2416" spans="1:12" x14ac:dyDescent="0.3">
      <c r="A2416" s="6" t="s">
        <v>2417</v>
      </c>
      <c r="B2416" t="s">
        <v>1</v>
      </c>
      <c r="C2416" t="s">
        <v>2</v>
      </c>
      <c r="D2416" s="1">
        <v>3688</v>
      </c>
      <c r="E2416" s="1">
        <v>-283800</v>
      </c>
      <c r="F2416" s="2">
        <f t="shared" si="223"/>
        <v>283.8</v>
      </c>
      <c r="G2416">
        <f t="shared" si="227"/>
        <v>3698.44</v>
      </c>
      <c r="H2416" s="5">
        <f t="shared" si="228"/>
        <v>287.16666666666669</v>
      </c>
      <c r="J2416">
        <f t="shared" si="224"/>
        <v>1046654.4</v>
      </c>
      <c r="K2416" s="1">
        <f t="shared" si="226"/>
        <v>688</v>
      </c>
      <c r="L2416">
        <f t="shared" si="225"/>
        <v>74.058127018299245</v>
      </c>
    </row>
    <row r="2417" spans="1:12" x14ac:dyDescent="0.3">
      <c r="A2417" s="6" t="s">
        <v>2418</v>
      </c>
      <c r="B2417" t="s">
        <v>1</v>
      </c>
      <c r="C2417" t="s">
        <v>2</v>
      </c>
      <c r="D2417" s="1">
        <v>3688</v>
      </c>
      <c r="E2417" s="1">
        <v>-283500</v>
      </c>
      <c r="F2417" s="2">
        <f t="shared" si="223"/>
        <v>283.5</v>
      </c>
      <c r="G2417">
        <f t="shared" si="227"/>
        <v>3698.28</v>
      </c>
      <c r="H2417" s="5">
        <f t="shared" si="228"/>
        <v>287.17666666666662</v>
      </c>
      <c r="J2417">
        <f t="shared" si="224"/>
        <v>1045548</v>
      </c>
      <c r="K2417" s="1">
        <f t="shared" si="226"/>
        <v>688</v>
      </c>
      <c r="L2417">
        <f t="shared" si="225"/>
        <v>74.058127018299245</v>
      </c>
    </row>
    <row r="2418" spans="1:12" x14ac:dyDescent="0.3">
      <c r="A2418" s="6" t="s">
        <v>2419</v>
      </c>
      <c r="B2418" t="s">
        <v>1</v>
      </c>
      <c r="C2418" t="s">
        <v>2</v>
      </c>
      <c r="D2418" s="1">
        <v>3692</v>
      </c>
      <c r="E2418" s="1">
        <v>-283500</v>
      </c>
      <c r="F2418" s="2">
        <f t="shared" si="223"/>
        <v>283.5</v>
      </c>
      <c r="G2418">
        <f t="shared" si="227"/>
        <v>3699.92</v>
      </c>
      <c r="H2418" s="5">
        <f t="shared" si="228"/>
        <v>287.17333333333335</v>
      </c>
      <c r="J2418">
        <f t="shared" si="224"/>
        <v>1046682</v>
      </c>
      <c r="K2418" s="1">
        <f t="shared" si="226"/>
        <v>692</v>
      </c>
      <c r="L2418">
        <f t="shared" si="225"/>
        <v>74.488697524219589</v>
      </c>
    </row>
    <row r="2419" spans="1:12" x14ac:dyDescent="0.3">
      <c r="A2419" s="6" t="s">
        <v>2420</v>
      </c>
      <c r="B2419" t="s">
        <v>1</v>
      </c>
      <c r="C2419" t="s">
        <v>2</v>
      </c>
      <c r="D2419" s="1">
        <v>3692</v>
      </c>
      <c r="E2419" s="1">
        <v>-283700</v>
      </c>
      <c r="F2419" s="2">
        <f t="shared" si="223"/>
        <v>283.7</v>
      </c>
      <c r="G2419">
        <f t="shared" si="227"/>
        <v>3699.92</v>
      </c>
      <c r="H2419" s="5">
        <f t="shared" si="228"/>
        <v>287.17666666666662</v>
      </c>
      <c r="J2419">
        <f t="shared" si="224"/>
        <v>1047420.3999999999</v>
      </c>
      <c r="K2419" s="1">
        <f t="shared" si="226"/>
        <v>692</v>
      </c>
      <c r="L2419">
        <f t="shared" si="225"/>
        <v>74.488697524219589</v>
      </c>
    </row>
    <row r="2420" spans="1:12" x14ac:dyDescent="0.3">
      <c r="A2420" s="6" t="s">
        <v>2421</v>
      </c>
      <c r="B2420" t="s">
        <v>1</v>
      </c>
      <c r="C2420" t="s">
        <v>2</v>
      </c>
      <c r="D2420" s="1">
        <v>3643</v>
      </c>
      <c r="E2420" s="1">
        <v>-329100</v>
      </c>
      <c r="F2420" s="2">
        <f t="shared" si="223"/>
        <v>329.1</v>
      </c>
      <c r="G2420">
        <f t="shared" si="227"/>
        <v>3699.44</v>
      </c>
      <c r="H2420" s="5">
        <f t="shared" si="228"/>
        <v>287.19</v>
      </c>
      <c r="J2420">
        <f t="shared" si="224"/>
        <v>1198911.3</v>
      </c>
      <c r="K2420" s="1">
        <f t="shared" si="226"/>
        <v>643</v>
      </c>
      <c r="L2420">
        <f t="shared" si="225"/>
        <v>69.214208826695369</v>
      </c>
    </row>
    <row r="2421" spans="1:12" x14ac:dyDescent="0.3">
      <c r="A2421" s="6" t="s">
        <v>2422</v>
      </c>
      <c r="B2421" t="s">
        <v>1</v>
      </c>
      <c r="C2421" t="s">
        <v>2</v>
      </c>
      <c r="D2421" s="1">
        <v>3688</v>
      </c>
      <c r="E2421" s="1">
        <v>-283300</v>
      </c>
      <c r="F2421" s="2">
        <f t="shared" si="223"/>
        <v>283.3</v>
      </c>
      <c r="G2421">
        <f t="shared" si="227"/>
        <v>3697</v>
      </c>
      <c r="H2421" s="5">
        <f t="shared" si="228"/>
        <v>288.7</v>
      </c>
      <c r="J2421">
        <f t="shared" si="224"/>
        <v>1044810.4</v>
      </c>
      <c r="K2421" s="1">
        <f t="shared" si="226"/>
        <v>688</v>
      </c>
      <c r="L2421">
        <f t="shared" si="225"/>
        <v>74.058127018299245</v>
      </c>
    </row>
    <row r="2422" spans="1:12" x14ac:dyDescent="0.3">
      <c r="A2422" s="6" t="s">
        <v>2423</v>
      </c>
      <c r="B2422" t="s">
        <v>1</v>
      </c>
      <c r="C2422" t="s">
        <v>2</v>
      </c>
      <c r="D2422" s="1">
        <v>3692</v>
      </c>
      <c r="E2422" s="1">
        <v>-283700</v>
      </c>
      <c r="F2422" s="2">
        <f t="shared" si="223"/>
        <v>283.7</v>
      </c>
      <c r="G2422">
        <f t="shared" si="227"/>
        <v>3696.2</v>
      </c>
      <c r="H2422" s="5">
        <f t="shared" si="228"/>
        <v>288.68999999999994</v>
      </c>
      <c r="J2422">
        <f t="shared" si="224"/>
        <v>1047420.3999999999</v>
      </c>
      <c r="K2422" s="1">
        <f t="shared" si="226"/>
        <v>692</v>
      </c>
      <c r="L2422">
        <f t="shared" si="225"/>
        <v>74.488697524219589</v>
      </c>
    </row>
    <row r="2423" spans="1:12" x14ac:dyDescent="0.3">
      <c r="A2423" s="6" t="s">
        <v>2424</v>
      </c>
      <c r="B2423" t="s">
        <v>1</v>
      </c>
      <c r="C2423" t="s">
        <v>2</v>
      </c>
      <c r="D2423" s="1">
        <v>3692</v>
      </c>
      <c r="E2423" s="1">
        <v>-283500</v>
      </c>
      <c r="F2423" s="2">
        <f t="shared" si="223"/>
        <v>283.5</v>
      </c>
      <c r="G2423">
        <f t="shared" si="227"/>
        <v>3697.2</v>
      </c>
      <c r="H2423" s="5">
        <f t="shared" si="228"/>
        <v>287.16666666666669</v>
      </c>
      <c r="J2423">
        <f t="shared" si="224"/>
        <v>1046682</v>
      </c>
      <c r="K2423" s="1">
        <f t="shared" si="226"/>
        <v>692</v>
      </c>
      <c r="L2423">
        <f t="shared" si="225"/>
        <v>74.488697524219589</v>
      </c>
    </row>
    <row r="2424" spans="1:12" x14ac:dyDescent="0.3">
      <c r="A2424" s="6" t="s">
        <v>2425</v>
      </c>
      <c r="B2424" t="s">
        <v>1</v>
      </c>
      <c r="C2424" t="s">
        <v>2</v>
      </c>
      <c r="D2424" s="1">
        <v>3692</v>
      </c>
      <c r="E2424" s="1">
        <v>-283300</v>
      </c>
      <c r="F2424" s="2">
        <f t="shared" si="223"/>
        <v>283.3</v>
      </c>
      <c r="G2424">
        <f t="shared" si="227"/>
        <v>3696.56</v>
      </c>
      <c r="H2424" s="5">
        <f t="shared" si="228"/>
        <v>287.18</v>
      </c>
      <c r="J2424">
        <f t="shared" si="224"/>
        <v>1045943.6000000001</v>
      </c>
      <c r="K2424" s="1">
        <f t="shared" si="226"/>
        <v>692</v>
      </c>
      <c r="L2424">
        <f t="shared" si="225"/>
        <v>74.488697524219589</v>
      </c>
    </row>
    <row r="2425" spans="1:12" x14ac:dyDescent="0.3">
      <c r="A2425" s="6" t="s">
        <v>2426</v>
      </c>
      <c r="B2425" t="s">
        <v>1</v>
      </c>
      <c r="C2425" t="s">
        <v>2</v>
      </c>
      <c r="D2425" s="1">
        <v>3647</v>
      </c>
      <c r="E2425" s="1">
        <v>-329800</v>
      </c>
      <c r="F2425" s="2">
        <f t="shared" si="223"/>
        <v>329.8</v>
      </c>
      <c r="G2425">
        <f t="shared" si="227"/>
        <v>3696.08</v>
      </c>
      <c r="H2425" s="5">
        <f t="shared" si="228"/>
        <v>287.23333333333335</v>
      </c>
      <c r="J2425">
        <f t="shared" si="224"/>
        <v>1202780.6000000001</v>
      </c>
      <c r="K2425" s="1">
        <f t="shared" si="226"/>
        <v>647</v>
      </c>
      <c r="L2425">
        <f t="shared" si="225"/>
        <v>69.644779332615713</v>
      </c>
    </row>
    <row r="2426" spans="1:12" x14ac:dyDescent="0.3">
      <c r="A2426" s="6" t="s">
        <v>2427</v>
      </c>
      <c r="B2426" t="s">
        <v>1</v>
      </c>
      <c r="C2426" t="s">
        <v>2</v>
      </c>
      <c r="D2426" s="1">
        <v>3688</v>
      </c>
      <c r="E2426" s="1">
        <v>-283800</v>
      </c>
      <c r="F2426" s="2">
        <f t="shared" si="223"/>
        <v>283.8</v>
      </c>
      <c r="G2426">
        <f t="shared" si="227"/>
        <v>3693.48</v>
      </c>
      <c r="H2426" s="5">
        <f t="shared" si="228"/>
        <v>288.82333333333332</v>
      </c>
      <c r="J2426">
        <f t="shared" si="224"/>
        <v>1046654.4</v>
      </c>
      <c r="K2426" s="1">
        <f t="shared" si="226"/>
        <v>688</v>
      </c>
      <c r="L2426">
        <f t="shared" si="225"/>
        <v>74.058127018299245</v>
      </c>
    </row>
    <row r="2427" spans="1:12" x14ac:dyDescent="0.3">
      <c r="A2427" s="6" t="s">
        <v>2428</v>
      </c>
      <c r="B2427" t="s">
        <v>1</v>
      </c>
      <c r="C2427" t="s">
        <v>2</v>
      </c>
      <c r="D2427" s="1">
        <v>3692</v>
      </c>
      <c r="E2427" s="1">
        <v>-284000</v>
      </c>
      <c r="F2427" s="2">
        <f t="shared" si="223"/>
        <v>284</v>
      </c>
      <c r="G2427">
        <f t="shared" si="227"/>
        <v>3692.68</v>
      </c>
      <c r="H2427" s="5">
        <f t="shared" si="228"/>
        <v>288.88</v>
      </c>
      <c r="J2427">
        <f t="shared" si="224"/>
        <v>1048528</v>
      </c>
      <c r="K2427" s="1">
        <f t="shared" si="226"/>
        <v>692</v>
      </c>
      <c r="L2427">
        <f t="shared" si="225"/>
        <v>74.488697524219589</v>
      </c>
    </row>
    <row r="2428" spans="1:12" x14ac:dyDescent="0.3">
      <c r="A2428" s="6" t="s">
        <v>2429</v>
      </c>
      <c r="B2428" t="s">
        <v>1</v>
      </c>
      <c r="C2428" t="s">
        <v>2</v>
      </c>
      <c r="D2428" s="1">
        <v>3692</v>
      </c>
      <c r="E2428" s="1">
        <v>-283600</v>
      </c>
      <c r="F2428" s="2">
        <f t="shared" si="223"/>
        <v>283.60000000000002</v>
      </c>
      <c r="G2428">
        <f t="shared" si="227"/>
        <v>3692.04</v>
      </c>
      <c r="H2428" s="5">
        <f t="shared" si="228"/>
        <v>287.43333333333334</v>
      </c>
      <c r="J2428">
        <f t="shared" si="224"/>
        <v>1047051.2000000001</v>
      </c>
      <c r="K2428" s="1">
        <f t="shared" si="226"/>
        <v>692</v>
      </c>
      <c r="L2428">
        <f t="shared" si="225"/>
        <v>74.488697524219589</v>
      </c>
    </row>
    <row r="2429" spans="1:12" x14ac:dyDescent="0.3">
      <c r="A2429" s="6" t="s">
        <v>2430</v>
      </c>
      <c r="B2429" t="s">
        <v>1</v>
      </c>
      <c r="C2429" t="s">
        <v>2</v>
      </c>
      <c r="D2429" s="1">
        <v>3692</v>
      </c>
      <c r="E2429" s="1">
        <v>-283200</v>
      </c>
      <c r="F2429" s="2">
        <f t="shared" si="223"/>
        <v>283.2</v>
      </c>
      <c r="G2429">
        <f t="shared" si="227"/>
        <v>3691.4</v>
      </c>
      <c r="H2429" s="5">
        <f t="shared" si="228"/>
        <v>287.48000000000013</v>
      </c>
      <c r="J2429">
        <f t="shared" si="224"/>
        <v>1045574.3999999999</v>
      </c>
      <c r="K2429" s="1">
        <f t="shared" si="226"/>
        <v>692</v>
      </c>
      <c r="L2429">
        <f t="shared" si="225"/>
        <v>74.488697524219589</v>
      </c>
    </row>
    <row r="2430" spans="1:12" x14ac:dyDescent="0.3">
      <c r="A2430" s="6" t="s">
        <v>2431</v>
      </c>
      <c r="B2430" t="s">
        <v>1</v>
      </c>
      <c r="C2430" t="s">
        <v>2</v>
      </c>
      <c r="D2430" s="1">
        <v>3696</v>
      </c>
      <c r="E2430" s="1">
        <v>-283000</v>
      </c>
      <c r="F2430" s="2">
        <f t="shared" si="223"/>
        <v>283</v>
      </c>
      <c r="G2430">
        <f t="shared" si="227"/>
        <v>3690.76</v>
      </c>
      <c r="H2430" s="5">
        <f t="shared" si="228"/>
        <v>287.51666666666671</v>
      </c>
      <c r="J2430">
        <f t="shared" si="224"/>
        <v>1045968</v>
      </c>
      <c r="K2430" s="1">
        <f t="shared" si="226"/>
        <v>696</v>
      </c>
      <c r="L2430">
        <f t="shared" si="225"/>
        <v>74.919268030139946</v>
      </c>
    </row>
    <row r="2431" spans="1:12" x14ac:dyDescent="0.3">
      <c r="A2431" s="6" t="s">
        <v>2432</v>
      </c>
      <c r="B2431" t="s">
        <v>1</v>
      </c>
      <c r="C2431" t="s">
        <v>2</v>
      </c>
      <c r="D2431" s="1">
        <v>3696</v>
      </c>
      <c r="E2431" s="1">
        <v>-283400</v>
      </c>
      <c r="F2431" s="2">
        <f t="shared" si="223"/>
        <v>283.39999999999998</v>
      </c>
      <c r="G2431">
        <f t="shared" si="227"/>
        <v>3690.28</v>
      </c>
      <c r="H2431" s="5">
        <f t="shared" si="228"/>
        <v>287.54666666666674</v>
      </c>
      <c r="J2431">
        <f t="shared" si="224"/>
        <v>1047446.3999999999</v>
      </c>
      <c r="K2431" s="1">
        <f t="shared" si="226"/>
        <v>696</v>
      </c>
      <c r="L2431">
        <f t="shared" si="225"/>
        <v>74.919268030139946</v>
      </c>
    </row>
    <row r="2432" spans="1:12" x14ac:dyDescent="0.3">
      <c r="A2432" s="6" t="s">
        <v>2433</v>
      </c>
      <c r="B2432" t="s">
        <v>1</v>
      </c>
      <c r="C2432" t="s">
        <v>2</v>
      </c>
      <c r="D2432" s="1">
        <v>3696</v>
      </c>
      <c r="E2432" s="1">
        <v>-283100</v>
      </c>
      <c r="F2432" s="2">
        <f t="shared" si="223"/>
        <v>283.10000000000002</v>
      </c>
      <c r="G2432">
        <f t="shared" si="227"/>
        <v>3691.44</v>
      </c>
      <c r="H2432" s="5">
        <f t="shared" si="228"/>
        <v>287.59000000000003</v>
      </c>
      <c r="J2432">
        <f t="shared" si="224"/>
        <v>1046337.6000000001</v>
      </c>
      <c r="K2432" s="1">
        <f t="shared" si="226"/>
        <v>696</v>
      </c>
      <c r="L2432">
        <f t="shared" si="225"/>
        <v>74.919268030139946</v>
      </c>
    </row>
    <row r="2433" spans="1:12" x14ac:dyDescent="0.3">
      <c r="A2433" s="6" t="s">
        <v>2434</v>
      </c>
      <c r="B2433" t="s">
        <v>1</v>
      </c>
      <c r="C2433" t="s">
        <v>2</v>
      </c>
      <c r="D2433" s="1">
        <v>3692</v>
      </c>
      <c r="E2433" s="1">
        <v>-282900</v>
      </c>
      <c r="F2433" s="2">
        <f t="shared" si="223"/>
        <v>282.89999999999998</v>
      </c>
      <c r="G2433">
        <f t="shared" si="227"/>
        <v>3690.96</v>
      </c>
      <c r="H2433" s="5">
        <f t="shared" si="228"/>
        <v>287.62333333333339</v>
      </c>
      <c r="J2433">
        <f t="shared" si="224"/>
        <v>1044466.7999999999</v>
      </c>
      <c r="K2433" s="1">
        <f t="shared" si="226"/>
        <v>692</v>
      </c>
      <c r="L2433">
        <f t="shared" si="225"/>
        <v>74.488697524219589</v>
      </c>
    </row>
    <row r="2434" spans="1:12" x14ac:dyDescent="0.3">
      <c r="A2434" s="6" t="s">
        <v>2435</v>
      </c>
      <c r="B2434" t="s">
        <v>1</v>
      </c>
      <c r="C2434" t="s">
        <v>2</v>
      </c>
      <c r="D2434" s="1">
        <v>3704</v>
      </c>
      <c r="E2434" s="1">
        <v>-283200</v>
      </c>
      <c r="F2434" s="2">
        <f t="shared" si="223"/>
        <v>283.2</v>
      </c>
      <c r="G2434">
        <f t="shared" si="227"/>
        <v>3690.32</v>
      </c>
      <c r="H2434" s="5">
        <f t="shared" si="228"/>
        <v>287.65999999999997</v>
      </c>
      <c r="J2434">
        <f t="shared" si="224"/>
        <v>1048972.8</v>
      </c>
      <c r="K2434" s="1">
        <f t="shared" si="226"/>
        <v>704</v>
      </c>
      <c r="L2434">
        <f t="shared" si="225"/>
        <v>75.780409041980619</v>
      </c>
    </row>
    <row r="2435" spans="1:12" x14ac:dyDescent="0.3">
      <c r="A2435" s="6" t="s">
        <v>2436</v>
      </c>
      <c r="B2435" t="s">
        <v>1</v>
      </c>
      <c r="C2435" t="s">
        <v>2</v>
      </c>
      <c r="D2435" s="1">
        <v>3692</v>
      </c>
      <c r="E2435" s="1">
        <v>-283400</v>
      </c>
      <c r="F2435" s="2">
        <f t="shared" ref="F2435:F2498" si="229">(E2435*-1/1000)</f>
        <v>283.39999999999998</v>
      </c>
      <c r="G2435">
        <f t="shared" si="227"/>
        <v>3690.32</v>
      </c>
      <c r="H2435" s="5">
        <f t="shared" si="228"/>
        <v>287.68000000000006</v>
      </c>
      <c r="J2435">
        <f t="shared" ref="J2435:J2498" si="230">(D2435*F2435)</f>
        <v>1046312.7999999999</v>
      </c>
      <c r="K2435" s="1">
        <f t="shared" si="226"/>
        <v>692</v>
      </c>
      <c r="L2435">
        <f t="shared" si="225"/>
        <v>74.488697524219589</v>
      </c>
    </row>
    <row r="2436" spans="1:12" x14ac:dyDescent="0.3">
      <c r="A2436" s="6" t="s">
        <v>2437</v>
      </c>
      <c r="B2436" t="s">
        <v>1</v>
      </c>
      <c r="C2436" t="s">
        <v>2</v>
      </c>
      <c r="D2436" s="1">
        <v>3696</v>
      </c>
      <c r="E2436" s="1">
        <v>-283600</v>
      </c>
      <c r="F2436" s="2">
        <f t="shared" si="229"/>
        <v>283.60000000000002</v>
      </c>
      <c r="G2436">
        <f t="shared" si="227"/>
        <v>3689.68</v>
      </c>
      <c r="H2436" s="5">
        <f t="shared" si="228"/>
        <v>287.70666666666671</v>
      </c>
      <c r="J2436">
        <f t="shared" si="230"/>
        <v>1048185.6000000001</v>
      </c>
      <c r="K2436" s="1">
        <f t="shared" si="226"/>
        <v>696</v>
      </c>
      <c r="L2436">
        <f t="shared" si="225"/>
        <v>74.919268030139946</v>
      </c>
    </row>
    <row r="2437" spans="1:12" x14ac:dyDescent="0.3">
      <c r="A2437" s="6" t="s">
        <v>2438</v>
      </c>
      <c r="B2437" t="s">
        <v>1</v>
      </c>
      <c r="C2437" t="s">
        <v>2</v>
      </c>
      <c r="D2437" s="1">
        <v>3696</v>
      </c>
      <c r="E2437" s="1">
        <v>-283200</v>
      </c>
      <c r="F2437" s="2">
        <f t="shared" si="229"/>
        <v>283.2</v>
      </c>
      <c r="G2437">
        <f t="shared" si="227"/>
        <v>3689.52</v>
      </c>
      <c r="H2437" s="5">
        <f t="shared" si="228"/>
        <v>286.24333333333328</v>
      </c>
      <c r="J2437">
        <f t="shared" si="230"/>
        <v>1046707.2</v>
      </c>
      <c r="K2437" s="1">
        <f t="shared" si="226"/>
        <v>696</v>
      </c>
      <c r="L2437">
        <f t="shared" ref="L2437:L2500" si="231">(K2437/929)*100</f>
        <v>74.919268030139946</v>
      </c>
    </row>
    <row r="2438" spans="1:12" x14ac:dyDescent="0.3">
      <c r="A2438" s="6" t="s">
        <v>2439</v>
      </c>
      <c r="B2438" t="s">
        <v>1</v>
      </c>
      <c r="C2438" t="s">
        <v>2</v>
      </c>
      <c r="D2438" s="1">
        <v>3696</v>
      </c>
      <c r="E2438" s="1">
        <v>-283500</v>
      </c>
      <c r="F2438" s="2">
        <f t="shared" si="229"/>
        <v>283.5</v>
      </c>
      <c r="G2438">
        <f t="shared" si="227"/>
        <v>3689.04</v>
      </c>
      <c r="H2438" s="5">
        <f t="shared" si="228"/>
        <v>286.27000000000004</v>
      </c>
      <c r="J2438">
        <f t="shared" si="230"/>
        <v>1047816</v>
      </c>
      <c r="K2438" s="1">
        <f t="shared" si="226"/>
        <v>696</v>
      </c>
      <c r="L2438">
        <f t="shared" si="231"/>
        <v>74.919268030139946</v>
      </c>
    </row>
    <row r="2439" spans="1:12" x14ac:dyDescent="0.3">
      <c r="A2439" s="6" t="s">
        <v>2440</v>
      </c>
      <c r="B2439" t="s">
        <v>1</v>
      </c>
      <c r="C2439" t="s">
        <v>2</v>
      </c>
      <c r="D2439" s="1">
        <v>3651</v>
      </c>
      <c r="E2439" s="1">
        <v>-329100</v>
      </c>
      <c r="F2439" s="2">
        <f t="shared" si="229"/>
        <v>329.1</v>
      </c>
      <c r="G2439">
        <f t="shared" si="227"/>
        <v>3688.56</v>
      </c>
      <c r="H2439" s="5">
        <f t="shared" si="228"/>
        <v>286.31</v>
      </c>
      <c r="J2439">
        <f t="shared" si="230"/>
        <v>1201544.1000000001</v>
      </c>
      <c r="K2439" s="1">
        <f t="shared" si="226"/>
        <v>651</v>
      </c>
      <c r="L2439">
        <f t="shared" si="231"/>
        <v>70.075349838536056</v>
      </c>
    </row>
    <row r="2440" spans="1:12" x14ac:dyDescent="0.3">
      <c r="A2440" s="6" t="s">
        <v>2441</v>
      </c>
      <c r="B2440" t="s">
        <v>1</v>
      </c>
      <c r="C2440" t="s">
        <v>2</v>
      </c>
      <c r="D2440" s="1">
        <v>3700</v>
      </c>
      <c r="E2440" s="1">
        <v>-283200</v>
      </c>
      <c r="F2440" s="2">
        <f t="shared" si="229"/>
        <v>283.2</v>
      </c>
      <c r="G2440">
        <f t="shared" si="227"/>
        <v>3687.08</v>
      </c>
      <c r="H2440" s="5">
        <f t="shared" si="228"/>
        <v>287.86333333333334</v>
      </c>
      <c r="J2440">
        <f t="shared" si="230"/>
        <v>1047840</v>
      </c>
      <c r="K2440" s="1">
        <f t="shared" si="226"/>
        <v>700</v>
      </c>
      <c r="L2440">
        <f t="shared" si="231"/>
        <v>75.349838536060275</v>
      </c>
    </row>
    <row r="2441" spans="1:12" x14ac:dyDescent="0.3">
      <c r="A2441" s="6" t="s">
        <v>2442</v>
      </c>
      <c r="B2441" t="s">
        <v>1</v>
      </c>
      <c r="C2441" t="s">
        <v>2</v>
      </c>
      <c r="D2441" s="1">
        <v>3696</v>
      </c>
      <c r="E2441" s="1">
        <v>-283400</v>
      </c>
      <c r="F2441" s="2">
        <f t="shared" si="229"/>
        <v>283.39999999999998</v>
      </c>
      <c r="G2441">
        <f t="shared" si="227"/>
        <v>3687.72</v>
      </c>
      <c r="H2441" s="5">
        <f t="shared" si="228"/>
        <v>287.92</v>
      </c>
      <c r="J2441">
        <f t="shared" si="230"/>
        <v>1047446.3999999999</v>
      </c>
      <c r="K2441" s="1">
        <f t="shared" si="226"/>
        <v>696</v>
      </c>
      <c r="L2441">
        <f t="shared" si="231"/>
        <v>74.919268030139946</v>
      </c>
    </row>
    <row r="2442" spans="1:12" x14ac:dyDescent="0.3">
      <c r="A2442" s="6" t="s">
        <v>2443</v>
      </c>
      <c r="B2442" t="s">
        <v>1</v>
      </c>
      <c r="C2442" t="s">
        <v>2</v>
      </c>
      <c r="D2442" s="1">
        <v>3692</v>
      </c>
      <c r="E2442" s="1">
        <v>-282700</v>
      </c>
      <c r="F2442" s="2">
        <f t="shared" si="229"/>
        <v>282.7</v>
      </c>
      <c r="G2442">
        <f t="shared" si="227"/>
        <v>3688.04</v>
      </c>
      <c r="H2442" s="5">
        <f t="shared" si="228"/>
        <v>287.95333333333332</v>
      </c>
      <c r="J2442">
        <f t="shared" si="230"/>
        <v>1043728.3999999999</v>
      </c>
      <c r="K2442" s="1">
        <f t="shared" si="226"/>
        <v>692</v>
      </c>
      <c r="L2442">
        <f t="shared" si="231"/>
        <v>74.488697524219589</v>
      </c>
    </row>
    <row r="2443" spans="1:12" x14ac:dyDescent="0.3">
      <c r="A2443" s="6" t="s">
        <v>2444</v>
      </c>
      <c r="B2443" t="s">
        <v>1</v>
      </c>
      <c r="C2443" t="s">
        <v>2</v>
      </c>
      <c r="D2443" s="1">
        <v>3696</v>
      </c>
      <c r="E2443" s="1">
        <v>-282800</v>
      </c>
      <c r="F2443" s="2">
        <f t="shared" si="229"/>
        <v>282.8</v>
      </c>
      <c r="G2443">
        <f t="shared" si="227"/>
        <v>3688.2</v>
      </c>
      <c r="H2443" s="5">
        <f t="shared" si="228"/>
        <v>287.96666666666664</v>
      </c>
      <c r="J2443">
        <f t="shared" si="230"/>
        <v>1045228.8</v>
      </c>
      <c r="K2443" s="1">
        <f t="shared" si="226"/>
        <v>696</v>
      </c>
      <c r="L2443">
        <f t="shared" si="231"/>
        <v>74.919268030139946</v>
      </c>
    </row>
    <row r="2444" spans="1:12" x14ac:dyDescent="0.3">
      <c r="A2444" s="6" t="s">
        <v>2445</v>
      </c>
      <c r="B2444" t="s">
        <v>1</v>
      </c>
      <c r="C2444" t="s">
        <v>2</v>
      </c>
      <c r="D2444" s="1">
        <v>3696</v>
      </c>
      <c r="E2444" s="1">
        <v>-283300</v>
      </c>
      <c r="F2444" s="2">
        <f t="shared" si="229"/>
        <v>283.3</v>
      </c>
      <c r="G2444">
        <f t="shared" si="227"/>
        <v>3688.36</v>
      </c>
      <c r="H2444" s="5">
        <f t="shared" si="228"/>
        <v>287.97999999999996</v>
      </c>
      <c r="J2444">
        <f t="shared" si="230"/>
        <v>1047076.8</v>
      </c>
      <c r="K2444" s="1">
        <f t="shared" si="226"/>
        <v>696</v>
      </c>
      <c r="L2444">
        <f t="shared" si="231"/>
        <v>74.919268030139946</v>
      </c>
    </row>
    <row r="2445" spans="1:12" x14ac:dyDescent="0.3">
      <c r="A2445" s="6" t="s">
        <v>2446</v>
      </c>
      <c r="B2445" t="s">
        <v>1</v>
      </c>
      <c r="C2445" t="s">
        <v>2</v>
      </c>
      <c r="D2445" s="1">
        <v>3696</v>
      </c>
      <c r="E2445" s="1">
        <v>-282700</v>
      </c>
      <c r="F2445" s="2">
        <f t="shared" si="229"/>
        <v>282.7</v>
      </c>
      <c r="G2445">
        <f t="shared" si="227"/>
        <v>3688.52</v>
      </c>
      <c r="H2445" s="5">
        <f t="shared" si="228"/>
        <v>287.96999999999997</v>
      </c>
      <c r="J2445">
        <f t="shared" si="230"/>
        <v>1044859.2</v>
      </c>
      <c r="K2445" s="1">
        <f t="shared" si="226"/>
        <v>696</v>
      </c>
      <c r="L2445">
        <f t="shared" si="231"/>
        <v>74.919268030139946</v>
      </c>
    </row>
    <row r="2446" spans="1:12" x14ac:dyDescent="0.3">
      <c r="A2446" s="6" t="s">
        <v>2447</v>
      </c>
      <c r="B2446" t="s">
        <v>1</v>
      </c>
      <c r="C2446" t="s">
        <v>2</v>
      </c>
      <c r="D2446" s="1">
        <v>3692</v>
      </c>
      <c r="E2446" s="1">
        <v>-283000</v>
      </c>
      <c r="F2446" s="2">
        <f t="shared" si="229"/>
        <v>283</v>
      </c>
      <c r="G2446">
        <f t="shared" si="227"/>
        <v>3690.64</v>
      </c>
      <c r="H2446" s="5">
        <f t="shared" si="228"/>
        <v>287.94333333333333</v>
      </c>
      <c r="J2446">
        <f t="shared" si="230"/>
        <v>1044836</v>
      </c>
      <c r="K2446" s="1">
        <f t="shared" ref="K2446:K2509" si="232">(D2446-3000)</f>
        <v>692</v>
      </c>
      <c r="L2446">
        <f t="shared" si="231"/>
        <v>74.488697524219589</v>
      </c>
    </row>
    <row r="2447" spans="1:12" x14ac:dyDescent="0.3">
      <c r="A2447" s="6" t="s">
        <v>2448</v>
      </c>
      <c r="B2447" t="s">
        <v>1</v>
      </c>
      <c r="C2447" t="s">
        <v>2</v>
      </c>
      <c r="D2447" s="1">
        <v>3696</v>
      </c>
      <c r="E2447" s="1">
        <v>-282800</v>
      </c>
      <c r="F2447" s="2">
        <f t="shared" si="229"/>
        <v>282.8</v>
      </c>
      <c r="G2447">
        <f t="shared" si="227"/>
        <v>3690.8</v>
      </c>
      <c r="H2447" s="5">
        <f t="shared" si="228"/>
        <v>287.91666666666669</v>
      </c>
      <c r="J2447">
        <f t="shared" si="230"/>
        <v>1045228.8</v>
      </c>
      <c r="K2447" s="1">
        <f t="shared" si="232"/>
        <v>696</v>
      </c>
      <c r="L2447">
        <f t="shared" si="231"/>
        <v>74.919268030139946</v>
      </c>
    </row>
    <row r="2448" spans="1:12" x14ac:dyDescent="0.3">
      <c r="A2448" s="6" t="s">
        <v>2449</v>
      </c>
      <c r="B2448" t="s">
        <v>1</v>
      </c>
      <c r="C2448" t="s">
        <v>2</v>
      </c>
      <c r="D2448" s="1">
        <v>3655</v>
      </c>
      <c r="E2448" s="1">
        <v>-329000</v>
      </c>
      <c r="F2448" s="2">
        <f t="shared" si="229"/>
        <v>329</v>
      </c>
      <c r="G2448">
        <f t="shared" si="227"/>
        <v>3690.96</v>
      </c>
      <c r="H2448" s="5">
        <f t="shared" si="228"/>
        <v>287.89333333333332</v>
      </c>
      <c r="J2448">
        <f t="shared" si="230"/>
        <v>1202495</v>
      </c>
      <c r="K2448" s="1">
        <f t="shared" si="232"/>
        <v>655</v>
      </c>
      <c r="L2448">
        <f t="shared" si="231"/>
        <v>70.505920344456413</v>
      </c>
    </row>
    <row r="2449" spans="1:12" x14ac:dyDescent="0.3">
      <c r="A2449" s="6" t="s">
        <v>2450</v>
      </c>
      <c r="B2449" t="s">
        <v>1</v>
      </c>
      <c r="C2449" t="s">
        <v>2</v>
      </c>
      <c r="D2449" s="1">
        <v>3696</v>
      </c>
      <c r="E2449" s="1">
        <v>-283100</v>
      </c>
      <c r="F2449" s="2">
        <f t="shared" si="229"/>
        <v>283.10000000000002</v>
      </c>
      <c r="G2449">
        <f t="shared" si="227"/>
        <v>3689.48</v>
      </c>
      <c r="H2449" s="5">
        <f t="shared" si="228"/>
        <v>289.40999999999997</v>
      </c>
      <c r="J2449">
        <f t="shared" si="230"/>
        <v>1046337.6000000001</v>
      </c>
      <c r="K2449" s="1">
        <f t="shared" si="232"/>
        <v>696</v>
      </c>
      <c r="L2449">
        <f t="shared" si="231"/>
        <v>74.919268030139946</v>
      </c>
    </row>
    <row r="2450" spans="1:12" x14ac:dyDescent="0.3">
      <c r="A2450" s="6" t="s">
        <v>2451</v>
      </c>
      <c r="B2450" t="s">
        <v>1</v>
      </c>
      <c r="C2450" t="s">
        <v>2</v>
      </c>
      <c r="D2450" s="1">
        <v>3696</v>
      </c>
      <c r="E2450" s="1">
        <v>-283000</v>
      </c>
      <c r="F2450" s="2">
        <f t="shared" si="229"/>
        <v>283</v>
      </c>
      <c r="G2450">
        <f t="shared" si="227"/>
        <v>3689.64</v>
      </c>
      <c r="H2450" s="5">
        <f t="shared" si="228"/>
        <v>289.39</v>
      </c>
      <c r="J2450">
        <f t="shared" si="230"/>
        <v>1045968</v>
      </c>
      <c r="K2450" s="1">
        <f t="shared" si="232"/>
        <v>696</v>
      </c>
      <c r="L2450">
        <f t="shared" si="231"/>
        <v>74.919268030139946</v>
      </c>
    </row>
    <row r="2451" spans="1:12" x14ac:dyDescent="0.3">
      <c r="A2451" s="6" t="s">
        <v>2452</v>
      </c>
      <c r="B2451" t="s">
        <v>1</v>
      </c>
      <c r="C2451" t="s">
        <v>2</v>
      </c>
      <c r="D2451" s="1">
        <v>3696</v>
      </c>
      <c r="E2451" s="1">
        <v>-283000</v>
      </c>
      <c r="F2451" s="2">
        <f t="shared" si="229"/>
        <v>283</v>
      </c>
      <c r="G2451">
        <f t="shared" si="227"/>
        <v>3691.6</v>
      </c>
      <c r="H2451" s="5">
        <f t="shared" si="228"/>
        <v>287.85333333333335</v>
      </c>
      <c r="J2451">
        <f t="shared" si="230"/>
        <v>1045968</v>
      </c>
      <c r="K2451" s="1">
        <f t="shared" si="232"/>
        <v>696</v>
      </c>
      <c r="L2451">
        <f t="shared" si="231"/>
        <v>74.919268030139946</v>
      </c>
    </row>
    <row r="2452" spans="1:12" x14ac:dyDescent="0.3">
      <c r="A2452" s="6" t="s">
        <v>2453</v>
      </c>
      <c r="B2452" t="s">
        <v>1</v>
      </c>
      <c r="C2452" t="s">
        <v>2</v>
      </c>
      <c r="D2452" s="1">
        <v>3696</v>
      </c>
      <c r="E2452" s="1">
        <v>-283400</v>
      </c>
      <c r="F2452" s="2">
        <f t="shared" si="229"/>
        <v>283.39999999999998</v>
      </c>
      <c r="G2452">
        <f t="shared" si="227"/>
        <v>3691.92</v>
      </c>
      <c r="H2452" s="5">
        <f t="shared" si="228"/>
        <v>287.84333333333331</v>
      </c>
      <c r="J2452">
        <f t="shared" si="230"/>
        <v>1047446.3999999999</v>
      </c>
      <c r="K2452" s="1">
        <f t="shared" si="232"/>
        <v>696</v>
      </c>
      <c r="L2452">
        <f t="shared" si="231"/>
        <v>74.919268030139946</v>
      </c>
    </row>
    <row r="2453" spans="1:12" x14ac:dyDescent="0.3">
      <c r="A2453" s="6" t="s">
        <v>2454</v>
      </c>
      <c r="B2453" t="s">
        <v>1</v>
      </c>
      <c r="C2453" t="s">
        <v>2</v>
      </c>
      <c r="D2453" s="1">
        <v>3692</v>
      </c>
      <c r="E2453" s="1">
        <v>-282700</v>
      </c>
      <c r="F2453" s="2">
        <f t="shared" si="229"/>
        <v>282.7</v>
      </c>
      <c r="G2453">
        <f t="shared" si="227"/>
        <v>3692.08</v>
      </c>
      <c r="H2453" s="5">
        <f t="shared" si="228"/>
        <v>287.83333333333331</v>
      </c>
      <c r="J2453">
        <f t="shared" si="230"/>
        <v>1043728.3999999999</v>
      </c>
      <c r="K2453" s="1">
        <f t="shared" si="232"/>
        <v>692</v>
      </c>
      <c r="L2453">
        <f t="shared" si="231"/>
        <v>74.488697524219589</v>
      </c>
    </row>
    <row r="2454" spans="1:12" x14ac:dyDescent="0.3">
      <c r="A2454" s="6" t="s">
        <v>2455</v>
      </c>
      <c r="B2454" t="s">
        <v>1</v>
      </c>
      <c r="C2454" t="s">
        <v>2</v>
      </c>
      <c r="D2454" s="1">
        <v>3696</v>
      </c>
      <c r="E2454" s="1">
        <v>-283100</v>
      </c>
      <c r="F2454" s="2">
        <f t="shared" si="229"/>
        <v>283.10000000000002</v>
      </c>
      <c r="G2454">
        <f t="shared" si="227"/>
        <v>3692.08</v>
      </c>
      <c r="H2454" s="5">
        <f t="shared" si="228"/>
        <v>287.80666666666667</v>
      </c>
      <c r="J2454">
        <f t="shared" si="230"/>
        <v>1046337.6000000001</v>
      </c>
      <c r="K2454" s="1">
        <f t="shared" si="232"/>
        <v>696</v>
      </c>
      <c r="L2454">
        <f t="shared" si="231"/>
        <v>74.919268030139946</v>
      </c>
    </row>
    <row r="2455" spans="1:12" x14ac:dyDescent="0.3">
      <c r="A2455" s="6" t="s">
        <v>2456</v>
      </c>
      <c r="B2455" t="s">
        <v>1</v>
      </c>
      <c r="C2455" t="s">
        <v>2</v>
      </c>
      <c r="D2455" s="1">
        <v>3696</v>
      </c>
      <c r="E2455" s="1">
        <v>-282700</v>
      </c>
      <c r="F2455" s="2">
        <f t="shared" si="229"/>
        <v>282.7</v>
      </c>
      <c r="G2455">
        <f t="shared" si="227"/>
        <v>3692.24</v>
      </c>
      <c r="H2455" s="5">
        <f t="shared" si="228"/>
        <v>287.8</v>
      </c>
      <c r="J2455">
        <f t="shared" si="230"/>
        <v>1044859.2</v>
      </c>
      <c r="K2455" s="1">
        <f t="shared" si="232"/>
        <v>696</v>
      </c>
      <c r="L2455">
        <f t="shared" si="231"/>
        <v>74.919268030139946</v>
      </c>
    </row>
    <row r="2456" spans="1:12" x14ac:dyDescent="0.3">
      <c r="A2456" s="6" t="s">
        <v>2457</v>
      </c>
      <c r="B2456" t="s">
        <v>1</v>
      </c>
      <c r="C2456" t="s">
        <v>2</v>
      </c>
      <c r="D2456" s="1">
        <v>3696</v>
      </c>
      <c r="E2456" s="1">
        <v>-282800</v>
      </c>
      <c r="F2456" s="2">
        <f t="shared" si="229"/>
        <v>282.8</v>
      </c>
      <c r="G2456">
        <f t="shared" si="227"/>
        <v>3692.24</v>
      </c>
      <c r="H2456" s="5">
        <f t="shared" si="228"/>
        <v>286.22999999999996</v>
      </c>
      <c r="J2456">
        <f t="shared" si="230"/>
        <v>1045228.8</v>
      </c>
      <c r="K2456" s="1">
        <f t="shared" si="232"/>
        <v>696</v>
      </c>
      <c r="L2456">
        <f t="shared" si="231"/>
        <v>74.919268030139946</v>
      </c>
    </row>
    <row r="2457" spans="1:12" x14ac:dyDescent="0.3">
      <c r="A2457" s="6" t="s">
        <v>2458</v>
      </c>
      <c r="B2457" t="s">
        <v>1</v>
      </c>
      <c r="C2457" t="s">
        <v>2</v>
      </c>
      <c r="D2457" s="1">
        <v>3696</v>
      </c>
      <c r="E2457" s="1">
        <v>-283100</v>
      </c>
      <c r="F2457" s="2">
        <f t="shared" si="229"/>
        <v>283.10000000000002</v>
      </c>
      <c r="G2457">
        <f t="shared" si="227"/>
        <v>3692.24</v>
      </c>
      <c r="H2457" s="5">
        <f t="shared" si="228"/>
        <v>286.19666666666666</v>
      </c>
      <c r="J2457">
        <f t="shared" si="230"/>
        <v>1046337.6000000001</v>
      </c>
      <c r="K2457" s="1">
        <f t="shared" si="232"/>
        <v>696</v>
      </c>
      <c r="L2457">
        <f t="shared" si="231"/>
        <v>74.919268030139946</v>
      </c>
    </row>
    <row r="2458" spans="1:12" x14ac:dyDescent="0.3">
      <c r="A2458" s="6" t="s">
        <v>2459</v>
      </c>
      <c r="B2458" t="s">
        <v>1</v>
      </c>
      <c r="C2458" t="s">
        <v>2</v>
      </c>
      <c r="D2458" s="1">
        <v>3696</v>
      </c>
      <c r="E2458" s="1">
        <v>-282800</v>
      </c>
      <c r="F2458" s="2">
        <f t="shared" si="229"/>
        <v>282.8</v>
      </c>
      <c r="G2458">
        <f t="shared" si="227"/>
        <v>3692.24</v>
      </c>
      <c r="H2458" s="5">
        <f t="shared" si="228"/>
        <v>286.16666666666669</v>
      </c>
      <c r="J2458">
        <f t="shared" si="230"/>
        <v>1045228.8</v>
      </c>
      <c r="K2458" s="1">
        <f t="shared" si="232"/>
        <v>696</v>
      </c>
      <c r="L2458">
        <f t="shared" si="231"/>
        <v>74.919268030139946</v>
      </c>
    </row>
    <row r="2459" spans="1:12" x14ac:dyDescent="0.3">
      <c r="A2459" s="6" t="s">
        <v>2460</v>
      </c>
      <c r="B2459" t="s">
        <v>1</v>
      </c>
      <c r="C2459" t="s">
        <v>2</v>
      </c>
      <c r="D2459" s="1">
        <v>3696</v>
      </c>
      <c r="E2459" s="1">
        <v>-282800</v>
      </c>
      <c r="F2459" s="2">
        <f t="shared" si="229"/>
        <v>282.8</v>
      </c>
      <c r="G2459">
        <f t="shared" si="227"/>
        <v>3692.4</v>
      </c>
      <c r="H2459" s="5">
        <f t="shared" si="228"/>
        <v>286.14</v>
      </c>
      <c r="J2459">
        <f t="shared" si="230"/>
        <v>1045228.8</v>
      </c>
      <c r="K2459" s="1">
        <f t="shared" si="232"/>
        <v>696</v>
      </c>
      <c r="L2459">
        <f t="shared" si="231"/>
        <v>74.919268030139946</v>
      </c>
    </row>
    <row r="2460" spans="1:12" x14ac:dyDescent="0.3">
      <c r="A2460" s="6" t="s">
        <v>2461</v>
      </c>
      <c r="B2460" t="s">
        <v>1</v>
      </c>
      <c r="C2460" t="s">
        <v>2</v>
      </c>
      <c r="D2460" s="1">
        <v>3692</v>
      </c>
      <c r="E2460" s="1">
        <v>-283000</v>
      </c>
      <c r="F2460" s="2">
        <f t="shared" si="229"/>
        <v>283</v>
      </c>
      <c r="G2460">
        <f t="shared" ref="G2460:G2523" si="233">SUM(D2435:D2459)/25</f>
        <v>3692.08</v>
      </c>
      <c r="H2460" s="5">
        <f t="shared" si="228"/>
        <v>286.12666666666667</v>
      </c>
      <c r="J2460">
        <f t="shared" si="230"/>
        <v>1044836</v>
      </c>
      <c r="K2460" s="1">
        <f t="shared" si="232"/>
        <v>692</v>
      </c>
      <c r="L2460">
        <f t="shared" si="231"/>
        <v>74.488697524219589</v>
      </c>
    </row>
    <row r="2461" spans="1:12" x14ac:dyDescent="0.3">
      <c r="A2461" s="6" t="s">
        <v>2462</v>
      </c>
      <c r="B2461" t="s">
        <v>1</v>
      </c>
      <c r="C2461" t="s">
        <v>2</v>
      </c>
      <c r="D2461" s="1">
        <v>3696</v>
      </c>
      <c r="E2461" s="1">
        <v>-282800</v>
      </c>
      <c r="F2461" s="2">
        <f t="shared" si="229"/>
        <v>282.8</v>
      </c>
      <c r="G2461">
        <f t="shared" si="233"/>
        <v>3692.08</v>
      </c>
      <c r="H2461" s="5">
        <f t="shared" si="228"/>
        <v>286.12666666666672</v>
      </c>
      <c r="J2461">
        <f t="shared" si="230"/>
        <v>1045228.8</v>
      </c>
      <c r="K2461" s="1">
        <f t="shared" si="232"/>
        <v>696</v>
      </c>
      <c r="L2461">
        <f t="shared" si="231"/>
        <v>74.919268030139946</v>
      </c>
    </row>
    <row r="2462" spans="1:12" x14ac:dyDescent="0.3">
      <c r="A2462" s="6" t="s">
        <v>2463</v>
      </c>
      <c r="B2462" t="s">
        <v>1</v>
      </c>
      <c r="C2462" t="s">
        <v>2</v>
      </c>
      <c r="D2462" s="1">
        <v>3692</v>
      </c>
      <c r="E2462" s="1">
        <v>-283200</v>
      </c>
      <c r="F2462" s="2">
        <f t="shared" si="229"/>
        <v>283.2</v>
      </c>
      <c r="G2462">
        <f t="shared" si="233"/>
        <v>3692.08</v>
      </c>
      <c r="H2462" s="5">
        <f t="shared" si="228"/>
        <v>286.10666666666668</v>
      </c>
      <c r="J2462">
        <f t="shared" si="230"/>
        <v>1045574.3999999999</v>
      </c>
      <c r="K2462" s="1">
        <f t="shared" si="232"/>
        <v>692</v>
      </c>
      <c r="L2462">
        <f t="shared" si="231"/>
        <v>74.488697524219589</v>
      </c>
    </row>
    <row r="2463" spans="1:12" x14ac:dyDescent="0.3">
      <c r="A2463" s="6" t="s">
        <v>2464</v>
      </c>
      <c r="B2463" t="s">
        <v>1</v>
      </c>
      <c r="C2463" t="s">
        <v>2</v>
      </c>
      <c r="D2463" s="1">
        <v>3692</v>
      </c>
      <c r="E2463" s="1">
        <v>-283500</v>
      </c>
      <c r="F2463" s="2">
        <f t="shared" si="229"/>
        <v>283.5</v>
      </c>
      <c r="G2463">
        <f t="shared" si="233"/>
        <v>3691.92</v>
      </c>
      <c r="H2463" s="5">
        <f t="shared" si="228"/>
        <v>286.11</v>
      </c>
      <c r="J2463">
        <f t="shared" si="230"/>
        <v>1046682</v>
      </c>
      <c r="K2463" s="1">
        <f t="shared" si="232"/>
        <v>692</v>
      </c>
      <c r="L2463">
        <f t="shared" si="231"/>
        <v>74.488697524219589</v>
      </c>
    </row>
    <row r="2464" spans="1:12" x14ac:dyDescent="0.3">
      <c r="A2464" s="6" t="s">
        <v>2465</v>
      </c>
      <c r="B2464" t="s">
        <v>1</v>
      </c>
      <c r="C2464" t="s">
        <v>2</v>
      </c>
      <c r="D2464" s="1">
        <v>3696</v>
      </c>
      <c r="E2464" s="1">
        <v>-283300</v>
      </c>
      <c r="F2464" s="2">
        <f t="shared" si="229"/>
        <v>283.3</v>
      </c>
      <c r="G2464">
        <f t="shared" si="233"/>
        <v>3691.76</v>
      </c>
      <c r="H2464" s="5">
        <f t="shared" ref="H2464:H2527" si="234">SUM(F2434:F2463)/30</f>
        <v>286.13000000000005</v>
      </c>
      <c r="J2464">
        <f t="shared" si="230"/>
        <v>1047076.8</v>
      </c>
      <c r="K2464" s="1">
        <f t="shared" si="232"/>
        <v>696</v>
      </c>
      <c r="L2464">
        <f t="shared" si="231"/>
        <v>74.919268030139946</v>
      </c>
    </row>
    <row r="2465" spans="1:12" x14ac:dyDescent="0.3">
      <c r="A2465" s="6" t="s">
        <v>2466</v>
      </c>
      <c r="B2465" t="s">
        <v>1</v>
      </c>
      <c r="C2465" t="s">
        <v>2</v>
      </c>
      <c r="D2465" s="1">
        <v>3692</v>
      </c>
      <c r="E2465" s="1">
        <v>-283200</v>
      </c>
      <c r="F2465" s="2">
        <f t="shared" si="229"/>
        <v>283.2</v>
      </c>
      <c r="G2465">
        <f t="shared" si="233"/>
        <v>3693.56</v>
      </c>
      <c r="H2465" s="5">
        <f t="shared" si="234"/>
        <v>286.13333333333333</v>
      </c>
      <c r="J2465">
        <f t="shared" si="230"/>
        <v>1045574.3999999999</v>
      </c>
      <c r="K2465" s="1">
        <f t="shared" si="232"/>
        <v>692</v>
      </c>
      <c r="L2465">
        <f t="shared" si="231"/>
        <v>74.488697524219589</v>
      </c>
    </row>
    <row r="2466" spans="1:12" x14ac:dyDescent="0.3">
      <c r="A2466" s="6" t="s">
        <v>2467</v>
      </c>
      <c r="B2466" t="s">
        <v>1</v>
      </c>
      <c r="C2466" t="s">
        <v>2</v>
      </c>
      <c r="D2466" s="1">
        <v>3692</v>
      </c>
      <c r="E2466" s="1">
        <v>-283400</v>
      </c>
      <c r="F2466" s="2">
        <f t="shared" si="229"/>
        <v>283.39999999999998</v>
      </c>
      <c r="G2466">
        <f t="shared" si="233"/>
        <v>3693.24</v>
      </c>
      <c r="H2466" s="5">
        <f t="shared" si="234"/>
        <v>286.12666666666672</v>
      </c>
      <c r="J2466">
        <f t="shared" si="230"/>
        <v>1046312.7999999999</v>
      </c>
      <c r="K2466" s="1">
        <f t="shared" si="232"/>
        <v>692</v>
      </c>
      <c r="L2466">
        <f t="shared" si="231"/>
        <v>74.488697524219589</v>
      </c>
    </row>
    <row r="2467" spans="1:12" x14ac:dyDescent="0.3">
      <c r="A2467" s="6" t="s">
        <v>2468</v>
      </c>
      <c r="B2467" t="s">
        <v>1</v>
      </c>
      <c r="C2467" t="s">
        <v>2</v>
      </c>
      <c r="D2467" s="1">
        <v>3651</v>
      </c>
      <c r="E2467" s="1">
        <v>-329100</v>
      </c>
      <c r="F2467" s="2">
        <f t="shared" si="229"/>
        <v>329.1</v>
      </c>
      <c r="G2467">
        <f t="shared" si="233"/>
        <v>3693.08</v>
      </c>
      <c r="H2467" s="5">
        <f t="shared" si="234"/>
        <v>286.12</v>
      </c>
      <c r="J2467">
        <f t="shared" si="230"/>
        <v>1201544.1000000001</v>
      </c>
      <c r="K2467" s="1">
        <f t="shared" si="232"/>
        <v>651</v>
      </c>
      <c r="L2467">
        <f t="shared" si="231"/>
        <v>70.075349838536056</v>
      </c>
    </row>
    <row r="2468" spans="1:12" x14ac:dyDescent="0.3">
      <c r="A2468" s="6" t="s">
        <v>2469</v>
      </c>
      <c r="B2468" t="s">
        <v>1</v>
      </c>
      <c r="C2468" t="s">
        <v>2</v>
      </c>
      <c r="D2468" s="1">
        <v>3696</v>
      </c>
      <c r="E2468" s="1">
        <v>-282900</v>
      </c>
      <c r="F2468" s="2">
        <f t="shared" si="229"/>
        <v>282.89999999999998</v>
      </c>
      <c r="G2468">
        <f t="shared" si="233"/>
        <v>3691.44</v>
      </c>
      <c r="H2468" s="5">
        <f t="shared" si="234"/>
        <v>287.65000000000003</v>
      </c>
      <c r="J2468">
        <f t="shared" si="230"/>
        <v>1045598.3999999999</v>
      </c>
      <c r="K2468" s="1">
        <f t="shared" si="232"/>
        <v>696</v>
      </c>
      <c r="L2468">
        <f t="shared" si="231"/>
        <v>74.919268030139946</v>
      </c>
    </row>
    <row r="2469" spans="1:12" x14ac:dyDescent="0.3">
      <c r="A2469" s="6" t="s">
        <v>2470</v>
      </c>
      <c r="B2469" t="s">
        <v>1</v>
      </c>
      <c r="C2469" t="s">
        <v>2</v>
      </c>
      <c r="D2469" s="1">
        <v>3692</v>
      </c>
      <c r="E2469" s="1">
        <v>-283000</v>
      </c>
      <c r="F2469" s="2">
        <f t="shared" si="229"/>
        <v>283</v>
      </c>
      <c r="G2469">
        <f t="shared" si="233"/>
        <v>3691.44</v>
      </c>
      <c r="H2469" s="5">
        <f t="shared" si="234"/>
        <v>287.63</v>
      </c>
      <c r="J2469">
        <f t="shared" si="230"/>
        <v>1044836</v>
      </c>
      <c r="K2469" s="1">
        <f t="shared" si="232"/>
        <v>692</v>
      </c>
      <c r="L2469">
        <f t="shared" si="231"/>
        <v>74.488697524219589</v>
      </c>
    </row>
    <row r="2470" spans="1:12" x14ac:dyDescent="0.3">
      <c r="A2470" s="6" t="s">
        <v>2471</v>
      </c>
      <c r="B2470" t="s">
        <v>1</v>
      </c>
      <c r="C2470" t="s">
        <v>2</v>
      </c>
      <c r="D2470" s="1">
        <v>3692</v>
      </c>
      <c r="E2470" s="1">
        <v>-282900</v>
      </c>
      <c r="F2470" s="2">
        <f t="shared" si="229"/>
        <v>282.89999999999998</v>
      </c>
      <c r="G2470">
        <f t="shared" si="233"/>
        <v>3691.28</v>
      </c>
      <c r="H2470" s="5">
        <f t="shared" si="234"/>
        <v>286.09333333333336</v>
      </c>
      <c r="J2470">
        <f t="shared" si="230"/>
        <v>1044466.7999999999</v>
      </c>
      <c r="K2470" s="1">
        <f t="shared" si="232"/>
        <v>692</v>
      </c>
      <c r="L2470">
        <f t="shared" si="231"/>
        <v>74.488697524219589</v>
      </c>
    </row>
    <row r="2471" spans="1:12" x14ac:dyDescent="0.3">
      <c r="A2471" s="6" t="s">
        <v>2472</v>
      </c>
      <c r="B2471" t="s">
        <v>1</v>
      </c>
      <c r="C2471" t="s">
        <v>2</v>
      </c>
      <c r="D2471" s="1">
        <v>3696</v>
      </c>
      <c r="E2471" s="1">
        <v>-283300</v>
      </c>
      <c r="F2471" s="2">
        <f t="shared" si="229"/>
        <v>283.3</v>
      </c>
      <c r="G2471">
        <f t="shared" si="233"/>
        <v>3691.12</v>
      </c>
      <c r="H2471" s="5">
        <f t="shared" si="234"/>
        <v>286.08333333333331</v>
      </c>
      <c r="J2471">
        <f t="shared" si="230"/>
        <v>1047076.8</v>
      </c>
      <c r="K2471" s="1">
        <f t="shared" si="232"/>
        <v>696</v>
      </c>
      <c r="L2471">
        <f t="shared" si="231"/>
        <v>74.919268030139946</v>
      </c>
    </row>
    <row r="2472" spans="1:12" x14ac:dyDescent="0.3">
      <c r="A2472" s="6" t="s">
        <v>2473</v>
      </c>
      <c r="B2472" t="s">
        <v>1</v>
      </c>
      <c r="C2472" t="s">
        <v>2</v>
      </c>
      <c r="D2472" s="1">
        <v>3651</v>
      </c>
      <c r="E2472" s="1">
        <v>-329500</v>
      </c>
      <c r="F2472" s="2">
        <f t="shared" si="229"/>
        <v>329.5</v>
      </c>
      <c r="G2472">
        <f t="shared" si="233"/>
        <v>3691.28</v>
      </c>
      <c r="H2472" s="5">
        <f t="shared" si="234"/>
        <v>286.08</v>
      </c>
      <c r="J2472">
        <f t="shared" si="230"/>
        <v>1203004.5</v>
      </c>
      <c r="K2472" s="1">
        <f t="shared" si="232"/>
        <v>651</v>
      </c>
      <c r="L2472">
        <f t="shared" si="231"/>
        <v>70.075349838536056</v>
      </c>
    </row>
    <row r="2473" spans="1:12" x14ac:dyDescent="0.3">
      <c r="A2473" s="6" t="s">
        <v>2474</v>
      </c>
      <c r="B2473" t="s">
        <v>1</v>
      </c>
      <c r="C2473" t="s">
        <v>2</v>
      </c>
      <c r="D2473" s="1">
        <v>3692</v>
      </c>
      <c r="E2473" s="1">
        <v>-282600</v>
      </c>
      <c r="F2473" s="2">
        <f t="shared" si="229"/>
        <v>282.60000000000002</v>
      </c>
      <c r="G2473">
        <f t="shared" si="233"/>
        <v>3689.48</v>
      </c>
      <c r="H2473" s="5">
        <f t="shared" si="234"/>
        <v>287.64</v>
      </c>
      <c r="J2473">
        <f t="shared" si="230"/>
        <v>1043359.2000000001</v>
      </c>
      <c r="K2473" s="1">
        <f t="shared" si="232"/>
        <v>692</v>
      </c>
      <c r="L2473">
        <f t="shared" si="231"/>
        <v>74.488697524219589</v>
      </c>
    </row>
    <row r="2474" spans="1:12" x14ac:dyDescent="0.3">
      <c r="A2474" s="6" t="s">
        <v>2475</v>
      </c>
      <c r="B2474" t="s">
        <v>1</v>
      </c>
      <c r="C2474" t="s">
        <v>2</v>
      </c>
      <c r="D2474" s="1">
        <v>3692</v>
      </c>
      <c r="E2474" s="1">
        <v>-283000</v>
      </c>
      <c r="F2474" s="2">
        <f t="shared" si="229"/>
        <v>283</v>
      </c>
      <c r="G2474">
        <f t="shared" si="233"/>
        <v>3690.96</v>
      </c>
      <c r="H2474" s="5">
        <f t="shared" si="234"/>
        <v>287.63333333333333</v>
      </c>
      <c r="J2474">
        <f t="shared" si="230"/>
        <v>1044836</v>
      </c>
      <c r="K2474" s="1">
        <f t="shared" si="232"/>
        <v>692</v>
      </c>
      <c r="L2474">
        <f t="shared" si="231"/>
        <v>74.488697524219589</v>
      </c>
    </row>
    <row r="2475" spans="1:12" x14ac:dyDescent="0.3">
      <c r="A2475" s="6" t="s">
        <v>2476</v>
      </c>
      <c r="B2475" t="s">
        <v>1</v>
      </c>
      <c r="C2475" t="s">
        <v>2</v>
      </c>
      <c r="D2475" s="1">
        <v>3696</v>
      </c>
      <c r="E2475" s="1">
        <v>-282900</v>
      </c>
      <c r="F2475" s="2">
        <f t="shared" si="229"/>
        <v>282.89999999999998</v>
      </c>
      <c r="G2475">
        <f t="shared" si="233"/>
        <v>3690.8</v>
      </c>
      <c r="H2475" s="5">
        <f t="shared" si="234"/>
        <v>287.62333333333328</v>
      </c>
      <c r="J2475">
        <f t="shared" si="230"/>
        <v>1045598.3999999999</v>
      </c>
      <c r="K2475" s="1">
        <f t="shared" si="232"/>
        <v>696</v>
      </c>
      <c r="L2475">
        <f t="shared" si="231"/>
        <v>74.919268030139946</v>
      </c>
    </row>
    <row r="2476" spans="1:12" x14ac:dyDescent="0.3">
      <c r="A2476" s="6" t="s">
        <v>2477</v>
      </c>
      <c r="B2476" t="s">
        <v>1</v>
      </c>
      <c r="C2476" t="s">
        <v>2</v>
      </c>
      <c r="D2476" s="1">
        <v>3692</v>
      </c>
      <c r="E2476" s="1">
        <v>-283300</v>
      </c>
      <c r="F2476" s="2">
        <f t="shared" si="229"/>
        <v>283.3</v>
      </c>
      <c r="G2476">
        <f t="shared" si="233"/>
        <v>3690.8</v>
      </c>
      <c r="H2476" s="5">
        <f t="shared" si="234"/>
        <v>287.63</v>
      </c>
      <c r="J2476">
        <f t="shared" si="230"/>
        <v>1045943.6000000001</v>
      </c>
      <c r="K2476" s="1">
        <f t="shared" si="232"/>
        <v>692</v>
      </c>
      <c r="L2476">
        <f t="shared" si="231"/>
        <v>74.488697524219589</v>
      </c>
    </row>
    <row r="2477" spans="1:12" x14ac:dyDescent="0.3">
      <c r="A2477" s="6" t="s">
        <v>2478</v>
      </c>
      <c r="B2477" t="s">
        <v>1</v>
      </c>
      <c r="C2477" t="s">
        <v>2</v>
      </c>
      <c r="D2477" s="1">
        <v>3692</v>
      </c>
      <c r="E2477" s="1">
        <v>-283200</v>
      </c>
      <c r="F2477" s="2">
        <f t="shared" si="229"/>
        <v>283.2</v>
      </c>
      <c r="G2477">
        <f t="shared" si="233"/>
        <v>3690.64</v>
      </c>
      <c r="H2477" s="5">
        <f t="shared" si="234"/>
        <v>287.64</v>
      </c>
      <c r="J2477">
        <f t="shared" si="230"/>
        <v>1045574.3999999999</v>
      </c>
      <c r="K2477" s="1">
        <f t="shared" si="232"/>
        <v>692</v>
      </c>
      <c r="L2477">
        <f t="shared" si="231"/>
        <v>74.488697524219589</v>
      </c>
    </row>
    <row r="2478" spans="1:12" x14ac:dyDescent="0.3">
      <c r="A2478" s="6" t="s">
        <v>2479</v>
      </c>
      <c r="B2478" t="s">
        <v>1</v>
      </c>
      <c r="C2478" t="s">
        <v>2</v>
      </c>
      <c r="D2478" s="1">
        <v>3692</v>
      </c>
      <c r="E2478" s="1">
        <v>-282700</v>
      </c>
      <c r="F2478" s="2">
        <f t="shared" si="229"/>
        <v>282.7</v>
      </c>
      <c r="G2478">
        <f t="shared" si="233"/>
        <v>3690.48</v>
      </c>
      <c r="H2478" s="5">
        <f t="shared" si="234"/>
        <v>287.65333333333336</v>
      </c>
      <c r="J2478">
        <f t="shared" si="230"/>
        <v>1043728.3999999999</v>
      </c>
      <c r="K2478" s="1">
        <f t="shared" si="232"/>
        <v>692</v>
      </c>
      <c r="L2478">
        <f t="shared" si="231"/>
        <v>74.488697524219589</v>
      </c>
    </row>
    <row r="2479" spans="1:12" x14ac:dyDescent="0.3">
      <c r="A2479" s="6" t="s">
        <v>2480</v>
      </c>
      <c r="B2479" t="s">
        <v>1</v>
      </c>
      <c r="C2479" t="s">
        <v>2</v>
      </c>
      <c r="D2479" s="1">
        <v>3696</v>
      </c>
      <c r="E2479" s="1">
        <v>-283200</v>
      </c>
      <c r="F2479" s="2">
        <f t="shared" si="229"/>
        <v>283.2</v>
      </c>
      <c r="G2479">
        <f t="shared" si="233"/>
        <v>3690.48</v>
      </c>
      <c r="H2479" s="5">
        <f t="shared" si="234"/>
        <v>286.11</v>
      </c>
      <c r="J2479">
        <f t="shared" si="230"/>
        <v>1046707.2</v>
      </c>
      <c r="K2479" s="1">
        <f t="shared" si="232"/>
        <v>696</v>
      </c>
      <c r="L2479">
        <f t="shared" si="231"/>
        <v>74.919268030139946</v>
      </c>
    </row>
    <row r="2480" spans="1:12" x14ac:dyDescent="0.3">
      <c r="A2480" s="6" t="s">
        <v>2481</v>
      </c>
      <c r="B2480" t="s">
        <v>1</v>
      </c>
      <c r="C2480" t="s">
        <v>2</v>
      </c>
      <c r="D2480" s="1">
        <v>3692</v>
      </c>
      <c r="E2480" s="1">
        <v>-283300</v>
      </c>
      <c r="F2480" s="2">
        <f t="shared" si="229"/>
        <v>283.3</v>
      </c>
      <c r="G2480">
        <f t="shared" si="233"/>
        <v>3690.48</v>
      </c>
      <c r="H2480" s="5">
        <f t="shared" si="234"/>
        <v>286.11333333333334</v>
      </c>
      <c r="J2480">
        <f t="shared" si="230"/>
        <v>1045943.6000000001</v>
      </c>
      <c r="K2480" s="1">
        <f t="shared" si="232"/>
        <v>692</v>
      </c>
      <c r="L2480">
        <f t="shared" si="231"/>
        <v>74.488697524219589</v>
      </c>
    </row>
    <row r="2481" spans="1:12" x14ac:dyDescent="0.3">
      <c r="A2481" s="6" t="s">
        <v>2482</v>
      </c>
      <c r="B2481" t="s">
        <v>1</v>
      </c>
      <c r="C2481" t="s">
        <v>2</v>
      </c>
      <c r="D2481" s="1">
        <v>3692</v>
      </c>
      <c r="E2481" s="1">
        <v>-283600</v>
      </c>
      <c r="F2481" s="2">
        <f t="shared" si="229"/>
        <v>283.60000000000002</v>
      </c>
      <c r="G2481">
        <f t="shared" si="233"/>
        <v>3690.32</v>
      </c>
      <c r="H2481" s="5">
        <f t="shared" si="234"/>
        <v>286.12333333333328</v>
      </c>
      <c r="J2481">
        <f t="shared" si="230"/>
        <v>1047051.2000000001</v>
      </c>
      <c r="K2481" s="1">
        <f t="shared" si="232"/>
        <v>692</v>
      </c>
      <c r="L2481">
        <f t="shared" si="231"/>
        <v>74.488697524219589</v>
      </c>
    </row>
    <row r="2482" spans="1:12" x14ac:dyDescent="0.3">
      <c r="A2482" s="6" t="s">
        <v>2483</v>
      </c>
      <c r="B2482" t="s">
        <v>1</v>
      </c>
      <c r="C2482" t="s">
        <v>2</v>
      </c>
      <c r="D2482" s="1">
        <v>3692</v>
      </c>
      <c r="E2482" s="1">
        <v>-283000</v>
      </c>
      <c r="F2482" s="2">
        <f t="shared" si="229"/>
        <v>283</v>
      </c>
      <c r="G2482">
        <f t="shared" si="233"/>
        <v>3690.16</v>
      </c>
      <c r="H2482" s="5">
        <f t="shared" si="234"/>
        <v>286.14333333333332</v>
      </c>
      <c r="J2482">
        <f t="shared" si="230"/>
        <v>1044836</v>
      </c>
      <c r="K2482" s="1">
        <f t="shared" si="232"/>
        <v>692</v>
      </c>
      <c r="L2482">
        <f t="shared" si="231"/>
        <v>74.488697524219589</v>
      </c>
    </row>
    <row r="2483" spans="1:12" x14ac:dyDescent="0.3">
      <c r="A2483" s="6" t="s">
        <v>2484</v>
      </c>
      <c r="B2483" t="s">
        <v>1</v>
      </c>
      <c r="C2483" t="s">
        <v>2</v>
      </c>
      <c r="D2483" s="1">
        <v>3692</v>
      </c>
      <c r="E2483" s="1">
        <v>-283700</v>
      </c>
      <c r="F2483" s="2">
        <f t="shared" si="229"/>
        <v>283.7</v>
      </c>
      <c r="G2483">
        <f t="shared" si="233"/>
        <v>3690</v>
      </c>
      <c r="H2483" s="5">
        <f t="shared" si="234"/>
        <v>286.13</v>
      </c>
      <c r="J2483">
        <f t="shared" si="230"/>
        <v>1047420.3999999999</v>
      </c>
      <c r="K2483" s="1">
        <f t="shared" si="232"/>
        <v>692</v>
      </c>
      <c r="L2483">
        <f t="shared" si="231"/>
        <v>74.488697524219589</v>
      </c>
    </row>
    <row r="2484" spans="1:12" x14ac:dyDescent="0.3">
      <c r="A2484" s="6" t="s">
        <v>2485</v>
      </c>
      <c r="B2484" t="s">
        <v>1</v>
      </c>
      <c r="C2484" t="s">
        <v>2</v>
      </c>
      <c r="D2484" s="1">
        <v>3692</v>
      </c>
      <c r="E2484" s="1">
        <v>-283300</v>
      </c>
      <c r="F2484" s="2">
        <f t="shared" si="229"/>
        <v>283.3</v>
      </c>
      <c r="G2484">
        <f t="shared" si="233"/>
        <v>3689.84</v>
      </c>
      <c r="H2484" s="5">
        <f t="shared" si="234"/>
        <v>286.16333333333336</v>
      </c>
      <c r="J2484">
        <f t="shared" si="230"/>
        <v>1045943.6000000001</v>
      </c>
      <c r="K2484" s="1">
        <f t="shared" si="232"/>
        <v>692</v>
      </c>
      <c r="L2484">
        <f t="shared" si="231"/>
        <v>74.488697524219589</v>
      </c>
    </row>
    <row r="2485" spans="1:12" x14ac:dyDescent="0.3">
      <c r="A2485" s="6" t="s">
        <v>2486</v>
      </c>
      <c r="B2485" t="s">
        <v>1</v>
      </c>
      <c r="C2485" t="s">
        <v>2</v>
      </c>
      <c r="D2485" s="1">
        <v>3692</v>
      </c>
      <c r="E2485" s="1">
        <v>-282900</v>
      </c>
      <c r="F2485" s="2">
        <f t="shared" si="229"/>
        <v>282.89999999999998</v>
      </c>
      <c r="G2485">
        <f t="shared" si="233"/>
        <v>3689.68</v>
      </c>
      <c r="H2485" s="5">
        <f t="shared" si="234"/>
        <v>286.17</v>
      </c>
      <c r="J2485">
        <f t="shared" si="230"/>
        <v>1044466.7999999999</v>
      </c>
      <c r="K2485" s="1">
        <f t="shared" si="232"/>
        <v>692</v>
      </c>
      <c r="L2485">
        <f t="shared" si="231"/>
        <v>74.488697524219589</v>
      </c>
    </row>
    <row r="2486" spans="1:12" x14ac:dyDescent="0.3">
      <c r="A2486" s="6" t="s">
        <v>2487</v>
      </c>
      <c r="B2486" t="s">
        <v>1</v>
      </c>
      <c r="C2486" t="s">
        <v>2</v>
      </c>
      <c r="D2486" s="1">
        <v>3692</v>
      </c>
      <c r="E2486" s="1">
        <v>-283200</v>
      </c>
      <c r="F2486" s="2">
        <f t="shared" si="229"/>
        <v>283.2</v>
      </c>
      <c r="G2486">
        <f t="shared" si="233"/>
        <v>3689.68</v>
      </c>
      <c r="H2486" s="5">
        <f t="shared" si="234"/>
        <v>286.17666666666662</v>
      </c>
      <c r="J2486">
        <f t="shared" si="230"/>
        <v>1045574.3999999999</v>
      </c>
      <c r="K2486" s="1">
        <f t="shared" si="232"/>
        <v>692</v>
      </c>
      <c r="L2486">
        <f t="shared" si="231"/>
        <v>74.488697524219589</v>
      </c>
    </row>
    <row r="2487" spans="1:12" x14ac:dyDescent="0.3">
      <c r="A2487" s="6" t="s">
        <v>2488</v>
      </c>
      <c r="B2487" t="s">
        <v>1</v>
      </c>
      <c r="C2487" t="s">
        <v>2</v>
      </c>
      <c r="D2487" s="1">
        <v>3692</v>
      </c>
      <c r="E2487" s="1">
        <v>-283300</v>
      </c>
      <c r="F2487" s="2">
        <f t="shared" si="229"/>
        <v>283.3</v>
      </c>
      <c r="G2487">
        <f t="shared" si="233"/>
        <v>3689.52</v>
      </c>
      <c r="H2487" s="5">
        <f t="shared" si="234"/>
        <v>286.19</v>
      </c>
      <c r="J2487">
        <f t="shared" si="230"/>
        <v>1045943.6000000001</v>
      </c>
      <c r="K2487" s="1">
        <f t="shared" si="232"/>
        <v>692</v>
      </c>
      <c r="L2487">
        <f t="shared" si="231"/>
        <v>74.488697524219589</v>
      </c>
    </row>
    <row r="2488" spans="1:12" x14ac:dyDescent="0.3">
      <c r="A2488" s="6" t="s">
        <v>2489</v>
      </c>
      <c r="B2488" t="s">
        <v>1</v>
      </c>
      <c r="C2488" t="s">
        <v>2</v>
      </c>
      <c r="D2488" s="1">
        <v>3692</v>
      </c>
      <c r="E2488" s="1">
        <v>-283500</v>
      </c>
      <c r="F2488" s="2">
        <f t="shared" si="229"/>
        <v>283.5</v>
      </c>
      <c r="G2488">
        <f t="shared" si="233"/>
        <v>3689.52</v>
      </c>
      <c r="H2488" s="5">
        <f t="shared" si="234"/>
        <v>286.19666666666666</v>
      </c>
      <c r="J2488">
        <f t="shared" si="230"/>
        <v>1046682</v>
      </c>
      <c r="K2488" s="1">
        <f t="shared" si="232"/>
        <v>692</v>
      </c>
      <c r="L2488">
        <f t="shared" si="231"/>
        <v>74.488697524219589</v>
      </c>
    </row>
    <row r="2489" spans="1:12" x14ac:dyDescent="0.3">
      <c r="A2489" s="6" t="s">
        <v>2490</v>
      </c>
      <c r="B2489" t="s">
        <v>1</v>
      </c>
      <c r="C2489" t="s">
        <v>2</v>
      </c>
      <c r="D2489" s="1">
        <v>3692</v>
      </c>
      <c r="E2489" s="1">
        <v>-283700</v>
      </c>
      <c r="F2489" s="2">
        <f t="shared" si="229"/>
        <v>283.7</v>
      </c>
      <c r="G2489">
        <f t="shared" si="233"/>
        <v>3689.52</v>
      </c>
      <c r="H2489" s="5">
        <f t="shared" si="234"/>
        <v>286.21999999999997</v>
      </c>
      <c r="J2489">
        <f t="shared" si="230"/>
        <v>1047420.3999999999</v>
      </c>
      <c r="K2489" s="1">
        <f t="shared" si="232"/>
        <v>692</v>
      </c>
      <c r="L2489">
        <f t="shared" si="231"/>
        <v>74.488697524219589</v>
      </c>
    </row>
    <row r="2490" spans="1:12" x14ac:dyDescent="0.3">
      <c r="A2490" s="6" t="s">
        <v>2491</v>
      </c>
      <c r="B2490" t="s">
        <v>1</v>
      </c>
      <c r="C2490" t="s">
        <v>2</v>
      </c>
      <c r="D2490" s="1">
        <v>3692</v>
      </c>
      <c r="E2490" s="1">
        <v>-283500</v>
      </c>
      <c r="F2490" s="2">
        <f t="shared" si="229"/>
        <v>283.5</v>
      </c>
      <c r="G2490">
        <f t="shared" si="233"/>
        <v>3689.36</v>
      </c>
      <c r="H2490" s="5">
        <f t="shared" si="234"/>
        <v>286.25</v>
      </c>
      <c r="J2490">
        <f t="shared" si="230"/>
        <v>1046682</v>
      </c>
      <c r="K2490" s="1">
        <f t="shared" si="232"/>
        <v>692</v>
      </c>
      <c r="L2490">
        <f t="shared" si="231"/>
        <v>74.488697524219589</v>
      </c>
    </row>
    <row r="2491" spans="1:12" x14ac:dyDescent="0.3">
      <c r="A2491" s="6" t="s">
        <v>2492</v>
      </c>
      <c r="B2491" t="s">
        <v>1</v>
      </c>
      <c r="C2491" t="s">
        <v>2</v>
      </c>
      <c r="D2491" s="1">
        <v>3651</v>
      </c>
      <c r="E2491" s="1">
        <v>-328800</v>
      </c>
      <c r="F2491" s="2">
        <f t="shared" si="229"/>
        <v>328.8</v>
      </c>
      <c r="G2491">
        <f t="shared" si="233"/>
        <v>3689.36</v>
      </c>
      <c r="H2491" s="5">
        <f t="shared" si="234"/>
        <v>286.26666666666665</v>
      </c>
      <c r="J2491">
        <f t="shared" si="230"/>
        <v>1200448.8</v>
      </c>
      <c r="K2491" s="1">
        <f t="shared" si="232"/>
        <v>651</v>
      </c>
      <c r="L2491">
        <f t="shared" si="231"/>
        <v>70.075349838536056</v>
      </c>
    </row>
    <row r="2492" spans="1:12" x14ac:dyDescent="0.3">
      <c r="A2492" s="6" t="s">
        <v>2493</v>
      </c>
      <c r="B2492" t="s">
        <v>1</v>
      </c>
      <c r="C2492" t="s">
        <v>2</v>
      </c>
      <c r="D2492" s="1">
        <v>3692</v>
      </c>
      <c r="E2492" s="1">
        <v>-282500</v>
      </c>
      <c r="F2492" s="2">
        <f t="shared" si="229"/>
        <v>282.5</v>
      </c>
      <c r="G2492">
        <f t="shared" si="233"/>
        <v>3687.72</v>
      </c>
      <c r="H2492" s="5">
        <f t="shared" si="234"/>
        <v>287.8</v>
      </c>
      <c r="J2492">
        <f t="shared" si="230"/>
        <v>1042990</v>
      </c>
      <c r="K2492" s="1">
        <f t="shared" si="232"/>
        <v>692</v>
      </c>
      <c r="L2492">
        <f t="shared" si="231"/>
        <v>74.488697524219589</v>
      </c>
    </row>
    <row r="2493" spans="1:12" x14ac:dyDescent="0.3">
      <c r="A2493" s="6" t="s">
        <v>2494</v>
      </c>
      <c r="B2493" t="s">
        <v>1</v>
      </c>
      <c r="C2493" t="s">
        <v>2</v>
      </c>
      <c r="D2493" s="1">
        <v>3692</v>
      </c>
      <c r="E2493" s="1">
        <v>-282800</v>
      </c>
      <c r="F2493" s="2">
        <f t="shared" si="229"/>
        <v>282.8</v>
      </c>
      <c r="G2493">
        <f t="shared" si="233"/>
        <v>3689.36</v>
      </c>
      <c r="H2493" s="5">
        <f t="shared" si="234"/>
        <v>287.77666666666664</v>
      </c>
      <c r="J2493">
        <f t="shared" si="230"/>
        <v>1044097.6000000001</v>
      </c>
      <c r="K2493" s="1">
        <f t="shared" si="232"/>
        <v>692</v>
      </c>
      <c r="L2493">
        <f t="shared" si="231"/>
        <v>74.488697524219589</v>
      </c>
    </row>
    <row r="2494" spans="1:12" x14ac:dyDescent="0.3">
      <c r="A2494" s="6" t="s">
        <v>2495</v>
      </c>
      <c r="B2494" t="s">
        <v>1</v>
      </c>
      <c r="C2494" t="s">
        <v>2</v>
      </c>
      <c r="D2494" s="1">
        <v>3692</v>
      </c>
      <c r="E2494" s="1">
        <v>-283300</v>
      </c>
      <c r="F2494" s="2">
        <f t="shared" si="229"/>
        <v>283.3</v>
      </c>
      <c r="G2494">
        <f t="shared" si="233"/>
        <v>3689.2</v>
      </c>
      <c r="H2494" s="5">
        <f t="shared" si="234"/>
        <v>287.75333333333327</v>
      </c>
      <c r="J2494">
        <f t="shared" si="230"/>
        <v>1045943.6000000001</v>
      </c>
      <c r="K2494" s="1">
        <f t="shared" si="232"/>
        <v>692</v>
      </c>
      <c r="L2494">
        <f t="shared" si="231"/>
        <v>74.488697524219589</v>
      </c>
    </row>
    <row r="2495" spans="1:12" x14ac:dyDescent="0.3">
      <c r="A2495" s="6" t="s">
        <v>2496</v>
      </c>
      <c r="B2495" t="s">
        <v>1</v>
      </c>
      <c r="C2495" t="s">
        <v>2</v>
      </c>
      <c r="D2495" s="1">
        <v>3692</v>
      </c>
      <c r="E2495" s="1">
        <v>-283000</v>
      </c>
      <c r="F2495" s="2">
        <f t="shared" si="229"/>
        <v>283</v>
      </c>
      <c r="G2495">
        <f t="shared" si="233"/>
        <v>3689.2</v>
      </c>
      <c r="H2495" s="5">
        <f t="shared" si="234"/>
        <v>287.75333333333327</v>
      </c>
      <c r="J2495">
        <f t="shared" si="230"/>
        <v>1044836</v>
      </c>
      <c r="K2495" s="1">
        <f t="shared" si="232"/>
        <v>692</v>
      </c>
      <c r="L2495">
        <f t="shared" si="231"/>
        <v>74.488697524219589</v>
      </c>
    </row>
    <row r="2496" spans="1:12" x14ac:dyDescent="0.3">
      <c r="A2496" s="6" t="s">
        <v>2497</v>
      </c>
      <c r="B2496" t="s">
        <v>1</v>
      </c>
      <c r="C2496" t="s">
        <v>2</v>
      </c>
      <c r="D2496" s="1">
        <v>3692</v>
      </c>
      <c r="E2496" s="1">
        <v>-283000</v>
      </c>
      <c r="F2496" s="2">
        <f t="shared" si="229"/>
        <v>283</v>
      </c>
      <c r="G2496">
        <f t="shared" si="233"/>
        <v>3689.2</v>
      </c>
      <c r="H2496" s="5">
        <f t="shared" si="234"/>
        <v>287.74666666666667</v>
      </c>
      <c r="J2496">
        <f t="shared" si="230"/>
        <v>1044836</v>
      </c>
      <c r="K2496" s="1">
        <f t="shared" si="232"/>
        <v>692</v>
      </c>
      <c r="L2496">
        <f t="shared" si="231"/>
        <v>74.488697524219589</v>
      </c>
    </row>
    <row r="2497" spans="1:12" x14ac:dyDescent="0.3">
      <c r="A2497" s="6" t="s">
        <v>2498</v>
      </c>
      <c r="B2497" t="s">
        <v>1</v>
      </c>
      <c r="C2497" t="s">
        <v>2</v>
      </c>
      <c r="D2497" s="1">
        <v>3692</v>
      </c>
      <c r="E2497" s="1">
        <v>-283200</v>
      </c>
      <c r="F2497" s="2">
        <f t="shared" si="229"/>
        <v>283.2</v>
      </c>
      <c r="G2497">
        <f t="shared" si="233"/>
        <v>3689.04</v>
      </c>
      <c r="H2497" s="5">
        <f t="shared" si="234"/>
        <v>287.73333333333335</v>
      </c>
      <c r="J2497">
        <f t="shared" si="230"/>
        <v>1045574.3999999999</v>
      </c>
      <c r="K2497" s="1">
        <f t="shared" si="232"/>
        <v>692</v>
      </c>
      <c r="L2497">
        <f t="shared" si="231"/>
        <v>74.488697524219589</v>
      </c>
    </row>
    <row r="2498" spans="1:12" x14ac:dyDescent="0.3">
      <c r="A2498" s="6" t="s">
        <v>2499</v>
      </c>
      <c r="B2498" t="s">
        <v>1</v>
      </c>
      <c r="C2498" t="s">
        <v>2</v>
      </c>
      <c r="D2498" s="1">
        <v>3692</v>
      </c>
      <c r="E2498" s="1">
        <v>-283100</v>
      </c>
      <c r="F2498" s="2">
        <f t="shared" si="229"/>
        <v>283.10000000000002</v>
      </c>
      <c r="G2498">
        <f t="shared" si="233"/>
        <v>3690.68</v>
      </c>
      <c r="H2498" s="5">
        <f t="shared" si="234"/>
        <v>286.20333333333332</v>
      </c>
      <c r="J2498">
        <f t="shared" si="230"/>
        <v>1045205.2000000001</v>
      </c>
      <c r="K2498" s="1">
        <f t="shared" si="232"/>
        <v>692</v>
      </c>
      <c r="L2498">
        <f t="shared" si="231"/>
        <v>74.488697524219589</v>
      </c>
    </row>
    <row r="2499" spans="1:12" x14ac:dyDescent="0.3">
      <c r="A2499" s="6" t="s">
        <v>2500</v>
      </c>
      <c r="B2499" t="s">
        <v>1</v>
      </c>
      <c r="C2499" t="s">
        <v>2</v>
      </c>
      <c r="D2499" s="1">
        <v>3692</v>
      </c>
      <c r="E2499" s="1">
        <v>-282900</v>
      </c>
      <c r="F2499" s="2">
        <f t="shared" ref="F2499:F2562" si="235">(E2499*-1/1000)</f>
        <v>282.89999999999998</v>
      </c>
      <c r="G2499">
        <f t="shared" si="233"/>
        <v>3690.68</v>
      </c>
      <c r="H2499" s="5">
        <f t="shared" si="234"/>
        <v>286.21000000000004</v>
      </c>
      <c r="J2499">
        <f t="shared" ref="J2499:J2562" si="236">(D2499*F2499)</f>
        <v>1044466.7999999999</v>
      </c>
      <c r="K2499" s="1">
        <f t="shared" si="232"/>
        <v>692</v>
      </c>
      <c r="L2499">
        <f t="shared" si="231"/>
        <v>74.488697524219589</v>
      </c>
    </row>
    <row r="2500" spans="1:12" x14ac:dyDescent="0.3">
      <c r="A2500" s="6" t="s">
        <v>2501</v>
      </c>
      <c r="B2500" t="s">
        <v>1</v>
      </c>
      <c r="C2500" t="s">
        <v>2</v>
      </c>
      <c r="D2500" s="1">
        <v>3692</v>
      </c>
      <c r="E2500" s="1">
        <v>-283300</v>
      </c>
      <c r="F2500" s="2">
        <f t="shared" si="235"/>
        <v>283.3</v>
      </c>
      <c r="G2500">
        <f t="shared" si="233"/>
        <v>3690.68</v>
      </c>
      <c r="H2500" s="5">
        <f t="shared" si="234"/>
        <v>286.20666666666665</v>
      </c>
      <c r="J2500">
        <f t="shared" si="236"/>
        <v>1045943.6000000001</v>
      </c>
      <c r="K2500" s="1">
        <f t="shared" si="232"/>
        <v>692</v>
      </c>
      <c r="L2500">
        <f t="shared" si="231"/>
        <v>74.488697524219589</v>
      </c>
    </row>
    <row r="2501" spans="1:12" x14ac:dyDescent="0.3">
      <c r="A2501" s="6" t="s">
        <v>2502</v>
      </c>
      <c r="B2501" t="s">
        <v>1</v>
      </c>
      <c r="C2501" t="s">
        <v>2</v>
      </c>
      <c r="D2501" s="1">
        <v>3692</v>
      </c>
      <c r="E2501" s="1">
        <v>-283800</v>
      </c>
      <c r="F2501" s="2">
        <f t="shared" si="235"/>
        <v>283.8</v>
      </c>
      <c r="G2501">
        <f t="shared" si="233"/>
        <v>3690.52</v>
      </c>
      <c r="H2501" s="5">
        <f t="shared" si="234"/>
        <v>286.22000000000003</v>
      </c>
      <c r="J2501">
        <f t="shared" si="236"/>
        <v>1047789.6000000001</v>
      </c>
      <c r="K2501" s="1">
        <f t="shared" si="232"/>
        <v>692</v>
      </c>
      <c r="L2501">
        <f t="shared" ref="L2501:L2564" si="237">(K2501/929)*100</f>
        <v>74.488697524219589</v>
      </c>
    </row>
    <row r="2502" spans="1:12" x14ac:dyDescent="0.3">
      <c r="A2502" s="6" t="s">
        <v>2503</v>
      </c>
      <c r="B2502" t="s">
        <v>1</v>
      </c>
      <c r="C2502" t="s">
        <v>2</v>
      </c>
      <c r="D2502" s="1">
        <v>3692</v>
      </c>
      <c r="E2502" s="1">
        <v>-283700</v>
      </c>
      <c r="F2502" s="2">
        <f t="shared" si="235"/>
        <v>283.7</v>
      </c>
      <c r="G2502">
        <f t="shared" si="233"/>
        <v>3690.52</v>
      </c>
      <c r="H2502" s="5">
        <f t="shared" si="234"/>
        <v>286.23666666666668</v>
      </c>
      <c r="J2502">
        <f t="shared" si="236"/>
        <v>1047420.3999999999</v>
      </c>
      <c r="K2502" s="1">
        <f t="shared" si="232"/>
        <v>692</v>
      </c>
      <c r="L2502">
        <f t="shared" si="237"/>
        <v>74.488697524219589</v>
      </c>
    </row>
    <row r="2503" spans="1:12" x14ac:dyDescent="0.3">
      <c r="A2503" s="6" t="s">
        <v>2504</v>
      </c>
      <c r="B2503" t="s">
        <v>1</v>
      </c>
      <c r="C2503" t="s">
        <v>2</v>
      </c>
      <c r="D2503" s="1">
        <v>3692</v>
      </c>
      <c r="E2503" s="1">
        <v>-283800</v>
      </c>
      <c r="F2503" s="2">
        <f t="shared" si="235"/>
        <v>283.8</v>
      </c>
      <c r="G2503">
        <f t="shared" si="233"/>
        <v>3690.52</v>
      </c>
      <c r="H2503" s="5">
        <f t="shared" si="234"/>
        <v>284.71000000000004</v>
      </c>
      <c r="J2503">
        <f t="shared" si="236"/>
        <v>1047789.6000000001</v>
      </c>
      <c r="K2503" s="1">
        <f t="shared" si="232"/>
        <v>692</v>
      </c>
      <c r="L2503">
        <f t="shared" si="237"/>
        <v>74.488697524219589</v>
      </c>
    </row>
    <row r="2504" spans="1:12" x14ac:dyDescent="0.3">
      <c r="A2504" s="6" t="s">
        <v>2505</v>
      </c>
      <c r="B2504" t="s">
        <v>1</v>
      </c>
      <c r="C2504" t="s">
        <v>2</v>
      </c>
      <c r="D2504" s="1">
        <v>3688</v>
      </c>
      <c r="E2504" s="1">
        <v>-283600</v>
      </c>
      <c r="F2504" s="2">
        <f t="shared" si="235"/>
        <v>283.60000000000002</v>
      </c>
      <c r="G2504">
        <f t="shared" si="233"/>
        <v>3690.52</v>
      </c>
      <c r="H2504" s="5">
        <f t="shared" si="234"/>
        <v>284.75</v>
      </c>
      <c r="J2504">
        <f t="shared" si="236"/>
        <v>1045916.8</v>
      </c>
      <c r="K2504" s="1">
        <f t="shared" si="232"/>
        <v>688</v>
      </c>
      <c r="L2504">
        <f t="shared" si="237"/>
        <v>74.058127018299245</v>
      </c>
    </row>
    <row r="2505" spans="1:12" x14ac:dyDescent="0.3">
      <c r="A2505" s="6" t="s">
        <v>2506</v>
      </c>
      <c r="B2505" t="s">
        <v>1</v>
      </c>
      <c r="C2505" t="s">
        <v>2</v>
      </c>
      <c r="D2505" s="1">
        <v>3688</v>
      </c>
      <c r="E2505" s="1">
        <v>-283500</v>
      </c>
      <c r="F2505" s="2">
        <f t="shared" si="235"/>
        <v>283.5</v>
      </c>
      <c r="G2505">
        <f t="shared" si="233"/>
        <v>3690.2</v>
      </c>
      <c r="H2505" s="5">
        <f t="shared" si="234"/>
        <v>284.77000000000004</v>
      </c>
      <c r="J2505">
        <f t="shared" si="236"/>
        <v>1045548</v>
      </c>
      <c r="K2505" s="1">
        <f t="shared" si="232"/>
        <v>688</v>
      </c>
      <c r="L2505">
        <f t="shared" si="237"/>
        <v>74.058127018299245</v>
      </c>
    </row>
    <row r="2506" spans="1:12" x14ac:dyDescent="0.3">
      <c r="A2506" s="6" t="s">
        <v>2507</v>
      </c>
      <c r="B2506" t="s">
        <v>1</v>
      </c>
      <c r="C2506" t="s">
        <v>2</v>
      </c>
      <c r="D2506" s="1">
        <v>3692</v>
      </c>
      <c r="E2506" s="1">
        <v>-283600</v>
      </c>
      <c r="F2506" s="2">
        <f t="shared" si="235"/>
        <v>283.60000000000002</v>
      </c>
      <c r="G2506">
        <f t="shared" si="233"/>
        <v>3690.04</v>
      </c>
      <c r="H2506" s="5">
        <f t="shared" si="234"/>
        <v>284.79000000000002</v>
      </c>
      <c r="J2506">
        <f t="shared" si="236"/>
        <v>1047051.2000000001</v>
      </c>
      <c r="K2506" s="1">
        <f t="shared" si="232"/>
        <v>692</v>
      </c>
      <c r="L2506">
        <f t="shared" si="237"/>
        <v>74.488697524219589</v>
      </c>
    </row>
    <row r="2507" spans="1:12" x14ac:dyDescent="0.3">
      <c r="A2507" s="6" t="s">
        <v>2508</v>
      </c>
      <c r="B2507" t="s">
        <v>1</v>
      </c>
      <c r="C2507" t="s">
        <v>2</v>
      </c>
      <c r="D2507" s="1">
        <v>3688</v>
      </c>
      <c r="E2507" s="1">
        <v>-283400</v>
      </c>
      <c r="F2507" s="2">
        <f t="shared" si="235"/>
        <v>283.39999999999998</v>
      </c>
      <c r="G2507">
        <f t="shared" si="233"/>
        <v>3690.04</v>
      </c>
      <c r="H2507" s="5">
        <f t="shared" si="234"/>
        <v>284.80000000000007</v>
      </c>
      <c r="J2507">
        <f t="shared" si="236"/>
        <v>1045179.2</v>
      </c>
      <c r="K2507" s="1">
        <f t="shared" si="232"/>
        <v>688</v>
      </c>
      <c r="L2507">
        <f t="shared" si="237"/>
        <v>74.058127018299245</v>
      </c>
    </row>
    <row r="2508" spans="1:12" x14ac:dyDescent="0.3">
      <c r="A2508" s="6" t="s">
        <v>2509</v>
      </c>
      <c r="B2508" t="s">
        <v>1</v>
      </c>
      <c r="C2508" t="s">
        <v>2</v>
      </c>
      <c r="D2508" s="1">
        <v>3692</v>
      </c>
      <c r="E2508" s="1">
        <v>-283700</v>
      </c>
      <c r="F2508" s="2">
        <f t="shared" si="235"/>
        <v>283.7</v>
      </c>
      <c r="G2508">
        <f t="shared" si="233"/>
        <v>3689.88</v>
      </c>
      <c r="H2508" s="5">
        <f t="shared" si="234"/>
        <v>284.80666666666667</v>
      </c>
      <c r="J2508">
        <f t="shared" si="236"/>
        <v>1047420.3999999999</v>
      </c>
      <c r="K2508" s="1">
        <f t="shared" si="232"/>
        <v>692</v>
      </c>
      <c r="L2508">
        <f t="shared" si="237"/>
        <v>74.488697524219589</v>
      </c>
    </row>
    <row r="2509" spans="1:12" x14ac:dyDescent="0.3">
      <c r="A2509" s="6" t="s">
        <v>2510</v>
      </c>
      <c r="B2509" t="s">
        <v>1</v>
      </c>
      <c r="C2509" t="s">
        <v>2</v>
      </c>
      <c r="D2509" s="1">
        <v>3692</v>
      </c>
      <c r="E2509" s="1">
        <v>-283700</v>
      </c>
      <c r="F2509" s="2">
        <f t="shared" si="235"/>
        <v>283.7</v>
      </c>
      <c r="G2509">
        <f t="shared" si="233"/>
        <v>3689.88</v>
      </c>
      <c r="H2509" s="5">
        <f t="shared" si="234"/>
        <v>284.84000000000009</v>
      </c>
      <c r="J2509">
        <f t="shared" si="236"/>
        <v>1047420.3999999999</v>
      </c>
      <c r="K2509" s="1">
        <f t="shared" si="232"/>
        <v>692</v>
      </c>
      <c r="L2509">
        <f t="shared" si="237"/>
        <v>74.488697524219589</v>
      </c>
    </row>
    <row r="2510" spans="1:12" x14ac:dyDescent="0.3">
      <c r="A2510" s="6" t="s">
        <v>2511</v>
      </c>
      <c r="B2510" t="s">
        <v>1</v>
      </c>
      <c r="C2510" t="s">
        <v>2</v>
      </c>
      <c r="D2510" s="1">
        <v>3647</v>
      </c>
      <c r="E2510" s="1">
        <v>-329200</v>
      </c>
      <c r="F2510" s="2">
        <f t="shared" si="235"/>
        <v>329.2</v>
      </c>
      <c r="G2510">
        <f t="shared" si="233"/>
        <v>3689.88</v>
      </c>
      <c r="H2510" s="5">
        <f t="shared" si="234"/>
        <v>284.85666666666674</v>
      </c>
      <c r="J2510">
        <f t="shared" si="236"/>
        <v>1200592.3999999999</v>
      </c>
      <c r="K2510" s="1">
        <f t="shared" ref="K2510:K2573" si="238">(D2510-3000)</f>
        <v>647</v>
      </c>
      <c r="L2510">
        <f t="shared" si="237"/>
        <v>69.644779332615713</v>
      </c>
    </row>
    <row r="2511" spans="1:12" x14ac:dyDescent="0.3">
      <c r="A2511" s="6" t="s">
        <v>2512</v>
      </c>
      <c r="B2511" t="s">
        <v>1</v>
      </c>
      <c r="C2511" t="s">
        <v>2</v>
      </c>
      <c r="D2511" s="1">
        <v>3692</v>
      </c>
      <c r="E2511" s="1">
        <v>-283600</v>
      </c>
      <c r="F2511" s="2">
        <f t="shared" si="235"/>
        <v>283.60000000000002</v>
      </c>
      <c r="G2511">
        <f t="shared" si="233"/>
        <v>3688.08</v>
      </c>
      <c r="H2511" s="5">
        <f t="shared" si="234"/>
        <v>286.38666666666671</v>
      </c>
      <c r="J2511">
        <f t="shared" si="236"/>
        <v>1047051.2000000001</v>
      </c>
      <c r="K2511" s="1">
        <f t="shared" si="238"/>
        <v>692</v>
      </c>
      <c r="L2511">
        <f t="shared" si="237"/>
        <v>74.488697524219589</v>
      </c>
    </row>
    <row r="2512" spans="1:12" x14ac:dyDescent="0.3">
      <c r="A2512" s="6" t="s">
        <v>2513</v>
      </c>
      <c r="B2512" t="s">
        <v>1</v>
      </c>
      <c r="C2512" t="s">
        <v>2</v>
      </c>
      <c r="D2512" s="1">
        <v>3688</v>
      </c>
      <c r="E2512" s="1">
        <v>-283700</v>
      </c>
      <c r="F2512" s="2">
        <f t="shared" si="235"/>
        <v>283.7</v>
      </c>
      <c r="G2512">
        <f t="shared" si="233"/>
        <v>3688.08</v>
      </c>
      <c r="H2512" s="5">
        <f t="shared" si="234"/>
        <v>286.38666666666666</v>
      </c>
      <c r="J2512">
        <f t="shared" si="236"/>
        <v>1046285.6</v>
      </c>
      <c r="K2512" s="1">
        <f t="shared" si="238"/>
        <v>688</v>
      </c>
      <c r="L2512">
        <f t="shared" si="237"/>
        <v>74.058127018299245</v>
      </c>
    </row>
    <row r="2513" spans="1:12" x14ac:dyDescent="0.3">
      <c r="A2513" s="6" t="s">
        <v>2514</v>
      </c>
      <c r="B2513" t="s">
        <v>1</v>
      </c>
      <c r="C2513" t="s">
        <v>2</v>
      </c>
      <c r="D2513" s="1">
        <v>3688</v>
      </c>
      <c r="E2513" s="1">
        <v>-283900</v>
      </c>
      <c r="F2513" s="2">
        <f t="shared" si="235"/>
        <v>283.89999999999998</v>
      </c>
      <c r="G2513">
        <f t="shared" si="233"/>
        <v>3687.92</v>
      </c>
      <c r="H2513" s="5">
        <f t="shared" si="234"/>
        <v>286.41000000000003</v>
      </c>
      <c r="J2513">
        <f t="shared" si="236"/>
        <v>1047023.2</v>
      </c>
      <c r="K2513" s="1">
        <f t="shared" si="238"/>
        <v>688</v>
      </c>
      <c r="L2513">
        <f t="shared" si="237"/>
        <v>74.058127018299245</v>
      </c>
    </row>
    <row r="2514" spans="1:12" x14ac:dyDescent="0.3">
      <c r="A2514" s="6" t="s">
        <v>2515</v>
      </c>
      <c r="B2514" t="s">
        <v>1</v>
      </c>
      <c r="C2514" t="s">
        <v>2</v>
      </c>
      <c r="D2514" s="1">
        <v>3688</v>
      </c>
      <c r="E2514" s="1">
        <v>-283900</v>
      </c>
      <c r="F2514" s="2">
        <f t="shared" si="235"/>
        <v>283.89999999999998</v>
      </c>
      <c r="G2514">
        <f t="shared" si="233"/>
        <v>3687.76</v>
      </c>
      <c r="H2514" s="5">
        <f t="shared" si="234"/>
        <v>286.41666666666669</v>
      </c>
      <c r="J2514">
        <f t="shared" si="236"/>
        <v>1047023.2</v>
      </c>
      <c r="K2514" s="1">
        <f t="shared" si="238"/>
        <v>688</v>
      </c>
      <c r="L2514">
        <f t="shared" si="237"/>
        <v>74.058127018299245</v>
      </c>
    </row>
    <row r="2515" spans="1:12" x14ac:dyDescent="0.3">
      <c r="A2515" s="6" t="s">
        <v>2516</v>
      </c>
      <c r="B2515" t="s">
        <v>1</v>
      </c>
      <c r="C2515" t="s">
        <v>2</v>
      </c>
      <c r="D2515" s="1">
        <v>3647</v>
      </c>
      <c r="E2515" s="1">
        <v>-328900</v>
      </c>
      <c r="F2515" s="2">
        <f t="shared" si="235"/>
        <v>328.9</v>
      </c>
      <c r="G2515">
        <f t="shared" si="233"/>
        <v>3687.6</v>
      </c>
      <c r="H2515" s="5">
        <f t="shared" si="234"/>
        <v>286.43666666666667</v>
      </c>
      <c r="J2515">
        <f t="shared" si="236"/>
        <v>1199498.2999999998</v>
      </c>
      <c r="K2515" s="1">
        <f t="shared" si="238"/>
        <v>647</v>
      </c>
      <c r="L2515">
        <f t="shared" si="237"/>
        <v>69.644779332615713</v>
      </c>
    </row>
    <row r="2516" spans="1:12" x14ac:dyDescent="0.3">
      <c r="A2516" s="6" t="s">
        <v>2517</v>
      </c>
      <c r="B2516" t="s">
        <v>1</v>
      </c>
      <c r="C2516" t="s">
        <v>2</v>
      </c>
      <c r="D2516" s="1">
        <v>3692</v>
      </c>
      <c r="E2516" s="1">
        <v>-283800</v>
      </c>
      <c r="F2516" s="2">
        <f t="shared" si="235"/>
        <v>283.8</v>
      </c>
      <c r="G2516">
        <f t="shared" si="233"/>
        <v>3685.8</v>
      </c>
      <c r="H2516" s="5">
        <f t="shared" si="234"/>
        <v>287.97000000000003</v>
      </c>
      <c r="J2516">
        <f t="shared" si="236"/>
        <v>1047789.6000000001</v>
      </c>
      <c r="K2516" s="1">
        <f t="shared" si="238"/>
        <v>692</v>
      </c>
      <c r="L2516">
        <f t="shared" si="237"/>
        <v>74.488697524219589</v>
      </c>
    </row>
    <row r="2517" spans="1:12" x14ac:dyDescent="0.3">
      <c r="A2517" s="6" t="s">
        <v>2518</v>
      </c>
      <c r="B2517" t="s">
        <v>1</v>
      </c>
      <c r="C2517" t="s">
        <v>2</v>
      </c>
      <c r="D2517" s="1">
        <v>3688</v>
      </c>
      <c r="E2517" s="1">
        <v>-283500</v>
      </c>
      <c r="F2517" s="2">
        <f t="shared" si="235"/>
        <v>283.5</v>
      </c>
      <c r="G2517">
        <f t="shared" si="233"/>
        <v>3687.44</v>
      </c>
      <c r="H2517" s="5">
        <f t="shared" si="234"/>
        <v>287.98999999999995</v>
      </c>
      <c r="J2517">
        <f t="shared" si="236"/>
        <v>1045548</v>
      </c>
      <c r="K2517" s="1">
        <f t="shared" si="238"/>
        <v>688</v>
      </c>
      <c r="L2517">
        <f t="shared" si="237"/>
        <v>74.058127018299245</v>
      </c>
    </row>
    <row r="2518" spans="1:12" x14ac:dyDescent="0.3">
      <c r="A2518" s="6" t="s">
        <v>2519</v>
      </c>
      <c r="B2518" t="s">
        <v>1</v>
      </c>
      <c r="C2518" t="s">
        <v>2</v>
      </c>
      <c r="D2518" s="1">
        <v>3692</v>
      </c>
      <c r="E2518" s="1">
        <v>-284200</v>
      </c>
      <c r="F2518" s="2">
        <f t="shared" si="235"/>
        <v>284.2</v>
      </c>
      <c r="G2518">
        <f t="shared" si="233"/>
        <v>3687.28</v>
      </c>
      <c r="H2518" s="5">
        <f t="shared" si="234"/>
        <v>287.99666666666667</v>
      </c>
      <c r="J2518">
        <f t="shared" si="236"/>
        <v>1049266.3999999999</v>
      </c>
      <c r="K2518" s="1">
        <f t="shared" si="238"/>
        <v>692</v>
      </c>
      <c r="L2518">
        <f t="shared" si="237"/>
        <v>74.488697524219589</v>
      </c>
    </row>
    <row r="2519" spans="1:12" x14ac:dyDescent="0.3">
      <c r="A2519" s="6" t="s">
        <v>2520</v>
      </c>
      <c r="B2519" t="s">
        <v>1</v>
      </c>
      <c r="C2519" t="s">
        <v>2</v>
      </c>
      <c r="D2519" s="1">
        <v>3692</v>
      </c>
      <c r="E2519" s="1">
        <v>-283900</v>
      </c>
      <c r="F2519" s="2">
        <f t="shared" si="235"/>
        <v>283.89999999999998</v>
      </c>
      <c r="G2519">
        <f t="shared" si="233"/>
        <v>3687.28</v>
      </c>
      <c r="H2519" s="5">
        <f t="shared" si="234"/>
        <v>288.01999999999992</v>
      </c>
      <c r="J2519">
        <f t="shared" si="236"/>
        <v>1048158.7999999999</v>
      </c>
      <c r="K2519" s="1">
        <f t="shared" si="238"/>
        <v>692</v>
      </c>
      <c r="L2519">
        <f t="shared" si="237"/>
        <v>74.488697524219589</v>
      </c>
    </row>
    <row r="2520" spans="1:12" x14ac:dyDescent="0.3">
      <c r="A2520" s="6" t="s">
        <v>2521</v>
      </c>
      <c r="B2520" t="s">
        <v>1</v>
      </c>
      <c r="C2520" t="s">
        <v>2</v>
      </c>
      <c r="D2520" s="1">
        <v>3688</v>
      </c>
      <c r="E2520" s="1">
        <v>-283900</v>
      </c>
      <c r="F2520" s="2">
        <f t="shared" si="235"/>
        <v>283.89999999999998</v>
      </c>
      <c r="G2520">
        <f t="shared" si="233"/>
        <v>3687.28</v>
      </c>
      <c r="H2520" s="5">
        <f t="shared" si="234"/>
        <v>288.02666666666664</v>
      </c>
      <c r="J2520">
        <f t="shared" si="236"/>
        <v>1047023.2</v>
      </c>
      <c r="K2520" s="1">
        <f t="shared" si="238"/>
        <v>688</v>
      </c>
      <c r="L2520">
        <f t="shared" si="237"/>
        <v>74.058127018299245</v>
      </c>
    </row>
    <row r="2521" spans="1:12" x14ac:dyDescent="0.3">
      <c r="A2521" s="6" t="s">
        <v>2522</v>
      </c>
      <c r="B2521" t="s">
        <v>1</v>
      </c>
      <c r="C2521" t="s">
        <v>2</v>
      </c>
      <c r="D2521" s="1">
        <v>3696</v>
      </c>
      <c r="E2521" s="1">
        <v>-283500</v>
      </c>
      <c r="F2521" s="2">
        <f t="shared" si="235"/>
        <v>283.5</v>
      </c>
      <c r="G2521">
        <f t="shared" si="233"/>
        <v>3687.12</v>
      </c>
      <c r="H2521" s="5">
        <f t="shared" si="234"/>
        <v>288.03999999999996</v>
      </c>
      <c r="J2521">
        <f t="shared" si="236"/>
        <v>1047816</v>
      </c>
      <c r="K2521" s="1">
        <f t="shared" si="238"/>
        <v>696</v>
      </c>
      <c r="L2521">
        <f t="shared" si="237"/>
        <v>74.919268030139946</v>
      </c>
    </row>
    <row r="2522" spans="1:12" x14ac:dyDescent="0.3">
      <c r="A2522" s="6" t="s">
        <v>2523</v>
      </c>
      <c r="B2522" t="s">
        <v>1</v>
      </c>
      <c r="C2522" t="s">
        <v>2</v>
      </c>
      <c r="D2522" s="1">
        <v>3688</v>
      </c>
      <c r="E2522" s="1">
        <v>-283300</v>
      </c>
      <c r="F2522" s="2">
        <f t="shared" si="235"/>
        <v>283.3</v>
      </c>
      <c r="G2522">
        <f t="shared" si="233"/>
        <v>3687.28</v>
      </c>
      <c r="H2522" s="5">
        <f t="shared" si="234"/>
        <v>286.52999999999992</v>
      </c>
      <c r="J2522">
        <f t="shared" si="236"/>
        <v>1044810.4</v>
      </c>
      <c r="K2522" s="1">
        <f t="shared" si="238"/>
        <v>688</v>
      </c>
      <c r="L2522">
        <f t="shared" si="237"/>
        <v>74.058127018299245</v>
      </c>
    </row>
    <row r="2523" spans="1:12" x14ac:dyDescent="0.3">
      <c r="A2523" s="6" t="s">
        <v>2524</v>
      </c>
      <c r="B2523" t="s">
        <v>1</v>
      </c>
      <c r="C2523" t="s">
        <v>2</v>
      </c>
      <c r="D2523" s="1">
        <v>3688</v>
      </c>
      <c r="E2523" s="1">
        <v>-284100</v>
      </c>
      <c r="F2523" s="2">
        <f t="shared" si="235"/>
        <v>284.10000000000002</v>
      </c>
      <c r="G2523">
        <f t="shared" si="233"/>
        <v>3687.12</v>
      </c>
      <c r="H2523" s="5">
        <f t="shared" si="234"/>
        <v>286.55666666666656</v>
      </c>
      <c r="J2523">
        <f t="shared" si="236"/>
        <v>1047760.8</v>
      </c>
      <c r="K2523" s="1">
        <f t="shared" si="238"/>
        <v>688</v>
      </c>
      <c r="L2523">
        <f t="shared" si="237"/>
        <v>74.058127018299245</v>
      </c>
    </row>
    <row r="2524" spans="1:12" x14ac:dyDescent="0.3">
      <c r="A2524" s="6" t="s">
        <v>2525</v>
      </c>
      <c r="B2524" t="s">
        <v>1</v>
      </c>
      <c r="C2524" t="s">
        <v>2</v>
      </c>
      <c r="D2524" s="1">
        <v>3692</v>
      </c>
      <c r="E2524" s="1">
        <v>-284000</v>
      </c>
      <c r="F2524" s="2">
        <f t="shared" si="235"/>
        <v>284</v>
      </c>
      <c r="G2524">
        <f t="shared" ref="G2524:G2587" si="239">SUM(D2499:D2523)/25</f>
        <v>3686.96</v>
      </c>
      <c r="H2524" s="5">
        <f t="shared" si="234"/>
        <v>286.59999999999997</v>
      </c>
      <c r="J2524">
        <f t="shared" si="236"/>
        <v>1048528</v>
      </c>
      <c r="K2524" s="1">
        <f t="shared" si="238"/>
        <v>692</v>
      </c>
      <c r="L2524">
        <f t="shared" si="237"/>
        <v>74.488697524219589</v>
      </c>
    </row>
    <row r="2525" spans="1:12" x14ac:dyDescent="0.3">
      <c r="A2525" s="6" t="s">
        <v>2526</v>
      </c>
      <c r="B2525" t="s">
        <v>1</v>
      </c>
      <c r="C2525" t="s">
        <v>2</v>
      </c>
      <c r="D2525" s="1">
        <v>3688</v>
      </c>
      <c r="E2525" s="1">
        <v>-283100</v>
      </c>
      <c r="F2525" s="2">
        <f t="shared" si="235"/>
        <v>283.10000000000002</v>
      </c>
      <c r="G2525">
        <f t="shared" si="239"/>
        <v>3686.96</v>
      </c>
      <c r="H2525" s="5">
        <f t="shared" si="234"/>
        <v>286.62333333333328</v>
      </c>
      <c r="J2525">
        <f t="shared" si="236"/>
        <v>1044072.8</v>
      </c>
      <c r="K2525" s="1">
        <f t="shared" si="238"/>
        <v>688</v>
      </c>
      <c r="L2525">
        <f t="shared" si="237"/>
        <v>74.058127018299245</v>
      </c>
    </row>
    <row r="2526" spans="1:12" x14ac:dyDescent="0.3">
      <c r="A2526" s="6" t="s">
        <v>2527</v>
      </c>
      <c r="B2526" t="s">
        <v>1</v>
      </c>
      <c r="C2526" t="s">
        <v>2</v>
      </c>
      <c r="D2526" s="1">
        <v>3688</v>
      </c>
      <c r="E2526" s="1">
        <v>-283800</v>
      </c>
      <c r="F2526" s="2">
        <f t="shared" si="235"/>
        <v>283.8</v>
      </c>
      <c r="G2526">
        <f t="shared" si="239"/>
        <v>3686.8</v>
      </c>
      <c r="H2526" s="5">
        <f t="shared" si="234"/>
        <v>286.62666666666667</v>
      </c>
      <c r="J2526">
        <f t="shared" si="236"/>
        <v>1046654.4</v>
      </c>
      <c r="K2526" s="1">
        <f t="shared" si="238"/>
        <v>688</v>
      </c>
      <c r="L2526">
        <f t="shared" si="237"/>
        <v>74.058127018299245</v>
      </c>
    </row>
    <row r="2527" spans="1:12" x14ac:dyDescent="0.3">
      <c r="A2527" s="6" t="s">
        <v>2528</v>
      </c>
      <c r="B2527" t="s">
        <v>1</v>
      </c>
      <c r="C2527" t="s">
        <v>2</v>
      </c>
      <c r="D2527" s="1">
        <v>3692</v>
      </c>
      <c r="E2527" s="1">
        <v>-283600</v>
      </c>
      <c r="F2527" s="2">
        <f t="shared" si="235"/>
        <v>283.60000000000002</v>
      </c>
      <c r="G2527">
        <f t="shared" si="239"/>
        <v>3686.64</v>
      </c>
      <c r="H2527" s="5">
        <f t="shared" si="234"/>
        <v>286.65333333333325</v>
      </c>
      <c r="J2527">
        <f t="shared" si="236"/>
        <v>1047051.2000000001</v>
      </c>
      <c r="K2527" s="1">
        <f t="shared" si="238"/>
        <v>692</v>
      </c>
      <c r="L2527">
        <f t="shared" si="237"/>
        <v>74.488697524219589</v>
      </c>
    </row>
    <row r="2528" spans="1:12" x14ac:dyDescent="0.3">
      <c r="A2528" s="6" t="s">
        <v>2529</v>
      </c>
      <c r="B2528" t="s">
        <v>1</v>
      </c>
      <c r="C2528" t="s">
        <v>2</v>
      </c>
      <c r="D2528" s="1">
        <v>3688</v>
      </c>
      <c r="E2528" s="1">
        <v>-283400</v>
      </c>
      <c r="F2528" s="2">
        <f t="shared" si="235"/>
        <v>283.39999999999998</v>
      </c>
      <c r="G2528">
        <f t="shared" si="239"/>
        <v>3686.64</v>
      </c>
      <c r="H2528" s="5">
        <f t="shared" ref="H2528:H2591" si="240">SUM(F2498:F2527)/30</f>
        <v>286.66666666666663</v>
      </c>
      <c r="J2528">
        <f t="shared" si="236"/>
        <v>1045179.2</v>
      </c>
      <c r="K2528" s="1">
        <f t="shared" si="238"/>
        <v>688</v>
      </c>
      <c r="L2528">
        <f t="shared" si="237"/>
        <v>74.058127018299245</v>
      </c>
    </row>
    <row r="2529" spans="1:12" x14ac:dyDescent="0.3">
      <c r="A2529" s="6" t="s">
        <v>2530</v>
      </c>
      <c r="B2529" t="s">
        <v>1</v>
      </c>
      <c r="C2529" t="s">
        <v>2</v>
      </c>
      <c r="D2529" s="1">
        <v>3647</v>
      </c>
      <c r="E2529" s="1">
        <v>-329000</v>
      </c>
      <c r="F2529" s="2">
        <f t="shared" si="235"/>
        <v>329</v>
      </c>
      <c r="G2529">
        <f t="shared" si="239"/>
        <v>3686.48</v>
      </c>
      <c r="H2529" s="5">
        <f t="shared" si="240"/>
        <v>286.67666666666656</v>
      </c>
      <c r="J2529">
        <f t="shared" si="236"/>
        <v>1199863</v>
      </c>
      <c r="K2529" s="1">
        <f t="shared" si="238"/>
        <v>647</v>
      </c>
      <c r="L2529">
        <f t="shared" si="237"/>
        <v>69.644779332615713</v>
      </c>
    </row>
    <row r="2530" spans="1:12" x14ac:dyDescent="0.3">
      <c r="A2530" s="6" t="s">
        <v>2531</v>
      </c>
      <c r="B2530" t="s">
        <v>1</v>
      </c>
      <c r="C2530" t="s">
        <v>2</v>
      </c>
      <c r="D2530" s="1">
        <v>3688</v>
      </c>
      <c r="E2530" s="1">
        <v>-283500</v>
      </c>
      <c r="F2530" s="2">
        <f t="shared" si="235"/>
        <v>283.5</v>
      </c>
      <c r="G2530">
        <f t="shared" si="239"/>
        <v>3684.84</v>
      </c>
      <c r="H2530" s="5">
        <f t="shared" si="240"/>
        <v>288.21333333333331</v>
      </c>
      <c r="J2530">
        <f t="shared" si="236"/>
        <v>1045548</v>
      </c>
      <c r="K2530" s="1">
        <f t="shared" si="238"/>
        <v>688</v>
      </c>
      <c r="L2530">
        <f t="shared" si="237"/>
        <v>74.058127018299245</v>
      </c>
    </row>
    <row r="2531" spans="1:12" x14ac:dyDescent="0.3">
      <c r="A2531" s="6" t="s">
        <v>2532</v>
      </c>
      <c r="B2531" t="s">
        <v>1</v>
      </c>
      <c r="C2531" t="s">
        <v>2</v>
      </c>
      <c r="D2531" s="1">
        <v>3692</v>
      </c>
      <c r="E2531" s="1">
        <v>-283900</v>
      </c>
      <c r="F2531" s="2">
        <f t="shared" si="235"/>
        <v>283.89999999999998</v>
      </c>
      <c r="G2531">
        <f t="shared" si="239"/>
        <v>3684.84</v>
      </c>
      <c r="H2531" s="5">
        <f t="shared" si="240"/>
        <v>288.21999999999997</v>
      </c>
      <c r="J2531">
        <f t="shared" si="236"/>
        <v>1048158.7999999999</v>
      </c>
      <c r="K2531" s="1">
        <f t="shared" si="238"/>
        <v>692</v>
      </c>
      <c r="L2531">
        <f t="shared" si="237"/>
        <v>74.488697524219589</v>
      </c>
    </row>
    <row r="2532" spans="1:12" x14ac:dyDescent="0.3">
      <c r="A2532" s="6" t="s">
        <v>2533</v>
      </c>
      <c r="B2532" t="s">
        <v>1</v>
      </c>
      <c r="C2532" t="s">
        <v>2</v>
      </c>
      <c r="D2532" s="1">
        <v>3688</v>
      </c>
      <c r="E2532" s="1">
        <v>-283600</v>
      </c>
      <c r="F2532" s="2">
        <f t="shared" si="235"/>
        <v>283.60000000000002</v>
      </c>
      <c r="G2532">
        <f t="shared" si="239"/>
        <v>3684.84</v>
      </c>
      <c r="H2532" s="5">
        <f t="shared" si="240"/>
        <v>288.2233333333333</v>
      </c>
      <c r="J2532">
        <f t="shared" si="236"/>
        <v>1045916.8</v>
      </c>
      <c r="K2532" s="1">
        <f t="shared" si="238"/>
        <v>688</v>
      </c>
      <c r="L2532">
        <f t="shared" si="237"/>
        <v>74.058127018299245</v>
      </c>
    </row>
    <row r="2533" spans="1:12" x14ac:dyDescent="0.3">
      <c r="A2533" s="6" t="s">
        <v>2534</v>
      </c>
      <c r="B2533" t="s">
        <v>1</v>
      </c>
      <c r="C2533" t="s">
        <v>2</v>
      </c>
      <c r="D2533" s="1">
        <v>3688</v>
      </c>
      <c r="E2533" s="1">
        <v>-284000</v>
      </c>
      <c r="F2533" s="2">
        <f t="shared" si="235"/>
        <v>284</v>
      </c>
      <c r="G2533">
        <f t="shared" si="239"/>
        <v>3684.84</v>
      </c>
      <c r="H2533" s="5">
        <f t="shared" si="240"/>
        <v>288.22000000000003</v>
      </c>
      <c r="J2533">
        <f t="shared" si="236"/>
        <v>1047392</v>
      </c>
      <c r="K2533" s="1">
        <f t="shared" si="238"/>
        <v>688</v>
      </c>
      <c r="L2533">
        <f t="shared" si="237"/>
        <v>74.058127018299245</v>
      </c>
    </row>
    <row r="2534" spans="1:12" x14ac:dyDescent="0.3">
      <c r="A2534" s="6" t="s">
        <v>2535</v>
      </c>
      <c r="B2534" t="s">
        <v>1</v>
      </c>
      <c r="C2534" t="s">
        <v>2</v>
      </c>
      <c r="D2534" s="1">
        <v>3684</v>
      </c>
      <c r="E2534" s="1">
        <v>-283300</v>
      </c>
      <c r="F2534" s="2">
        <f t="shared" si="235"/>
        <v>283.3</v>
      </c>
      <c r="G2534">
        <f t="shared" si="239"/>
        <v>3684.68</v>
      </c>
      <c r="H2534" s="5">
        <f t="shared" si="240"/>
        <v>288.22666666666669</v>
      </c>
      <c r="J2534">
        <f t="shared" si="236"/>
        <v>1043677.2000000001</v>
      </c>
      <c r="K2534" s="1">
        <f t="shared" si="238"/>
        <v>684</v>
      </c>
      <c r="L2534">
        <f t="shared" si="237"/>
        <v>73.627556512378902</v>
      </c>
    </row>
    <row r="2535" spans="1:12" x14ac:dyDescent="0.3">
      <c r="A2535" s="6" t="s">
        <v>2536</v>
      </c>
      <c r="B2535" t="s">
        <v>1</v>
      </c>
      <c r="C2535" t="s">
        <v>2</v>
      </c>
      <c r="D2535" s="1">
        <v>3688</v>
      </c>
      <c r="E2535" s="1">
        <v>-283900</v>
      </c>
      <c r="F2535" s="2">
        <f t="shared" si="235"/>
        <v>283.89999999999998</v>
      </c>
      <c r="G2535">
        <f t="shared" si="239"/>
        <v>3684.36</v>
      </c>
      <c r="H2535" s="5">
        <f t="shared" si="240"/>
        <v>288.21666666666664</v>
      </c>
      <c r="J2535">
        <f t="shared" si="236"/>
        <v>1047023.2</v>
      </c>
      <c r="K2535" s="1">
        <f t="shared" si="238"/>
        <v>688</v>
      </c>
      <c r="L2535">
        <f t="shared" si="237"/>
        <v>74.058127018299245</v>
      </c>
    </row>
    <row r="2536" spans="1:12" x14ac:dyDescent="0.3">
      <c r="A2536" s="6" t="s">
        <v>2537</v>
      </c>
      <c r="B2536" t="s">
        <v>1</v>
      </c>
      <c r="C2536" t="s">
        <v>2</v>
      </c>
      <c r="D2536" s="1">
        <v>3684</v>
      </c>
      <c r="E2536" s="1">
        <v>-283300</v>
      </c>
      <c r="F2536" s="2">
        <f t="shared" si="235"/>
        <v>283.3</v>
      </c>
      <c r="G2536">
        <f t="shared" si="239"/>
        <v>3686</v>
      </c>
      <c r="H2536" s="5">
        <f t="shared" si="240"/>
        <v>288.23000000000008</v>
      </c>
      <c r="J2536">
        <f t="shared" si="236"/>
        <v>1043677.2000000001</v>
      </c>
      <c r="K2536" s="1">
        <f t="shared" si="238"/>
        <v>684</v>
      </c>
      <c r="L2536">
        <f t="shared" si="237"/>
        <v>73.627556512378902</v>
      </c>
    </row>
    <row r="2537" spans="1:12" x14ac:dyDescent="0.3">
      <c r="A2537" s="6" t="s">
        <v>2538</v>
      </c>
      <c r="B2537" t="s">
        <v>1</v>
      </c>
      <c r="C2537" t="s">
        <v>2</v>
      </c>
      <c r="D2537" s="1">
        <v>3688</v>
      </c>
      <c r="E2537" s="1">
        <v>-283600</v>
      </c>
      <c r="F2537" s="2">
        <f t="shared" si="235"/>
        <v>283.60000000000002</v>
      </c>
      <c r="G2537">
        <f t="shared" si="239"/>
        <v>3685.68</v>
      </c>
      <c r="H2537" s="5">
        <f t="shared" si="240"/>
        <v>288.22000000000003</v>
      </c>
      <c r="J2537">
        <f t="shared" si="236"/>
        <v>1045916.8</v>
      </c>
      <c r="K2537" s="1">
        <f t="shared" si="238"/>
        <v>688</v>
      </c>
      <c r="L2537">
        <f t="shared" si="237"/>
        <v>74.058127018299245</v>
      </c>
    </row>
    <row r="2538" spans="1:12" x14ac:dyDescent="0.3">
      <c r="A2538" s="6" t="s">
        <v>2539</v>
      </c>
      <c r="B2538" t="s">
        <v>1</v>
      </c>
      <c r="C2538" t="s">
        <v>2</v>
      </c>
      <c r="D2538" s="1">
        <v>3688</v>
      </c>
      <c r="E2538" s="1">
        <v>-284000</v>
      </c>
      <c r="F2538" s="2">
        <f t="shared" si="235"/>
        <v>284</v>
      </c>
      <c r="G2538">
        <f t="shared" si="239"/>
        <v>3685.68</v>
      </c>
      <c r="H2538" s="5">
        <f t="shared" si="240"/>
        <v>288.22666666666669</v>
      </c>
      <c r="J2538">
        <f t="shared" si="236"/>
        <v>1047392</v>
      </c>
      <c r="K2538" s="1">
        <f t="shared" si="238"/>
        <v>688</v>
      </c>
      <c r="L2538">
        <f t="shared" si="237"/>
        <v>74.058127018299245</v>
      </c>
    </row>
    <row r="2539" spans="1:12" x14ac:dyDescent="0.3">
      <c r="A2539" s="6" t="s">
        <v>2540</v>
      </c>
      <c r="B2539" t="s">
        <v>1</v>
      </c>
      <c r="C2539" t="s">
        <v>2</v>
      </c>
      <c r="D2539" s="1">
        <v>3688</v>
      </c>
      <c r="E2539" s="1">
        <v>-283900</v>
      </c>
      <c r="F2539" s="2">
        <f t="shared" si="235"/>
        <v>283.89999999999998</v>
      </c>
      <c r="G2539">
        <f t="shared" si="239"/>
        <v>3685.68</v>
      </c>
      <c r="H2539" s="5">
        <f t="shared" si="240"/>
        <v>288.23666666666668</v>
      </c>
      <c r="J2539">
        <f t="shared" si="236"/>
        <v>1047023.2</v>
      </c>
      <c r="K2539" s="1">
        <f t="shared" si="238"/>
        <v>688</v>
      </c>
      <c r="L2539">
        <f t="shared" si="237"/>
        <v>74.058127018299245</v>
      </c>
    </row>
    <row r="2540" spans="1:12" x14ac:dyDescent="0.3">
      <c r="A2540" s="6" t="s">
        <v>2541</v>
      </c>
      <c r="B2540" t="s">
        <v>1</v>
      </c>
      <c r="C2540" t="s">
        <v>2</v>
      </c>
      <c r="D2540" s="1">
        <v>3688</v>
      </c>
      <c r="E2540" s="1">
        <v>-283700</v>
      </c>
      <c r="F2540" s="2">
        <f t="shared" si="235"/>
        <v>283.7</v>
      </c>
      <c r="G2540">
        <f t="shared" si="239"/>
        <v>3685.68</v>
      </c>
      <c r="H2540" s="5">
        <f t="shared" si="240"/>
        <v>288.2433333333334</v>
      </c>
      <c r="J2540">
        <f t="shared" si="236"/>
        <v>1046285.6</v>
      </c>
      <c r="K2540" s="1">
        <f t="shared" si="238"/>
        <v>688</v>
      </c>
      <c r="L2540">
        <f t="shared" si="237"/>
        <v>74.058127018299245</v>
      </c>
    </row>
    <row r="2541" spans="1:12" x14ac:dyDescent="0.3">
      <c r="A2541" s="6" t="s">
        <v>2542</v>
      </c>
      <c r="B2541" t="s">
        <v>1</v>
      </c>
      <c r="C2541" t="s">
        <v>2</v>
      </c>
      <c r="D2541" s="1">
        <v>3688</v>
      </c>
      <c r="E2541" s="1">
        <v>-284000</v>
      </c>
      <c r="F2541" s="2">
        <f t="shared" si="235"/>
        <v>284</v>
      </c>
      <c r="G2541">
        <f t="shared" si="239"/>
        <v>3687.32</v>
      </c>
      <c r="H2541" s="5">
        <f t="shared" si="240"/>
        <v>286.72666666666669</v>
      </c>
      <c r="J2541">
        <f t="shared" si="236"/>
        <v>1047392</v>
      </c>
      <c r="K2541" s="1">
        <f t="shared" si="238"/>
        <v>688</v>
      </c>
      <c r="L2541">
        <f t="shared" si="237"/>
        <v>74.058127018299245</v>
      </c>
    </row>
    <row r="2542" spans="1:12" x14ac:dyDescent="0.3">
      <c r="A2542" s="6" t="s">
        <v>2543</v>
      </c>
      <c r="B2542" t="s">
        <v>1</v>
      </c>
      <c r="C2542" t="s">
        <v>2</v>
      </c>
      <c r="D2542" s="1">
        <v>3688</v>
      </c>
      <c r="E2542" s="1">
        <v>-284000</v>
      </c>
      <c r="F2542" s="2">
        <f t="shared" si="235"/>
        <v>284</v>
      </c>
      <c r="G2542">
        <f t="shared" si="239"/>
        <v>3687.16</v>
      </c>
      <c r="H2542" s="5">
        <f t="shared" si="240"/>
        <v>286.74</v>
      </c>
      <c r="J2542">
        <f t="shared" si="236"/>
        <v>1047392</v>
      </c>
      <c r="K2542" s="1">
        <f t="shared" si="238"/>
        <v>688</v>
      </c>
      <c r="L2542">
        <f t="shared" si="237"/>
        <v>74.058127018299245</v>
      </c>
    </row>
    <row r="2543" spans="1:12" x14ac:dyDescent="0.3">
      <c r="A2543" s="6" t="s">
        <v>2544</v>
      </c>
      <c r="B2543" t="s">
        <v>1</v>
      </c>
      <c r="C2543" t="s">
        <v>2</v>
      </c>
      <c r="D2543" s="1">
        <v>3688</v>
      </c>
      <c r="E2543" s="1">
        <v>-284100</v>
      </c>
      <c r="F2543" s="2">
        <f t="shared" si="235"/>
        <v>284.10000000000002</v>
      </c>
      <c r="G2543">
        <f t="shared" si="239"/>
        <v>3687.16</v>
      </c>
      <c r="H2543" s="5">
        <f t="shared" si="240"/>
        <v>286.75</v>
      </c>
      <c r="J2543">
        <f t="shared" si="236"/>
        <v>1047760.8</v>
      </c>
      <c r="K2543" s="1">
        <f t="shared" si="238"/>
        <v>688</v>
      </c>
      <c r="L2543">
        <f t="shared" si="237"/>
        <v>74.058127018299245</v>
      </c>
    </row>
    <row r="2544" spans="1:12" x14ac:dyDescent="0.3">
      <c r="A2544" s="6" t="s">
        <v>2545</v>
      </c>
      <c r="B2544" t="s">
        <v>1</v>
      </c>
      <c r="C2544" t="s">
        <v>2</v>
      </c>
      <c r="D2544" s="1">
        <v>3688</v>
      </c>
      <c r="E2544" s="1">
        <v>-283700</v>
      </c>
      <c r="F2544" s="2">
        <f t="shared" si="235"/>
        <v>283.7</v>
      </c>
      <c r="G2544">
        <f t="shared" si="239"/>
        <v>3687</v>
      </c>
      <c r="H2544" s="5">
        <f t="shared" si="240"/>
        <v>286.7566666666666</v>
      </c>
      <c r="J2544">
        <f t="shared" si="236"/>
        <v>1046285.6</v>
      </c>
      <c r="K2544" s="1">
        <f t="shared" si="238"/>
        <v>688</v>
      </c>
      <c r="L2544">
        <f t="shared" si="237"/>
        <v>74.058127018299245</v>
      </c>
    </row>
    <row r="2545" spans="1:12" x14ac:dyDescent="0.3">
      <c r="A2545" s="6" t="s">
        <v>2546</v>
      </c>
      <c r="B2545" t="s">
        <v>1</v>
      </c>
      <c r="C2545" t="s">
        <v>2</v>
      </c>
      <c r="D2545" s="1">
        <v>3688</v>
      </c>
      <c r="E2545" s="1">
        <v>-283600</v>
      </c>
      <c r="F2545" s="2">
        <f t="shared" si="235"/>
        <v>283.60000000000002</v>
      </c>
      <c r="G2545">
        <f t="shared" si="239"/>
        <v>3686.84</v>
      </c>
      <c r="H2545" s="5">
        <f t="shared" si="240"/>
        <v>286.75</v>
      </c>
      <c r="J2545">
        <f t="shared" si="236"/>
        <v>1045916.8</v>
      </c>
      <c r="K2545" s="1">
        <f t="shared" si="238"/>
        <v>688</v>
      </c>
      <c r="L2545">
        <f t="shared" si="237"/>
        <v>74.058127018299245</v>
      </c>
    </row>
    <row r="2546" spans="1:12" x14ac:dyDescent="0.3">
      <c r="A2546" s="6" t="s">
        <v>2547</v>
      </c>
      <c r="B2546" t="s">
        <v>1</v>
      </c>
      <c r="C2546" t="s">
        <v>2</v>
      </c>
      <c r="D2546" s="1">
        <v>3688</v>
      </c>
      <c r="E2546" s="1">
        <v>-283700</v>
      </c>
      <c r="F2546" s="2">
        <f t="shared" si="235"/>
        <v>283.7</v>
      </c>
      <c r="G2546">
        <f t="shared" si="239"/>
        <v>3686.84</v>
      </c>
      <c r="H2546" s="5">
        <f t="shared" si="240"/>
        <v>285.24</v>
      </c>
      <c r="J2546">
        <f t="shared" si="236"/>
        <v>1046285.6</v>
      </c>
      <c r="K2546" s="1">
        <f t="shared" si="238"/>
        <v>688</v>
      </c>
      <c r="L2546">
        <f t="shared" si="237"/>
        <v>74.058127018299245</v>
      </c>
    </row>
    <row r="2547" spans="1:12" x14ac:dyDescent="0.3">
      <c r="A2547" s="6" t="s">
        <v>2548</v>
      </c>
      <c r="B2547" t="s">
        <v>1</v>
      </c>
      <c r="C2547" t="s">
        <v>2</v>
      </c>
      <c r="D2547" s="1">
        <v>3692</v>
      </c>
      <c r="E2547" s="1">
        <v>-283900</v>
      </c>
      <c r="F2547" s="2">
        <f t="shared" si="235"/>
        <v>283.89999999999998</v>
      </c>
      <c r="G2547">
        <f t="shared" si="239"/>
        <v>3686.52</v>
      </c>
      <c r="H2547" s="5">
        <f t="shared" si="240"/>
        <v>285.23666666666668</v>
      </c>
      <c r="J2547">
        <f t="shared" si="236"/>
        <v>1048158.7999999999</v>
      </c>
      <c r="K2547" s="1">
        <f t="shared" si="238"/>
        <v>692</v>
      </c>
      <c r="L2547">
        <f t="shared" si="237"/>
        <v>74.488697524219589</v>
      </c>
    </row>
    <row r="2548" spans="1:12" x14ac:dyDescent="0.3">
      <c r="A2548" s="6" t="s">
        <v>2549</v>
      </c>
      <c r="B2548" t="s">
        <v>1</v>
      </c>
      <c r="C2548" t="s">
        <v>2</v>
      </c>
      <c r="D2548" s="1">
        <v>3688</v>
      </c>
      <c r="E2548" s="1">
        <v>-283600</v>
      </c>
      <c r="F2548" s="2">
        <f t="shared" si="235"/>
        <v>283.60000000000002</v>
      </c>
      <c r="G2548">
        <f t="shared" si="239"/>
        <v>3686.68</v>
      </c>
      <c r="H2548" s="5">
        <f t="shared" si="240"/>
        <v>285.25</v>
      </c>
      <c r="J2548">
        <f t="shared" si="236"/>
        <v>1045916.8</v>
      </c>
      <c r="K2548" s="1">
        <f t="shared" si="238"/>
        <v>688</v>
      </c>
      <c r="L2548">
        <f t="shared" si="237"/>
        <v>74.058127018299245</v>
      </c>
    </row>
    <row r="2549" spans="1:12" x14ac:dyDescent="0.3">
      <c r="A2549" s="6" t="s">
        <v>2550</v>
      </c>
      <c r="B2549" t="s">
        <v>1</v>
      </c>
      <c r="C2549" t="s">
        <v>2</v>
      </c>
      <c r="D2549" s="1">
        <v>3671</v>
      </c>
      <c r="E2549" s="1">
        <v>-285200</v>
      </c>
      <c r="F2549" s="2">
        <f t="shared" si="235"/>
        <v>285.2</v>
      </c>
      <c r="G2549">
        <f t="shared" si="239"/>
        <v>3686.68</v>
      </c>
      <c r="H2549" s="5">
        <f t="shared" si="240"/>
        <v>285.23000000000008</v>
      </c>
      <c r="J2549">
        <f t="shared" si="236"/>
        <v>1046969.2</v>
      </c>
      <c r="K2549" s="1">
        <f t="shared" si="238"/>
        <v>671</v>
      </c>
      <c r="L2549">
        <f t="shared" si="237"/>
        <v>72.228202368137786</v>
      </c>
    </row>
    <row r="2550" spans="1:12" x14ac:dyDescent="0.3">
      <c r="A2550" s="6" t="s">
        <v>2551</v>
      </c>
      <c r="B2550" t="s">
        <v>1</v>
      </c>
      <c r="C2550" t="s">
        <v>2</v>
      </c>
      <c r="D2550" s="1">
        <v>3667</v>
      </c>
      <c r="E2550" s="1">
        <v>-285600</v>
      </c>
      <c r="F2550" s="2">
        <f t="shared" si="235"/>
        <v>285.60000000000002</v>
      </c>
      <c r="G2550">
        <f t="shared" si="239"/>
        <v>3685.84</v>
      </c>
      <c r="H2550" s="5">
        <f t="shared" si="240"/>
        <v>285.27333333333337</v>
      </c>
      <c r="J2550">
        <f t="shared" si="236"/>
        <v>1047295.2000000001</v>
      </c>
      <c r="K2550" s="1">
        <f t="shared" si="238"/>
        <v>667</v>
      </c>
      <c r="L2550">
        <f t="shared" si="237"/>
        <v>71.797631862217443</v>
      </c>
    </row>
    <row r="2551" spans="1:12" x14ac:dyDescent="0.3">
      <c r="A2551" s="6" t="s">
        <v>2552</v>
      </c>
      <c r="B2551" t="s">
        <v>1</v>
      </c>
      <c r="C2551" t="s">
        <v>2</v>
      </c>
      <c r="D2551" s="1">
        <v>3663</v>
      </c>
      <c r="E2551" s="1">
        <v>-284600</v>
      </c>
      <c r="F2551" s="2">
        <f t="shared" si="235"/>
        <v>284.60000000000002</v>
      </c>
      <c r="G2551">
        <f t="shared" si="239"/>
        <v>3685</v>
      </c>
      <c r="H2551" s="5">
        <f t="shared" si="240"/>
        <v>285.33000000000004</v>
      </c>
      <c r="J2551">
        <f t="shared" si="236"/>
        <v>1042489.8</v>
      </c>
      <c r="K2551" s="1">
        <f t="shared" si="238"/>
        <v>663</v>
      </c>
      <c r="L2551">
        <f t="shared" si="237"/>
        <v>71.367061356297086</v>
      </c>
    </row>
    <row r="2552" spans="1:12" x14ac:dyDescent="0.3">
      <c r="A2552" s="6" t="s">
        <v>2553</v>
      </c>
      <c r="B2552" t="s">
        <v>1</v>
      </c>
      <c r="C2552" t="s">
        <v>2</v>
      </c>
      <c r="D2552" s="1">
        <v>3667</v>
      </c>
      <c r="E2552" s="1">
        <v>-285600</v>
      </c>
      <c r="F2552" s="2">
        <f t="shared" si="235"/>
        <v>285.60000000000002</v>
      </c>
      <c r="G2552">
        <f t="shared" si="239"/>
        <v>3684</v>
      </c>
      <c r="H2552" s="5">
        <f t="shared" si="240"/>
        <v>285.36666666666667</v>
      </c>
      <c r="J2552">
        <f t="shared" si="236"/>
        <v>1047295.2000000001</v>
      </c>
      <c r="K2552" s="1">
        <f t="shared" si="238"/>
        <v>667</v>
      </c>
      <c r="L2552">
        <f t="shared" si="237"/>
        <v>71.797631862217443</v>
      </c>
    </row>
    <row r="2553" spans="1:12" x14ac:dyDescent="0.3">
      <c r="A2553" s="6" t="s">
        <v>2554</v>
      </c>
      <c r="B2553" t="s">
        <v>1</v>
      </c>
      <c r="C2553" t="s">
        <v>2</v>
      </c>
      <c r="D2553" s="1">
        <v>3667</v>
      </c>
      <c r="E2553" s="1">
        <v>-285400</v>
      </c>
      <c r="F2553" s="2">
        <f t="shared" si="235"/>
        <v>285.39999999999998</v>
      </c>
      <c r="G2553">
        <f t="shared" si="239"/>
        <v>3683</v>
      </c>
      <c r="H2553" s="5">
        <f t="shared" si="240"/>
        <v>285.44333333333338</v>
      </c>
      <c r="J2553">
        <f t="shared" si="236"/>
        <v>1046561.7999999999</v>
      </c>
      <c r="K2553" s="1">
        <f t="shared" si="238"/>
        <v>667</v>
      </c>
      <c r="L2553">
        <f t="shared" si="237"/>
        <v>71.797631862217443</v>
      </c>
    </row>
    <row r="2554" spans="1:12" x14ac:dyDescent="0.3">
      <c r="A2554" s="6" t="s">
        <v>2555</v>
      </c>
      <c r="B2554" t="s">
        <v>1</v>
      </c>
      <c r="C2554" t="s">
        <v>2</v>
      </c>
      <c r="D2554" s="1">
        <v>3667</v>
      </c>
      <c r="E2554" s="1">
        <v>-285300</v>
      </c>
      <c r="F2554" s="2">
        <f t="shared" si="235"/>
        <v>285.3</v>
      </c>
      <c r="G2554">
        <f t="shared" si="239"/>
        <v>3682.16</v>
      </c>
      <c r="H2554" s="5">
        <f t="shared" si="240"/>
        <v>285.48666666666668</v>
      </c>
      <c r="J2554">
        <f t="shared" si="236"/>
        <v>1046195.1000000001</v>
      </c>
      <c r="K2554" s="1">
        <f t="shared" si="238"/>
        <v>667</v>
      </c>
      <c r="L2554">
        <f t="shared" si="237"/>
        <v>71.797631862217443</v>
      </c>
    </row>
    <row r="2555" spans="1:12" x14ac:dyDescent="0.3">
      <c r="A2555" s="6" t="s">
        <v>2556</v>
      </c>
      <c r="B2555" t="s">
        <v>1</v>
      </c>
      <c r="C2555" t="s">
        <v>2</v>
      </c>
      <c r="D2555" s="1">
        <v>3676</v>
      </c>
      <c r="E2555" s="1">
        <v>-284900</v>
      </c>
      <c r="F2555" s="2">
        <f t="shared" si="235"/>
        <v>284.89999999999998</v>
      </c>
      <c r="G2555">
        <f t="shared" si="239"/>
        <v>3682.96</v>
      </c>
      <c r="H2555" s="5">
        <f t="shared" si="240"/>
        <v>285.53000000000003</v>
      </c>
      <c r="J2555">
        <f t="shared" si="236"/>
        <v>1047292.3999999999</v>
      </c>
      <c r="K2555" s="1">
        <f t="shared" si="238"/>
        <v>676</v>
      </c>
      <c r="L2555">
        <f t="shared" si="237"/>
        <v>72.766415500538216</v>
      </c>
    </row>
    <row r="2556" spans="1:12" x14ac:dyDescent="0.3">
      <c r="A2556" s="6" t="s">
        <v>2557</v>
      </c>
      <c r="B2556" t="s">
        <v>1</v>
      </c>
      <c r="C2556" t="s">
        <v>2</v>
      </c>
      <c r="D2556" s="1">
        <v>3676</v>
      </c>
      <c r="E2556" s="1">
        <v>-284600</v>
      </c>
      <c r="F2556" s="2">
        <f t="shared" si="235"/>
        <v>284.60000000000002</v>
      </c>
      <c r="G2556">
        <f t="shared" si="239"/>
        <v>3682.48</v>
      </c>
      <c r="H2556" s="5">
        <f t="shared" si="240"/>
        <v>285.59000000000003</v>
      </c>
      <c r="J2556">
        <f t="shared" si="236"/>
        <v>1046189.6000000001</v>
      </c>
      <c r="K2556" s="1">
        <f t="shared" si="238"/>
        <v>676</v>
      </c>
      <c r="L2556">
        <f t="shared" si="237"/>
        <v>72.766415500538216</v>
      </c>
    </row>
    <row r="2557" spans="1:12" x14ac:dyDescent="0.3">
      <c r="A2557" s="6" t="s">
        <v>2558</v>
      </c>
      <c r="B2557" t="s">
        <v>1</v>
      </c>
      <c r="C2557" t="s">
        <v>2</v>
      </c>
      <c r="D2557" s="1">
        <v>3676</v>
      </c>
      <c r="E2557" s="1">
        <v>-284600</v>
      </c>
      <c r="F2557" s="2">
        <f t="shared" si="235"/>
        <v>284.60000000000002</v>
      </c>
      <c r="G2557">
        <f t="shared" si="239"/>
        <v>3681.84</v>
      </c>
      <c r="H2557" s="5">
        <f t="shared" si="240"/>
        <v>285.61666666666673</v>
      </c>
      <c r="J2557">
        <f t="shared" si="236"/>
        <v>1046189.6000000001</v>
      </c>
      <c r="K2557" s="1">
        <f t="shared" si="238"/>
        <v>676</v>
      </c>
      <c r="L2557">
        <f t="shared" si="237"/>
        <v>72.766415500538216</v>
      </c>
    </row>
    <row r="2558" spans="1:12" x14ac:dyDescent="0.3">
      <c r="A2558" s="6" t="s">
        <v>2559</v>
      </c>
      <c r="B2558" t="s">
        <v>1</v>
      </c>
      <c r="C2558" t="s">
        <v>2</v>
      </c>
      <c r="D2558" s="1">
        <v>3675</v>
      </c>
      <c r="E2558" s="1">
        <v>-285100</v>
      </c>
      <c r="F2558" s="2">
        <f t="shared" si="235"/>
        <v>285.10000000000002</v>
      </c>
      <c r="G2558">
        <f t="shared" si="239"/>
        <v>3681.36</v>
      </c>
      <c r="H2558" s="5">
        <f t="shared" si="240"/>
        <v>285.65000000000003</v>
      </c>
      <c r="J2558">
        <f t="shared" si="236"/>
        <v>1047742.5000000001</v>
      </c>
      <c r="K2558" s="1">
        <f t="shared" si="238"/>
        <v>675</v>
      </c>
      <c r="L2558">
        <f t="shared" si="237"/>
        <v>72.65877287405813</v>
      </c>
    </row>
    <row r="2559" spans="1:12" x14ac:dyDescent="0.3">
      <c r="A2559" s="6" t="s">
        <v>2560</v>
      </c>
      <c r="B2559" t="s">
        <v>1</v>
      </c>
      <c r="C2559" t="s">
        <v>2</v>
      </c>
      <c r="D2559" s="1">
        <v>3676</v>
      </c>
      <c r="E2559" s="1">
        <v>-284700</v>
      </c>
      <c r="F2559" s="2">
        <f t="shared" si="235"/>
        <v>284.7</v>
      </c>
      <c r="G2559">
        <f t="shared" si="239"/>
        <v>3680.84</v>
      </c>
      <c r="H2559" s="5">
        <f t="shared" si="240"/>
        <v>285.70666666666671</v>
      </c>
      <c r="J2559">
        <f t="shared" si="236"/>
        <v>1046557.2</v>
      </c>
      <c r="K2559" s="1">
        <f t="shared" si="238"/>
        <v>676</v>
      </c>
      <c r="L2559">
        <f t="shared" si="237"/>
        <v>72.766415500538216</v>
      </c>
    </row>
    <row r="2560" spans="1:12" x14ac:dyDescent="0.3">
      <c r="A2560" s="6" t="s">
        <v>2561</v>
      </c>
      <c r="B2560" t="s">
        <v>1</v>
      </c>
      <c r="C2560" t="s">
        <v>2</v>
      </c>
      <c r="D2560" s="1">
        <v>3676</v>
      </c>
      <c r="E2560" s="1">
        <v>-284700</v>
      </c>
      <c r="F2560" s="2">
        <f t="shared" si="235"/>
        <v>284.7</v>
      </c>
      <c r="G2560">
        <f t="shared" si="239"/>
        <v>3680.52</v>
      </c>
      <c r="H2560" s="5">
        <f t="shared" si="240"/>
        <v>284.23000000000008</v>
      </c>
      <c r="J2560">
        <f t="shared" si="236"/>
        <v>1046557.2</v>
      </c>
      <c r="K2560" s="1">
        <f t="shared" si="238"/>
        <v>676</v>
      </c>
      <c r="L2560">
        <f t="shared" si="237"/>
        <v>72.766415500538216</v>
      </c>
    </row>
    <row r="2561" spans="1:12" x14ac:dyDescent="0.3">
      <c r="A2561" s="6" t="s">
        <v>2562</v>
      </c>
      <c r="B2561" t="s">
        <v>1</v>
      </c>
      <c r="C2561" t="s">
        <v>2</v>
      </c>
      <c r="D2561" s="1">
        <v>3676</v>
      </c>
      <c r="E2561" s="1">
        <v>-284800</v>
      </c>
      <c r="F2561" s="2">
        <f t="shared" si="235"/>
        <v>284.8</v>
      </c>
      <c r="G2561">
        <f t="shared" si="239"/>
        <v>3680.04</v>
      </c>
      <c r="H2561" s="5">
        <f t="shared" si="240"/>
        <v>284.2700000000001</v>
      </c>
      <c r="J2561">
        <f t="shared" si="236"/>
        <v>1046924.8</v>
      </c>
      <c r="K2561" s="1">
        <f t="shared" si="238"/>
        <v>676</v>
      </c>
      <c r="L2561">
        <f t="shared" si="237"/>
        <v>72.766415500538216</v>
      </c>
    </row>
    <row r="2562" spans="1:12" x14ac:dyDescent="0.3">
      <c r="A2562" s="6" t="s">
        <v>2563</v>
      </c>
      <c r="B2562" t="s">
        <v>1</v>
      </c>
      <c r="C2562" t="s">
        <v>2</v>
      </c>
      <c r="D2562" s="1">
        <v>3663</v>
      </c>
      <c r="E2562" s="1">
        <v>-285600</v>
      </c>
      <c r="F2562" s="2">
        <f t="shared" si="235"/>
        <v>285.60000000000002</v>
      </c>
      <c r="G2562">
        <f t="shared" si="239"/>
        <v>3679.72</v>
      </c>
      <c r="H2562" s="5">
        <f t="shared" si="240"/>
        <v>284.3</v>
      </c>
      <c r="J2562">
        <f t="shared" si="236"/>
        <v>1046152.8</v>
      </c>
      <c r="K2562" s="1">
        <f t="shared" si="238"/>
        <v>663</v>
      </c>
      <c r="L2562">
        <f t="shared" si="237"/>
        <v>71.367061356297086</v>
      </c>
    </row>
    <row r="2563" spans="1:12" x14ac:dyDescent="0.3">
      <c r="A2563" s="6" t="s">
        <v>2564</v>
      </c>
      <c r="B2563" t="s">
        <v>1</v>
      </c>
      <c r="C2563" t="s">
        <v>2</v>
      </c>
      <c r="D2563" s="1">
        <v>3663</v>
      </c>
      <c r="E2563" s="1">
        <v>-285300</v>
      </c>
      <c r="F2563" s="2">
        <f t="shared" ref="F2563:F2626" si="241">(E2563*-1/1000)</f>
        <v>285.3</v>
      </c>
      <c r="G2563">
        <f t="shared" si="239"/>
        <v>3678.72</v>
      </c>
      <c r="H2563" s="5">
        <f t="shared" si="240"/>
        <v>284.36666666666667</v>
      </c>
      <c r="J2563">
        <f t="shared" ref="J2563:J2626" si="242">(D2563*F2563)</f>
        <v>1045053.9</v>
      </c>
      <c r="K2563" s="1">
        <f t="shared" si="238"/>
        <v>663</v>
      </c>
      <c r="L2563">
        <f t="shared" si="237"/>
        <v>71.367061356297086</v>
      </c>
    </row>
    <row r="2564" spans="1:12" x14ac:dyDescent="0.3">
      <c r="A2564" s="6" t="s">
        <v>2565</v>
      </c>
      <c r="B2564" t="s">
        <v>1</v>
      </c>
      <c r="C2564" t="s">
        <v>2</v>
      </c>
      <c r="D2564" s="1">
        <v>3663</v>
      </c>
      <c r="E2564" s="1">
        <v>-285600</v>
      </c>
      <c r="F2564" s="2">
        <f t="shared" si="241"/>
        <v>285.60000000000002</v>
      </c>
      <c r="G2564">
        <f t="shared" si="239"/>
        <v>3677.72</v>
      </c>
      <c r="H2564" s="5">
        <f t="shared" si="240"/>
        <v>284.40999999999997</v>
      </c>
      <c r="J2564">
        <f t="shared" si="242"/>
        <v>1046152.8</v>
      </c>
      <c r="K2564" s="1">
        <f t="shared" si="238"/>
        <v>663</v>
      </c>
      <c r="L2564">
        <f t="shared" si="237"/>
        <v>71.367061356297086</v>
      </c>
    </row>
    <row r="2565" spans="1:12" x14ac:dyDescent="0.3">
      <c r="A2565" s="6" t="s">
        <v>2566</v>
      </c>
      <c r="B2565" t="s">
        <v>1</v>
      </c>
      <c r="C2565" t="s">
        <v>2</v>
      </c>
      <c r="D2565" s="1">
        <v>3671</v>
      </c>
      <c r="E2565" s="1">
        <v>-285200</v>
      </c>
      <c r="F2565" s="2">
        <f t="shared" si="241"/>
        <v>285.2</v>
      </c>
      <c r="G2565">
        <f t="shared" si="239"/>
        <v>3676.72</v>
      </c>
      <c r="H2565" s="5">
        <f t="shared" si="240"/>
        <v>284.48666666666674</v>
      </c>
      <c r="J2565">
        <f t="shared" si="242"/>
        <v>1046969.2</v>
      </c>
      <c r="K2565" s="1">
        <f t="shared" si="238"/>
        <v>671</v>
      </c>
      <c r="L2565">
        <f t="shared" ref="L2565:L2628" si="243">(K2565/929)*100</f>
        <v>72.228202368137786</v>
      </c>
    </row>
    <row r="2566" spans="1:12" x14ac:dyDescent="0.3">
      <c r="A2566" s="6" t="s">
        <v>2567</v>
      </c>
      <c r="B2566" t="s">
        <v>1</v>
      </c>
      <c r="C2566" t="s">
        <v>2</v>
      </c>
      <c r="D2566" s="1">
        <v>3623</v>
      </c>
      <c r="E2566" s="1">
        <v>-331400</v>
      </c>
      <c r="F2566" s="2">
        <f t="shared" si="241"/>
        <v>331.4</v>
      </c>
      <c r="G2566">
        <f t="shared" si="239"/>
        <v>3676.04</v>
      </c>
      <c r="H2566" s="5">
        <f t="shared" si="240"/>
        <v>284.53000000000003</v>
      </c>
      <c r="J2566">
        <f t="shared" si="242"/>
        <v>1200662.2</v>
      </c>
      <c r="K2566" s="1">
        <f t="shared" si="238"/>
        <v>623</v>
      </c>
      <c r="L2566">
        <f t="shared" si="243"/>
        <v>67.061356297093639</v>
      </c>
    </row>
    <row r="2567" spans="1:12" x14ac:dyDescent="0.3">
      <c r="A2567" s="6" t="s">
        <v>2568</v>
      </c>
      <c r="B2567" t="s">
        <v>1</v>
      </c>
      <c r="C2567" t="s">
        <v>2</v>
      </c>
      <c r="D2567" s="1">
        <v>3672</v>
      </c>
      <c r="E2567" s="1">
        <v>-285100</v>
      </c>
      <c r="F2567" s="2">
        <f t="shared" si="241"/>
        <v>285.10000000000002</v>
      </c>
      <c r="G2567">
        <f t="shared" si="239"/>
        <v>3673.44</v>
      </c>
      <c r="H2567" s="5">
        <f t="shared" si="240"/>
        <v>286.13333333333338</v>
      </c>
      <c r="J2567">
        <f t="shared" si="242"/>
        <v>1046887.2000000001</v>
      </c>
      <c r="K2567" s="1">
        <f t="shared" si="238"/>
        <v>672</v>
      </c>
      <c r="L2567">
        <f t="shared" si="243"/>
        <v>72.335844994617872</v>
      </c>
    </row>
    <row r="2568" spans="1:12" x14ac:dyDescent="0.3">
      <c r="A2568" s="6" t="s">
        <v>2569</v>
      </c>
      <c r="B2568" t="s">
        <v>1</v>
      </c>
      <c r="C2568" t="s">
        <v>2</v>
      </c>
      <c r="D2568" s="1">
        <v>3667</v>
      </c>
      <c r="E2568" s="1">
        <v>-285500</v>
      </c>
      <c r="F2568" s="2">
        <f t="shared" si="241"/>
        <v>285.5</v>
      </c>
      <c r="G2568">
        <f t="shared" si="239"/>
        <v>3672.8</v>
      </c>
      <c r="H2568" s="5">
        <f t="shared" si="240"/>
        <v>286.18333333333339</v>
      </c>
      <c r="J2568">
        <f t="shared" si="242"/>
        <v>1046928.5</v>
      </c>
      <c r="K2568" s="1">
        <f t="shared" si="238"/>
        <v>667</v>
      </c>
      <c r="L2568">
        <f t="shared" si="243"/>
        <v>71.797631862217443</v>
      </c>
    </row>
    <row r="2569" spans="1:12" x14ac:dyDescent="0.3">
      <c r="A2569" s="6" t="s">
        <v>2570</v>
      </c>
      <c r="B2569" t="s">
        <v>1</v>
      </c>
      <c r="C2569" t="s">
        <v>2</v>
      </c>
      <c r="D2569" s="1">
        <v>3672</v>
      </c>
      <c r="E2569" s="1">
        <v>-285200</v>
      </c>
      <c r="F2569" s="2">
        <f t="shared" si="241"/>
        <v>285.2</v>
      </c>
      <c r="G2569">
        <f t="shared" si="239"/>
        <v>3671.96</v>
      </c>
      <c r="H2569" s="5">
        <f t="shared" si="240"/>
        <v>286.23333333333335</v>
      </c>
      <c r="J2569">
        <f t="shared" si="242"/>
        <v>1047254.3999999999</v>
      </c>
      <c r="K2569" s="1">
        <f t="shared" si="238"/>
        <v>672</v>
      </c>
      <c r="L2569">
        <f t="shared" si="243"/>
        <v>72.335844994617872</v>
      </c>
    </row>
    <row r="2570" spans="1:12" x14ac:dyDescent="0.3">
      <c r="A2570" s="6" t="s">
        <v>2571</v>
      </c>
      <c r="B2570" t="s">
        <v>1</v>
      </c>
      <c r="C2570" t="s">
        <v>2</v>
      </c>
      <c r="D2570" s="1">
        <v>3671</v>
      </c>
      <c r="E2570" s="1">
        <v>-284900</v>
      </c>
      <c r="F2570" s="2">
        <f t="shared" si="241"/>
        <v>284.89999999999998</v>
      </c>
      <c r="G2570">
        <f t="shared" si="239"/>
        <v>3671.32</v>
      </c>
      <c r="H2570" s="5">
        <f t="shared" si="240"/>
        <v>286.27666666666676</v>
      </c>
      <c r="J2570">
        <f t="shared" si="242"/>
        <v>1045867.8999999999</v>
      </c>
      <c r="K2570" s="1">
        <f t="shared" si="238"/>
        <v>671</v>
      </c>
      <c r="L2570">
        <f t="shared" si="243"/>
        <v>72.228202368137786</v>
      </c>
    </row>
    <row r="2571" spans="1:12" x14ac:dyDescent="0.3">
      <c r="A2571" s="6" t="s">
        <v>2572</v>
      </c>
      <c r="B2571" t="s">
        <v>1</v>
      </c>
      <c r="C2571" t="s">
        <v>2</v>
      </c>
      <c r="D2571" s="1">
        <v>3623</v>
      </c>
      <c r="E2571" s="1">
        <v>-331500</v>
      </c>
      <c r="F2571" s="2">
        <f t="shared" si="241"/>
        <v>331.5</v>
      </c>
      <c r="G2571">
        <f t="shared" si="239"/>
        <v>3670.64</v>
      </c>
      <c r="H2571" s="5">
        <f t="shared" si="240"/>
        <v>286.31666666666672</v>
      </c>
      <c r="J2571">
        <f t="shared" si="242"/>
        <v>1201024.5</v>
      </c>
      <c r="K2571" s="1">
        <f t="shared" si="238"/>
        <v>623</v>
      </c>
      <c r="L2571">
        <f t="shared" si="243"/>
        <v>67.061356297093639</v>
      </c>
    </row>
    <row r="2572" spans="1:12" x14ac:dyDescent="0.3">
      <c r="A2572" s="6" t="s">
        <v>2573</v>
      </c>
      <c r="B2572" t="s">
        <v>1</v>
      </c>
      <c r="C2572" t="s">
        <v>2</v>
      </c>
      <c r="D2572" s="1">
        <v>3671</v>
      </c>
      <c r="E2572" s="1">
        <v>-284800</v>
      </c>
      <c r="F2572" s="2">
        <f t="shared" si="241"/>
        <v>284.8</v>
      </c>
      <c r="G2572">
        <f t="shared" si="239"/>
        <v>3668.04</v>
      </c>
      <c r="H2572" s="5">
        <f t="shared" si="240"/>
        <v>287.90000000000003</v>
      </c>
      <c r="J2572">
        <f t="shared" si="242"/>
        <v>1045500.8</v>
      </c>
      <c r="K2572" s="1">
        <f t="shared" si="238"/>
        <v>671</v>
      </c>
      <c r="L2572">
        <f t="shared" si="243"/>
        <v>72.228202368137786</v>
      </c>
    </row>
    <row r="2573" spans="1:12" x14ac:dyDescent="0.3">
      <c r="A2573" s="6" t="s">
        <v>2574</v>
      </c>
      <c r="B2573" t="s">
        <v>1</v>
      </c>
      <c r="C2573" t="s">
        <v>2</v>
      </c>
      <c r="D2573" s="1">
        <v>3671</v>
      </c>
      <c r="E2573" s="1">
        <v>-285200</v>
      </c>
      <c r="F2573" s="2">
        <f t="shared" si="241"/>
        <v>285.2</v>
      </c>
      <c r="G2573">
        <f t="shared" si="239"/>
        <v>3667.2</v>
      </c>
      <c r="H2573" s="5">
        <f t="shared" si="240"/>
        <v>287.92666666666662</v>
      </c>
      <c r="J2573">
        <f t="shared" si="242"/>
        <v>1046969.2</v>
      </c>
      <c r="K2573" s="1">
        <f t="shared" si="238"/>
        <v>671</v>
      </c>
      <c r="L2573">
        <f t="shared" si="243"/>
        <v>72.228202368137786</v>
      </c>
    </row>
    <row r="2574" spans="1:12" x14ac:dyDescent="0.3">
      <c r="A2574" s="6" t="s">
        <v>2575</v>
      </c>
      <c r="B2574" t="s">
        <v>1</v>
      </c>
      <c r="C2574" t="s">
        <v>2</v>
      </c>
      <c r="D2574" s="1">
        <v>3667</v>
      </c>
      <c r="E2574" s="1">
        <v>-285400</v>
      </c>
      <c r="F2574" s="2">
        <f t="shared" si="241"/>
        <v>285.39999999999998</v>
      </c>
      <c r="G2574">
        <f t="shared" si="239"/>
        <v>3666.52</v>
      </c>
      <c r="H2574" s="5">
        <f t="shared" si="240"/>
        <v>287.96333333333337</v>
      </c>
      <c r="J2574">
        <f t="shared" si="242"/>
        <v>1046561.7999999999</v>
      </c>
      <c r="K2574" s="1">
        <f t="shared" ref="K2574:K2637" si="244">(D2574-3000)</f>
        <v>667</v>
      </c>
      <c r="L2574">
        <f t="shared" si="243"/>
        <v>71.797631862217443</v>
      </c>
    </row>
    <row r="2575" spans="1:12" x14ac:dyDescent="0.3">
      <c r="A2575" s="6" t="s">
        <v>2576</v>
      </c>
      <c r="B2575" t="s">
        <v>1</v>
      </c>
      <c r="C2575" t="s">
        <v>2</v>
      </c>
      <c r="D2575" s="1">
        <v>3667</v>
      </c>
      <c r="E2575" s="1">
        <v>-285300</v>
      </c>
      <c r="F2575" s="2">
        <f t="shared" si="241"/>
        <v>285.3</v>
      </c>
      <c r="G2575">
        <f t="shared" si="239"/>
        <v>3666.36</v>
      </c>
      <c r="H2575" s="5">
        <f t="shared" si="240"/>
        <v>288.02000000000004</v>
      </c>
      <c r="J2575">
        <f t="shared" si="242"/>
        <v>1046195.1000000001</v>
      </c>
      <c r="K2575" s="1">
        <f t="shared" si="244"/>
        <v>667</v>
      </c>
      <c r="L2575">
        <f t="shared" si="243"/>
        <v>71.797631862217443</v>
      </c>
    </row>
    <row r="2576" spans="1:12" x14ac:dyDescent="0.3">
      <c r="A2576" s="6" t="s">
        <v>2577</v>
      </c>
      <c r="B2576" t="s">
        <v>1</v>
      </c>
      <c r="C2576" t="s">
        <v>2</v>
      </c>
      <c r="D2576" s="1">
        <v>3663</v>
      </c>
      <c r="E2576" s="1">
        <v>-285600</v>
      </c>
      <c r="F2576" s="2">
        <f t="shared" si="241"/>
        <v>285.60000000000002</v>
      </c>
      <c r="G2576">
        <f t="shared" si="239"/>
        <v>3666.36</v>
      </c>
      <c r="H2576" s="5">
        <f t="shared" si="240"/>
        <v>288.07666666666665</v>
      </c>
      <c r="J2576">
        <f t="shared" si="242"/>
        <v>1046152.8</v>
      </c>
      <c r="K2576" s="1">
        <f t="shared" si="244"/>
        <v>663</v>
      </c>
      <c r="L2576">
        <f t="shared" si="243"/>
        <v>71.367061356297086</v>
      </c>
    </row>
    <row r="2577" spans="1:12" x14ac:dyDescent="0.3">
      <c r="A2577" s="6" t="s">
        <v>2578</v>
      </c>
      <c r="B2577" t="s">
        <v>1</v>
      </c>
      <c r="C2577" t="s">
        <v>2</v>
      </c>
      <c r="D2577" s="1">
        <v>3667</v>
      </c>
      <c r="E2577" s="1">
        <v>-285500</v>
      </c>
      <c r="F2577" s="2">
        <f t="shared" si="241"/>
        <v>285.5</v>
      </c>
      <c r="G2577">
        <f t="shared" si="239"/>
        <v>3666.36</v>
      </c>
      <c r="H2577" s="5">
        <f t="shared" si="240"/>
        <v>288.14</v>
      </c>
      <c r="J2577">
        <f t="shared" si="242"/>
        <v>1046928.5</v>
      </c>
      <c r="K2577" s="1">
        <f t="shared" si="244"/>
        <v>667</v>
      </c>
      <c r="L2577">
        <f t="shared" si="243"/>
        <v>71.797631862217443</v>
      </c>
    </row>
    <row r="2578" spans="1:12" x14ac:dyDescent="0.3">
      <c r="A2578" s="6" t="s">
        <v>2579</v>
      </c>
      <c r="B2578" t="s">
        <v>1</v>
      </c>
      <c r="C2578" t="s">
        <v>2</v>
      </c>
      <c r="D2578" s="1">
        <v>3667</v>
      </c>
      <c r="E2578" s="1">
        <v>-285200</v>
      </c>
      <c r="F2578" s="2">
        <f t="shared" si="241"/>
        <v>285.2</v>
      </c>
      <c r="G2578">
        <f t="shared" si="239"/>
        <v>3666.36</v>
      </c>
      <c r="H2578" s="5">
        <f t="shared" si="240"/>
        <v>288.19333333333333</v>
      </c>
      <c r="J2578">
        <f t="shared" si="242"/>
        <v>1045828.3999999999</v>
      </c>
      <c r="K2578" s="1">
        <f t="shared" si="244"/>
        <v>667</v>
      </c>
      <c r="L2578">
        <f t="shared" si="243"/>
        <v>71.797631862217443</v>
      </c>
    </row>
    <row r="2579" spans="1:12" x14ac:dyDescent="0.3">
      <c r="A2579" s="6" t="s">
        <v>2580</v>
      </c>
      <c r="B2579" t="s">
        <v>1</v>
      </c>
      <c r="C2579" t="s">
        <v>2</v>
      </c>
      <c r="D2579" s="1">
        <v>3671</v>
      </c>
      <c r="E2579" s="1">
        <v>-285200</v>
      </c>
      <c r="F2579" s="2">
        <f t="shared" si="241"/>
        <v>285.2</v>
      </c>
      <c r="G2579">
        <f t="shared" si="239"/>
        <v>3666.36</v>
      </c>
      <c r="H2579" s="5">
        <f t="shared" si="240"/>
        <v>288.24666666666667</v>
      </c>
      <c r="J2579">
        <f t="shared" si="242"/>
        <v>1046969.2</v>
      </c>
      <c r="K2579" s="1">
        <f t="shared" si="244"/>
        <v>671</v>
      </c>
      <c r="L2579">
        <f t="shared" si="243"/>
        <v>72.228202368137786</v>
      </c>
    </row>
    <row r="2580" spans="1:12" x14ac:dyDescent="0.3">
      <c r="A2580" s="6" t="s">
        <v>2581</v>
      </c>
      <c r="B2580" t="s">
        <v>1</v>
      </c>
      <c r="C2580" t="s">
        <v>2</v>
      </c>
      <c r="D2580" s="1">
        <v>3668</v>
      </c>
      <c r="E2580" s="1">
        <v>-285000</v>
      </c>
      <c r="F2580" s="2">
        <f t="shared" si="241"/>
        <v>285</v>
      </c>
      <c r="G2580">
        <f t="shared" si="239"/>
        <v>3666.52</v>
      </c>
      <c r="H2580" s="5">
        <f t="shared" si="240"/>
        <v>288.24666666666667</v>
      </c>
      <c r="J2580">
        <f t="shared" si="242"/>
        <v>1045380</v>
      </c>
      <c r="K2580" s="1">
        <f t="shared" si="244"/>
        <v>668</v>
      </c>
      <c r="L2580">
        <f t="shared" si="243"/>
        <v>71.905274488697529</v>
      </c>
    </row>
    <row r="2581" spans="1:12" x14ac:dyDescent="0.3">
      <c r="A2581" s="6" t="s">
        <v>2582</v>
      </c>
      <c r="B2581" t="s">
        <v>1</v>
      </c>
      <c r="C2581" t="s">
        <v>2</v>
      </c>
      <c r="D2581" s="1">
        <v>3672</v>
      </c>
      <c r="E2581" s="1">
        <v>-285000</v>
      </c>
      <c r="F2581" s="2">
        <f t="shared" si="241"/>
        <v>285</v>
      </c>
      <c r="G2581">
        <f t="shared" si="239"/>
        <v>3666.2</v>
      </c>
      <c r="H2581" s="5">
        <f t="shared" si="240"/>
        <v>288.22666666666663</v>
      </c>
      <c r="J2581">
        <f t="shared" si="242"/>
        <v>1046520</v>
      </c>
      <c r="K2581" s="1">
        <f t="shared" si="244"/>
        <v>672</v>
      </c>
      <c r="L2581">
        <f t="shared" si="243"/>
        <v>72.335844994617872</v>
      </c>
    </row>
    <row r="2582" spans="1:12" x14ac:dyDescent="0.3">
      <c r="A2582" s="6" t="s">
        <v>2583</v>
      </c>
      <c r="B2582" t="s">
        <v>1</v>
      </c>
      <c r="C2582" t="s">
        <v>2</v>
      </c>
      <c r="D2582" s="1">
        <v>3671</v>
      </c>
      <c r="E2582" s="1">
        <v>-285300</v>
      </c>
      <c r="F2582" s="2">
        <f t="shared" si="241"/>
        <v>285.3</v>
      </c>
      <c r="G2582">
        <f t="shared" si="239"/>
        <v>3666.04</v>
      </c>
      <c r="H2582" s="5">
        <f t="shared" si="240"/>
        <v>288.23999999999995</v>
      </c>
      <c r="J2582">
        <f t="shared" si="242"/>
        <v>1047336.3</v>
      </c>
      <c r="K2582" s="1">
        <f t="shared" si="244"/>
        <v>671</v>
      </c>
      <c r="L2582">
        <f t="shared" si="243"/>
        <v>72.228202368137786</v>
      </c>
    </row>
    <row r="2583" spans="1:12" x14ac:dyDescent="0.3">
      <c r="A2583" s="6" t="s">
        <v>2584</v>
      </c>
      <c r="B2583" t="s">
        <v>1</v>
      </c>
      <c r="C2583" t="s">
        <v>2</v>
      </c>
      <c r="D2583" s="1">
        <v>3667</v>
      </c>
      <c r="E2583" s="1">
        <v>-285400</v>
      </c>
      <c r="F2583" s="2">
        <f t="shared" si="241"/>
        <v>285.39999999999998</v>
      </c>
      <c r="G2583">
        <f t="shared" si="239"/>
        <v>3665.84</v>
      </c>
      <c r="H2583" s="5">
        <f t="shared" si="240"/>
        <v>288.2299999999999</v>
      </c>
      <c r="J2583">
        <f t="shared" si="242"/>
        <v>1046561.7999999999</v>
      </c>
      <c r="K2583" s="1">
        <f t="shared" si="244"/>
        <v>667</v>
      </c>
      <c r="L2583">
        <f t="shared" si="243"/>
        <v>71.797631862217443</v>
      </c>
    </row>
    <row r="2584" spans="1:12" x14ac:dyDescent="0.3">
      <c r="A2584" s="6" t="s">
        <v>2585</v>
      </c>
      <c r="B2584" t="s">
        <v>1</v>
      </c>
      <c r="C2584" t="s">
        <v>2</v>
      </c>
      <c r="D2584" s="1">
        <v>3671</v>
      </c>
      <c r="E2584" s="1">
        <v>-285300</v>
      </c>
      <c r="F2584" s="2">
        <f t="shared" si="241"/>
        <v>285.3</v>
      </c>
      <c r="G2584">
        <f t="shared" si="239"/>
        <v>3665.52</v>
      </c>
      <c r="H2584" s="5">
        <f t="shared" si="240"/>
        <v>288.2299999999999</v>
      </c>
      <c r="J2584">
        <f t="shared" si="242"/>
        <v>1047336.3</v>
      </c>
      <c r="K2584" s="1">
        <f t="shared" si="244"/>
        <v>671</v>
      </c>
      <c r="L2584">
        <f t="shared" si="243"/>
        <v>72.228202368137786</v>
      </c>
    </row>
    <row r="2585" spans="1:12" x14ac:dyDescent="0.3">
      <c r="A2585" s="6" t="s">
        <v>2586</v>
      </c>
      <c r="B2585" t="s">
        <v>1</v>
      </c>
      <c r="C2585" t="s">
        <v>2</v>
      </c>
      <c r="D2585" s="1">
        <v>3667</v>
      </c>
      <c r="E2585" s="1">
        <v>-285500</v>
      </c>
      <c r="F2585" s="2">
        <f t="shared" si="241"/>
        <v>285.5</v>
      </c>
      <c r="G2585">
        <f t="shared" si="239"/>
        <v>3665.32</v>
      </c>
      <c r="H2585" s="5">
        <f t="shared" si="240"/>
        <v>288.22999999999996</v>
      </c>
      <c r="J2585">
        <f t="shared" si="242"/>
        <v>1046928.5</v>
      </c>
      <c r="K2585" s="1">
        <f t="shared" si="244"/>
        <v>667</v>
      </c>
      <c r="L2585">
        <f t="shared" si="243"/>
        <v>71.797631862217443</v>
      </c>
    </row>
    <row r="2586" spans="1:12" x14ac:dyDescent="0.3">
      <c r="A2586" s="6" t="s">
        <v>2587</v>
      </c>
      <c r="B2586" t="s">
        <v>1</v>
      </c>
      <c r="C2586" t="s">
        <v>2</v>
      </c>
      <c r="D2586" s="1">
        <v>3623</v>
      </c>
      <c r="E2586" s="1">
        <v>-332100</v>
      </c>
      <c r="F2586" s="2">
        <f t="shared" si="241"/>
        <v>332.1</v>
      </c>
      <c r="G2586">
        <f t="shared" si="239"/>
        <v>3664.96</v>
      </c>
      <c r="H2586" s="5">
        <f t="shared" si="240"/>
        <v>288.24999999999994</v>
      </c>
      <c r="J2586">
        <f t="shared" si="242"/>
        <v>1203198.3</v>
      </c>
      <c r="K2586" s="1">
        <f t="shared" si="244"/>
        <v>623</v>
      </c>
      <c r="L2586">
        <f t="shared" si="243"/>
        <v>67.061356297093639</v>
      </c>
    </row>
    <row r="2587" spans="1:12" x14ac:dyDescent="0.3">
      <c r="A2587" s="6" t="s">
        <v>2588</v>
      </c>
      <c r="B2587" t="s">
        <v>1</v>
      </c>
      <c r="C2587" t="s">
        <v>2</v>
      </c>
      <c r="D2587" s="1">
        <v>3663</v>
      </c>
      <c r="E2587" s="1">
        <v>-285500</v>
      </c>
      <c r="F2587" s="2">
        <f t="shared" si="241"/>
        <v>285.5</v>
      </c>
      <c r="G2587">
        <f t="shared" si="239"/>
        <v>3662.84</v>
      </c>
      <c r="H2587" s="5">
        <f t="shared" si="240"/>
        <v>289.83333333333331</v>
      </c>
      <c r="J2587">
        <f t="shared" si="242"/>
        <v>1045786.5</v>
      </c>
      <c r="K2587" s="1">
        <f t="shared" si="244"/>
        <v>663</v>
      </c>
      <c r="L2587">
        <f t="shared" si="243"/>
        <v>71.367061356297086</v>
      </c>
    </row>
    <row r="2588" spans="1:12" x14ac:dyDescent="0.3">
      <c r="A2588" s="6" t="s">
        <v>2589</v>
      </c>
      <c r="B2588" t="s">
        <v>1</v>
      </c>
      <c r="C2588" t="s">
        <v>2</v>
      </c>
      <c r="D2588" s="1">
        <v>3672</v>
      </c>
      <c r="E2588" s="1">
        <v>-284500</v>
      </c>
      <c r="F2588" s="2">
        <f t="shared" si="241"/>
        <v>284.5</v>
      </c>
      <c r="G2588">
        <f t="shared" ref="G2588:G2651" si="245">SUM(D2563:D2587)/25</f>
        <v>3662.84</v>
      </c>
      <c r="H2588" s="5">
        <f t="shared" si="240"/>
        <v>289.86333333333334</v>
      </c>
      <c r="J2588">
        <f t="shared" si="242"/>
        <v>1044684</v>
      </c>
      <c r="K2588" s="1">
        <f t="shared" si="244"/>
        <v>672</v>
      </c>
      <c r="L2588">
        <f t="shared" si="243"/>
        <v>72.335844994617872</v>
      </c>
    </row>
    <row r="2589" spans="1:12" x14ac:dyDescent="0.3">
      <c r="A2589" s="6" t="s">
        <v>2590</v>
      </c>
      <c r="B2589" t="s">
        <v>1</v>
      </c>
      <c r="C2589" t="s">
        <v>2</v>
      </c>
      <c r="D2589" s="1">
        <v>3672</v>
      </c>
      <c r="E2589" s="1">
        <v>-284500</v>
      </c>
      <c r="F2589" s="2">
        <f t="shared" si="241"/>
        <v>284.5</v>
      </c>
      <c r="G2589">
        <f t="shared" si="245"/>
        <v>3663.2</v>
      </c>
      <c r="H2589" s="5">
        <f t="shared" si="240"/>
        <v>289.84333333333331</v>
      </c>
      <c r="J2589">
        <f t="shared" si="242"/>
        <v>1044684</v>
      </c>
      <c r="K2589" s="1">
        <f t="shared" si="244"/>
        <v>672</v>
      </c>
      <c r="L2589">
        <f t="shared" si="243"/>
        <v>72.335844994617872</v>
      </c>
    </row>
    <row r="2590" spans="1:12" x14ac:dyDescent="0.3">
      <c r="A2590" s="6" t="s">
        <v>2591</v>
      </c>
      <c r="B2590" t="s">
        <v>1</v>
      </c>
      <c r="C2590" t="s">
        <v>2</v>
      </c>
      <c r="D2590" s="1">
        <v>3676</v>
      </c>
      <c r="E2590" s="1">
        <v>-284900</v>
      </c>
      <c r="F2590" s="2">
        <f t="shared" si="241"/>
        <v>284.89999999999998</v>
      </c>
      <c r="G2590">
        <f t="shared" si="245"/>
        <v>3663.56</v>
      </c>
      <c r="H2590" s="5">
        <f t="shared" si="240"/>
        <v>289.8366666666667</v>
      </c>
      <c r="J2590">
        <f t="shared" si="242"/>
        <v>1047292.3999999999</v>
      </c>
      <c r="K2590" s="1">
        <f t="shared" si="244"/>
        <v>676</v>
      </c>
      <c r="L2590">
        <f t="shared" si="243"/>
        <v>72.766415500538216</v>
      </c>
    </row>
    <row r="2591" spans="1:12" x14ac:dyDescent="0.3">
      <c r="A2591" s="6" t="s">
        <v>2592</v>
      </c>
      <c r="B2591" t="s">
        <v>1</v>
      </c>
      <c r="C2591" t="s">
        <v>2</v>
      </c>
      <c r="D2591" s="1">
        <v>3672</v>
      </c>
      <c r="E2591" s="1">
        <v>-285100</v>
      </c>
      <c r="F2591" s="2">
        <f t="shared" si="241"/>
        <v>285.10000000000002</v>
      </c>
      <c r="G2591">
        <f t="shared" si="245"/>
        <v>3663.76</v>
      </c>
      <c r="H2591" s="5">
        <f t="shared" si="240"/>
        <v>289.84333333333336</v>
      </c>
      <c r="J2591">
        <f t="shared" si="242"/>
        <v>1046887.2000000001</v>
      </c>
      <c r="K2591" s="1">
        <f t="shared" si="244"/>
        <v>672</v>
      </c>
      <c r="L2591">
        <f t="shared" si="243"/>
        <v>72.335844994617872</v>
      </c>
    </row>
    <row r="2592" spans="1:12" x14ac:dyDescent="0.3">
      <c r="A2592" s="6" t="s">
        <v>2593</v>
      </c>
      <c r="B2592" t="s">
        <v>1</v>
      </c>
      <c r="C2592" t="s">
        <v>2</v>
      </c>
      <c r="D2592" s="1">
        <v>3672</v>
      </c>
      <c r="E2592" s="1">
        <v>-284700</v>
      </c>
      <c r="F2592" s="2">
        <f t="shared" si="241"/>
        <v>284.7</v>
      </c>
      <c r="G2592">
        <f t="shared" si="245"/>
        <v>3665.72</v>
      </c>
      <c r="H2592" s="5">
        <f t="shared" ref="H2592:H2655" si="246">SUM(F2562:F2591)/30</f>
        <v>289.85333333333335</v>
      </c>
      <c r="J2592">
        <f t="shared" si="242"/>
        <v>1045418.3999999999</v>
      </c>
      <c r="K2592" s="1">
        <f t="shared" si="244"/>
        <v>672</v>
      </c>
      <c r="L2592">
        <f t="shared" si="243"/>
        <v>72.335844994617872</v>
      </c>
    </row>
    <row r="2593" spans="1:12" x14ac:dyDescent="0.3">
      <c r="A2593" s="6" t="s">
        <v>2594</v>
      </c>
      <c r="B2593" t="s">
        <v>1</v>
      </c>
      <c r="C2593" t="s">
        <v>2</v>
      </c>
      <c r="D2593" s="1">
        <v>3676</v>
      </c>
      <c r="E2593" s="1">
        <v>-285000</v>
      </c>
      <c r="F2593" s="2">
        <f t="shared" si="241"/>
        <v>285</v>
      </c>
      <c r="G2593">
        <f t="shared" si="245"/>
        <v>3665.72</v>
      </c>
      <c r="H2593" s="5">
        <f t="shared" si="246"/>
        <v>289.82333333333338</v>
      </c>
      <c r="J2593">
        <f t="shared" si="242"/>
        <v>1047660</v>
      </c>
      <c r="K2593" s="1">
        <f t="shared" si="244"/>
        <v>676</v>
      </c>
      <c r="L2593">
        <f t="shared" si="243"/>
        <v>72.766415500538216</v>
      </c>
    </row>
    <row r="2594" spans="1:12" x14ac:dyDescent="0.3">
      <c r="A2594" s="6" t="s">
        <v>2595</v>
      </c>
      <c r="B2594" t="s">
        <v>1</v>
      </c>
      <c r="C2594" t="s">
        <v>2</v>
      </c>
      <c r="D2594" s="1">
        <v>3676</v>
      </c>
      <c r="E2594" s="1">
        <v>-284500</v>
      </c>
      <c r="F2594" s="2">
        <f t="shared" si="241"/>
        <v>284.5</v>
      </c>
      <c r="G2594">
        <f t="shared" si="245"/>
        <v>3666.08</v>
      </c>
      <c r="H2594" s="5">
        <f t="shared" si="246"/>
        <v>289.81333333333339</v>
      </c>
      <c r="J2594">
        <f t="shared" si="242"/>
        <v>1045822</v>
      </c>
      <c r="K2594" s="1">
        <f t="shared" si="244"/>
        <v>676</v>
      </c>
      <c r="L2594">
        <f t="shared" si="243"/>
        <v>72.766415500538216</v>
      </c>
    </row>
    <row r="2595" spans="1:12" x14ac:dyDescent="0.3">
      <c r="A2595" s="6" t="s">
        <v>2596</v>
      </c>
      <c r="B2595" t="s">
        <v>1</v>
      </c>
      <c r="C2595" t="s">
        <v>2</v>
      </c>
      <c r="D2595" s="1">
        <v>3672</v>
      </c>
      <c r="E2595" s="1">
        <v>-284400</v>
      </c>
      <c r="F2595" s="2">
        <f t="shared" si="241"/>
        <v>284.39999999999998</v>
      </c>
      <c r="G2595">
        <f t="shared" si="245"/>
        <v>3666.24</v>
      </c>
      <c r="H2595" s="5">
        <f t="shared" si="246"/>
        <v>289.77666666666664</v>
      </c>
      <c r="J2595">
        <f t="shared" si="242"/>
        <v>1044316.7999999999</v>
      </c>
      <c r="K2595" s="1">
        <f t="shared" si="244"/>
        <v>672</v>
      </c>
      <c r="L2595">
        <f t="shared" si="243"/>
        <v>72.335844994617872</v>
      </c>
    </row>
    <row r="2596" spans="1:12" x14ac:dyDescent="0.3">
      <c r="A2596" s="6" t="s">
        <v>2597</v>
      </c>
      <c r="B2596" t="s">
        <v>1</v>
      </c>
      <c r="C2596" t="s">
        <v>2</v>
      </c>
      <c r="D2596" s="1">
        <v>3672</v>
      </c>
      <c r="E2596" s="1">
        <v>-284900</v>
      </c>
      <c r="F2596" s="2">
        <f t="shared" si="241"/>
        <v>284.89999999999998</v>
      </c>
      <c r="G2596">
        <f t="shared" si="245"/>
        <v>3666.28</v>
      </c>
      <c r="H2596" s="5">
        <f t="shared" si="246"/>
        <v>289.74999999999994</v>
      </c>
      <c r="J2596">
        <f t="shared" si="242"/>
        <v>1046152.7999999999</v>
      </c>
      <c r="K2596" s="1">
        <f t="shared" si="244"/>
        <v>672</v>
      </c>
      <c r="L2596">
        <f t="shared" si="243"/>
        <v>72.335844994617872</v>
      </c>
    </row>
    <row r="2597" spans="1:12" x14ac:dyDescent="0.3">
      <c r="A2597" s="6" t="s">
        <v>2598</v>
      </c>
      <c r="B2597" t="s">
        <v>1</v>
      </c>
      <c r="C2597" t="s">
        <v>2</v>
      </c>
      <c r="D2597" s="1">
        <v>3676</v>
      </c>
      <c r="E2597" s="1">
        <v>-284700</v>
      </c>
      <c r="F2597" s="2">
        <f t="shared" si="241"/>
        <v>284.7</v>
      </c>
      <c r="G2597">
        <f t="shared" si="245"/>
        <v>3668.24</v>
      </c>
      <c r="H2597" s="5">
        <f t="shared" si="246"/>
        <v>288.2</v>
      </c>
      <c r="J2597">
        <f t="shared" si="242"/>
        <v>1046557.2</v>
      </c>
      <c r="K2597" s="1">
        <f t="shared" si="244"/>
        <v>676</v>
      </c>
      <c r="L2597">
        <f t="shared" si="243"/>
        <v>72.766415500538216</v>
      </c>
    </row>
    <row r="2598" spans="1:12" x14ac:dyDescent="0.3">
      <c r="A2598" s="6" t="s">
        <v>2599</v>
      </c>
      <c r="B2598" t="s">
        <v>1</v>
      </c>
      <c r="C2598" t="s">
        <v>2</v>
      </c>
      <c r="D2598" s="1">
        <v>3672</v>
      </c>
      <c r="E2598" s="1">
        <v>-284500</v>
      </c>
      <c r="F2598" s="2">
        <f t="shared" si="241"/>
        <v>284.5</v>
      </c>
      <c r="G2598">
        <f t="shared" si="245"/>
        <v>3668.44</v>
      </c>
      <c r="H2598" s="5">
        <f t="shared" si="246"/>
        <v>288.18666666666667</v>
      </c>
      <c r="J2598">
        <f t="shared" si="242"/>
        <v>1044684</v>
      </c>
      <c r="K2598" s="1">
        <f t="shared" si="244"/>
        <v>672</v>
      </c>
      <c r="L2598">
        <f t="shared" si="243"/>
        <v>72.335844994617872</v>
      </c>
    </row>
    <row r="2599" spans="1:12" x14ac:dyDescent="0.3">
      <c r="A2599" s="6" t="s">
        <v>2600</v>
      </c>
      <c r="B2599" t="s">
        <v>1</v>
      </c>
      <c r="C2599" t="s">
        <v>2</v>
      </c>
      <c r="D2599" s="1">
        <v>3676</v>
      </c>
      <c r="E2599" s="1">
        <v>-284900</v>
      </c>
      <c r="F2599" s="2">
        <f t="shared" si="241"/>
        <v>284.89999999999998</v>
      </c>
      <c r="G2599">
        <f t="shared" si="245"/>
        <v>3668.48</v>
      </c>
      <c r="H2599" s="5">
        <f t="shared" si="246"/>
        <v>288.15333333333336</v>
      </c>
      <c r="J2599">
        <f t="shared" si="242"/>
        <v>1047292.3999999999</v>
      </c>
      <c r="K2599" s="1">
        <f t="shared" si="244"/>
        <v>676</v>
      </c>
      <c r="L2599">
        <f t="shared" si="243"/>
        <v>72.766415500538216</v>
      </c>
    </row>
    <row r="2600" spans="1:12" x14ac:dyDescent="0.3">
      <c r="A2600" s="6" t="s">
        <v>2601</v>
      </c>
      <c r="B2600" t="s">
        <v>1</v>
      </c>
      <c r="C2600" t="s">
        <v>2</v>
      </c>
      <c r="D2600" s="1">
        <v>3631</v>
      </c>
      <c r="E2600" s="1">
        <v>-330800</v>
      </c>
      <c r="F2600" s="2">
        <f t="shared" si="241"/>
        <v>330.8</v>
      </c>
      <c r="G2600">
        <f t="shared" si="245"/>
        <v>3668.84</v>
      </c>
      <c r="H2600" s="5">
        <f t="shared" si="246"/>
        <v>288.14333333333332</v>
      </c>
      <c r="J2600">
        <f t="shared" si="242"/>
        <v>1201134.8</v>
      </c>
      <c r="K2600" s="1">
        <f t="shared" si="244"/>
        <v>631</v>
      </c>
      <c r="L2600">
        <f t="shared" si="243"/>
        <v>67.922497308934339</v>
      </c>
    </row>
    <row r="2601" spans="1:12" x14ac:dyDescent="0.3">
      <c r="A2601" s="6" t="s">
        <v>2602</v>
      </c>
      <c r="B2601" t="s">
        <v>1</v>
      </c>
      <c r="C2601" t="s">
        <v>2</v>
      </c>
      <c r="D2601" s="1">
        <v>3672</v>
      </c>
      <c r="E2601" s="1">
        <v>-284400</v>
      </c>
      <c r="F2601" s="2">
        <f t="shared" si="241"/>
        <v>284.39999999999998</v>
      </c>
      <c r="G2601">
        <f t="shared" si="245"/>
        <v>3667.4</v>
      </c>
      <c r="H2601" s="5">
        <f t="shared" si="246"/>
        <v>289.67333333333329</v>
      </c>
      <c r="J2601">
        <f t="shared" si="242"/>
        <v>1044316.7999999999</v>
      </c>
      <c r="K2601" s="1">
        <f t="shared" si="244"/>
        <v>672</v>
      </c>
      <c r="L2601">
        <f t="shared" si="243"/>
        <v>72.335844994617872</v>
      </c>
    </row>
    <row r="2602" spans="1:12" x14ac:dyDescent="0.3">
      <c r="A2602" s="6" t="s">
        <v>2603</v>
      </c>
      <c r="B2602" t="s">
        <v>1</v>
      </c>
      <c r="C2602" t="s">
        <v>2</v>
      </c>
      <c r="D2602" s="1">
        <v>3676</v>
      </c>
      <c r="E2602" s="1">
        <v>-284800</v>
      </c>
      <c r="F2602" s="2">
        <f t="shared" si="241"/>
        <v>284.8</v>
      </c>
      <c r="G2602">
        <f t="shared" si="245"/>
        <v>3667.76</v>
      </c>
      <c r="H2602" s="5">
        <f t="shared" si="246"/>
        <v>288.1033333333333</v>
      </c>
      <c r="J2602">
        <f t="shared" si="242"/>
        <v>1046924.8</v>
      </c>
      <c r="K2602" s="1">
        <f t="shared" si="244"/>
        <v>676</v>
      </c>
      <c r="L2602">
        <f t="shared" si="243"/>
        <v>72.766415500538216</v>
      </c>
    </row>
    <row r="2603" spans="1:12" x14ac:dyDescent="0.3">
      <c r="A2603" s="6" t="s">
        <v>2604</v>
      </c>
      <c r="B2603" t="s">
        <v>1</v>
      </c>
      <c r="C2603" t="s">
        <v>2</v>
      </c>
      <c r="D2603" s="1">
        <v>3672</v>
      </c>
      <c r="E2603" s="1">
        <v>-284700</v>
      </c>
      <c r="F2603" s="2">
        <f t="shared" si="241"/>
        <v>284.7</v>
      </c>
      <c r="G2603">
        <f t="shared" si="245"/>
        <v>3668.12</v>
      </c>
      <c r="H2603" s="5">
        <f t="shared" si="246"/>
        <v>288.1033333333333</v>
      </c>
      <c r="J2603">
        <f t="shared" si="242"/>
        <v>1045418.3999999999</v>
      </c>
      <c r="K2603" s="1">
        <f t="shared" si="244"/>
        <v>672</v>
      </c>
      <c r="L2603">
        <f t="shared" si="243"/>
        <v>72.335844994617872</v>
      </c>
    </row>
    <row r="2604" spans="1:12" x14ac:dyDescent="0.3">
      <c r="A2604" s="6" t="s">
        <v>2605</v>
      </c>
      <c r="B2604" t="s">
        <v>1</v>
      </c>
      <c r="C2604" t="s">
        <v>2</v>
      </c>
      <c r="D2604" s="1">
        <v>3671</v>
      </c>
      <c r="E2604" s="1">
        <v>-284700</v>
      </c>
      <c r="F2604" s="2">
        <f t="shared" si="241"/>
        <v>284.7</v>
      </c>
      <c r="G2604">
        <f t="shared" si="245"/>
        <v>3668.32</v>
      </c>
      <c r="H2604" s="5">
        <f t="shared" si="246"/>
        <v>288.0866666666667</v>
      </c>
      <c r="J2604">
        <f t="shared" si="242"/>
        <v>1045133.7</v>
      </c>
      <c r="K2604" s="1">
        <f t="shared" si="244"/>
        <v>671</v>
      </c>
      <c r="L2604">
        <f t="shared" si="243"/>
        <v>72.228202368137786</v>
      </c>
    </row>
    <row r="2605" spans="1:12" x14ac:dyDescent="0.3">
      <c r="A2605" s="6" t="s">
        <v>2606</v>
      </c>
      <c r="B2605" t="s">
        <v>1</v>
      </c>
      <c r="C2605" t="s">
        <v>2</v>
      </c>
      <c r="D2605" s="1">
        <v>3627</v>
      </c>
      <c r="E2605" s="1">
        <v>-330800</v>
      </c>
      <c r="F2605" s="2">
        <f t="shared" si="241"/>
        <v>330.8</v>
      </c>
      <c r="G2605">
        <f t="shared" si="245"/>
        <v>3668.32</v>
      </c>
      <c r="H2605" s="5">
        <f t="shared" si="246"/>
        <v>288.06333333333333</v>
      </c>
      <c r="J2605">
        <f t="shared" si="242"/>
        <v>1199811.6000000001</v>
      </c>
      <c r="K2605" s="1">
        <f t="shared" si="244"/>
        <v>627</v>
      </c>
      <c r="L2605">
        <f t="shared" si="243"/>
        <v>67.491926803013996</v>
      </c>
    </row>
    <row r="2606" spans="1:12" x14ac:dyDescent="0.3">
      <c r="A2606" s="6" t="s">
        <v>2607</v>
      </c>
      <c r="B2606" t="s">
        <v>1</v>
      </c>
      <c r="C2606" t="s">
        <v>2</v>
      </c>
      <c r="D2606" s="1">
        <v>3676</v>
      </c>
      <c r="E2606" s="1">
        <v>-284600</v>
      </c>
      <c r="F2606" s="2">
        <f t="shared" si="241"/>
        <v>284.60000000000002</v>
      </c>
      <c r="G2606">
        <f t="shared" si="245"/>
        <v>3666.68</v>
      </c>
      <c r="H2606" s="5">
        <f t="shared" si="246"/>
        <v>289.57999999999993</v>
      </c>
      <c r="J2606">
        <f t="shared" si="242"/>
        <v>1046189.6000000001</v>
      </c>
      <c r="K2606" s="1">
        <f t="shared" si="244"/>
        <v>676</v>
      </c>
      <c r="L2606">
        <f t="shared" si="243"/>
        <v>72.766415500538216</v>
      </c>
    </row>
    <row r="2607" spans="1:12" x14ac:dyDescent="0.3">
      <c r="A2607" s="6" t="s">
        <v>2608</v>
      </c>
      <c r="B2607" t="s">
        <v>1</v>
      </c>
      <c r="C2607" t="s">
        <v>2</v>
      </c>
      <c r="D2607" s="1">
        <v>3672</v>
      </c>
      <c r="E2607" s="1">
        <v>-285000</v>
      </c>
      <c r="F2607" s="2">
        <f t="shared" si="241"/>
        <v>285</v>
      </c>
      <c r="G2607">
        <f t="shared" si="245"/>
        <v>3666.84</v>
      </c>
      <c r="H2607" s="5">
        <f t="shared" si="246"/>
        <v>289.54666666666657</v>
      </c>
      <c r="J2607">
        <f t="shared" si="242"/>
        <v>1046520</v>
      </c>
      <c r="K2607" s="1">
        <f t="shared" si="244"/>
        <v>672</v>
      </c>
      <c r="L2607">
        <f t="shared" si="243"/>
        <v>72.335844994617872</v>
      </c>
    </row>
    <row r="2608" spans="1:12" x14ac:dyDescent="0.3">
      <c r="A2608" s="6" t="s">
        <v>2609</v>
      </c>
      <c r="B2608" t="s">
        <v>1</v>
      </c>
      <c r="C2608" t="s">
        <v>2</v>
      </c>
      <c r="D2608" s="1">
        <v>3676</v>
      </c>
      <c r="E2608" s="1">
        <v>-285000</v>
      </c>
      <c r="F2608" s="2">
        <f t="shared" si="241"/>
        <v>285</v>
      </c>
      <c r="G2608">
        <f t="shared" si="245"/>
        <v>3666.88</v>
      </c>
      <c r="H2608" s="5">
        <f t="shared" si="246"/>
        <v>289.52999999999992</v>
      </c>
      <c r="J2608">
        <f t="shared" si="242"/>
        <v>1047660</v>
      </c>
      <c r="K2608" s="1">
        <f t="shared" si="244"/>
        <v>676</v>
      </c>
      <c r="L2608">
        <f t="shared" si="243"/>
        <v>72.766415500538216</v>
      </c>
    </row>
    <row r="2609" spans="1:12" x14ac:dyDescent="0.3">
      <c r="A2609" s="6" t="s">
        <v>2610</v>
      </c>
      <c r="B2609" t="s">
        <v>1</v>
      </c>
      <c r="C2609" t="s">
        <v>2</v>
      </c>
      <c r="D2609" s="1">
        <v>3676</v>
      </c>
      <c r="E2609" s="1">
        <v>-284900</v>
      </c>
      <c r="F2609" s="2">
        <f t="shared" si="241"/>
        <v>284.89999999999998</v>
      </c>
      <c r="G2609">
        <f t="shared" si="245"/>
        <v>3667.24</v>
      </c>
      <c r="H2609" s="5">
        <f t="shared" si="246"/>
        <v>289.52333333333331</v>
      </c>
      <c r="J2609">
        <f t="shared" si="242"/>
        <v>1047292.3999999999</v>
      </c>
      <c r="K2609" s="1">
        <f t="shared" si="244"/>
        <v>676</v>
      </c>
      <c r="L2609">
        <f t="shared" si="243"/>
        <v>72.766415500538216</v>
      </c>
    </row>
    <row r="2610" spans="1:12" x14ac:dyDescent="0.3">
      <c r="A2610" s="6" t="s">
        <v>2611</v>
      </c>
      <c r="B2610" t="s">
        <v>1</v>
      </c>
      <c r="C2610" t="s">
        <v>2</v>
      </c>
      <c r="D2610" s="1">
        <v>3672</v>
      </c>
      <c r="E2610" s="1">
        <v>-284500</v>
      </c>
      <c r="F2610" s="2">
        <f t="shared" si="241"/>
        <v>284.5</v>
      </c>
      <c r="G2610">
        <f t="shared" si="245"/>
        <v>3667.44</v>
      </c>
      <c r="H2610" s="5">
        <f t="shared" si="246"/>
        <v>289.51333333333326</v>
      </c>
      <c r="J2610">
        <f t="shared" si="242"/>
        <v>1044684</v>
      </c>
      <c r="K2610" s="1">
        <f t="shared" si="244"/>
        <v>672</v>
      </c>
      <c r="L2610">
        <f t="shared" si="243"/>
        <v>72.335844994617872</v>
      </c>
    </row>
    <row r="2611" spans="1:12" x14ac:dyDescent="0.3">
      <c r="A2611" s="6" t="s">
        <v>2612</v>
      </c>
      <c r="B2611" t="s">
        <v>1</v>
      </c>
      <c r="C2611" t="s">
        <v>2</v>
      </c>
      <c r="D2611" s="1">
        <v>3676</v>
      </c>
      <c r="E2611" s="1">
        <v>-284300</v>
      </c>
      <c r="F2611" s="2">
        <f t="shared" si="241"/>
        <v>284.3</v>
      </c>
      <c r="G2611">
        <f t="shared" si="245"/>
        <v>3667.64</v>
      </c>
      <c r="H2611" s="5">
        <f t="shared" si="246"/>
        <v>289.49666666666667</v>
      </c>
      <c r="J2611">
        <f t="shared" si="242"/>
        <v>1045086.8</v>
      </c>
      <c r="K2611" s="1">
        <f t="shared" si="244"/>
        <v>676</v>
      </c>
      <c r="L2611">
        <f t="shared" si="243"/>
        <v>72.766415500538216</v>
      </c>
    </row>
    <row r="2612" spans="1:12" x14ac:dyDescent="0.3">
      <c r="A2612" s="6" t="s">
        <v>2613</v>
      </c>
      <c r="B2612" t="s">
        <v>1</v>
      </c>
      <c r="C2612" t="s">
        <v>2</v>
      </c>
      <c r="D2612" s="1">
        <v>3675</v>
      </c>
      <c r="E2612" s="1">
        <v>-285100</v>
      </c>
      <c r="F2612" s="2">
        <f t="shared" si="241"/>
        <v>285.10000000000002</v>
      </c>
      <c r="G2612">
        <f t="shared" si="245"/>
        <v>3669.76</v>
      </c>
      <c r="H2612" s="5">
        <f t="shared" si="246"/>
        <v>289.47333333333324</v>
      </c>
      <c r="J2612">
        <f t="shared" si="242"/>
        <v>1047742.5000000001</v>
      </c>
      <c r="K2612" s="1">
        <f t="shared" si="244"/>
        <v>675</v>
      </c>
      <c r="L2612">
        <f t="shared" si="243"/>
        <v>72.65877287405813</v>
      </c>
    </row>
    <row r="2613" spans="1:12" x14ac:dyDescent="0.3">
      <c r="A2613" s="6" t="s">
        <v>2614</v>
      </c>
      <c r="B2613" t="s">
        <v>1</v>
      </c>
      <c r="C2613" t="s">
        <v>2</v>
      </c>
      <c r="D2613" s="1">
        <v>3676</v>
      </c>
      <c r="E2613" s="1">
        <v>-284900</v>
      </c>
      <c r="F2613" s="2">
        <f t="shared" si="241"/>
        <v>284.89999999999998</v>
      </c>
      <c r="G2613">
        <f t="shared" si="245"/>
        <v>3670.24</v>
      </c>
      <c r="H2613" s="5">
        <f t="shared" si="246"/>
        <v>289.46666666666664</v>
      </c>
      <c r="J2613">
        <f t="shared" si="242"/>
        <v>1047292.3999999999</v>
      </c>
      <c r="K2613" s="1">
        <f t="shared" si="244"/>
        <v>676</v>
      </c>
      <c r="L2613">
        <f t="shared" si="243"/>
        <v>72.766415500538216</v>
      </c>
    </row>
    <row r="2614" spans="1:12" x14ac:dyDescent="0.3">
      <c r="A2614" s="6" t="s">
        <v>2615</v>
      </c>
      <c r="B2614" t="s">
        <v>1</v>
      </c>
      <c r="C2614" t="s">
        <v>2</v>
      </c>
      <c r="D2614" s="1">
        <v>3671</v>
      </c>
      <c r="E2614" s="1">
        <v>-284700</v>
      </c>
      <c r="F2614" s="2">
        <f t="shared" si="241"/>
        <v>284.7</v>
      </c>
      <c r="G2614">
        <f t="shared" si="245"/>
        <v>3670.4</v>
      </c>
      <c r="H2614" s="5">
        <f t="shared" si="246"/>
        <v>289.45</v>
      </c>
      <c r="J2614">
        <f t="shared" si="242"/>
        <v>1045133.7</v>
      </c>
      <c r="K2614" s="1">
        <f t="shared" si="244"/>
        <v>671</v>
      </c>
      <c r="L2614">
        <f t="shared" si="243"/>
        <v>72.228202368137786</v>
      </c>
    </row>
    <row r="2615" spans="1:12" x14ac:dyDescent="0.3">
      <c r="A2615" s="6" t="s">
        <v>2616</v>
      </c>
      <c r="B2615" t="s">
        <v>1</v>
      </c>
      <c r="C2615" t="s">
        <v>2</v>
      </c>
      <c r="D2615" s="1">
        <v>3672</v>
      </c>
      <c r="E2615" s="1">
        <v>-284800</v>
      </c>
      <c r="F2615" s="2">
        <f t="shared" si="241"/>
        <v>284.8</v>
      </c>
      <c r="G2615">
        <f t="shared" si="245"/>
        <v>3670.36</v>
      </c>
      <c r="H2615" s="5">
        <f t="shared" si="246"/>
        <v>289.43000000000006</v>
      </c>
      <c r="J2615">
        <f t="shared" si="242"/>
        <v>1045785.6000000001</v>
      </c>
      <c r="K2615" s="1">
        <f t="shared" si="244"/>
        <v>672</v>
      </c>
      <c r="L2615">
        <f t="shared" si="243"/>
        <v>72.335844994617872</v>
      </c>
    </row>
    <row r="2616" spans="1:12" x14ac:dyDescent="0.3">
      <c r="A2616" s="6" t="s">
        <v>2617</v>
      </c>
      <c r="B2616" t="s">
        <v>1</v>
      </c>
      <c r="C2616" t="s">
        <v>2</v>
      </c>
      <c r="D2616" s="1">
        <v>3676</v>
      </c>
      <c r="E2616" s="1">
        <v>-284900</v>
      </c>
      <c r="F2616" s="2">
        <f t="shared" si="241"/>
        <v>284.89999999999998</v>
      </c>
      <c r="G2616">
        <f t="shared" si="245"/>
        <v>3670.2</v>
      </c>
      <c r="H2616" s="5">
        <f t="shared" si="246"/>
        <v>289.40666666666664</v>
      </c>
      <c r="J2616">
        <f t="shared" si="242"/>
        <v>1047292.3999999999</v>
      </c>
      <c r="K2616" s="1">
        <f t="shared" si="244"/>
        <v>676</v>
      </c>
      <c r="L2616">
        <f t="shared" si="243"/>
        <v>72.766415500538216</v>
      </c>
    </row>
    <row r="2617" spans="1:12" x14ac:dyDescent="0.3">
      <c r="A2617" s="6" t="s">
        <v>2618</v>
      </c>
      <c r="B2617" t="s">
        <v>1</v>
      </c>
      <c r="C2617" t="s">
        <v>2</v>
      </c>
      <c r="D2617" s="1">
        <v>3672</v>
      </c>
      <c r="E2617" s="1">
        <v>-284900</v>
      </c>
      <c r="F2617" s="2">
        <f t="shared" si="241"/>
        <v>284.89999999999998</v>
      </c>
      <c r="G2617">
        <f t="shared" si="245"/>
        <v>3670.36</v>
      </c>
      <c r="H2617" s="5">
        <f t="shared" si="246"/>
        <v>287.83333333333331</v>
      </c>
      <c r="J2617">
        <f t="shared" si="242"/>
        <v>1046152.7999999999</v>
      </c>
      <c r="K2617" s="1">
        <f t="shared" si="244"/>
        <v>672</v>
      </c>
      <c r="L2617">
        <f t="shared" si="243"/>
        <v>72.335844994617872</v>
      </c>
    </row>
    <row r="2618" spans="1:12" x14ac:dyDescent="0.3">
      <c r="A2618" s="6" t="s">
        <v>2619</v>
      </c>
      <c r="B2618" t="s">
        <v>1</v>
      </c>
      <c r="C2618" t="s">
        <v>2</v>
      </c>
      <c r="D2618" s="1">
        <v>3676</v>
      </c>
      <c r="E2618" s="1">
        <v>-285000</v>
      </c>
      <c r="F2618" s="2">
        <f t="shared" si="241"/>
        <v>285</v>
      </c>
      <c r="G2618">
        <f t="shared" si="245"/>
        <v>3670.36</v>
      </c>
      <c r="H2618" s="5">
        <f t="shared" si="246"/>
        <v>287.81333333333333</v>
      </c>
      <c r="J2618">
        <f t="shared" si="242"/>
        <v>1047660</v>
      </c>
      <c r="K2618" s="1">
        <f t="shared" si="244"/>
        <v>676</v>
      </c>
      <c r="L2618">
        <f t="shared" si="243"/>
        <v>72.766415500538216</v>
      </c>
    </row>
    <row r="2619" spans="1:12" x14ac:dyDescent="0.3">
      <c r="A2619" s="6" t="s">
        <v>2620</v>
      </c>
      <c r="B2619" t="s">
        <v>1</v>
      </c>
      <c r="C2619" t="s">
        <v>2</v>
      </c>
      <c r="D2619" s="1">
        <v>3631</v>
      </c>
      <c r="E2619" s="1">
        <v>-330500</v>
      </c>
      <c r="F2619" s="2">
        <f t="shared" si="241"/>
        <v>330.5</v>
      </c>
      <c r="G2619">
        <f t="shared" si="245"/>
        <v>3670.36</v>
      </c>
      <c r="H2619" s="5">
        <f t="shared" si="246"/>
        <v>287.83</v>
      </c>
      <c r="J2619">
        <f t="shared" si="242"/>
        <v>1200045.5</v>
      </c>
      <c r="K2619" s="1">
        <f t="shared" si="244"/>
        <v>631</v>
      </c>
      <c r="L2619">
        <f t="shared" si="243"/>
        <v>67.922497308934339</v>
      </c>
    </row>
    <row r="2620" spans="1:12" x14ac:dyDescent="0.3">
      <c r="A2620" s="6" t="s">
        <v>2621</v>
      </c>
      <c r="B2620" t="s">
        <v>1</v>
      </c>
      <c r="C2620" t="s">
        <v>2</v>
      </c>
      <c r="D2620" s="1">
        <v>3680</v>
      </c>
      <c r="E2620" s="1">
        <v>-284600</v>
      </c>
      <c r="F2620" s="2">
        <f t="shared" si="241"/>
        <v>284.60000000000002</v>
      </c>
      <c r="G2620">
        <f t="shared" si="245"/>
        <v>3668.56</v>
      </c>
      <c r="H2620" s="5">
        <f t="shared" si="246"/>
        <v>289.36333333333334</v>
      </c>
      <c r="J2620">
        <f t="shared" si="242"/>
        <v>1047328.0000000001</v>
      </c>
      <c r="K2620" s="1">
        <f t="shared" si="244"/>
        <v>680</v>
      </c>
      <c r="L2620">
        <f t="shared" si="243"/>
        <v>73.196986006458559</v>
      </c>
    </row>
    <row r="2621" spans="1:12" x14ac:dyDescent="0.3">
      <c r="A2621" s="6" t="s">
        <v>2622</v>
      </c>
      <c r="B2621" t="s">
        <v>1</v>
      </c>
      <c r="C2621" t="s">
        <v>2</v>
      </c>
      <c r="D2621" s="1">
        <v>3676</v>
      </c>
      <c r="E2621" s="1">
        <v>-284600</v>
      </c>
      <c r="F2621" s="2">
        <f t="shared" si="241"/>
        <v>284.60000000000002</v>
      </c>
      <c r="G2621">
        <f t="shared" si="245"/>
        <v>3668.88</v>
      </c>
      <c r="H2621" s="5">
        <f t="shared" si="246"/>
        <v>289.35333333333335</v>
      </c>
      <c r="J2621">
        <f t="shared" si="242"/>
        <v>1046189.6000000001</v>
      </c>
      <c r="K2621" s="1">
        <f t="shared" si="244"/>
        <v>676</v>
      </c>
      <c r="L2621">
        <f t="shared" si="243"/>
        <v>72.766415500538216</v>
      </c>
    </row>
    <row r="2622" spans="1:12" x14ac:dyDescent="0.3">
      <c r="A2622" s="6" t="s">
        <v>2623</v>
      </c>
      <c r="B2622" t="s">
        <v>1</v>
      </c>
      <c r="C2622" t="s">
        <v>2</v>
      </c>
      <c r="D2622" s="1">
        <v>3676</v>
      </c>
      <c r="E2622" s="1">
        <v>-284900</v>
      </c>
      <c r="F2622" s="2">
        <f t="shared" si="241"/>
        <v>284.89999999999998</v>
      </c>
      <c r="G2622">
        <f t="shared" si="245"/>
        <v>3669.04</v>
      </c>
      <c r="H2622" s="5">
        <f t="shared" si="246"/>
        <v>289.3366666666667</v>
      </c>
      <c r="J2622">
        <f t="shared" si="242"/>
        <v>1047292.3999999999</v>
      </c>
      <c r="K2622" s="1">
        <f t="shared" si="244"/>
        <v>676</v>
      </c>
      <c r="L2622">
        <f t="shared" si="243"/>
        <v>72.766415500538216</v>
      </c>
    </row>
    <row r="2623" spans="1:12" x14ac:dyDescent="0.3">
      <c r="A2623" s="6" t="s">
        <v>2624</v>
      </c>
      <c r="B2623" t="s">
        <v>1</v>
      </c>
      <c r="C2623" t="s">
        <v>2</v>
      </c>
      <c r="D2623" s="1">
        <v>3676</v>
      </c>
      <c r="E2623" s="1">
        <v>-284600</v>
      </c>
      <c r="F2623" s="2">
        <f t="shared" si="241"/>
        <v>284.60000000000002</v>
      </c>
      <c r="G2623">
        <f t="shared" si="245"/>
        <v>3669.04</v>
      </c>
      <c r="H2623" s="5">
        <f t="shared" si="246"/>
        <v>289.34333333333331</v>
      </c>
      <c r="J2623">
        <f t="shared" si="242"/>
        <v>1046189.6000000001</v>
      </c>
      <c r="K2623" s="1">
        <f t="shared" si="244"/>
        <v>676</v>
      </c>
      <c r="L2623">
        <f t="shared" si="243"/>
        <v>72.766415500538216</v>
      </c>
    </row>
    <row r="2624" spans="1:12" x14ac:dyDescent="0.3">
      <c r="A2624" s="6" t="s">
        <v>2625</v>
      </c>
      <c r="B2624" t="s">
        <v>1</v>
      </c>
      <c r="C2624" t="s">
        <v>2</v>
      </c>
      <c r="D2624" s="1">
        <v>3680</v>
      </c>
      <c r="E2624" s="1">
        <v>-284300</v>
      </c>
      <c r="F2624" s="2">
        <f t="shared" si="241"/>
        <v>284.3</v>
      </c>
      <c r="G2624">
        <f t="shared" si="245"/>
        <v>3669.2</v>
      </c>
      <c r="H2624" s="5">
        <f t="shared" si="246"/>
        <v>289.33</v>
      </c>
      <c r="J2624">
        <f t="shared" si="242"/>
        <v>1046224</v>
      </c>
      <c r="K2624" s="1">
        <f t="shared" si="244"/>
        <v>680</v>
      </c>
      <c r="L2624">
        <f t="shared" si="243"/>
        <v>73.196986006458559</v>
      </c>
    </row>
    <row r="2625" spans="1:12" x14ac:dyDescent="0.3">
      <c r="A2625" s="6" t="s">
        <v>2626</v>
      </c>
      <c r="B2625" t="s">
        <v>1</v>
      </c>
      <c r="C2625" t="s">
        <v>2</v>
      </c>
      <c r="D2625" s="1">
        <v>3675</v>
      </c>
      <c r="E2625" s="1">
        <v>-285100</v>
      </c>
      <c r="F2625" s="2">
        <f t="shared" si="241"/>
        <v>285.10000000000002</v>
      </c>
      <c r="G2625">
        <f t="shared" si="245"/>
        <v>3669.36</v>
      </c>
      <c r="H2625" s="5">
        <f t="shared" si="246"/>
        <v>289.32333333333332</v>
      </c>
      <c r="J2625">
        <f t="shared" si="242"/>
        <v>1047742.5000000001</v>
      </c>
      <c r="K2625" s="1">
        <f t="shared" si="244"/>
        <v>675</v>
      </c>
      <c r="L2625">
        <f t="shared" si="243"/>
        <v>72.65877287405813</v>
      </c>
    </row>
    <row r="2626" spans="1:12" x14ac:dyDescent="0.3">
      <c r="A2626" s="6" t="s">
        <v>2627</v>
      </c>
      <c r="B2626" t="s">
        <v>1</v>
      </c>
      <c r="C2626" t="s">
        <v>2</v>
      </c>
      <c r="D2626" s="1">
        <v>3672</v>
      </c>
      <c r="E2626" s="1">
        <v>-284800</v>
      </c>
      <c r="F2626" s="2">
        <f t="shared" si="241"/>
        <v>284.8</v>
      </c>
      <c r="G2626">
        <f t="shared" si="245"/>
        <v>3671.12</v>
      </c>
      <c r="H2626" s="5">
        <f t="shared" si="246"/>
        <v>289.34666666666664</v>
      </c>
      <c r="J2626">
        <f t="shared" si="242"/>
        <v>1045785.6000000001</v>
      </c>
      <c r="K2626" s="1">
        <f t="shared" si="244"/>
        <v>672</v>
      </c>
      <c r="L2626">
        <f t="shared" si="243"/>
        <v>72.335844994617872</v>
      </c>
    </row>
    <row r="2627" spans="1:12" x14ac:dyDescent="0.3">
      <c r="A2627" s="6" t="s">
        <v>2628</v>
      </c>
      <c r="B2627" t="s">
        <v>1</v>
      </c>
      <c r="C2627" t="s">
        <v>2</v>
      </c>
      <c r="D2627" s="1">
        <v>3672</v>
      </c>
      <c r="E2627" s="1">
        <v>-285100</v>
      </c>
      <c r="F2627" s="2">
        <f t="shared" ref="F2627:F2690" si="247">(E2627*-1/1000)</f>
        <v>285.10000000000002</v>
      </c>
      <c r="G2627">
        <f t="shared" si="245"/>
        <v>3671.12</v>
      </c>
      <c r="H2627" s="5">
        <f t="shared" si="246"/>
        <v>289.34333333333331</v>
      </c>
      <c r="J2627">
        <f t="shared" ref="J2627:J2690" si="248">(D2627*F2627)</f>
        <v>1046887.2000000001</v>
      </c>
      <c r="K2627" s="1">
        <f t="shared" si="244"/>
        <v>672</v>
      </c>
      <c r="L2627">
        <f t="shared" si="243"/>
        <v>72.335844994617872</v>
      </c>
    </row>
    <row r="2628" spans="1:12" x14ac:dyDescent="0.3">
      <c r="A2628" s="6" t="s">
        <v>2629</v>
      </c>
      <c r="B2628" t="s">
        <v>1</v>
      </c>
      <c r="C2628" t="s">
        <v>2</v>
      </c>
      <c r="D2628" s="1">
        <v>3676</v>
      </c>
      <c r="E2628" s="1">
        <v>-285100</v>
      </c>
      <c r="F2628" s="2">
        <f t="shared" si="247"/>
        <v>285.10000000000002</v>
      </c>
      <c r="G2628">
        <f t="shared" si="245"/>
        <v>3670.96</v>
      </c>
      <c r="H2628" s="5">
        <f t="shared" si="246"/>
        <v>289.35666666666668</v>
      </c>
      <c r="J2628">
        <f t="shared" si="248"/>
        <v>1048027.6000000001</v>
      </c>
      <c r="K2628" s="1">
        <f t="shared" si="244"/>
        <v>676</v>
      </c>
      <c r="L2628">
        <f t="shared" si="243"/>
        <v>72.766415500538216</v>
      </c>
    </row>
    <row r="2629" spans="1:12" x14ac:dyDescent="0.3">
      <c r="A2629" s="6" t="s">
        <v>2630</v>
      </c>
      <c r="B2629" t="s">
        <v>1</v>
      </c>
      <c r="C2629" t="s">
        <v>2</v>
      </c>
      <c r="D2629" s="1">
        <v>3631</v>
      </c>
      <c r="E2629" s="1">
        <v>-331100</v>
      </c>
      <c r="F2629" s="2">
        <f t="shared" si="247"/>
        <v>331.1</v>
      </c>
      <c r="G2629">
        <f t="shared" si="245"/>
        <v>3671.12</v>
      </c>
      <c r="H2629" s="5">
        <f t="shared" si="246"/>
        <v>289.37666666666672</v>
      </c>
      <c r="J2629">
        <f t="shared" si="248"/>
        <v>1202224.1000000001</v>
      </c>
      <c r="K2629" s="1">
        <f t="shared" si="244"/>
        <v>631</v>
      </c>
      <c r="L2629">
        <f t="shared" ref="L2629:L2692" si="249">(K2629/929)*100</f>
        <v>67.922497308934339</v>
      </c>
    </row>
    <row r="2630" spans="1:12" x14ac:dyDescent="0.3">
      <c r="A2630" s="6" t="s">
        <v>2631</v>
      </c>
      <c r="B2630" t="s">
        <v>1</v>
      </c>
      <c r="C2630" t="s">
        <v>2</v>
      </c>
      <c r="D2630" s="1">
        <v>3672</v>
      </c>
      <c r="E2630" s="1">
        <v>-285000</v>
      </c>
      <c r="F2630" s="2">
        <f t="shared" si="247"/>
        <v>285</v>
      </c>
      <c r="G2630">
        <f t="shared" si="245"/>
        <v>3669.52</v>
      </c>
      <c r="H2630" s="5">
        <f t="shared" si="246"/>
        <v>290.91666666666674</v>
      </c>
      <c r="J2630">
        <f t="shared" si="248"/>
        <v>1046520</v>
      </c>
      <c r="K2630" s="1">
        <f t="shared" si="244"/>
        <v>672</v>
      </c>
      <c r="L2630">
        <f t="shared" si="249"/>
        <v>72.335844994617872</v>
      </c>
    </row>
    <row r="2631" spans="1:12" x14ac:dyDescent="0.3">
      <c r="A2631" s="6" t="s">
        <v>2632</v>
      </c>
      <c r="B2631" t="s">
        <v>1</v>
      </c>
      <c r="C2631" t="s">
        <v>2</v>
      </c>
      <c r="D2631" s="1">
        <v>3671</v>
      </c>
      <c r="E2631" s="1">
        <v>-285000</v>
      </c>
      <c r="F2631" s="2">
        <f t="shared" si="247"/>
        <v>285</v>
      </c>
      <c r="G2631">
        <f t="shared" si="245"/>
        <v>3671.32</v>
      </c>
      <c r="H2631" s="5">
        <f t="shared" si="246"/>
        <v>289.39000000000004</v>
      </c>
      <c r="J2631">
        <f t="shared" si="248"/>
        <v>1046235</v>
      </c>
      <c r="K2631" s="1">
        <f t="shared" si="244"/>
        <v>671</v>
      </c>
      <c r="L2631">
        <f t="shared" si="249"/>
        <v>72.228202368137786</v>
      </c>
    </row>
    <row r="2632" spans="1:12" x14ac:dyDescent="0.3">
      <c r="A2632" s="6" t="s">
        <v>2633</v>
      </c>
      <c r="B2632" t="s">
        <v>1</v>
      </c>
      <c r="C2632" t="s">
        <v>2</v>
      </c>
      <c r="D2632" s="1">
        <v>3675</v>
      </c>
      <c r="E2632" s="1">
        <v>-285000</v>
      </c>
      <c r="F2632" s="2">
        <f t="shared" si="247"/>
        <v>285</v>
      </c>
      <c r="G2632">
        <f t="shared" si="245"/>
        <v>3671.12</v>
      </c>
      <c r="H2632" s="5">
        <f t="shared" si="246"/>
        <v>289.41000000000008</v>
      </c>
      <c r="J2632">
        <f t="shared" si="248"/>
        <v>1047375</v>
      </c>
      <c r="K2632" s="1">
        <f t="shared" si="244"/>
        <v>675</v>
      </c>
      <c r="L2632">
        <f t="shared" si="249"/>
        <v>72.65877287405813</v>
      </c>
    </row>
    <row r="2633" spans="1:12" x14ac:dyDescent="0.3">
      <c r="A2633" s="6" t="s">
        <v>2634</v>
      </c>
      <c r="B2633" t="s">
        <v>1</v>
      </c>
      <c r="C2633" t="s">
        <v>2</v>
      </c>
      <c r="D2633" s="1">
        <v>3672</v>
      </c>
      <c r="E2633" s="1">
        <v>-285000</v>
      </c>
      <c r="F2633" s="2">
        <f t="shared" si="247"/>
        <v>285</v>
      </c>
      <c r="G2633">
        <f t="shared" si="245"/>
        <v>3671.24</v>
      </c>
      <c r="H2633" s="5">
        <f t="shared" si="246"/>
        <v>289.4166666666668</v>
      </c>
      <c r="J2633">
        <f t="shared" si="248"/>
        <v>1046520</v>
      </c>
      <c r="K2633" s="1">
        <f t="shared" si="244"/>
        <v>672</v>
      </c>
      <c r="L2633">
        <f t="shared" si="249"/>
        <v>72.335844994617872</v>
      </c>
    </row>
    <row r="2634" spans="1:12" x14ac:dyDescent="0.3">
      <c r="A2634" s="6" t="s">
        <v>2635</v>
      </c>
      <c r="B2634" t="s">
        <v>1</v>
      </c>
      <c r="C2634" t="s">
        <v>2</v>
      </c>
      <c r="D2634" s="1">
        <v>3672</v>
      </c>
      <c r="E2634" s="1">
        <v>-285000</v>
      </c>
      <c r="F2634" s="2">
        <f t="shared" si="247"/>
        <v>285</v>
      </c>
      <c r="G2634">
        <f t="shared" si="245"/>
        <v>3671.08</v>
      </c>
      <c r="H2634" s="5">
        <f t="shared" si="246"/>
        <v>289.42666666666679</v>
      </c>
      <c r="J2634">
        <f t="shared" si="248"/>
        <v>1046520</v>
      </c>
      <c r="K2634" s="1">
        <f t="shared" si="244"/>
        <v>672</v>
      </c>
      <c r="L2634">
        <f t="shared" si="249"/>
        <v>72.335844994617872</v>
      </c>
    </row>
    <row r="2635" spans="1:12" x14ac:dyDescent="0.3">
      <c r="A2635" s="6" t="s">
        <v>2636</v>
      </c>
      <c r="B2635" t="s">
        <v>1</v>
      </c>
      <c r="C2635" t="s">
        <v>2</v>
      </c>
      <c r="D2635" s="1">
        <v>3667</v>
      </c>
      <c r="E2635" s="1">
        <v>-285200</v>
      </c>
      <c r="F2635" s="2">
        <f t="shared" si="247"/>
        <v>285.2</v>
      </c>
      <c r="G2635">
        <f t="shared" si="245"/>
        <v>3670.92</v>
      </c>
      <c r="H2635" s="5">
        <f t="shared" si="246"/>
        <v>289.43666666666672</v>
      </c>
      <c r="J2635">
        <f t="shared" si="248"/>
        <v>1045828.3999999999</v>
      </c>
      <c r="K2635" s="1">
        <f t="shared" si="244"/>
        <v>667</v>
      </c>
      <c r="L2635">
        <f t="shared" si="249"/>
        <v>71.797631862217443</v>
      </c>
    </row>
    <row r="2636" spans="1:12" x14ac:dyDescent="0.3">
      <c r="A2636" s="6" t="s">
        <v>2637</v>
      </c>
      <c r="B2636" t="s">
        <v>1</v>
      </c>
      <c r="C2636" t="s">
        <v>2</v>
      </c>
      <c r="D2636" s="1">
        <v>3667</v>
      </c>
      <c r="E2636" s="1">
        <v>-285400</v>
      </c>
      <c r="F2636" s="2">
        <f t="shared" si="247"/>
        <v>285.39999999999998</v>
      </c>
      <c r="G2636">
        <f t="shared" si="245"/>
        <v>3670.72</v>
      </c>
      <c r="H2636" s="5">
        <f t="shared" si="246"/>
        <v>287.9166666666668</v>
      </c>
      <c r="J2636">
        <f t="shared" si="248"/>
        <v>1046561.7999999999</v>
      </c>
      <c r="K2636" s="1">
        <f t="shared" si="244"/>
        <v>667</v>
      </c>
      <c r="L2636">
        <f t="shared" si="249"/>
        <v>71.797631862217443</v>
      </c>
    </row>
    <row r="2637" spans="1:12" x14ac:dyDescent="0.3">
      <c r="A2637" s="6" t="s">
        <v>2638</v>
      </c>
      <c r="B2637" t="s">
        <v>1</v>
      </c>
      <c r="C2637" t="s">
        <v>2</v>
      </c>
      <c r="D2637" s="1">
        <v>3671</v>
      </c>
      <c r="E2637" s="1">
        <v>-285400</v>
      </c>
      <c r="F2637" s="2">
        <f t="shared" si="247"/>
        <v>285.39999999999998</v>
      </c>
      <c r="G2637">
        <f t="shared" si="245"/>
        <v>3670.36</v>
      </c>
      <c r="H2637" s="5">
        <f t="shared" si="246"/>
        <v>287.94333333333344</v>
      </c>
      <c r="J2637">
        <f t="shared" si="248"/>
        <v>1047703.3999999999</v>
      </c>
      <c r="K2637" s="1">
        <f t="shared" si="244"/>
        <v>671</v>
      </c>
      <c r="L2637">
        <f t="shared" si="249"/>
        <v>72.228202368137786</v>
      </c>
    </row>
    <row r="2638" spans="1:12" x14ac:dyDescent="0.3">
      <c r="A2638" s="6" t="s">
        <v>2639</v>
      </c>
      <c r="B2638" t="s">
        <v>1</v>
      </c>
      <c r="C2638" t="s">
        <v>2</v>
      </c>
      <c r="D2638" s="1">
        <v>3667</v>
      </c>
      <c r="E2638" s="1">
        <v>-285600</v>
      </c>
      <c r="F2638" s="2">
        <f t="shared" si="247"/>
        <v>285.60000000000002</v>
      </c>
      <c r="G2638">
        <f t="shared" si="245"/>
        <v>3670.2</v>
      </c>
      <c r="H2638" s="5">
        <f t="shared" si="246"/>
        <v>287.95666666666676</v>
      </c>
      <c r="J2638">
        <f t="shared" si="248"/>
        <v>1047295.2000000001</v>
      </c>
      <c r="K2638" s="1">
        <f t="shared" ref="K2638:K2701" si="250">(D2638-3000)</f>
        <v>667</v>
      </c>
      <c r="L2638">
        <f t="shared" si="249"/>
        <v>71.797631862217443</v>
      </c>
    </row>
    <row r="2639" spans="1:12" x14ac:dyDescent="0.3">
      <c r="A2639" s="6" t="s">
        <v>2640</v>
      </c>
      <c r="B2639" t="s">
        <v>1</v>
      </c>
      <c r="C2639" t="s">
        <v>2</v>
      </c>
      <c r="D2639" s="1">
        <v>3627</v>
      </c>
      <c r="E2639" s="1">
        <v>-331500</v>
      </c>
      <c r="F2639" s="2">
        <f t="shared" si="247"/>
        <v>331.5</v>
      </c>
      <c r="G2639">
        <f t="shared" si="245"/>
        <v>3669.84</v>
      </c>
      <c r="H2639" s="5">
        <f t="shared" si="246"/>
        <v>287.97666666666674</v>
      </c>
      <c r="J2639">
        <f t="shared" si="248"/>
        <v>1202350.5</v>
      </c>
      <c r="K2639" s="1">
        <f t="shared" si="250"/>
        <v>627</v>
      </c>
      <c r="L2639">
        <f t="shared" si="249"/>
        <v>67.491926803013996</v>
      </c>
    </row>
    <row r="2640" spans="1:12" x14ac:dyDescent="0.3">
      <c r="A2640" s="6" t="s">
        <v>2641</v>
      </c>
      <c r="B2640" t="s">
        <v>1</v>
      </c>
      <c r="C2640" t="s">
        <v>2</v>
      </c>
      <c r="D2640" s="1">
        <v>3672</v>
      </c>
      <c r="E2640" s="1">
        <v>-284900</v>
      </c>
      <c r="F2640" s="2">
        <f t="shared" si="247"/>
        <v>284.89999999999998</v>
      </c>
      <c r="G2640">
        <f t="shared" si="245"/>
        <v>3668.08</v>
      </c>
      <c r="H2640" s="5">
        <f t="shared" si="246"/>
        <v>289.52999999999997</v>
      </c>
      <c r="J2640">
        <f t="shared" si="248"/>
        <v>1046152.7999999999</v>
      </c>
      <c r="K2640" s="1">
        <f t="shared" si="250"/>
        <v>672</v>
      </c>
      <c r="L2640">
        <f t="shared" si="249"/>
        <v>72.335844994617872</v>
      </c>
    </row>
    <row r="2641" spans="1:12" x14ac:dyDescent="0.3">
      <c r="A2641" s="6" t="s">
        <v>2642</v>
      </c>
      <c r="B2641" t="s">
        <v>1</v>
      </c>
      <c r="C2641" t="s">
        <v>2</v>
      </c>
      <c r="D2641" s="1">
        <v>3671</v>
      </c>
      <c r="E2641" s="1">
        <v>-285300</v>
      </c>
      <c r="F2641" s="2">
        <f t="shared" si="247"/>
        <v>285.3</v>
      </c>
      <c r="G2641">
        <f t="shared" si="245"/>
        <v>3668.08</v>
      </c>
      <c r="H2641" s="5">
        <f t="shared" si="246"/>
        <v>289.54333333333335</v>
      </c>
      <c r="J2641">
        <f t="shared" si="248"/>
        <v>1047336.3</v>
      </c>
      <c r="K2641" s="1">
        <f t="shared" si="250"/>
        <v>671</v>
      </c>
      <c r="L2641">
        <f t="shared" si="249"/>
        <v>72.228202368137786</v>
      </c>
    </row>
    <row r="2642" spans="1:12" x14ac:dyDescent="0.3">
      <c r="A2642" s="6" t="s">
        <v>2643</v>
      </c>
      <c r="B2642" t="s">
        <v>1</v>
      </c>
      <c r="C2642" t="s">
        <v>2</v>
      </c>
      <c r="D2642" s="1">
        <v>3671</v>
      </c>
      <c r="E2642" s="1">
        <v>-285300</v>
      </c>
      <c r="F2642" s="2">
        <f t="shared" si="247"/>
        <v>285.3</v>
      </c>
      <c r="G2642">
        <f t="shared" si="245"/>
        <v>3667.88</v>
      </c>
      <c r="H2642" s="5">
        <f t="shared" si="246"/>
        <v>289.57666666666665</v>
      </c>
      <c r="J2642">
        <f t="shared" si="248"/>
        <v>1047336.3</v>
      </c>
      <c r="K2642" s="1">
        <f t="shared" si="250"/>
        <v>671</v>
      </c>
      <c r="L2642">
        <f t="shared" si="249"/>
        <v>72.228202368137786</v>
      </c>
    </row>
    <row r="2643" spans="1:12" x14ac:dyDescent="0.3">
      <c r="A2643" s="6" t="s">
        <v>2644</v>
      </c>
      <c r="B2643" t="s">
        <v>1</v>
      </c>
      <c r="C2643" t="s">
        <v>2</v>
      </c>
      <c r="D2643" s="1">
        <v>3672</v>
      </c>
      <c r="E2643" s="1">
        <v>-285000</v>
      </c>
      <c r="F2643" s="2">
        <f t="shared" si="247"/>
        <v>285</v>
      </c>
      <c r="G2643">
        <f t="shared" si="245"/>
        <v>3667.84</v>
      </c>
      <c r="H2643" s="5">
        <f t="shared" si="246"/>
        <v>289.58333333333326</v>
      </c>
      <c r="J2643">
        <f t="shared" si="248"/>
        <v>1046520</v>
      </c>
      <c r="K2643" s="1">
        <f t="shared" si="250"/>
        <v>672</v>
      </c>
      <c r="L2643">
        <f t="shared" si="249"/>
        <v>72.335844994617872</v>
      </c>
    </row>
    <row r="2644" spans="1:12" x14ac:dyDescent="0.3">
      <c r="A2644" s="6" t="s">
        <v>2645</v>
      </c>
      <c r="B2644" t="s">
        <v>1</v>
      </c>
      <c r="C2644" t="s">
        <v>2</v>
      </c>
      <c r="D2644" s="1">
        <v>3627</v>
      </c>
      <c r="E2644" s="1">
        <v>-331100</v>
      </c>
      <c r="F2644" s="2">
        <f t="shared" si="247"/>
        <v>331.1</v>
      </c>
      <c r="G2644">
        <f t="shared" si="245"/>
        <v>3667.68</v>
      </c>
      <c r="H2644" s="5">
        <f t="shared" si="246"/>
        <v>289.5866666666667</v>
      </c>
      <c r="J2644">
        <f t="shared" si="248"/>
        <v>1200899.7000000002</v>
      </c>
      <c r="K2644" s="1">
        <f t="shared" si="250"/>
        <v>627</v>
      </c>
      <c r="L2644">
        <f t="shared" si="249"/>
        <v>67.491926803013996</v>
      </c>
    </row>
    <row r="2645" spans="1:12" x14ac:dyDescent="0.3">
      <c r="A2645" s="6" t="s">
        <v>2646</v>
      </c>
      <c r="B2645" t="s">
        <v>1</v>
      </c>
      <c r="C2645" t="s">
        <v>2</v>
      </c>
      <c r="D2645" s="1">
        <v>3671</v>
      </c>
      <c r="E2645" s="1">
        <v>-285100</v>
      </c>
      <c r="F2645" s="2">
        <f t="shared" si="247"/>
        <v>285.10000000000002</v>
      </c>
      <c r="G2645">
        <f t="shared" si="245"/>
        <v>3667.52</v>
      </c>
      <c r="H2645" s="5">
        <f t="shared" si="246"/>
        <v>291.13333333333333</v>
      </c>
      <c r="J2645">
        <f t="shared" si="248"/>
        <v>1046602.1000000001</v>
      </c>
      <c r="K2645" s="1">
        <f t="shared" si="250"/>
        <v>671</v>
      </c>
      <c r="L2645">
        <f t="shared" si="249"/>
        <v>72.228202368137786</v>
      </c>
    </row>
    <row r="2646" spans="1:12" x14ac:dyDescent="0.3">
      <c r="A2646" s="6" t="s">
        <v>2647</v>
      </c>
      <c r="B2646" t="s">
        <v>1</v>
      </c>
      <c r="C2646" t="s">
        <v>2</v>
      </c>
      <c r="D2646" s="1">
        <v>3667</v>
      </c>
      <c r="E2646" s="1">
        <v>-284900</v>
      </c>
      <c r="F2646" s="2">
        <f t="shared" si="247"/>
        <v>284.89999999999998</v>
      </c>
      <c r="G2646">
        <f t="shared" si="245"/>
        <v>3667.16</v>
      </c>
      <c r="H2646" s="5">
        <f t="shared" si="246"/>
        <v>291.14333333333332</v>
      </c>
      <c r="J2646">
        <f t="shared" si="248"/>
        <v>1044728.2999999999</v>
      </c>
      <c r="K2646" s="1">
        <f t="shared" si="250"/>
        <v>667</v>
      </c>
      <c r="L2646">
        <f t="shared" si="249"/>
        <v>71.797631862217443</v>
      </c>
    </row>
    <row r="2647" spans="1:12" x14ac:dyDescent="0.3">
      <c r="A2647" s="6" t="s">
        <v>2648</v>
      </c>
      <c r="B2647" t="s">
        <v>1</v>
      </c>
      <c r="C2647" t="s">
        <v>2</v>
      </c>
      <c r="D2647" s="1">
        <v>3672</v>
      </c>
      <c r="E2647" s="1">
        <v>-284700</v>
      </c>
      <c r="F2647" s="2">
        <f t="shared" si="247"/>
        <v>284.7</v>
      </c>
      <c r="G2647">
        <f t="shared" si="245"/>
        <v>3666.8</v>
      </c>
      <c r="H2647" s="5">
        <f t="shared" si="246"/>
        <v>291.14333333333332</v>
      </c>
      <c r="J2647">
        <f t="shared" si="248"/>
        <v>1045418.3999999999</v>
      </c>
      <c r="K2647" s="1">
        <f t="shared" si="250"/>
        <v>672</v>
      </c>
      <c r="L2647">
        <f t="shared" si="249"/>
        <v>72.335844994617872</v>
      </c>
    </row>
    <row r="2648" spans="1:12" x14ac:dyDescent="0.3">
      <c r="A2648" s="6" t="s">
        <v>2649</v>
      </c>
      <c r="B2648" t="s">
        <v>1</v>
      </c>
      <c r="C2648" t="s">
        <v>2</v>
      </c>
      <c r="D2648" s="1">
        <v>3671</v>
      </c>
      <c r="E2648" s="1">
        <v>-284900</v>
      </c>
      <c r="F2648" s="2">
        <f t="shared" si="247"/>
        <v>284.89999999999998</v>
      </c>
      <c r="G2648">
        <f t="shared" si="245"/>
        <v>3666.64</v>
      </c>
      <c r="H2648" s="5">
        <f t="shared" si="246"/>
        <v>291.13666666666666</v>
      </c>
      <c r="J2648">
        <f t="shared" si="248"/>
        <v>1045867.8999999999</v>
      </c>
      <c r="K2648" s="1">
        <f t="shared" si="250"/>
        <v>671</v>
      </c>
      <c r="L2648">
        <f t="shared" si="249"/>
        <v>72.228202368137786</v>
      </c>
    </row>
    <row r="2649" spans="1:12" x14ac:dyDescent="0.3">
      <c r="A2649" s="6" t="s">
        <v>2650</v>
      </c>
      <c r="B2649" t="s">
        <v>1</v>
      </c>
      <c r="C2649" t="s">
        <v>2</v>
      </c>
      <c r="D2649" s="1">
        <v>3623</v>
      </c>
      <c r="E2649" s="1">
        <v>-331400</v>
      </c>
      <c r="F2649" s="2">
        <f t="shared" si="247"/>
        <v>331.4</v>
      </c>
      <c r="G2649">
        <f t="shared" si="245"/>
        <v>3666.44</v>
      </c>
      <c r="H2649" s="5">
        <f t="shared" si="246"/>
        <v>291.13333333333333</v>
      </c>
      <c r="J2649">
        <f t="shared" si="248"/>
        <v>1200662.2</v>
      </c>
      <c r="K2649" s="1">
        <f t="shared" si="250"/>
        <v>623</v>
      </c>
      <c r="L2649">
        <f t="shared" si="249"/>
        <v>67.061356297093639</v>
      </c>
    </row>
    <row r="2650" spans="1:12" x14ac:dyDescent="0.3">
      <c r="A2650" s="6" t="s">
        <v>2651</v>
      </c>
      <c r="B2650" t="s">
        <v>1</v>
      </c>
      <c r="C2650" t="s">
        <v>2</v>
      </c>
      <c r="D2650" s="1">
        <v>3671</v>
      </c>
      <c r="E2650" s="1">
        <v>-285600</v>
      </c>
      <c r="F2650" s="2">
        <f t="shared" si="247"/>
        <v>285.60000000000002</v>
      </c>
      <c r="G2650">
        <f t="shared" si="245"/>
        <v>3664.16</v>
      </c>
      <c r="H2650" s="5">
        <f t="shared" si="246"/>
        <v>291.1633333333333</v>
      </c>
      <c r="J2650">
        <f t="shared" si="248"/>
        <v>1048437.6000000001</v>
      </c>
      <c r="K2650" s="1">
        <f t="shared" si="250"/>
        <v>671</v>
      </c>
      <c r="L2650">
        <f t="shared" si="249"/>
        <v>72.228202368137786</v>
      </c>
    </row>
    <row r="2651" spans="1:12" x14ac:dyDescent="0.3">
      <c r="A2651" s="6" t="s">
        <v>2652</v>
      </c>
      <c r="B2651" t="s">
        <v>1</v>
      </c>
      <c r="C2651" t="s">
        <v>2</v>
      </c>
      <c r="D2651" s="1">
        <v>3667</v>
      </c>
      <c r="E2651" s="1">
        <v>-285300</v>
      </c>
      <c r="F2651" s="2">
        <f t="shared" si="247"/>
        <v>285.3</v>
      </c>
      <c r="G2651">
        <f t="shared" si="245"/>
        <v>3664</v>
      </c>
      <c r="H2651" s="5">
        <f t="shared" si="246"/>
        <v>291.19666666666666</v>
      </c>
      <c r="J2651">
        <f t="shared" si="248"/>
        <v>1046195.1000000001</v>
      </c>
      <c r="K2651" s="1">
        <f t="shared" si="250"/>
        <v>667</v>
      </c>
      <c r="L2651">
        <f t="shared" si="249"/>
        <v>71.797631862217443</v>
      </c>
    </row>
    <row r="2652" spans="1:12" x14ac:dyDescent="0.3">
      <c r="A2652" s="6" t="s">
        <v>2653</v>
      </c>
      <c r="B2652" t="s">
        <v>1</v>
      </c>
      <c r="C2652" t="s">
        <v>2</v>
      </c>
      <c r="D2652" s="1">
        <v>3672</v>
      </c>
      <c r="E2652" s="1">
        <v>-284700</v>
      </c>
      <c r="F2652" s="2">
        <f t="shared" si="247"/>
        <v>284.7</v>
      </c>
      <c r="G2652">
        <f t="shared" ref="G2652:G2715" si="251">SUM(D2627:D2651)/25</f>
        <v>3663.8</v>
      </c>
      <c r="H2652" s="5">
        <f t="shared" si="246"/>
        <v>291.21999999999997</v>
      </c>
      <c r="J2652">
        <f t="shared" si="248"/>
        <v>1045418.3999999999</v>
      </c>
      <c r="K2652" s="1">
        <f t="shared" si="250"/>
        <v>672</v>
      </c>
      <c r="L2652">
        <f t="shared" si="249"/>
        <v>72.335844994617872</v>
      </c>
    </row>
    <row r="2653" spans="1:12" x14ac:dyDescent="0.3">
      <c r="A2653" s="6" t="s">
        <v>2654</v>
      </c>
      <c r="B2653" t="s">
        <v>1</v>
      </c>
      <c r="C2653" t="s">
        <v>2</v>
      </c>
      <c r="D2653" s="1">
        <v>3664</v>
      </c>
      <c r="E2653" s="1">
        <v>-285000</v>
      </c>
      <c r="F2653" s="2">
        <f t="shared" si="247"/>
        <v>285</v>
      </c>
      <c r="G2653">
        <f t="shared" si="251"/>
        <v>3663.8</v>
      </c>
      <c r="H2653" s="5">
        <f t="shared" si="246"/>
        <v>291.21333333333331</v>
      </c>
      <c r="J2653">
        <f t="shared" si="248"/>
        <v>1044240</v>
      </c>
      <c r="K2653" s="1">
        <f t="shared" si="250"/>
        <v>664</v>
      </c>
      <c r="L2653">
        <f t="shared" si="249"/>
        <v>71.474703982777172</v>
      </c>
    </row>
    <row r="2654" spans="1:12" x14ac:dyDescent="0.3">
      <c r="A2654" s="6" t="s">
        <v>2655</v>
      </c>
      <c r="B2654" t="s">
        <v>1</v>
      </c>
      <c r="C2654" t="s">
        <v>2</v>
      </c>
      <c r="D2654" s="1">
        <v>3671</v>
      </c>
      <c r="E2654" s="1">
        <v>-285100</v>
      </c>
      <c r="F2654" s="2">
        <f t="shared" si="247"/>
        <v>285.10000000000002</v>
      </c>
      <c r="G2654">
        <f t="shared" si="251"/>
        <v>3663.32</v>
      </c>
      <c r="H2654" s="5">
        <f t="shared" si="246"/>
        <v>291.22666666666669</v>
      </c>
      <c r="J2654">
        <f t="shared" si="248"/>
        <v>1046602.1000000001</v>
      </c>
      <c r="K2654" s="1">
        <f t="shared" si="250"/>
        <v>671</v>
      </c>
      <c r="L2654">
        <f t="shared" si="249"/>
        <v>72.228202368137786</v>
      </c>
    </row>
    <row r="2655" spans="1:12" x14ac:dyDescent="0.3">
      <c r="A2655" s="6" t="s">
        <v>2656</v>
      </c>
      <c r="B2655" t="s">
        <v>1</v>
      </c>
      <c r="C2655" t="s">
        <v>2</v>
      </c>
      <c r="D2655" s="1">
        <v>3667</v>
      </c>
      <c r="E2655" s="1">
        <v>-285200</v>
      </c>
      <c r="F2655" s="2">
        <f t="shared" si="247"/>
        <v>285.2</v>
      </c>
      <c r="G2655">
        <f t="shared" si="251"/>
        <v>3664.92</v>
      </c>
      <c r="H2655" s="5">
        <f t="shared" si="246"/>
        <v>291.25333333333333</v>
      </c>
      <c r="J2655">
        <f t="shared" si="248"/>
        <v>1045828.3999999999</v>
      </c>
      <c r="K2655" s="1">
        <f t="shared" si="250"/>
        <v>667</v>
      </c>
      <c r="L2655">
        <f t="shared" si="249"/>
        <v>71.797631862217443</v>
      </c>
    </row>
    <row r="2656" spans="1:12" x14ac:dyDescent="0.3">
      <c r="A2656" s="6" t="s">
        <v>2657</v>
      </c>
      <c r="B2656" t="s">
        <v>1</v>
      </c>
      <c r="C2656" t="s">
        <v>2</v>
      </c>
      <c r="D2656" s="1">
        <v>3672</v>
      </c>
      <c r="E2656" s="1">
        <v>-284900</v>
      </c>
      <c r="F2656" s="2">
        <f t="shared" si="247"/>
        <v>284.89999999999998</v>
      </c>
      <c r="G2656">
        <f t="shared" si="251"/>
        <v>3664.72</v>
      </c>
      <c r="H2656" s="5">
        <f t="shared" ref="H2656:H2719" si="252">SUM(F2626:F2655)/30</f>
        <v>291.25666666666672</v>
      </c>
      <c r="J2656">
        <f t="shared" si="248"/>
        <v>1046152.7999999999</v>
      </c>
      <c r="K2656" s="1">
        <f t="shared" si="250"/>
        <v>672</v>
      </c>
      <c r="L2656">
        <f t="shared" si="249"/>
        <v>72.335844994617872</v>
      </c>
    </row>
    <row r="2657" spans="1:12" x14ac:dyDescent="0.3">
      <c r="A2657" s="6" t="s">
        <v>2658</v>
      </c>
      <c r="B2657" t="s">
        <v>1</v>
      </c>
      <c r="C2657" t="s">
        <v>2</v>
      </c>
      <c r="D2657" s="1">
        <v>3671</v>
      </c>
      <c r="E2657" s="1">
        <v>-285400</v>
      </c>
      <c r="F2657" s="2">
        <f t="shared" si="247"/>
        <v>285.39999999999998</v>
      </c>
      <c r="G2657">
        <f t="shared" si="251"/>
        <v>3664.76</v>
      </c>
      <c r="H2657" s="5">
        <f t="shared" si="252"/>
        <v>291.26000000000005</v>
      </c>
      <c r="J2657">
        <f t="shared" si="248"/>
        <v>1047703.3999999999</v>
      </c>
      <c r="K2657" s="1">
        <f t="shared" si="250"/>
        <v>671</v>
      </c>
      <c r="L2657">
        <f t="shared" si="249"/>
        <v>72.228202368137786</v>
      </c>
    </row>
    <row r="2658" spans="1:12" x14ac:dyDescent="0.3">
      <c r="A2658" s="6" t="s">
        <v>2659</v>
      </c>
      <c r="B2658" t="s">
        <v>1</v>
      </c>
      <c r="C2658" t="s">
        <v>2</v>
      </c>
      <c r="D2658" s="1">
        <v>3635</v>
      </c>
      <c r="E2658" s="1">
        <v>-331800</v>
      </c>
      <c r="F2658" s="2">
        <f t="shared" si="247"/>
        <v>331.8</v>
      </c>
      <c r="G2658">
        <f t="shared" si="251"/>
        <v>3664.6</v>
      </c>
      <c r="H2658" s="5">
        <f t="shared" si="252"/>
        <v>291.27000000000004</v>
      </c>
      <c r="J2658">
        <f t="shared" si="248"/>
        <v>1206093</v>
      </c>
      <c r="K2658" s="1">
        <f t="shared" si="250"/>
        <v>635</v>
      </c>
      <c r="L2658">
        <f t="shared" si="249"/>
        <v>68.353067814854683</v>
      </c>
    </row>
    <row r="2659" spans="1:12" x14ac:dyDescent="0.3">
      <c r="A2659" s="6" t="s">
        <v>2660</v>
      </c>
      <c r="B2659" t="s">
        <v>1</v>
      </c>
      <c r="C2659" t="s">
        <v>2</v>
      </c>
      <c r="D2659" s="1">
        <v>3671</v>
      </c>
      <c r="E2659" s="1">
        <v>-284700</v>
      </c>
      <c r="F2659" s="2">
        <f t="shared" si="247"/>
        <v>284.7</v>
      </c>
      <c r="G2659">
        <f t="shared" si="251"/>
        <v>3663.12</v>
      </c>
      <c r="H2659" s="5">
        <f t="shared" si="252"/>
        <v>292.82666666666665</v>
      </c>
      <c r="J2659">
        <f t="shared" si="248"/>
        <v>1045133.7</v>
      </c>
      <c r="K2659" s="1">
        <f t="shared" si="250"/>
        <v>671</v>
      </c>
      <c r="L2659">
        <f t="shared" si="249"/>
        <v>72.228202368137786</v>
      </c>
    </row>
    <row r="2660" spans="1:12" x14ac:dyDescent="0.3">
      <c r="A2660" s="6" t="s">
        <v>2661</v>
      </c>
      <c r="B2660" t="s">
        <v>1</v>
      </c>
      <c r="C2660" t="s">
        <v>2</v>
      </c>
      <c r="D2660" s="1">
        <v>3672</v>
      </c>
      <c r="E2660" s="1">
        <v>-285100</v>
      </c>
      <c r="F2660" s="2">
        <f t="shared" si="247"/>
        <v>285.10000000000002</v>
      </c>
      <c r="G2660">
        <f t="shared" si="251"/>
        <v>3663.08</v>
      </c>
      <c r="H2660" s="5">
        <f t="shared" si="252"/>
        <v>291.27999999999997</v>
      </c>
      <c r="J2660">
        <f t="shared" si="248"/>
        <v>1046887.2000000001</v>
      </c>
      <c r="K2660" s="1">
        <f t="shared" si="250"/>
        <v>672</v>
      </c>
      <c r="L2660">
        <f t="shared" si="249"/>
        <v>72.335844994617872</v>
      </c>
    </row>
    <row r="2661" spans="1:12" x14ac:dyDescent="0.3">
      <c r="A2661" s="6" t="s">
        <v>2662</v>
      </c>
      <c r="B2661" t="s">
        <v>1</v>
      </c>
      <c r="C2661" t="s">
        <v>2</v>
      </c>
      <c r="D2661" s="1">
        <v>3672</v>
      </c>
      <c r="E2661" s="1">
        <v>-284700</v>
      </c>
      <c r="F2661" s="2">
        <f t="shared" si="247"/>
        <v>284.7</v>
      </c>
      <c r="G2661">
        <f t="shared" si="251"/>
        <v>3663.28</v>
      </c>
      <c r="H2661" s="5">
        <f t="shared" si="252"/>
        <v>291.28333333333336</v>
      </c>
      <c r="J2661">
        <f t="shared" si="248"/>
        <v>1045418.3999999999</v>
      </c>
      <c r="K2661" s="1">
        <f t="shared" si="250"/>
        <v>672</v>
      </c>
      <c r="L2661">
        <f t="shared" si="249"/>
        <v>72.335844994617872</v>
      </c>
    </row>
    <row r="2662" spans="1:12" x14ac:dyDescent="0.3">
      <c r="A2662" s="6" t="s">
        <v>2663</v>
      </c>
      <c r="B2662" t="s">
        <v>1</v>
      </c>
      <c r="C2662" t="s">
        <v>2</v>
      </c>
      <c r="D2662" s="1">
        <v>3668</v>
      </c>
      <c r="E2662" s="1">
        <v>-284900</v>
      </c>
      <c r="F2662" s="2">
        <f t="shared" si="247"/>
        <v>284.89999999999998</v>
      </c>
      <c r="G2662">
        <f t="shared" si="251"/>
        <v>3663.48</v>
      </c>
      <c r="H2662" s="5">
        <f t="shared" si="252"/>
        <v>291.27333333333331</v>
      </c>
      <c r="J2662">
        <f t="shared" si="248"/>
        <v>1045013.2</v>
      </c>
      <c r="K2662" s="1">
        <f t="shared" si="250"/>
        <v>668</v>
      </c>
      <c r="L2662">
        <f t="shared" si="249"/>
        <v>71.905274488697529</v>
      </c>
    </row>
    <row r="2663" spans="1:12" x14ac:dyDescent="0.3">
      <c r="A2663" s="6" t="s">
        <v>2664</v>
      </c>
      <c r="B2663" t="s">
        <v>1</v>
      </c>
      <c r="C2663" t="s">
        <v>2</v>
      </c>
      <c r="D2663" s="1">
        <v>3671</v>
      </c>
      <c r="E2663" s="1">
        <v>-285300</v>
      </c>
      <c r="F2663" s="2">
        <f t="shared" si="247"/>
        <v>285.3</v>
      </c>
      <c r="G2663">
        <f t="shared" si="251"/>
        <v>3663.36</v>
      </c>
      <c r="H2663" s="5">
        <f t="shared" si="252"/>
        <v>291.27000000000004</v>
      </c>
      <c r="J2663">
        <f t="shared" si="248"/>
        <v>1047336.3</v>
      </c>
      <c r="K2663" s="1">
        <f t="shared" si="250"/>
        <v>671</v>
      </c>
      <c r="L2663">
        <f t="shared" si="249"/>
        <v>72.228202368137786</v>
      </c>
    </row>
    <row r="2664" spans="1:12" x14ac:dyDescent="0.3">
      <c r="A2664" s="6" t="s">
        <v>2665</v>
      </c>
      <c r="B2664" t="s">
        <v>1</v>
      </c>
      <c r="C2664" t="s">
        <v>2</v>
      </c>
      <c r="D2664" s="1">
        <v>3671</v>
      </c>
      <c r="E2664" s="1">
        <v>-285400</v>
      </c>
      <c r="F2664" s="2">
        <f t="shared" si="247"/>
        <v>285.39999999999998</v>
      </c>
      <c r="G2664">
        <f t="shared" si="251"/>
        <v>3663.52</v>
      </c>
      <c r="H2664" s="5">
        <f t="shared" si="252"/>
        <v>291.27999999999997</v>
      </c>
      <c r="J2664">
        <f t="shared" si="248"/>
        <v>1047703.3999999999</v>
      </c>
      <c r="K2664" s="1">
        <f t="shared" si="250"/>
        <v>671</v>
      </c>
      <c r="L2664">
        <f t="shared" si="249"/>
        <v>72.228202368137786</v>
      </c>
    </row>
    <row r="2665" spans="1:12" x14ac:dyDescent="0.3">
      <c r="A2665" s="6" t="s">
        <v>2666</v>
      </c>
      <c r="B2665" t="s">
        <v>1</v>
      </c>
      <c r="C2665" t="s">
        <v>2</v>
      </c>
      <c r="D2665" s="1">
        <v>3671</v>
      </c>
      <c r="E2665" s="1">
        <v>-285200</v>
      </c>
      <c r="F2665" s="2">
        <f t="shared" si="247"/>
        <v>285.2</v>
      </c>
      <c r="G2665">
        <f t="shared" si="251"/>
        <v>3665.28</v>
      </c>
      <c r="H2665" s="5">
        <f t="shared" si="252"/>
        <v>291.29333333333329</v>
      </c>
      <c r="J2665">
        <f t="shared" si="248"/>
        <v>1046969.2</v>
      </c>
      <c r="K2665" s="1">
        <f t="shared" si="250"/>
        <v>671</v>
      </c>
      <c r="L2665">
        <f t="shared" si="249"/>
        <v>72.228202368137786</v>
      </c>
    </row>
    <row r="2666" spans="1:12" x14ac:dyDescent="0.3">
      <c r="A2666" s="6" t="s">
        <v>2667</v>
      </c>
      <c r="B2666" t="s">
        <v>1</v>
      </c>
      <c r="C2666" t="s">
        <v>2</v>
      </c>
      <c r="D2666" s="1">
        <v>3671</v>
      </c>
      <c r="E2666" s="1">
        <v>-285300</v>
      </c>
      <c r="F2666" s="2">
        <f t="shared" si="247"/>
        <v>285.3</v>
      </c>
      <c r="G2666">
        <f t="shared" si="251"/>
        <v>3665.24</v>
      </c>
      <c r="H2666" s="5">
        <f t="shared" si="252"/>
        <v>291.29333333333335</v>
      </c>
      <c r="J2666">
        <f t="shared" si="248"/>
        <v>1047336.3</v>
      </c>
      <c r="K2666" s="1">
        <f t="shared" si="250"/>
        <v>671</v>
      </c>
      <c r="L2666">
        <f t="shared" si="249"/>
        <v>72.228202368137786</v>
      </c>
    </row>
    <row r="2667" spans="1:12" x14ac:dyDescent="0.3">
      <c r="A2667" s="6" t="s">
        <v>2668</v>
      </c>
      <c r="B2667" t="s">
        <v>1</v>
      </c>
      <c r="C2667" t="s">
        <v>2</v>
      </c>
      <c r="D2667" s="1">
        <v>3671</v>
      </c>
      <c r="E2667" s="1">
        <v>-285400</v>
      </c>
      <c r="F2667" s="2">
        <f t="shared" si="247"/>
        <v>285.39999999999998</v>
      </c>
      <c r="G2667">
        <f t="shared" si="251"/>
        <v>3665.24</v>
      </c>
      <c r="H2667" s="5">
        <f t="shared" si="252"/>
        <v>291.28999999999996</v>
      </c>
      <c r="J2667">
        <f t="shared" si="248"/>
        <v>1047703.3999999999</v>
      </c>
      <c r="K2667" s="1">
        <f t="shared" si="250"/>
        <v>671</v>
      </c>
      <c r="L2667">
        <f t="shared" si="249"/>
        <v>72.228202368137786</v>
      </c>
    </row>
    <row r="2668" spans="1:12" x14ac:dyDescent="0.3">
      <c r="A2668" s="6" t="s">
        <v>2669</v>
      </c>
      <c r="B2668" t="s">
        <v>1</v>
      </c>
      <c r="C2668" t="s">
        <v>2</v>
      </c>
      <c r="D2668" s="1">
        <v>3627</v>
      </c>
      <c r="E2668" s="1">
        <v>-331500</v>
      </c>
      <c r="F2668" s="2">
        <f t="shared" si="247"/>
        <v>331.5</v>
      </c>
      <c r="G2668">
        <f t="shared" si="251"/>
        <v>3665.24</v>
      </c>
      <c r="H2668" s="5">
        <f t="shared" si="252"/>
        <v>291.28999999999991</v>
      </c>
      <c r="J2668">
        <f t="shared" si="248"/>
        <v>1202350.5</v>
      </c>
      <c r="K2668" s="1">
        <f t="shared" si="250"/>
        <v>627</v>
      </c>
      <c r="L2668">
        <f t="shared" si="249"/>
        <v>67.491926803013996</v>
      </c>
    </row>
    <row r="2669" spans="1:12" x14ac:dyDescent="0.3">
      <c r="A2669" s="6" t="s">
        <v>2670</v>
      </c>
      <c r="B2669" t="s">
        <v>1</v>
      </c>
      <c r="C2669" t="s">
        <v>2</v>
      </c>
      <c r="D2669" s="1">
        <v>3672</v>
      </c>
      <c r="E2669" s="1">
        <v>-284400</v>
      </c>
      <c r="F2669" s="2">
        <f t="shared" si="247"/>
        <v>284.39999999999998</v>
      </c>
      <c r="G2669">
        <f t="shared" si="251"/>
        <v>3663.44</v>
      </c>
      <c r="H2669" s="5">
        <f t="shared" si="252"/>
        <v>292.81999999999994</v>
      </c>
      <c r="J2669">
        <f t="shared" si="248"/>
        <v>1044316.7999999999</v>
      </c>
      <c r="K2669" s="1">
        <f t="shared" si="250"/>
        <v>672</v>
      </c>
      <c r="L2669">
        <f t="shared" si="249"/>
        <v>72.335844994617872</v>
      </c>
    </row>
    <row r="2670" spans="1:12" x14ac:dyDescent="0.3">
      <c r="A2670" s="6" t="s">
        <v>2671</v>
      </c>
      <c r="B2670" t="s">
        <v>1</v>
      </c>
      <c r="C2670" t="s">
        <v>2</v>
      </c>
      <c r="D2670" s="1">
        <v>3671</v>
      </c>
      <c r="E2670" s="1">
        <v>-285300</v>
      </c>
      <c r="F2670" s="2">
        <f t="shared" si="247"/>
        <v>285.3</v>
      </c>
      <c r="G2670">
        <f t="shared" si="251"/>
        <v>3665.24</v>
      </c>
      <c r="H2670" s="5">
        <f t="shared" si="252"/>
        <v>291.24999999999994</v>
      </c>
      <c r="J2670">
        <f t="shared" si="248"/>
        <v>1047336.3</v>
      </c>
      <c r="K2670" s="1">
        <f t="shared" si="250"/>
        <v>671</v>
      </c>
      <c r="L2670">
        <f t="shared" si="249"/>
        <v>72.228202368137786</v>
      </c>
    </row>
    <row r="2671" spans="1:12" x14ac:dyDescent="0.3">
      <c r="A2671" s="6" t="s">
        <v>2672</v>
      </c>
      <c r="B2671" t="s">
        <v>1</v>
      </c>
      <c r="C2671" t="s">
        <v>2</v>
      </c>
      <c r="D2671" s="1">
        <v>3671</v>
      </c>
      <c r="E2671" s="1">
        <v>-285200</v>
      </c>
      <c r="F2671" s="2">
        <f t="shared" si="247"/>
        <v>285.2</v>
      </c>
      <c r="G2671">
        <f t="shared" si="251"/>
        <v>3665.24</v>
      </c>
      <c r="H2671" s="5">
        <f t="shared" si="252"/>
        <v>291.26333333333326</v>
      </c>
      <c r="J2671">
        <f t="shared" si="248"/>
        <v>1046969.2</v>
      </c>
      <c r="K2671" s="1">
        <f t="shared" si="250"/>
        <v>671</v>
      </c>
      <c r="L2671">
        <f t="shared" si="249"/>
        <v>72.228202368137786</v>
      </c>
    </row>
    <row r="2672" spans="1:12" x14ac:dyDescent="0.3">
      <c r="A2672" s="6" t="s">
        <v>2673</v>
      </c>
      <c r="B2672" t="s">
        <v>1</v>
      </c>
      <c r="C2672" t="s">
        <v>2</v>
      </c>
      <c r="D2672" s="1">
        <v>3667</v>
      </c>
      <c r="E2672" s="1">
        <v>-285100</v>
      </c>
      <c r="F2672" s="2">
        <f t="shared" si="247"/>
        <v>285.10000000000002</v>
      </c>
      <c r="G2672">
        <f t="shared" si="251"/>
        <v>3665.4</v>
      </c>
      <c r="H2672" s="5">
        <f t="shared" si="252"/>
        <v>291.26</v>
      </c>
      <c r="J2672">
        <f t="shared" si="248"/>
        <v>1045461.7000000001</v>
      </c>
      <c r="K2672" s="1">
        <f t="shared" si="250"/>
        <v>667</v>
      </c>
      <c r="L2672">
        <f t="shared" si="249"/>
        <v>71.797631862217443</v>
      </c>
    </row>
    <row r="2673" spans="1:12" x14ac:dyDescent="0.3">
      <c r="A2673" s="6" t="s">
        <v>2674</v>
      </c>
      <c r="B2673" t="s">
        <v>1</v>
      </c>
      <c r="C2673" t="s">
        <v>2</v>
      </c>
      <c r="D2673" s="1">
        <v>3672</v>
      </c>
      <c r="E2673" s="1">
        <v>-284900</v>
      </c>
      <c r="F2673" s="2">
        <f t="shared" si="247"/>
        <v>284.89999999999998</v>
      </c>
      <c r="G2673">
        <f t="shared" si="251"/>
        <v>3665.2</v>
      </c>
      <c r="H2673" s="5">
        <f t="shared" si="252"/>
        <v>291.25333333333327</v>
      </c>
      <c r="J2673">
        <f t="shared" si="248"/>
        <v>1046152.7999999999</v>
      </c>
      <c r="K2673" s="1">
        <f t="shared" si="250"/>
        <v>672</v>
      </c>
      <c r="L2673">
        <f t="shared" si="249"/>
        <v>72.335844994617872</v>
      </c>
    </row>
    <row r="2674" spans="1:12" x14ac:dyDescent="0.3">
      <c r="A2674" s="6" t="s">
        <v>2675</v>
      </c>
      <c r="B2674" t="s">
        <v>1</v>
      </c>
      <c r="C2674" t="s">
        <v>2</v>
      </c>
      <c r="D2674" s="1">
        <v>3671</v>
      </c>
      <c r="E2674" s="1">
        <v>-285400</v>
      </c>
      <c r="F2674" s="2">
        <f t="shared" si="247"/>
        <v>285.39999999999998</v>
      </c>
      <c r="G2674">
        <f t="shared" si="251"/>
        <v>3665.24</v>
      </c>
      <c r="H2674" s="5">
        <f t="shared" si="252"/>
        <v>291.24999999999994</v>
      </c>
      <c r="J2674">
        <f t="shared" si="248"/>
        <v>1047703.3999999999</v>
      </c>
      <c r="K2674" s="1">
        <f t="shared" si="250"/>
        <v>671</v>
      </c>
      <c r="L2674">
        <f t="shared" si="249"/>
        <v>72.228202368137786</v>
      </c>
    </row>
    <row r="2675" spans="1:12" x14ac:dyDescent="0.3">
      <c r="A2675" s="6" t="s">
        <v>2676</v>
      </c>
      <c r="B2675" t="s">
        <v>1</v>
      </c>
      <c r="C2675" t="s">
        <v>2</v>
      </c>
      <c r="D2675" s="1">
        <v>3671</v>
      </c>
      <c r="E2675" s="1">
        <v>-285600</v>
      </c>
      <c r="F2675" s="2">
        <f t="shared" si="247"/>
        <v>285.60000000000002</v>
      </c>
      <c r="G2675">
        <f t="shared" si="251"/>
        <v>3667.16</v>
      </c>
      <c r="H2675" s="5">
        <f t="shared" si="252"/>
        <v>289.72666666666663</v>
      </c>
      <c r="J2675">
        <f t="shared" si="248"/>
        <v>1048437.6000000001</v>
      </c>
      <c r="K2675" s="1">
        <f t="shared" si="250"/>
        <v>671</v>
      </c>
      <c r="L2675">
        <f t="shared" si="249"/>
        <v>72.228202368137786</v>
      </c>
    </row>
    <row r="2676" spans="1:12" x14ac:dyDescent="0.3">
      <c r="A2676" s="6" t="s">
        <v>2677</v>
      </c>
      <c r="B2676" t="s">
        <v>1</v>
      </c>
      <c r="C2676" t="s">
        <v>2</v>
      </c>
      <c r="D2676" s="1">
        <v>3667</v>
      </c>
      <c r="E2676" s="1">
        <v>-285300</v>
      </c>
      <c r="F2676" s="2">
        <f t="shared" si="247"/>
        <v>285.3</v>
      </c>
      <c r="G2676">
        <f t="shared" si="251"/>
        <v>3667.16</v>
      </c>
      <c r="H2676" s="5">
        <f t="shared" si="252"/>
        <v>289.74333333333328</v>
      </c>
      <c r="J2676">
        <f t="shared" si="248"/>
        <v>1046195.1000000001</v>
      </c>
      <c r="K2676" s="1">
        <f t="shared" si="250"/>
        <v>667</v>
      </c>
      <c r="L2676">
        <f t="shared" si="249"/>
        <v>71.797631862217443</v>
      </c>
    </row>
    <row r="2677" spans="1:12" x14ac:dyDescent="0.3">
      <c r="A2677" s="6" t="s">
        <v>2678</v>
      </c>
      <c r="B2677" t="s">
        <v>1</v>
      </c>
      <c r="C2677" t="s">
        <v>2</v>
      </c>
      <c r="D2677" s="1">
        <v>3671</v>
      </c>
      <c r="E2677" s="1">
        <v>-285100</v>
      </c>
      <c r="F2677" s="2">
        <f t="shared" si="247"/>
        <v>285.10000000000002</v>
      </c>
      <c r="G2677">
        <f t="shared" si="251"/>
        <v>3667.16</v>
      </c>
      <c r="H2677" s="5">
        <f t="shared" si="252"/>
        <v>289.75666666666655</v>
      </c>
      <c r="J2677">
        <f t="shared" si="248"/>
        <v>1046602.1000000001</v>
      </c>
      <c r="K2677" s="1">
        <f t="shared" si="250"/>
        <v>671</v>
      </c>
      <c r="L2677">
        <f t="shared" si="249"/>
        <v>72.228202368137786</v>
      </c>
    </row>
    <row r="2678" spans="1:12" x14ac:dyDescent="0.3">
      <c r="A2678" s="6" t="s">
        <v>2679</v>
      </c>
      <c r="B2678" t="s">
        <v>1</v>
      </c>
      <c r="C2678" t="s">
        <v>2</v>
      </c>
      <c r="D2678" s="1">
        <v>3671</v>
      </c>
      <c r="E2678" s="1">
        <v>-285400</v>
      </c>
      <c r="F2678" s="2">
        <f t="shared" si="247"/>
        <v>285.39999999999998</v>
      </c>
      <c r="G2678">
        <f t="shared" si="251"/>
        <v>3667.12</v>
      </c>
      <c r="H2678" s="5">
        <f t="shared" si="252"/>
        <v>289.76999999999992</v>
      </c>
      <c r="J2678">
        <f t="shared" si="248"/>
        <v>1047703.3999999999</v>
      </c>
      <c r="K2678" s="1">
        <f t="shared" si="250"/>
        <v>671</v>
      </c>
      <c r="L2678">
        <f t="shared" si="249"/>
        <v>72.228202368137786</v>
      </c>
    </row>
    <row r="2679" spans="1:12" x14ac:dyDescent="0.3">
      <c r="A2679" s="6" t="s">
        <v>2680</v>
      </c>
      <c r="B2679" t="s">
        <v>1</v>
      </c>
      <c r="C2679" t="s">
        <v>2</v>
      </c>
      <c r="D2679" s="1">
        <v>3671</v>
      </c>
      <c r="E2679" s="1">
        <v>-285000</v>
      </c>
      <c r="F2679" s="2">
        <f t="shared" si="247"/>
        <v>285</v>
      </c>
      <c r="G2679">
        <f t="shared" si="251"/>
        <v>3667.4</v>
      </c>
      <c r="H2679" s="5">
        <f t="shared" si="252"/>
        <v>289.78666666666663</v>
      </c>
      <c r="J2679">
        <f t="shared" si="248"/>
        <v>1046235</v>
      </c>
      <c r="K2679" s="1">
        <f t="shared" si="250"/>
        <v>671</v>
      </c>
      <c r="L2679">
        <f t="shared" si="249"/>
        <v>72.228202368137786</v>
      </c>
    </row>
    <row r="2680" spans="1:12" x14ac:dyDescent="0.3">
      <c r="A2680" s="6" t="s">
        <v>2681</v>
      </c>
      <c r="B2680" t="s">
        <v>1</v>
      </c>
      <c r="C2680" t="s">
        <v>2</v>
      </c>
      <c r="D2680" s="1">
        <v>3671</v>
      </c>
      <c r="E2680" s="1">
        <v>-284500</v>
      </c>
      <c r="F2680" s="2">
        <f t="shared" si="247"/>
        <v>284.5</v>
      </c>
      <c r="G2680">
        <f t="shared" si="251"/>
        <v>3667.4</v>
      </c>
      <c r="H2680" s="5">
        <f t="shared" si="252"/>
        <v>288.24</v>
      </c>
      <c r="J2680">
        <f t="shared" si="248"/>
        <v>1044399.5</v>
      </c>
      <c r="K2680" s="1">
        <f t="shared" si="250"/>
        <v>671</v>
      </c>
      <c r="L2680">
        <f t="shared" si="249"/>
        <v>72.228202368137786</v>
      </c>
    </row>
    <row r="2681" spans="1:12" x14ac:dyDescent="0.3">
      <c r="A2681" s="6" t="s">
        <v>2682</v>
      </c>
      <c r="B2681" t="s">
        <v>1</v>
      </c>
      <c r="C2681" t="s">
        <v>2</v>
      </c>
      <c r="D2681" s="1">
        <v>3671</v>
      </c>
      <c r="E2681" s="1">
        <v>-284900</v>
      </c>
      <c r="F2681" s="2">
        <f t="shared" si="247"/>
        <v>284.89999999999998</v>
      </c>
      <c r="G2681">
        <f t="shared" si="251"/>
        <v>3667.56</v>
      </c>
      <c r="H2681" s="5">
        <f t="shared" si="252"/>
        <v>288.20333333333326</v>
      </c>
      <c r="J2681">
        <f t="shared" si="248"/>
        <v>1045867.8999999999</v>
      </c>
      <c r="K2681" s="1">
        <f t="shared" si="250"/>
        <v>671</v>
      </c>
      <c r="L2681">
        <f t="shared" si="249"/>
        <v>72.228202368137786</v>
      </c>
    </row>
    <row r="2682" spans="1:12" x14ac:dyDescent="0.3">
      <c r="A2682" s="6" t="s">
        <v>2683</v>
      </c>
      <c r="B2682" t="s">
        <v>1</v>
      </c>
      <c r="C2682" t="s">
        <v>2</v>
      </c>
      <c r="D2682" s="1">
        <v>3667</v>
      </c>
      <c r="E2682" s="1">
        <v>-285400</v>
      </c>
      <c r="F2682" s="2">
        <f t="shared" si="247"/>
        <v>285.39999999999998</v>
      </c>
      <c r="G2682">
        <f t="shared" si="251"/>
        <v>3667.52</v>
      </c>
      <c r="H2682" s="5">
        <f t="shared" si="252"/>
        <v>288.18999999999994</v>
      </c>
      <c r="J2682">
        <f t="shared" si="248"/>
        <v>1046561.7999999999</v>
      </c>
      <c r="K2682" s="1">
        <f t="shared" si="250"/>
        <v>667</v>
      </c>
      <c r="L2682">
        <f t="shared" si="249"/>
        <v>71.797631862217443</v>
      </c>
    </row>
    <row r="2683" spans="1:12" x14ac:dyDescent="0.3">
      <c r="A2683" s="6" t="s">
        <v>2684</v>
      </c>
      <c r="B2683" t="s">
        <v>1</v>
      </c>
      <c r="C2683" t="s">
        <v>2</v>
      </c>
      <c r="D2683" s="1">
        <v>3667</v>
      </c>
      <c r="E2683" s="1">
        <v>-285300</v>
      </c>
      <c r="F2683" s="2">
        <f t="shared" si="247"/>
        <v>285.3</v>
      </c>
      <c r="G2683">
        <f t="shared" si="251"/>
        <v>3667.36</v>
      </c>
      <c r="H2683" s="5">
        <f t="shared" si="252"/>
        <v>288.21333333333331</v>
      </c>
      <c r="J2683">
        <f t="shared" si="248"/>
        <v>1046195.1000000001</v>
      </c>
      <c r="K2683" s="1">
        <f t="shared" si="250"/>
        <v>667</v>
      </c>
      <c r="L2683">
        <f t="shared" si="249"/>
        <v>71.797631862217443</v>
      </c>
    </row>
    <row r="2684" spans="1:12" x14ac:dyDescent="0.3">
      <c r="A2684" s="6" t="s">
        <v>2685</v>
      </c>
      <c r="B2684" t="s">
        <v>1</v>
      </c>
      <c r="C2684" t="s">
        <v>2</v>
      </c>
      <c r="D2684" s="1">
        <v>3671</v>
      </c>
      <c r="E2684" s="1">
        <v>-285400</v>
      </c>
      <c r="F2684" s="2">
        <f t="shared" si="247"/>
        <v>285.39999999999998</v>
      </c>
      <c r="G2684">
        <f t="shared" si="251"/>
        <v>3668.64</v>
      </c>
      <c r="H2684" s="5">
        <f t="shared" si="252"/>
        <v>288.2233333333333</v>
      </c>
      <c r="J2684">
        <f t="shared" si="248"/>
        <v>1047703.3999999999</v>
      </c>
      <c r="K2684" s="1">
        <f t="shared" si="250"/>
        <v>671</v>
      </c>
      <c r="L2684">
        <f t="shared" si="249"/>
        <v>72.228202368137786</v>
      </c>
    </row>
    <row r="2685" spans="1:12" x14ac:dyDescent="0.3">
      <c r="A2685" s="6" t="s">
        <v>2686</v>
      </c>
      <c r="B2685" t="s">
        <v>1</v>
      </c>
      <c r="C2685" t="s">
        <v>2</v>
      </c>
      <c r="D2685" s="1">
        <v>3671</v>
      </c>
      <c r="E2685" s="1">
        <v>-285500</v>
      </c>
      <c r="F2685" s="2">
        <f t="shared" si="247"/>
        <v>285.5</v>
      </c>
      <c r="G2685">
        <f t="shared" si="251"/>
        <v>3668.64</v>
      </c>
      <c r="H2685" s="5">
        <f t="shared" si="252"/>
        <v>288.23333333333329</v>
      </c>
      <c r="J2685">
        <f t="shared" si="248"/>
        <v>1048070.5</v>
      </c>
      <c r="K2685" s="1">
        <f t="shared" si="250"/>
        <v>671</v>
      </c>
      <c r="L2685">
        <f t="shared" si="249"/>
        <v>72.228202368137786</v>
      </c>
    </row>
    <row r="2686" spans="1:12" x14ac:dyDescent="0.3">
      <c r="A2686" s="6" t="s">
        <v>2687</v>
      </c>
      <c r="B2686" t="s">
        <v>1</v>
      </c>
      <c r="C2686" t="s">
        <v>2</v>
      </c>
      <c r="D2686" s="1">
        <v>3667</v>
      </c>
      <c r="E2686" s="1">
        <v>-285100</v>
      </c>
      <c r="F2686" s="2">
        <f t="shared" si="247"/>
        <v>285.10000000000002</v>
      </c>
      <c r="G2686">
        <f t="shared" si="251"/>
        <v>3668.6</v>
      </c>
      <c r="H2686" s="5">
        <f t="shared" si="252"/>
        <v>288.24333333333328</v>
      </c>
      <c r="J2686">
        <f t="shared" si="248"/>
        <v>1045461.7000000001</v>
      </c>
      <c r="K2686" s="1">
        <f t="shared" si="250"/>
        <v>667</v>
      </c>
      <c r="L2686">
        <f t="shared" si="249"/>
        <v>71.797631862217443</v>
      </c>
    </row>
    <row r="2687" spans="1:12" x14ac:dyDescent="0.3">
      <c r="A2687" s="6" t="s">
        <v>2688</v>
      </c>
      <c r="B2687" t="s">
        <v>1</v>
      </c>
      <c r="C2687" t="s">
        <v>2</v>
      </c>
      <c r="D2687" s="1">
        <v>3671</v>
      </c>
      <c r="E2687" s="1">
        <v>-285300</v>
      </c>
      <c r="F2687" s="2">
        <f t="shared" si="247"/>
        <v>285.3</v>
      </c>
      <c r="G2687">
        <f t="shared" si="251"/>
        <v>3668.4</v>
      </c>
      <c r="H2687" s="5">
        <f t="shared" si="252"/>
        <v>288.25</v>
      </c>
      <c r="J2687">
        <f t="shared" si="248"/>
        <v>1047336.3</v>
      </c>
      <c r="K2687" s="1">
        <f t="shared" si="250"/>
        <v>671</v>
      </c>
      <c r="L2687">
        <f t="shared" si="249"/>
        <v>72.228202368137786</v>
      </c>
    </row>
    <row r="2688" spans="1:12" x14ac:dyDescent="0.3">
      <c r="A2688" s="6" t="s">
        <v>2689</v>
      </c>
      <c r="B2688" t="s">
        <v>1</v>
      </c>
      <c r="C2688" t="s">
        <v>2</v>
      </c>
      <c r="D2688" s="1">
        <v>3627</v>
      </c>
      <c r="E2688" s="1">
        <v>-331500</v>
      </c>
      <c r="F2688" s="2">
        <f t="shared" si="247"/>
        <v>331.5</v>
      </c>
      <c r="G2688">
        <f t="shared" si="251"/>
        <v>3668.52</v>
      </c>
      <c r="H2688" s="5">
        <f t="shared" si="252"/>
        <v>288.24666666666661</v>
      </c>
      <c r="J2688">
        <f t="shared" si="248"/>
        <v>1202350.5</v>
      </c>
      <c r="K2688" s="1">
        <f t="shared" si="250"/>
        <v>627</v>
      </c>
      <c r="L2688">
        <f t="shared" si="249"/>
        <v>67.491926803013996</v>
      </c>
    </row>
    <row r="2689" spans="1:12" x14ac:dyDescent="0.3">
      <c r="A2689" s="6" t="s">
        <v>2690</v>
      </c>
      <c r="B2689" t="s">
        <v>1</v>
      </c>
      <c r="C2689" t="s">
        <v>2</v>
      </c>
      <c r="D2689" s="1">
        <v>3667</v>
      </c>
      <c r="E2689" s="1">
        <v>-285100</v>
      </c>
      <c r="F2689" s="2">
        <f t="shared" si="247"/>
        <v>285.10000000000002</v>
      </c>
      <c r="G2689">
        <f t="shared" si="251"/>
        <v>3666.76</v>
      </c>
      <c r="H2689" s="5">
        <f t="shared" si="252"/>
        <v>288.23666666666662</v>
      </c>
      <c r="J2689">
        <f t="shared" si="248"/>
        <v>1045461.7000000001</v>
      </c>
      <c r="K2689" s="1">
        <f t="shared" si="250"/>
        <v>667</v>
      </c>
      <c r="L2689">
        <f t="shared" si="249"/>
        <v>71.797631862217443</v>
      </c>
    </row>
    <row r="2690" spans="1:12" x14ac:dyDescent="0.3">
      <c r="A2690" s="6" t="s">
        <v>2691</v>
      </c>
      <c r="B2690" t="s">
        <v>1</v>
      </c>
      <c r="C2690" t="s">
        <v>2</v>
      </c>
      <c r="D2690" s="1">
        <v>3672</v>
      </c>
      <c r="E2690" s="1">
        <v>-285100</v>
      </c>
      <c r="F2690" s="2">
        <f t="shared" si="247"/>
        <v>285.10000000000002</v>
      </c>
      <c r="G2690">
        <f t="shared" si="251"/>
        <v>3666.6</v>
      </c>
      <c r="H2690" s="5">
        <f t="shared" si="252"/>
        <v>288.25000000000006</v>
      </c>
      <c r="J2690">
        <f t="shared" si="248"/>
        <v>1046887.2000000001</v>
      </c>
      <c r="K2690" s="1">
        <f t="shared" si="250"/>
        <v>672</v>
      </c>
      <c r="L2690">
        <f t="shared" si="249"/>
        <v>72.335844994617872</v>
      </c>
    </row>
    <row r="2691" spans="1:12" x14ac:dyDescent="0.3">
      <c r="A2691" s="6" t="s">
        <v>2692</v>
      </c>
      <c r="B2691" t="s">
        <v>1</v>
      </c>
      <c r="C2691" t="s">
        <v>2</v>
      </c>
      <c r="D2691" s="1">
        <v>3672</v>
      </c>
      <c r="E2691" s="1">
        <v>-284800</v>
      </c>
      <c r="F2691" s="2">
        <f t="shared" ref="F2691:F2754" si="253">(E2691*-1/1000)</f>
        <v>284.8</v>
      </c>
      <c r="G2691">
        <f t="shared" si="251"/>
        <v>3666.64</v>
      </c>
      <c r="H2691" s="5">
        <f t="shared" si="252"/>
        <v>288.25</v>
      </c>
      <c r="J2691">
        <f t="shared" ref="J2691:J2754" si="254">(D2691*F2691)</f>
        <v>1045785.6000000001</v>
      </c>
      <c r="K2691" s="1">
        <f t="shared" si="250"/>
        <v>672</v>
      </c>
      <c r="L2691">
        <f t="shared" si="249"/>
        <v>72.335844994617872</v>
      </c>
    </row>
    <row r="2692" spans="1:12" x14ac:dyDescent="0.3">
      <c r="A2692" s="6" t="s">
        <v>2693</v>
      </c>
      <c r="B2692" t="s">
        <v>1</v>
      </c>
      <c r="C2692" t="s">
        <v>2</v>
      </c>
      <c r="D2692" s="1">
        <v>3672</v>
      </c>
      <c r="E2692" s="1">
        <v>-284700</v>
      </c>
      <c r="F2692" s="2">
        <f t="shared" si="253"/>
        <v>284.7</v>
      </c>
      <c r="G2692">
        <f t="shared" si="251"/>
        <v>3666.68</v>
      </c>
      <c r="H2692" s="5">
        <f t="shared" si="252"/>
        <v>288.25333333333327</v>
      </c>
      <c r="J2692">
        <f t="shared" si="254"/>
        <v>1045418.3999999999</v>
      </c>
      <c r="K2692" s="1">
        <f t="shared" si="250"/>
        <v>672</v>
      </c>
      <c r="L2692">
        <f t="shared" si="249"/>
        <v>72.335844994617872</v>
      </c>
    </row>
    <row r="2693" spans="1:12" x14ac:dyDescent="0.3">
      <c r="A2693" s="6" t="s">
        <v>2694</v>
      </c>
      <c r="B2693" t="s">
        <v>1</v>
      </c>
      <c r="C2693" t="s">
        <v>2</v>
      </c>
      <c r="D2693" s="1">
        <v>3671</v>
      </c>
      <c r="E2693" s="1">
        <v>-284900</v>
      </c>
      <c r="F2693" s="2">
        <f t="shared" si="253"/>
        <v>284.89999999999998</v>
      </c>
      <c r="G2693">
        <f t="shared" si="251"/>
        <v>3666.72</v>
      </c>
      <c r="H2693" s="5">
        <f t="shared" si="252"/>
        <v>288.24666666666673</v>
      </c>
      <c r="J2693">
        <f t="shared" si="254"/>
        <v>1045867.8999999999</v>
      </c>
      <c r="K2693" s="1">
        <f t="shared" si="250"/>
        <v>671</v>
      </c>
      <c r="L2693">
        <f t="shared" ref="L2693:L2756" si="255">(K2693/929)*100</f>
        <v>72.228202368137786</v>
      </c>
    </row>
    <row r="2694" spans="1:12" x14ac:dyDescent="0.3">
      <c r="A2694" s="6" t="s">
        <v>2695</v>
      </c>
      <c r="B2694" t="s">
        <v>1</v>
      </c>
      <c r="C2694" t="s">
        <v>2</v>
      </c>
      <c r="D2694" s="1">
        <v>3671</v>
      </c>
      <c r="E2694" s="1">
        <v>-285200</v>
      </c>
      <c r="F2694" s="2">
        <f t="shared" si="253"/>
        <v>285.2</v>
      </c>
      <c r="G2694">
        <f t="shared" si="251"/>
        <v>3668.48</v>
      </c>
      <c r="H2694" s="5">
        <f t="shared" si="252"/>
        <v>288.23333333333335</v>
      </c>
      <c r="J2694">
        <f t="shared" si="254"/>
        <v>1046969.2</v>
      </c>
      <c r="K2694" s="1">
        <f t="shared" si="250"/>
        <v>671</v>
      </c>
      <c r="L2694">
        <f t="shared" si="255"/>
        <v>72.228202368137786</v>
      </c>
    </row>
    <row r="2695" spans="1:12" x14ac:dyDescent="0.3">
      <c r="A2695" s="6" t="s">
        <v>2696</v>
      </c>
      <c r="B2695" t="s">
        <v>1</v>
      </c>
      <c r="C2695" t="s">
        <v>2</v>
      </c>
      <c r="D2695" s="1">
        <v>3675</v>
      </c>
      <c r="E2695" s="1">
        <v>-285000</v>
      </c>
      <c r="F2695" s="2">
        <f t="shared" si="253"/>
        <v>285</v>
      </c>
      <c r="G2695">
        <f t="shared" si="251"/>
        <v>3668.44</v>
      </c>
      <c r="H2695" s="5">
        <f t="shared" si="252"/>
        <v>288.22666666666669</v>
      </c>
      <c r="J2695">
        <f t="shared" si="254"/>
        <v>1047375</v>
      </c>
      <c r="K2695" s="1">
        <f t="shared" si="250"/>
        <v>675</v>
      </c>
      <c r="L2695">
        <f t="shared" si="255"/>
        <v>72.65877287405813</v>
      </c>
    </row>
    <row r="2696" spans="1:12" x14ac:dyDescent="0.3">
      <c r="A2696" s="6" t="s">
        <v>2697</v>
      </c>
      <c r="B2696" t="s">
        <v>1</v>
      </c>
      <c r="C2696" t="s">
        <v>2</v>
      </c>
      <c r="D2696" s="1">
        <v>3676</v>
      </c>
      <c r="E2696" s="1">
        <v>-284900</v>
      </c>
      <c r="F2696" s="2">
        <f t="shared" si="253"/>
        <v>284.89999999999998</v>
      </c>
      <c r="G2696">
        <f t="shared" si="251"/>
        <v>3668.6</v>
      </c>
      <c r="H2696" s="5">
        <f t="shared" si="252"/>
        <v>288.22000000000003</v>
      </c>
      <c r="J2696">
        <f t="shared" si="254"/>
        <v>1047292.3999999999</v>
      </c>
      <c r="K2696" s="1">
        <f t="shared" si="250"/>
        <v>676</v>
      </c>
      <c r="L2696">
        <f t="shared" si="255"/>
        <v>72.766415500538216</v>
      </c>
    </row>
    <row r="2697" spans="1:12" x14ac:dyDescent="0.3">
      <c r="A2697" s="6" t="s">
        <v>2698</v>
      </c>
      <c r="B2697" t="s">
        <v>1</v>
      </c>
      <c r="C2697" t="s">
        <v>2</v>
      </c>
      <c r="D2697" s="1">
        <v>3672</v>
      </c>
      <c r="E2697" s="1">
        <v>-285000</v>
      </c>
      <c r="F2697" s="2">
        <f t="shared" si="253"/>
        <v>285</v>
      </c>
      <c r="G2697">
        <f t="shared" si="251"/>
        <v>3668.8</v>
      </c>
      <c r="H2697" s="5">
        <f t="shared" si="252"/>
        <v>288.20666666666665</v>
      </c>
      <c r="J2697">
        <f t="shared" si="254"/>
        <v>1046520</v>
      </c>
      <c r="K2697" s="1">
        <f t="shared" si="250"/>
        <v>672</v>
      </c>
      <c r="L2697">
        <f t="shared" si="255"/>
        <v>72.335844994617872</v>
      </c>
    </row>
    <row r="2698" spans="1:12" x14ac:dyDescent="0.3">
      <c r="A2698" s="6" t="s">
        <v>2699</v>
      </c>
      <c r="B2698" t="s">
        <v>1</v>
      </c>
      <c r="C2698" t="s">
        <v>2</v>
      </c>
      <c r="D2698" s="1">
        <v>3671</v>
      </c>
      <c r="E2698" s="1">
        <v>-284900</v>
      </c>
      <c r="F2698" s="2">
        <f t="shared" si="253"/>
        <v>284.89999999999998</v>
      </c>
      <c r="G2698">
        <f t="shared" si="251"/>
        <v>3669</v>
      </c>
      <c r="H2698" s="5">
        <f t="shared" si="252"/>
        <v>288.19333333333338</v>
      </c>
      <c r="J2698">
        <f t="shared" si="254"/>
        <v>1045867.8999999999</v>
      </c>
      <c r="K2698" s="1">
        <f t="shared" si="250"/>
        <v>671</v>
      </c>
      <c r="L2698">
        <f t="shared" si="255"/>
        <v>72.228202368137786</v>
      </c>
    </row>
    <row r="2699" spans="1:12" x14ac:dyDescent="0.3">
      <c r="A2699" s="6" t="s">
        <v>2700</v>
      </c>
      <c r="B2699" t="s">
        <v>1</v>
      </c>
      <c r="C2699" t="s">
        <v>2</v>
      </c>
      <c r="D2699" s="1">
        <v>3675</v>
      </c>
      <c r="E2699" s="1">
        <v>-285300</v>
      </c>
      <c r="F2699" s="2">
        <f t="shared" si="253"/>
        <v>285.3</v>
      </c>
      <c r="G2699">
        <f t="shared" si="251"/>
        <v>3668.96</v>
      </c>
      <c r="H2699" s="5">
        <f t="shared" si="252"/>
        <v>286.64</v>
      </c>
      <c r="J2699">
        <f t="shared" si="254"/>
        <v>1048477.5</v>
      </c>
      <c r="K2699" s="1">
        <f t="shared" si="250"/>
        <v>675</v>
      </c>
      <c r="L2699">
        <f t="shared" si="255"/>
        <v>72.65877287405813</v>
      </c>
    </row>
    <row r="2700" spans="1:12" x14ac:dyDescent="0.3">
      <c r="A2700" s="6" t="s">
        <v>2701</v>
      </c>
      <c r="B2700" t="s">
        <v>1</v>
      </c>
      <c r="C2700" t="s">
        <v>2</v>
      </c>
      <c r="D2700" s="1">
        <v>3676</v>
      </c>
      <c r="E2700" s="1">
        <v>-284900</v>
      </c>
      <c r="F2700" s="2">
        <f t="shared" si="253"/>
        <v>284.89999999999998</v>
      </c>
      <c r="G2700">
        <f t="shared" si="251"/>
        <v>3669.12</v>
      </c>
      <c r="H2700" s="5">
        <f t="shared" si="252"/>
        <v>286.67</v>
      </c>
      <c r="J2700">
        <f t="shared" si="254"/>
        <v>1047292.3999999999</v>
      </c>
      <c r="K2700" s="1">
        <f t="shared" si="250"/>
        <v>676</v>
      </c>
      <c r="L2700">
        <f t="shared" si="255"/>
        <v>72.766415500538216</v>
      </c>
    </row>
    <row r="2701" spans="1:12" x14ac:dyDescent="0.3">
      <c r="A2701" s="6" t="s">
        <v>2702</v>
      </c>
      <c r="B2701" t="s">
        <v>1</v>
      </c>
      <c r="C2701" t="s">
        <v>2</v>
      </c>
      <c r="D2701" s="1">
        <v>3671</v>
      </c>
      <c r="E2701" s="1">
        <v>-284800</v>
      </c>
      <c r="F2701" s="2">
        <f t="shared" si="253"/>
        <v>284.8</v>
      </c>
      <c r="G2701">
        <f t="shared" si="251"/>
        <v>3669.32</v>
      </c>
      <c r="H2701" s="5">
        <f t="shared" si="252"/>
        <v>286.65666666666664</v>
      </c>
      <c r="J2701">
        <f t="shared" si="254"/>
        <v>1045500.8</v>
      </c>
      <c r="K2701" s="1">
        <f t="shared" si="250"/>
        <v>671</v>
      </c>
      <c r="L2701">
        <f t="shared" si="255"/>
        <v>72.228202368137786</v>
      </c>
    </row>
    <row r="2702" spans="1:12" x14ac:dyDescent="0.3">
      <c r="A2702" s="6" t="s">
        <v>2703</v>
      </c>
      <c r="B2702" t="s">
        <v>1</v>
      </c>
      <c r="C2702" t="s">
        <v>2</v>
      </c>
      <c r="D2702" s="1">
        <v>3631</v>
      </c>
      <c r="E2702" s="1">
        <v>-330600</v>
      </c>
      <c r="F2702" s="2">
        <f t="shared" si="253"/>
        <v>330.6</v>
      </c>
      <c r="G2702">
        <f t="shared" si="251"/>
        <v>3669.48</v>
      </c>
      <c r="H2702" s="5">
        <f t="shared" si="252"/>
        <v>286.64333333333332</v>
      </c>
      <c r="J2702">
        <f t="shared" si="254"/>
        <v>1200408.6000000001</v>
      </c>
      <c r="K2702" s="1">
        <f t="shared" ref="K2702:K2765" si="256">(D2702-3000)</f>
        <v>631</v>
      </c>
      <c r="L2702">
        <f t="shared" si="255"/>
        <v>67.922497308934339</v>
      </c>
    </row>
    <row r="2703" spans="1:12" x14ac:dyDescent="0.3">
      <c r="A2703" s="6" t="s">
        <v>2704</v>
      </c>
      <c r="B2703" t="s">
        <v>1</v>
      </c>
      <c r="C2703" t="s">
        <v>2</v>
      </c>
      <c r="D2703" s="1">
        <v>3676</v>
      </c>
      <c r="E2703" s="1">
        <v>-285100</v>
      </c>
      <c r="F2703" s="2">
        <f t="shared" si="253"/>
        <v>285.10000000000002</v>
      </c>
      <c r="G2703">
        <f t="shared" si="251"/>
        <v>3667.88</v>
      </c>
      <c r="H2703" s="5">
        <f t="shared" si="252"/>
        <v>288.15999999999997</v>
      </c>
      <c r="J2703">
        <f t="shared" si="254"/>
        <v>1048027.6000000001</v>
      </c>
      <c r="K2703" s="1">
        <f t="shared" si="256"/>
        <v>676</v>
      </c>
      <c r="L2703">
        <f t="shared" si="255"/>
        <v>72.766415500538216</v>
      </c>
    </row>
    <row r="2704" spans="1:12" x14ac:dyDescent="0.3">
      <c r="A2704" s="6" t="s">
        <v>2705</v>
      </c>
      <c r="B2704" t="s">
        <v>1</v>
      </c>
      <c r="C2704" t="s">
        <v>2</v>
      </c>
      <c r="D2704" s="1">
        <v>3672</v>
      </c>
      <c r="E2704" s="1">
        <v>-285000</v>
      </c>
      <c r="F2704" s="2">
        <f t="shared" si="253"/>
        <v>285</v>
      </c>
      <c r="G2704">
        <f t="shared" si="251"/>
        <v>3668.08</v>
      </c>
      <c r="H2704" s="5">
        <f t="shared" si="252"/>
        <v>288.16666666666669</v>
      </c>
      <c r="J2704">
        <f t="shared" si="254"/>
        <v>1046520</v>
      </c>
      <c r="K2704" s="1">
        <f t="shared" si="256"/>
        <v>672</v>
      </c>
      <c r="L2704">
        <f t="shared" si="255"/>
        <v>72.335844994617872</v>
      </c>
    </row>
    <row r="2705" spans="1:12" x14ac:dyDescent="0.3">
      <c r="A2705" s="6" t="s">
        <v>2706</v>
      </c>
      <c r="B2705" t="s">
        <v>1</v>
      </c>
      <c r="C2705" t="s">
        <v>2</v>
      </c>
      <c r="D2705" s="1">
        <v>3672</v>
      </c>
      <c r="E2705" s="1">
        <v>-284800</v>
      </c>
      <c r="F2705" s="2">
        <f t="shared" si="253"/>
        <v>284.8</v>
      </c>
      <c r="G2705">
        <f t="shared" si="251"/>
        <v>3668.12</v>
      </c>
      <c r="H2705" s="5">
        <f t="shared" si="252"/>
        <v>288.15333333333336</v>
      </c>
      <c r="J2705">
        <f t="shared" si="254"/>
        <v>1045785.6000000001</v>
      </c>
      <c r="K2705" s="1">
        <f t="shared" si="256"/>
        <v>672</v>
      </c>
      <c r="L2705">
        <f t="shared" si="255"/>
        <v>72.335844994617872</v>
      </c>
    </row>
    <row r="2706" spans="1:12" x14ac:dyDescent="0.3">
      <c r="A2706" s="6" t="s">
        <v>2707</v>
      </c>
      <c r="B2706" t="s">
        <v>1</v>
      </c>
      <c r="C2706" t="s">
        <v>2</v>
      </c>
      <c r="D2706" s="1">
        <v>3676</v>
      </c>
      <c r="E2706" s="1">
        <v>-284800</v>
      </c>
      <c r="F2706" s="2">
        <f t="shared" si="253"/>
        <v>284.8</v>
      </c>
      <c r="G2706">
        <f t="shared" si="251"/>
        <v>3668.16</v>
      </c>
      <c r="H2706" s="5">
        <f t="shared" si="252"/>
        <v>288.12666666666667</v>
      </c>
      <c r="J2706">
        <f t="shared" si="254"/>
        <v>1046924.8</v>
      </c>
      <c r="K2706" s="1">
        <f t="shared" si="256"/>
        <v>676</v>
      </c>
      <c r="L2706">
        <f t="shared" si="255"/>
        <v>72.766415500538216</v>
      </c>
    </row>
    <row r="2707" spans="1:12" x14ac:dyDescent="0.3">
      <c r="A2707" s="6" t="s">
        <v>2708</v>
      </c>
      <c r="B2707" t="s">
        <v>1</v>
      </c>
      <c r="C2707" t="s">
        <v>2</v>
      </c>
      <c r="D2707" s="1">
        <v>3667</v>
      </c>
      <c r="E2707" s="1">
        <v>-285000</v>
      </c>
      <c r="F2707" s="2">
        <f t="shared" si="253"/>
        <v>285</v>
      </c>
      <c r="G2707">
        <f t="shared" si="251"/>
        <v>3668.36</v>
      </c>
      <c r="H2707" s="5">
        <f t="shared" si="252"/>
        <v>288.1099999999999</v>
      </c>
      <c r="J2707">
        <f t="shared" si="254"/>
        <v>1045095</v>
      </c>
      <c r="K2707" s="1">
        <f t="shared" si="256"/>
        <v>667</v>
      </c>
      <c r="L2707">
        <f t="shared" si="255"/>
        <v>71.797631862217443</v>
      </c>
    </row>
    <row r="2708" spans="1:12" x14ac:dyDescent="0.3">
      <c r="A2708" s="6" t="s">
        <v>2709</v>
      </c>
      <c r="B2708" t="s">
        <v>1</v>
      </c>
      <c r="C2708" t="s">
        <v>2</v>
      </c>
      <c r="D2708" s="1">
        <v>3671</v>
      </c>
      <c r="E2708" s="1">
        <v>-285300</v>
      </c>
      <c r="F2708" s="2">
        <f t="shared" si="253"/>
        <v>285.3</v>
      </c>
      <c r="G2708">
        <f t="shared" si="251"/>
        <v>3668.36</v>
      </c>
      <c r="H2708" s="5">
        <f t="shared" si="252"/>
        <v>288.10666666666663</v>
      </c>
      <c r="J2708">
        <f t="shared" si="254"/>
        <v>1047336.3</v>
      </c>
      <c r="K2708" s="1">
        <f t="shared" si="256"/>
        <v>671</v>
      </c>
      <c r="L2708">
        <f t="shared" si="255"/>
        <v>72.228202368137786</v>
      </c>
    </row>
    <row r="2709" spans="1:12" x14ac:dyDescent="0.3">
      <c r="A2709" s="6" t="s">
        <v>2710</v>
      </c>
      <c r="B2709" t="s">
        <v>1</v>
      </c>
      <c r="C2709" t="s">
        <v>2</v>
      </c>
      <c r="D2709" s="1">
        <v>3672</v>
      </c>
      <c r="E2709" s="1">
        <v>-285100</v>
      </c>
      <c r="F2709" s="2">
        <f t="shared" si="253"/>
        <v>285.10000000000002</v>
      </c>
      <c r="G2709">
        <f t="shared" si="251"/>
        <v>3668.52</v>
      </c>
      <c r="H2709" s="5">
        <f t="shared" si="252"/>
        <v>288.1033333333333</v>
      </c>
      <c r="J2709">
        <f t="shared" si="254"/>
        <v>1046887.2000000001</v>
      </c>
      <c r="K2709" s="1">
        <f t="shared" si="256"/>
        <v>672</v>
      </c>
      <c r="L2709">
        <f t="shared" si="255"/>
        <v>72.335844994617872</v>
      </c>
    </row>
    <row r="2710" spans="1:12" x14ac:dyDescent="0.3">
      <c r="A2710" s="6" t="s">
        <v>2711</v>
      </c>
      <c r="B2710" t="s">
        <v>1</v>
      </c>
      <c r="C2710" t="s">
        <v>2</v>
      </c>
      <c r="D2710" s="1">
        <v>3671</v>
      </c>
      <c r="E2710" s="1">
        <v>-284600</v>
      </c>
      <c r="F2710" s="2">
        <f t="shared" si="253"/>
        <v>284.60000000000002</v>
      </c>
      <c r="G2710">
        <f t="shared" si="251"/>
        <v>3668.56</v>
      </c>
      <c r="H2710" s="5">
        <f t="shared" si="252"/>
        <v>288.10666666666668</v>
      </c>
      <c r="J2710">
        <f t="shared" si="254"/>
        <v>1044766.6000000001</v>
      </c>
      <c r="K2710" s="1">
        <f t="shared" si="256"/>
        <v>671</v>
      </c>
      <c r="L2710">
        <f t="shared" si="255"/>
        <v>72.228202368137786</v>
      </c>
    </row>
    <row r="2711" spans="1:12" x14ac:dyDescent="0.3">
      <c r="A2711" s="6" t="s">
        <v>2712</v>
      </c>
      <c r="B2711" t="s">
        <v>1</v>
      </c>
      <c r="C2711" t="s">
        <v>2</v>
      </c>
      <c r="D2711" s="1">
        <v>3675</v>
      </c>
      <c r="E2711" s="1">
        <v>-284700</v>
      </c>
      <c r="F2711" s="2">
        <f t="shared" si="253"/>
        <v>284.7</v>
      </c>
      <c r="G2711">
        <f t="shared" si="251"/>
        <v>3668.56</v>
      </c>
      <c r="H2711" s="5">
        <f t="shared" si="252"/>
        <v>288.10999999999996</v>
      </c>
      <c r="J2711">
        <f t="shared" si="254"/>
        <v>1046272.5</v>
      </c>
      <c r="K2711" s="1">
        <f t="shared" si="256"/>
        <v>675</v>
      </c>
      <c r="L2711">
        <f t="shared" si="255"/>
        <v>72.65877287405813</v>
      </c>
    </row>
    <row r="2712" spans="1:12" x14ac:dyDescent="0.3">
      <c r="A2712" s="6" t="s">
        <v>2713</v>
      </c>
      <c r="B2712" t="s">
        <v>1</v>
      </c>
      <c r="C2712" t="s">
        <v>2</v>
      </c>
      <c r="D2712" s="1">
        <v>3672</v>
      </c>
      <c r="E2712" s="1">
        <v>-285400</v>
      </c>
      <c r="F2712" s="2">
        <f t="shared" si="253"/>
        <v>285.39999999999998</v>
      </c>
      <c r="G2712">
        <f t="shared" si="251"/>
        <v>3668.88</v>
      </c>
      <c r="H2712" s="5">
        <f t="shared" si="252"/>
        <v>288.10333333333341</v>
      </c>
      <c r="J2712">
        <f t="shared" si="254"/>
        <v>1047988.7999999999</v>
      </c>
      <c r="K2712" s="1">
        <f t="shared" si="256"/>
        <v>672</v>
      </c>
      <c r="L2712">
        <f t="shared" si="255"/>
        <v>72.335844994617872</v>
      </c>
    </row>
    <row r="2713" spans="1:12" x14ac:dyDescent="0.3">
      <c r="A2713" s="6" t="s">
        <v>2714</v>
      </c>
      <c r="B2713" t="s">
        <v>1</v>
      </c>
      <c r="C2713" t="s">
        <v>2</v>
      </c>
      <c r="D2713" s="1">
        <v>3676</v>
      </c>
      <c r="E2713" s="1">
        <v>-285000</v>
      </c>
      <c r="F2713" s="2">
        <f t="shared" si="253"/>
        <v>285</v>
      </c>
      <c r="G2713">
        <f t="shared" si="251"/>
        <v>3668.92</v>
      </c>
      <c r="H2713" s="5">
        <f t="shared" si="252"/>
        <v>288.10333333333341</v>
      </c>
      <c r="J2713">
        <f t="shared" si="254"/>
        <v>1047660</v>
      </c>
      <c r="K2713" s="1">
        <f t="shared" si="256"/>
        <v>676</v>
      </c>
      <c r="L2713">
        <f t="shared" si="255"/>
        <v>72.766415500538216</v>
      </c>
    </row>
    <row r="2714" spans="1:12" x14ac:dyDescent="0.3">
      <c r="A2714" s="6" t="s">
        <v>2715</v>
      </c>
      <c r="B2714" t="s">
        <v>1</v>
      </c>
      <c r="C2714" t="s">
        <v>2</v>
      </c>
      <c r="D2714" s="1">
        <v>3655</v>
      </c>
      <c r="E2714" s="1">
        <v>-285800</v>
      </c>
      <c r="F2714" s="2">
        <f t="shared" si="253"/>
        <v>285.8</v>
      </c>
      <c r="G2714">
        <f t="shared" si="251"/>
        <v>3670.88</v>
      </c>
      <c r="H2714" s="5">
        <f t="shared" si="252"/>
        <v>288.09333333333336</v>
      </c>
      <c r="J2714">
        <f t="shared" si="254"/>
        <v>1044599</v>
      </c>
      <c r="K2714" s="1">
        <f t="shared" si="256"/>
        <v>655</v>
      </c>
      <c r="L2714">
        <f t="shared" si="255"/>
        <v>70.505920344456413</v>
      </c>
    </row>
    <row r="2715" spans="1:12" x14ac:dyDescent="0.3">
      <c r="A2715" s="6" t="s">
        <v>2716</v>
      </c>
      <c r="B2715" t="s">
        <v>1</v>
      </c>
      <c r="C2715" t="s">
        <v>2</v>
      </c>
      <c r="D2715" s="1">
        <v>3493</v>
      </c>
      <c r="E2715" s="1">
        <v>-323600</v>
      </c>
      <c r="F2715" s="2">
        <f t="shared" si="253"/>
        <v>323.60000000000002</v>
      </c>
      <c r="G2715">
        <f t="shared" si="251"/>
        <v>3670.4</v>
      </c>
      <c r="H2715" s="5">
        <f t="shared" si="252"/>
        <v>288.10666666666668</v>
      </c>
      <c r="J2715">
        <f t="shared" si="254"/>
        <v>1130334.8</v>
      </c>
      <c r="K2715" s="1">
        <f t="shared" si="256"/>
        <v>493</v>
      </c>
      <c r="L2715">
        <f t="shared" si="255"/>
        <v>53.067814854682446</v>
      </c>
    </row>
    <row r="2716" spans="1:12" x14ac:dyDescent="0.3">
      <c r="A2716" s="6" t="s">
        <v>2717</v>
      </c>
      <c r="B2716" t="s">
        <v>1</v>
      </c>
      <c r="C2716" t="s">
        <v>2</v>
      </c>
      <c r="D2716" s="1">
        <v>3642</v>
      </c>
      <c r="E2716" s="1">
        <v>-295900</v>
      </c>
      <c r="F2716" s="2">
        <f t="shared" si="253"/>
        <v>295.89999999999998</v>
      </c>
      <c r="G2716">
        <f t="shared" ref="G2716:G2779" si="257">SUM(D2691:D2715)/25</f>
        <v>3663.24</v>
      </c>
      <c r="H2716" s="5">
        <f t="shared" si="252"/>
        <v>289.37666666666672</v>
      </c>
      <c r="J2716">
        <f t="shared" si="254"/>
        <v>1077667.7999999998</v>
      </c>
      <c r="K2716" s="1">
        <f t="shared" si="256"/>
        <v>642</v>
      </c>
      <c r="L2716">
        <f t="shared" si="255"/>
        <v>69.106566200215283</v>
      </c>
    </row>
    <row r="2717" spans="1:12" x14ac:dyDescent="0.3">
      <c r="A2717" s="6" t="s">
        <v>2718</v>
      </c>
      <c r="B2717" t="s">
        <v>1</v>
      </c>
      <c r="C2717" t="s">
        <v>2</v>
      </c>
      <c r="D2717" s="1">
        <v>3671</v>
      </c>
      <c r="E2717" s="1">
        <v>-293100</v>
      </c>
      <c r="F2717" s="2">
        <f t="shared" si="253"/>
        <v>293.10000000000002</v>
      </c>
      <c r="G2717">
        <f t="shared" si="257"/>
        <v>3662.04</v>
      </c>
      <c r="H2717" s="5">
        <f t="shared" si="252"/>
        <v>289.73666666666674</v>
      </c>
      <c r="J2717">
        <f t="shared" si="254"/>
        <v>1075970.1000000001</v>
      </c>
      <c r="K2717" s="1">
        <f t="shared" si="256"/>
        <v>671</v>
      </c>
      <c r="L2717">
        <f t="shared" si="255"/>
        <v>72.228202368137786</v>
      </c>
    </row>
    <row r="2718" spans="1:12" x14ac:dyDescent="0.3">
      <c r="A2718" s="6" t="s">
        <v>2719</v>
      </c>
      <c r="B2718" t="s">
        <v>1</v>
      </c>
      <c r="C2718" t="s">
        <v>2</v>
      </c>
      <c r="D2718" s="1">
        <v>3704</v>
      </c>
      <c r="E2718" s="1">
        <v>-282700</v>
      </c>
      <c r="F2718" s="2">
        <f t="shared" si="253"/>
        <v>282.7</v>
      </c>
      <c r="G2718">
        <f t="shared" si="257"/>
        <v>3662</v>
      </c>
      <c r="H2718" s="5">
        <f t="shared" si="252"/>
        <v>289.99666666666678</v>
      </c>
      <c r="J2718">
        <f t="shared" si="254"/>
        <v>1047120.7999999999</v>
      </c>
      <c r="K2718" s="1">
        <f t="shared" si="256"/>
        <v>704</v>
      </c>
      <c r="L2718">
        <f t="shared" si="255"/>
        <v>75.780409041980619</v>
      </c>
    </row>
    <row r="2719" spans="1:12" x14ac:dyDescent="0.3">
      <c r="A2719" s="6" t="s">
        <v>2720</v>
      </c>
      <c r="B2719" t="s">
        <v>1</v>
      </c>
      <c r="C2719" t="s">
        <v>2</v>
      </c>
      <c r="D2719" s="1">
        <v>3663</v>
      </c>
      <c r="E2719" s="1">
        <v>-328400</v>
      </c>
      <c r="F2719" s="2">
        <f t="shared" si="253"/>
        <v>328.4</v>
      </c>
      <c r="G2719">
        <f t="shared" si="257"/>
        <v>3663.32</v>
      </c>
      <c r="H2719" s="5">
        <f t="shared" si="252"/>
        <v>288.37000000000006</v>
      </c>
      <c r="J2719">
        <f t="shared" si="254"/>
        <v>1202929.2</v>
      </c>
      <c r="K2719" s="1">
        <f t="shared" si="256"/>
        <v>663</v>
      </c>
      <c r="L2719">
        <f t="shared" si="255"/>
        <v>71.367061356297086</v>
      </c>
    </row>
    <row r="2720" spans="1:12" x14ac:dyDescent="0.3">
      <c r="A2720" s="6" t="s">
        <v>2721</v>
      </c>
      <c r="B2720" t="s">
        <v>1</v>
      </c>
      <c r="C2720" t="s">
        <v>2</v>
      </c>
      <c r="D2720" s="1">
        <v>3659</v>
      </c>
      <c r="E2720" s="1">
        <v>-328800</v>
      </c>
      <c r="F2720" s="2">
        <f t="shared" si="253"/>
        <v>328.8</v>
      </c>
      <c r="G2720">
        <f t="shared" si="257"/>
        <v>3663</v>
      </c>
      <c r="H2720" s="5">
        <f t="shared" ref="H2720:H2783" si="258">SUM(F2690:F2719)/30</f>
        <v>289.81333333333339</v>
      </c>
      <c r="J2720">
        <f t="shared" si="254"/>
        <v>1203079.2</v>
      </c>
      <c r="K2720" s="1">
        <f t="shared" si="256"/>
        <v>659</v>
      </c>
      <c r="L2720">
        <f t="shared" si="255"/>
        <v>70.936490850376757</v>
      </c>
    </row>
    <row r="2721" spans="1:12" x14ac:dyDescent="0.3">
      <c r="A2721" s="6" t="s">
        <v>2722</v>
      </c>
      <c r="B2721" t="s">
        <v>1</v>
      </c>
      <c r="C2721" t="s">
        <v>2</v>
      </c>
      <c r="D2721" s="1">
        <v>3680</v>
      </c>
      <c r="E2721" s="1">
        <v>-284200</v>
      </c>
      <c r="F2721" s="2">
        <f t="shared" si="253"/>
        <v>284.2</v>
      </c>
      <c r="G2721">
        <f t="shared" si="257"/>
        <v>3662.36</v>
      </c>
      <c r="H2721" s="5">
        <f t="shared" si="258"/>
        <v>291.27000000000004</v>
      </c>
      <c r="J2721">
        <f t="shared" si="254"/>
        <v>1045856</v>
      </c>
      <c r="K2721" s="1">
        <f t="shared" si="256"/>
        <v>680</v>
      </c>
      <c r="L2721">
        <f t="shared" si="255"/>
        <v>73.196986006458559</v>
      </c>
    </row>
    <row r="2722" spans="1:12" x14ac:dyDescent="0.3">
      <c r="A2722" s="6" t="s">
        <v>2723</v>
      </c>
      <c r="B2722" t="s">
        <v>1</v>
      </c>
      <c r="C2722" t="s">
        <v>2</v>
      </c>
      <c r="D2722" s="1">
        <v>3704</v>
      </c>
      <c r="E2722" s="1">
        <v>-282900</v>
      </c>
      <c r="F2722" s="2">
        <f t="shared" si="253"/>
        <v>282.89999999999998</v>
      </c>
      <c r="G2722">
        <f t="shared" si="257"/>
        <v>3662.52</v>
      </c>
      <c r="H2722" s="5">
        <f t="shared" si="258"/>
        <v>291.25000000000006</v>
      </c>
      <c r="J2722">
        <f t="shared" si="254"/>
        <v>1047861.5999999999</v>
      </c>
      <c r="K2722" s="1">
        <f t="shared" si="256"/>
        <v>704</v>
      </c>
      <c r="L2722">
        <f t="shared" si="255"/>
        <v>75.780409041980619</v>
      </c>
    </row>
    <row r="2723" spans="1:12" x14ac:dyDescent="0.3">
      <c r="A2723" s="6" t="s">
        <v>2724</v>
      </c>
      <c r="B2723" t="s">
        <v>1</v>
      </c>
      <c r="C2723" t="s">
        <v>2</v>
      </c>
      <c r="D2723" s="1">
        <v>3684</v>
      </c>
      <c r="E2723" s="1">
        <v>-284100</v>
      </c>
      <c r="F2723" s="2">
        <f t="shared" si="253"/>
        <v>284.10000000000002</v>
      </c>
      <c r="G2723">
        <f t="shared" si="257"/>
        <v>3663.8</v>
      </c>
      <c r="H2723" s="5">
        <f t="shared" si="258"/>
        <v>291.19</v>
      </c>
      <c r="J2723">
        <f t="shared" si="254"/>
        <v>1046624.4000000001</v>
      </c>
      <c r="K2723" s="1">
        <f t="shared" si="256"/>
        <v>684</v>
      </c>
      <c r="L2723">
        <f t="shared" si="255"/>
        <v>73.627556512378902</v>
      </c>
    </row>
    <row r="2724" spans="1:12" x14ac:dyDescent="0.3">
      <c r="A2724" s="6" t="s">
        <v>2725</v>
      </c>
      <c r="B2724" t="s">
        <v>1</v>
      </c>
      <c r="C2724" t="s">
        <v>2</v>
      </c>
      <c r="D2724" s="1">
        <v>3510</v>
      </c>
      <c r="E2724" s="1">
        <v>-299300</v>
      </c>
      <c r="F2724" s="2">
        <f t="shared" si="253"/>
        <v>299.3</v>
      </c>
      <c r="G2724">
        <f t="shared" si="257"/>
        <v>3664.32</v>
      </c>
      <c r="H2724" s="5">
        <f t="shared" si="258"/>
        <v>291.16333333333336</v>
      </c>
      <c r="J2724">
        <f t="shared" si="254"/>
        <v>1050543</v>
      </c>
      <c r="K2724" s="1">
        <f t="shared" si="256"/>
        <v>510</v>
      </c>
      <c r="L2724">
        <f t="shared" si="255"/>
        <v>54.897739504843926</v>
      </c>
    </row>
    <row r="2725" spans="1:12" x14ac:dyDescent="0.3">
      <c r="A2725" s="6" t="s">
        <v>2726</v>
      </c>
      <c r="B2725" t="s">
        <v>1</v>
      </c>
      <c r="C2725" t="s">
        <v>2</v>
      </c>
      <c r="D2725" s="1">
        <v>3619</v>
      </c>
      <c r="E2725" s="1">
        <v>-291700</v>
      </c>
      <c r="F2725" s="2">
        <f t="shared" si="253"/>
        <v>291.7</v>
      </c>
      <c r="G2725">
        <f t="shared" si="257"/>
        <v>3657.72</v>
      </c>
      <c r="H2725" s="5">
        <f t="shared" si="258"/>
        <v>291.63333333333333</v>
      </c>
      <c r="J2725">
        <f t="shared" si="254"/>
        <v>1055662.3</v>
      </c>
      <c r="K2725" s="1">
        <f t="shared" si="256"/>
        <v>619</v>
      </c>
      <c r="L2725">
        <f t="shared" si="255"/>
        <v>66.630785791173309</v>
      </c>
    </row>
    <row r="2726" spans="1:12" x14ac:dyDescent="0.3">
      <c r="A2726" s="6" t="s">
        <v>2727</v>
      </c>
      <c r="B2726" t="s">
        <v>1</v>
      </c>
      <c r="C2726" t="s">
        <v>2</v>
      </c>
      <c r="D2726" s="1">
        <v>3599</v>
      </c>
      <c r="E2726" s="1">
        <v>-334300</v>
      </c>
      <c r="F2726" s="2">
        <f t="shared" si="253"/>
        <v>334.3</v>
      </c>
      <c r="G2726">
        <f t="shared" si="257"/>
        <v>3655.44</v>
      </c>
      <c r="H2726" s="5">
        <f t="shared" si="258"/>
        <v>291.85666666666668</v>
      </c>
      <c r="J2726">
        <f t="shared" si="254"/>
        <v>1203145.7</v>
      </c>
      <c r="K2726" s="1">
        <f t="shared" si="256"/>
        <v>599</v>
      </c>
      <c r="L2726">
        <f t="shared" si="255"/>
        <v>64.477933261571579</v>
      </c>
    </row>
    <row r="2727" spans="1:12" x14ac:dyDescent="0.3">
      <c r="A2727" s="6" t="s">
        <v>2728</v>
      </c>
      <c r="B2727" t="s">
        <v>1</v>
      </c>
      <c r="C2727" t="s">
        <v>2</v>
      </c>
      <c r="D2727" s="1">
        <v>3635</v>
      </c>
      <c r="E2727" s="1">
        <v>-296500</v>
      </c>
      <c r="F2727" s="2">
        <f t="shared" si="253"/>
        <v>296.5</v>
      </c>
      <c r="G2727">
        <f t="shared" si="257"/>
        <v>3652.56</v>
      </c>
      <c r="H2727" s="5">
        <f t="shared" si="258"/>
        <v>293.50333333333333</v>
      </c>
      <c r="J2727">
        <f t="shared" si="254"/>
        <v>1077777.5</v>
      </c>
      <c r="K2727" s="1">
        <f t="shared" si="256"/>
        <v>635</v>
      </c>
      <c r="L2727">
        <f t="shared" si="255"/>
        <v>68.353067814854683</v>
      </c>
    </row>
    <row r="2728" spans="1:12" x14ac:dyDescent="0.3">
      <c r="A2728" s="6" t="s">
        <v>2729</v>
      </c>
      <c r="B2728" t="s">
        <v>1</v>
      </c>
      <c r="C2728" t="s">
        <v>2</v>
      </c>
      <c r="D2728" s="1">
        <v>3651</v>
      </c>
      <c r="E2728" s="1">
        <v>-287000</v>
      </c>
      <c r="F2728" s="2">
        <f t="shared" si="253"/>
        <v>287</v>
      </c>
      <c r="G2728">
        <f t="shared" si="257"/>
        <v>3652.72</v>
      </c>
      <c r="H2728" s="5">
        <f t="shared" si="258"/>
        <v>293.88666666666666</v>
      </c>
      <c r="J2728">
        <f t="shared" si="254"/>
        <v>1047837</v>
      </c>
      <c r="K2728" s="1">
        <f t="shared" si="256"/>
        <v>651</v>
      </c>
      <c r="L2728">
        <f t="shared" si="255"/>
        <v>70.075349838536056</v>
      </c>
    </row>
    <row r="2729" spans="1:12" x14ac:dyDescent="0.3">
      <c r="A2729" s="6" t="s">
        <v>2730</v>
      </c>
      <c r="B2729" t="s">
        <v>1</v>
      </c>
      <c r="C2729" t="s">
        <v>2</v>
      </c>
      <c r="D2729" s="1">
        <v>3655</v>
      </c>
      <c r="E2729" s="1">
        <v>-286100</v>
      </c>
      <c r="F2729" s="2">
        <f t="shared" si="253"/>
        <v>286.10000000000002</v>
      </c>
      <c r="G2729">
        <f t="shared" si="257"/>
        <v>3651.72</v>
      </c>
      <c r="H2729" s="5">
        <f t="shared" si="258"/>
        <v>293.95666666666665</v>
      </c>
      <c r="J2729">
        <f t="shared" si="254"/>
        <v>1045695.5000000001</v>
      </c>
      <c r="K2729" s="1">
        <f t="shared" si="256"/>
        <v>655</v>
      </c>
      <c r="L2729">
        <f t="shared" si="255"/>
        <v>70.505920344456413</v>
      </c>
    </row>
    <row r="2730" spans="1:12" x14ac:dyDescent="0.3">
      <c r="A2730" s="6" t="s">
        <v>2731</v>
      </c>
      <c r="B2730" t="s">
        <v>1</v>
      </c>
      <c r="C2730" t="s">
        <v>2</v>
      </c>
      <c r="D2730" s="1">
        <v>3663</v>
      </c>
      <c r="E2730" s="1">
        <v>-286300</v>
      </c>
      <c r="F2730" s="2">
        <f t="shared" si="253"/>
        <v>286.3</v>
      </c>
      <c r="G2730">
        <f t="shared" si="257"/>
        <v>3651.04</v>
      </c>
      <c r="H2730" s="5">
        <f t="shared" si="258"/>
        <v>293.98333333333335</v>
      </c>
      <c r="J2730">
        <f t="shared" si="254"/>
        <v>1048716.9000000001</v>
      </c>
      <c r="K2730" s="1">
        <f t="shared" si="256"/>
        <v>663</v>
      </c>
      <c r="L2730">
        <f t="shared" si="255"/>
        <v>71.367061356297086</v>
      </c>
    </row>
    <row r="2731" spans="1:12" x14ac:dyDescent="0.3">
      <c r="A2731" s="6" t="s">
        <v>2732</v>
      </c>
      <c r="B2731" t="s">
        <v>1</v>
      </c>
      <c r="C2731" t="s">
        <v>2</v>
      </c>
      <c r="D2731" s="1">
        <v>3667</v>
      </c>
      <c r="E2731" s="1">
        <v>-285700</v>
      </c>
      <c r="F2731" s="2">
        <f t="shared" si="253"/>
        <v>285.7</v>
      </c>
      <c r="G2731">
        <f t="shared" si="257"/>
        <v>3650.68</v>
      </c>
      <c r="H2731" s="5">
        <f t="shared" si="258"/>
        <v>294.02999999999997</v>
      </c>
      <c r="J2731">
        <f t="shared" si="254"/>
        <v>1047661.8999999999</v>
      </c>
      <c r="K2731" s="1">
        <f t="shared" si="256"/>
        <v>667</v>
      </c>
      <c r="L2731">
        <f t="shared" si="255"/>
        <v>71.797631862217443</v>
      </c>
    </row>
    <row r="2732" spans="1:12" x14ac:dyDescent="0.3">
      <c r="A2732" s="6" t="s">
        <v>2733</v>
      </c>
      <c r="B2732" t="s">
        <v>1</v>
      </c>
      <c r="C2732" t="s">
        <v>2</v>
      </c>
      <c r="D2732" s="1">
        <v>3667</v>
      </c>
      <c r="E2732" s="1">
        <v>-285400</v>
      </c>
      <c r="F2732" s="2">
        <f t="shared" si="253"/>
        <v>285.39999999999998</v>
      </c>
      <c r="G2732">
        <f t="shared" si="257"/>
        <v>3650.32</v>
      </c>
      <c r="H2732" s="5">
        <f t="shared" si="258"/>
        <v>294.06</v>
      </c>
      <c r="J2732">
        <f t="shared" si="254"/>
        <v>1046561.7999999999</v>
      </c>
      <c r="K2732" s="1">
        <f t="shared" si="256"/>
        <v>667</v>
      </c>
      <c r="L2732">
        <f t="shared" si="255"/>
        <v>71.797631862217443</v>
      </c>
    </row>
    <row r="2733" spans="1:12" x14ac:dyDescent="0.3">
      <c r="A2733" s="6" t="s">
        <v>2734</v>
      </c>
      <c r="B2733" t="s">
        <v>1</v>
      </c>
      <c r="C2733" t="s">
        <v>2</v>
      </c>
      <c r="D2733" s="1">
        <v>3671</v>
      </c>
      <c r="E2733" s="1">
        <v>-285600</v>
      </c>
      <c r="F2733" s="2">
        <f t="shared" si="253"/>
        <v>285.60000000000002</v>
      </c>
      <c r="G2733">
        <f t="shared" si="257"/>
        <v>3650.32</v>
      </c>
      <c r="H2733" s="5">
        <f t="shared" si="258"/>
        <v>292.55333333333334</v>
      </c>
      <c r="J2733">
        <f t="shared" si="254"/>
        <v>1048437.6000000001</v>
      </c>
      <c r="K2733" s="1">
        <f t="shared" si="256"/>
        <v>671</v>
      </c>
      <c r="L2733">
        <f t="shared" si="255"/>
        <v>72.228202368137786</v>
      </c>
    </row>
    <row r="2734" spans="1:12" x14ac:dyDescent="0.3">
      <c r="A2734" s="6" t="s">
        <v>2735</v>
      </c>
      <c r="B2734" t="s">
        <v>1</v>
      </c>
      <c r="C2734" t="s">
        <v>2</v>
      </c>
      <c r="D2734" s="1">
        <v>3676</v>
      </c>
      <c r="E2734" s="1">
        <v>-285300</v>
      </c>
      <c r="F2734" s="2">
        <f t="shared" si="253"/>
        <v>285.3</v>
      </c>
      <c r="G2734">
        <f t="shared" si="257"/>
        <v>3650.32</v>
      </c>
      <c r="H2734" s="5">
        <f t="shared" si="258"/>
        <v>292.57</v>
      </c>
      <c r="J2734">
        <f t="shared" si="254"/>
        <v>1048762.8</v>
      </c>
      <c r="K2734" s="1">
        <f t="shared" si="256"/>
        <v>676</v>
      </c>
      <c r="L2734">
        <f t="shared" si="255"/>
        <v>72.766415500538216</v>
      </c>
    </row>
    <row r="2735" spans="1:12" x14ac:dyDescent="0.3">
      <c r="A2735" s="6" t="s">
        <v>2736</v>
      </c>
      <c r="B2735" t="s">
        <v>1</v>
      </c>
      <c r="C2735" t="s">
        <v>2</v>
      </c>
      <c r="D2735" s="1">
        <v>3672</v>
      </c>
      <c r="E2735" s="1">
        <v>-285200</v>
      </c>
      <c r="F2735" s="2">
        <f t="shared" si="253"/>
        <v>285.2</v>
      </c>
      <c r="G2735">
        <f t="shared" si="257"/>
        <v>3650.48</v>
      </c>
      <c r="H2735" s="5">
        <f t="shared" si="258"/>
        <v>292.58</v>
      </c>
      <c r="J2735">
        <f t="shared" si="254"/>
        <v>1047254.3999999999</v>
      </c>
      <c r="K2735" s="1">
        <f t="shared" si="256"/>
        <v>672</v>
      </c>
      <c r="L2735">
        <f t="shared" si="255"/>
        <v>72.335844994617872</v>
      </c>
    </row>
    <row r="2736" spans="1:12" x14ac:dyDescent="0.3">
      <c r="A2736" s="6" t="s">
        <v>2737</v>
      </c>
      <c r="B2736" t="s">
        <v>1</v>
      </c>
      <c r="C2736" t="s">
        <v>2</v>
      </c>
      <c r="D2736" s="1">
        <v>3635</v>
      </c>
      <c r="E2736" s="1">
        <v>-331300</v>
      </c>
      <c r="F2736" s="2">
        <f t="shared" si="253"/>
        <v>331.3</v>
      </c>
      <c r="G2736">
        <f t="shared" si="257"/>
        <v>3650.52</v>
      </c>
      <c r="H2736" s="5">
        <f t="shared" si="258"/>
        <v>292.59333333333331</v>
      </c>
      <c r="J2736">
        <f t="shared" si="254"/>
        <v>1204275.5</v>
      </c>
      <c r="K2736" s="1">
        <f t="shared" si="256"/>
        <v>635</v>
      </c>
      <c r="L2736">
        <f t="shared" si="255"/>
        <v>68.353067814854683</v>
      </c>
    </row>
    <row r="2737" spans="1:12" x14ac:dyDescent="0.3">
      <c r="A2737" s="6" t="s">
        <v>2738</v>
      </c>
      <c r="B2737" t="s">
        <v>1</v>
      </c>
      <c r="C2737" t="s">
        <v>2</v>
      </c>
      <c r="D2737" s="1">
        <v>3676</v>
      </c>
      <c r="E2737" s="1">
        <v>-284900</v>
      </c>
      <c r="F2737" s="2">
        <f t="shared" si="253"/>
        <v>284.89999999999998</v>
      </c>
      <c r="G2737">
        <f t="shared" si="257"/>
        <v>3648.92</v>
      </c>
      <c r="H2737" s="5">
        <f t="shared" si="258"/>
        <v>294.14333333333332</v>
      </c>
      <c r="J2737">
        <f t="shared" si="254"/>
        <v>1047292.3999999999</v>
      </c>
      <c r="K2737" s="1">
        <f t="shared" si="256"/>
        <v>676</v>
      </c>
      <c r="L2737">
        <f t="shared" si="255"/>
        <v>72.766415500538216</v>
      </c>
    </row>
    <row r="2738" spans="1:12" x14ac:dyDescent="0.3">
      <c r="A2738" s="6" t="s">
        <v>2739</v>
      </c>
      <c r="B2738" t="s">
        <v>1</v>
      </c>
      <c r="C2738" t="s">
        <v>2</v>
      </c>
      <c r="D2738" s="1">
        <v>3675</v>
      </c>
      <c r="E2738" s="1">
        <v>-285100</v>
      </c>
      <c r="F2738" s="2">
        <f t="shared" si="253"/>
        <v>285.10000000000002</v>
      </c>
      <c r="G2738">
        <f t="shared" si="257"/>
        <v>3649.08</v>
      </c>
      <c r="H2738" s="5">
        <f t="shared" si="258"/>
        <v>294.14000000000004</v>
      </c>
      <c r="J2738">
        <f t="shared" si="254"/>
        <v>1047742.5000000001</v>
      </c>
      <c r="K2738" s="1">
        <f t="shared" si="256"/>
        <v>675</v>
      </c>
      <c r="L2738">
        <f t="shared" si="255"/>
        <v>72.65877287405813</v>
      </c>
    </row>
    <row r="2739" spans="1:12" x14ac:dyDescent="0.3">
      <c r="A2739" s="6" t="s">
        <v>2740</v>
      </c>
      <c r="B2739" t="s">
        <v>1</v>
      </c>
      <c r="C2739" t="s">
        <v>2</v>
      </c>
      <c r="D2739" s="1">
        <v>3676</v>
      </c>
      <c r="E2739" s="1">
        <v>-285100</v>
      </c>
      <c r="F2739" s="2">
        <f t="shared" si="253"/>
        <v>285.10000000000002</v>
      </c>
      <c r="G2739">
        <f t="shared" si="257"/>
        <v>3649.04</v>
      </c>
      <c r="H2739" s="5">
        <f t="shared" si="258"/>
        <v>294.13333333333333</v>
      </c>
      <c r="J2739">
        <f t="shared" si="254"/>
        <v>1048027.6000000001</v>
      </c>
      <c r="K2739" s="1">
        <f t="shared" si="256"/>
        <v>676</v>
      </c>
      <c r="L2739">
        <f t="shared" si="255"/>
        <v>72.766415500538216</v>
      </c>
    </row>
    <row r="2740" spans="1:12" x14ac:dyDescent="0.3">
      <c r="A2740" s="6" t="s">
        <v>2741</v>
      </c>
      <c r="B2740" t="s">
        <v>1</v>
      </c>
      <c r="C2740" t="s">
        <v>2</v>
      </c>
      <c r="D2740" s="1">
        <v>3651</v>
      </c>
      <c r="E2740" s="1">
        <v>-286900</v>
      </c>
      <c r="F2740" s="2">
        <f t="shared" si="253"/>
        <v>286.89999999999998</v>
      </c>
      <c r="G2740">
        <f t="shared" si="257"/>
        <v>3649.88</v>
      </c>
      <c r="H2740" s="5">
        <f t="shared" si="258"/>
        <v>294.13333333333338</v>
      </c>
      <c r="J2740">
        <f t="shared" si="254"/>
        <v>1047471.8999999999</v>
      </c>
      <c r="K2740" s="1">
        <f t="shared" si="256"/>
        <v>651</v>
      </c>
      <c r="L2740">
        <f t="shared" si="255"/>
        <v>70.075349838536056</v>
      </c>
    </row>
    <row r="2741" spans="1:12" x14ac:dyDescent="0.3">
      <c r="A2741" s="6" t="s">
        <v>2742</v>
      </c>
      <c r="B2741" t="s">
        <v>1</v>
      </c>
      <c r="C2741" t="s">
        <v>2</v>
      </c>
      <c r="D2741" s="1">
        <v>3651</v>
      </c>
      <c r="E2741" s="1">
        <v>-285400</v>
      </c>
      <c r="F2741" s="2">
        <f t="shared" si="253"/>
        <v>285.39999999999998</v>
      </c>
      <c r="G2741">
        <f t="shared" si="257"/>
        <v>3656.2</v>
      </c>
      <c r="H2741" s="5">
        <f t="shared" si="258"/>
        <v>294.20999999999998</v>
      </c>
      <c r="J2741">
        <f t="shared" si="254"/>
        <v>1041995.3999999999</v>
      </c>
      <c r="K2741" s="1">
        <f t="shared" si="256"/>
        <v>651</v>
      </c>
      <c r="L2741">
        <f t="shared" si="255"/>
        <v>70.075349838536056</v>
      </c>
    </row>
    <row r="2742" spans="1:12" x14ac:dyDescent="0.3">
      <c r="A2742" s="6" t="s">
        <v>2743</v>
      </c>
      <c r="B2742" t="s">
        <v>1</v>
      </c>
      <c r="C2742" t="s">
        <v>2</v>
      </c>
      <c r="D2742" s="1">
        <v>3623</v>
      </c>
      <c r="E2742" s="1">
        <v>-343700</v>
      </c>
      <c r="F2742" s="2">
        <f t="shared" si="253"/>
        <v>343.7</v>
      </c>
      <c r="G2742">
        <f t="shared" si="257"/>
        <v>3656.56</v>
      </c>
      <c r="H2742" s="5">
        <f t="shared" si="258"/>
        <v>294.23333333333335</v>
      </c>
      <c r="J2742">
        <f t="shared" si="254"/>
        <v>1245225.0999999999</v>
      </c>
      <c r="K2742" s="1">
        <f t="shared" si="256"/>
        <v>623</v>
      </c>
      <c r="L2742">
        <f t="shared" si="255"/>
        <v>67.061356297093639</v>
      </c>
    </row>
    <row r="2743" spans="1:12" x14ac:dyDescent="0.3">
      <c r="A2743" s="6" t="s">
        <v>2744</v>
      </c>
      <c r="B2743" t="s">
        <v>1</v>
      </c>
      <c r="C2743" t="s">
        <v>2</v>
      </c>
      <c r="D2743" s="1">
        <v>3663</v>
      </c>
      <c r="E2743" s="1">
        <v>-286000</v>
      </c>
      <c r="F2743" s="2">
        <f t="shared" si="253"/>
        <v>286</v>
      </c>
      <c r="G2743">
        <f t="shared" si="257"/>
        <v>3654.64</v>
      </c>
      <c r="H2743" s="5">
        <f t="shared" si="258"/>
        <v>296.17666666666668</v>
      </c>
      <c r="J2743">
        <f t="shared" si="254"/>
        <v>1047618</v>
      </c>
      <c r="K2743" s="1">
        <f t="shared" si="256"/>
        <v>663</v>
      </c>
      <c r="L2743">
        <f t="shared" si="255"/>
        <v>71.367061356297086</v>
      </c>
    </row>
    <row r="2744" spans="1:12" x14ac:dyDescent="0.3">
      <c r="A2744" s="6" t="s">
        <v>2745</v>
      </c>
      <c r="B2744" t="s">
        <v>1</v>
      </c>
      <c r="C2744" t="s">
        <v>2</v>
      </c>
      <c r="D2744" s="1">
        <v>3688</v>
      </c>
      <c r="E2744" s="1">
        <v>-283700</v>
      </c>
      <c r="F2744" s="2">
        <f t="shared" si="253"/>
        <v>283.7</v>
      </c>
      <c r="G2744">
        <f t="shared" si="257"/>
        <v>3653</v>
      </c>
      <c r="H2744" s="5">
        <f t="shared" si="258"/>
        <v>296.21000000000004</v>
      </c>
      <c r="J2744">
        <f t="shared" si="254"/>
        <v>1046285.6</v>
      </c>
      <c r="K2744" s="1">
        <f t="shared" si="256"/>
        <v>688</v>
      </c>
      <c r="L2744">
        <f t="shared" si="255"/>
        <v>74.058127018299245</v>
      </c>
    </row>
    <row r="2745" spans="1:12" x14ac:dyDescent="0.3">
      <c r="A2745" s="6" t="s">
        <v>2746</v>
      </c>
      <c r="B2745" t="s">
        <v>1</v>
      </c>
      <c r="C2745" t="s">
        <v>2</v>
      </c>
      <c r="D2745" s="1">
        <v>3692</v>
      </c>
      <c r="E2745" s="1">
        <v>-283200</v>
      </c>
      <c r="F2745" s="2">
        <f t="shared" si="253"/>
        <v>283.2</v>
      </c>
      <c r="G2745">
        <f t="shared" si="257"/>
        <v>3654</v>
      </c>
      <c r="H2745" s="5">
        <f t="shared" si="258"/>
        <v>296.14000000000004</v>
      </c>
      <c r="J2745">
        <f t="shared" si="254"/>
        <v>1045574.3999999999</v>
      </c>
      <c r="K2745" s="1">
        <f t="shared" si="256"/>
        <v>692</v>
      </c>
      <c r="L2745">
        <f t="shared" si="255"/>
        <v>74.488697524219589</v>
      </c>
    </row>
    <row r="2746" spans="1:12" x14ac:dyDescent="0.3">
      <c r="A2746" s="6" t="s">
        <v>2747</v>
      </c>
      <c r="B2746" t="s">
        <v>1</v>
      </c>
      <c r="C2746" t="s">
        <v>2</v>
      </c>
      <c r="D2746" s="1">
        <v>3696</v>
      </c>
      <c r="E2746" s="1">
        <v>-283400</v>
      </c>
      <c r="F2746" s="2">
        <f t="shared" si="253"/>
        <v>283.39999999999998</v>
      </c>
      <c r="G2746">
        <f t="shared" si="257"/>
        <v>3655.32</v>
      </c>
      <c r="H2746" s="5">
        <f t="shared" si="258"/>
        <v>294.79333333333335</v>
      </c>
      <c r="J2746">
        <f t="shared" si="254"/>
        <v>1047446.3999999999</v>
      </c>
      <c r="K2746" s="1">
        <f t="shared" si="256"/>
        <v>696</v>
      </c>
      <c r="L2746">
        <f t="shared" si="255"/>
        <v>74.919268030139946</v>
      </c>
    </row>
    <row r="2747" spans="1:12" x14ac:dyDescent="0.3">
      <c r="A2747" s="6" t="s">
        <v>2748</v>
      </c>
      <c r="B2747" t="s">
        <v>1</v>
      </c>
      <c r="C2747" t="s">
        <v>2</v>
      </c>
      <c r="D2747" s="1">
        <v>3692</v>
      </c>
      <c r="E2747" s="1">
        <v>-283100</v>
      </c>
      <c r="F2747" s="2">
        <f t="shared" si="253"/>
        <v>283.10000000000002</v>
      </c>
      <c r="G2747">
        <f t="shared" si="257"/>
        <v>3655.96</v>
      </c>
      <c r="H2747" s="5">
        <f t="shared" si="258"/>
        <v>294.37666666666667</v>
      </c>
      <c r="J2747">
        <f t="shared" si="254"/>
        <v>1045205.2000000001</v>
      </c>
      <c r="K2747" s="1">
        <f t="shared" si="256"/>
        <v>692</v>
      </c>
      <c r="L2747">
        <f t="shared" si="255"/>
        <v>74.488697524219589</v>
      </c>
    </row>
    <row r="2748" spans="1:12" x14ac:dyDescent="0.3">
      <c r="A2748" s="6" t="s">
        <v>2749</v>
      </c>
      <c r="B2748" t="s">
        <v>1</v>
      </c>
      <c r="C2748" t="s">
        <v>2</v>
      </c>
      <c r="D2748" s="1">
        <v>3651</v>
      </c>
      <c r="E2748" s="1">
        <v>-328900</v>
      </c>
      <c r="F2748" s="2">
        <f t="shared" si="253"/>
        <v>328.9</v>
      </c>
      <c r="G2748">
        <f t="shared" si="257"/>
        <v>3655.48</v>
      </c>
      <c r="H2748" s="5">
        <f t="shared" si="258"/>
        <v>294.04333333333329</v>
      </c>
      <c r="J2748">
        <f t="shared" si="254"/>
        <v>1200813.8999999999</v>
      </c>
      <c r="K2748" s="1">
        <f t="shared" si="256"/>
        <v>651</v>
      </c>
      <c r="L2748">
        <f t="shared" si="255"/>
        <v>70.075349838536056</v>
      </c>
    </row>
    <row r="2749" spans="1:12" x14ac:dyDescent="0.3">
      <c r="A2749" s="6" t="s">
        <v>2750</v>
      </c>
      <c r="B2749" t="s">
        <v>1</v>
      </c>
      <c r="C2749" t="s">
        <v>2</v>
      </c>
      <c r="D2749" s="1">
        <v>3692</v>
      </c>
      <c r="E2749" s="1">
        <v>-283500</v>
      </c>
      <c r="F2749" s="2">
        <f t="shared" si="253"/>
        <v>283.5</v>
      </c>
      <c r="G2749">
        <f t="shared" si="257"/>
        <v>3654.16</v>
      </c>
      <c r="H2749" s="5">
        <f t="shared" si="258"/>
        <v>295.58333333333331</v>
      </c>
      <c r="J2749">
        <f t="shared" si="254"/>
        <v>1046682</v>
      </c>
      <c r="K2749" s="1">
        <f t="shared" si="256"/>
        <v>692</v>
      </c>
      <c r="L2749">
        <f t="shared" si="255"/>
        <v>74.488697524219589</v>
      </c>
    </row>
    <row r="2750" spans="1:12" x14ac:dyDescent="0.3">
      <c r="A2750" s="6" t="s">
        <v>2751</v>
      </c>
      <c r="B2750" t="s">
        <v>1</v>
      </c>
      <c r="C2750" t="s">
        <v>2</v>
      </c>
      <c r="D2750" s="1">
        <v>3651</v>
      </c>
      <c r="E2750" s="1">
        <v>-328600</v>
      </c>
      <c r="F2750" s="2">
        <f t="shared" si="253"/>
        <v>328.6</v>
      </c>
      <c r="G2750">
        <f t="shared" si="257"/>
        <v>3661.44</v>
      </c>
      <c r="H2750" s="5">
        <f t="shared" si="258"/>
        <v>294.08666666666664</v>
      </c>
      <c r="J2750">
        <f t="shared" si="254"/>
        <v>1199718.6000000001</v>
      </c>
      <c r="K2750" s="1">
        <f t="shared" si="256"/>
        <v>651</v>
      </c>
      <c r="L2750">
        <f t="shared" si="255"/>
        <v>70.075349838536056</v>
      </c>
    </row>
    <row r="2751" spans="1:12" x14ac:dyDescent="0.3">
      <c r="A2751" s="6" t="s">
        <v>2752</v>
      </c>
      <c r="B2751" t="s">
        <v>1</v>
      </c>
      <c r="C2751" t="s">
        <v>2</v>
      </c>
      <c r="D2751" s="1">
        <v>3692</v>
      </c>
      <c r="E2751" s="1">
        <v>-283400</v>
      </c>
      <c r="F2751" s="2">
        <f t="shared" si="253"/>
        <v>283.39999999999998</v>
      </c>
      <c r="G2751">
        <f t="shared" si="257"/>
        <v>3662.72</v>
      </c>
      <c r="H2751" s="5">
        <f t="shared" si="258"/>
        <v>294.08</v>
      </c>
      <c r="J2751">
        <f t="shared" si="254"/>
        <v>1046312.7999999999</v>
      </c>
      <c r="K2751" s="1">
        <f t="shared" si="256"/>
        <v>692</v>
      </c>
      <c r="L2751">
        <f t="shared" si="255"/>
        <v>74.488697524219589</v>
      </c>
    </row>
    <row r="2752" spans="1:12" x14ac:dyDescent="0.3">
      <c r="A2752" s="6" t="s">
        <v>2753</v>
      </c>
      <c r="B2752" t="s">
        <v>1</v>
      </c>
      <c r="C2752" t="s">
        <v>2</v>
      </c>
      <c r="D2752" s="1">
        <v>3655</v>
      </c>
      <c r="E2752" s="1">
        <v>-328500</v>
      </c>
      <c r="F2752" s="2">
        <f t="shared" si="253"/>
        <v>328.5</v>
      </c>
      <c r="G2752">
        <f t="shared" si="257"/>
        <v>3666.44</v>
      </c>
      <c r="H2752" s="5">
        <f t="shared" si="258"/>
        <v>294.05333333333328</v>
      </c>
      <c r="J2752">
        <f t="shared" si="254"/>
        <v>1200667.5</v>
      </c>
      <c r="K2752" s="1">
        <f t="shared" si="256"/>
        <v>655</v>
      </c>
      <c r="L2752">
        <f t="shared" si="255"/>
        <v>70.505920344456413</v>
      </c>
    </row>
    <row r="2753" spans="1:12" x14ac:dyDescent="0.3">
      <c r="A2753" s="6" t="s">
        <v>2754</v>
      </c>
      <c r="B2753" t="s">
        <v>1</v>
      </c>
      <c r="C2753" t="s">
        <v>2</v>
      </c>
      <c r="D2753" s="1">
        <v>3655</v>
      </c>
      <c r="E2753" s="1">
        <v>-328000</v>
      </c>
      <c r="F2753" s="2">
        <f t="shared" si="253"/>
        <v>328</v>
      </c>
      <c r="G2753">
        <f t="shared" si="257"/>
        <v>3667.24</v>
      </c>
      <c r="H2753" s="5">
        <f t="shared" si="258"/>
        <v>295.57333333333332</v>
      </c>
      <c r="J2753">
        <f t="shared" si="254"/>
        <v>1198840</v>
      </c>
      <c r="K2753" s="1">
        <f t="shared" si="256"/>
        <v>655</v>
      </c>
      <c r="L2753">
        <f t="shared" si="255"/>
        <v>70.505920344456413</v>
      </c>
    </row>
    <row r="2754" spans="1:12" x14ac:dyDescent="0.3">
      <c r="A2754" s="6" t="s">
        <v>2755</v>
      </c>
      <c r="B2754" t="s">
        <v>1</v>
      </c>
      <c r="C2754" t="s">
        <v>2</v>
      </c>
      <c r="D2754" s="1">
        <v>3692</v>
      </c>
      <c r="E2754" s="1">
        <v>-283200</v>
      </c>
      <c r="F2754" s="2">
        <f t="shared" si="253"/>
        <v>283.2</v>
      </c>
      <c r="G2754">
        <f t="shared" si="257"/>
        <v>3667.4</v>
      </c>
      <c r="H2754" s="5">
        <f t="shared" si="258"/>
        <v>297.03666666666669</v>
      </c>
      <c r="J2754">
        <f t="shared" si="254"/>
        <v>1045574.3999999999</v>
      </c>
      <c r="K2754" s="1">
        <f t="shared" si="256"/>
        <v>692</v>
      </c>
      <c r="L2754">
        <f t="shared" si="255"/>
        <v>74.488697524219589</v>
      </c>
    </row>
    <row r="2755" spans="1:12" x14ac:dyDescent="0.3">
      <c r="A2755" s="6" t="s">
        <v>2756</v>
      </c>
      <c r="B2755" t="s">
        <v>1</v>
      </c>
      <c r="C2755" t="s">
        <v>2</v>
      </c>
      <c r="D2755" s="1">
        <v>3651</v>
      </c>
      <c r="E2755" s="1">
        <v>-329100</v>
      </c>
      <c r="F2755" s="2">
        <f t="shared" ref="F2755:F2818" si="259">(E2755*-1/1000)</f>
        <v>329.1</v>
      </c>
      <c r="G2755">
        <f t="shared" si="257"/>
        <v>3668.88</v>
      </c>
      <c r="H2755" s="5">
        <f t="shared" si="258"/>
        <v>296.5</v>
      </c>
      <c r="J2755">
        <f t="shared" ref="J2755:J2818" si="260">(D2755*F2755)</f>
        <v>1201544.1000000001</v>
      </c>
      <c r="K2755" s="1">
        <f t="shared" si="256"/>
        <v>651</v>
      </c>
      <c r="L2755">
        <f t="shared" si="255"/>
        <v>70.075349838536056</v>
      </c>
    </row>
    <row r="2756" spans="1:12" x14ac:dyDescent="0.3">
      <c r="A2756" s="6" t="s">
        <v>2757</v>
      </c>
      <c r="B2756" t="s">
        <v>1</v>
      </c>
      <c r="C2756" t="s">
        <v>2</v>
      </c>
      <c r="D2756" s="1">
        <v>3692</v>
      </c>
      <c r="E2756" s="1">
        <v>-283900</v>
      </c>
      <c r="F2756" s="2">
        <f t="shared" si="259"/>
        <v>283.89999999999998</v>
      </c>
      <c r="G2756">
        <f t="shared" si="257"/>
        <v>3668.4</v>
      </c>
      <c r="H2756" s="5">
        <f t="shared" si="258"/>
        <v>297.74666666666667</v>
      </c>
      <c r="J2756">
        <f t="shared" si="260"/>
        <v>1048158.7999999999</v>
      </c>
      <c r="K2756" s="1">
        <f t="shared" si="256"/>
        <v>692</v>
      </c>
      <c r="L2756">
        <f t="shared" si="255"/>
        <v>74.488697524219589</v>
      </c>
    </row>
    <row r="2757" spans="1:12" x14ac:dyDescent="0.3">
      <c r="A2757" s="6" t="s">
        <v>2758</v>
      </c>
      <c r="B2757" t="s">
        <v>1</v>
      </c>
      <c r="C2757" t="s">
        <v>2</v>
      </c>
      <c r="D2757" s="1">
        <v>3651</v>
      </c>
      <c r="E2757" s="1">
        <v>-329000</v>
      </c>
      <c r="F2757" s="2">
        <f t="shared" si="259"/>
        <v>329</v>
      </c>
      <c r="G2757">
        <f t="shared" si="257"/>
        <v>3669.4</v>
      </c>
      <c r="H2757" s="5">
        <f t="shared" si="258"/>
        <v>296.06666666666666</v>
      </c>
      <c r="J2757">
        <f t="shared" si="260"/>
        <v>1201179</v>
      </c>
      <c r="K2757" s="1">
        <f t="shared" si="256"/>
        <v>651</v>
      </c>
      <c r="L2757">
        <f t="shared" ref="L2757:L2820" si="261">(K2757/929)*100</f>
        <v>70.075349838536056</v>
      </c>
    </row>
    <row r="2758" spans="1:12" x14ac:dyDescent="0.3">
      <c r="A2758" s="6" t="s">
        <v>2759</v>
      </c>
      <c r="B2758" t="s">
        <v>1</v>
      </c>
      <c r="C2758" t="s">
        <v>2</v>
      </c>
      <c r="D2758" s="1">
        <v>3688</v>
      </c>
      <c r="E2758" s="1">
        <v>-283500</v>
      </c>
      <c r="F2758" s="2">
        <f t="shared" si="259"/>
        <v>283.5</v>
      </c>
      <c r="G2758">
        <f t="shared" si="257"/>
        <v>3668.76</v>
      </c>
      <c r="H2758" s="5">
        <f t="shared" si="258"/>
        <v>297.14999999999992</v>
      </c>
      <c r="J2758">
        <f t="shared" si="260"/>
        <v>1045548</v>
      </c>
      <c r="K2758" s="1">
        <f t="shared" si="256"/>
        <v>688</v>
      </c>
      <c r="L2758">
        <f t="shared" si="261"/>
        <v>74.058127018299245</v>
      </c>
    </row>
    <row r="2759" spans="1:12" x14ac:dyDescent="0.3">
      <c r="A2759" s="6" t="s">
        <v>2760</v>
      </c>
      <c r="B2759" t="s">
        <v>1</v>
      </c>
      <c r="C2759" t="s">
        <v>2</v>
      </c>
      <c r="D2759" s="1">
        <v>3688</v>
      </c>
      <c r="E2759" s="1">
        <v>-283700</v>
      </c>
      <c r="F2759" s="2">
        <f t="shared" si="259"/>
        <v>283.7</v>
      </c>
      <c r="G2759">
        <f t="shared" si="257"/>
        <v>3669.44</v>
      </c>
      <c r="H2759" s="5">
        <f t="shared" si="258"/>
        <v>297.03333333333336</v>
      </c>
      <c r="J2759">
        <f t="shared" si="260"/>
        <v>1046285.6</v>
      </c>
      <c r="K2759" s="1">
        <f t="shared" si="256"/>
        <v>688</v>
      </c>
      <c r="L2759">
        <f t="shared" si="261"/>
        <v>74.058127018299245</v>
      </c>
    </row>
    <row r="2760" spans="1:12" x14ac:dyDescent="0.3">
      <c r="A2760" s="6" t="s">
        <v>2761</v>
      </c>
      <c r="B2760" t="s">
        <v>1</v>
      </c>
      <c r="C2760" t="s">
        <v>2</v>
      </c>
      <c r="D2760" s="1">
        <v>3688</v>
      </c>
      <c r="E2760" s="1">
        <v>-284000</v>
      </c>
      <c r="F2760" s="2">
        <f t="shared" si="259"/>
        <v>284</v>
      </c>
      <c r="G2760">
        <f t="shared" si="257"/>
        <v>3669.92</v>
      </c>
      <c r="H2760" s="5">
        <f t="shared" si="258"/>
        <v>296.95333333333326</v>
      </c>
      <c r="J2760">
        <f t="shared" si="260"/>
        <v>1047392</v>
      </c>
      <c r="K2760" s="1">
        <f t="shared" si="256"/>
        <v>688</v>
      </c>
      <c r="L2760">
        <f t="shared" si="261"/>
        <v>74.058127018299245</v>
      </c>
    </row>
    <row r="2761" spans="1:12" x14ac:dyDescent="0.3">
      <c r="A2761" s="6" t="s">
        <v>2762</v>
      </c>
      <c r="B2761" t="s">
        <v>1</v>
      </c>
      <c r="C2761" t="s">
        <v>2</v>
      </c>
      <c r="D2761" s="1">
        <v>3688</v>
      </c>
      <c r="E2761" s="1">
        <v>-284000</v>
      </c>
      <c r="F2761" s="2">
        <f t="shared" si="259"/>
        <v>284</v>
      </c>
      <c r="G2761">
        <f t="shared" si="257"/>
        <v>3670.56</v>
      </c>
      <c r="H2761" s="5">
        <f t="shared" si="258"/>
        <v>296.87666666666667</v>
      </c>
      <c r="J2761">
        <f t="shared" si="260"/>
        <v>1047392</v>
      </c>
      <c r="K2761" s="1">
        <f t="shared" si="256"/>
        <v>688</v>
      </c>
      <c r="L2761">
        <f t="shared" si="261"/>
        <v>74.058127018299245</v>
      </c>
    </row>
    <row r="2762" spans="1:12" x14ac:dyDescent="0.3">
      <c r="A2762" s="6" t="s">
        <v>2763</v>
      </c>
      <c r="B2762" t="s">
        <v>1</v>
      </c>
      <c r="C2762" t="s">
        <v>2</v>
      </c>
      <c r="D2762" s="1">
        <v>3688</v>
      </c>
      <c r="E2762" s="1">
        <v>-283300</v>
      </c>
      <c r="F2762" s="2">
        <f t="shared" si="259"/>
        <v>283.3</v>
      </c>
      <c r="G2762">
        <f t="shared" si="257"/>
        <v>3672.68</v>
      </c>
      <c r="H2762" s="5">
        <f t="shared" si="258"/>
        <v>296.81999999999994</v>
      </c>
      <c r="J2762">
        <f t="shared" si="260"/>
        <v>1044810.4</v>
      </c>
      <c r="K2762" s="1">
        <f t="shared" si="256"/>
        <v>688</v>
      </c>
      <c r="L2762">
        <f t="shared" si="261"/>
        <v>74.058127018299245</v>
      </c>
    </row>
    <row r="2763" spans="1:12" x14ac:dyDescent="0.3">
      <c r="A2763" s="6" t="s">
        <v>2764</v>
      </c>
      <c r="B2763" t="s">
        <v>1</v>
      </c>
      <c r="C2763" t="s">
        <v>2</v>
      </c>
      <c r="D2763" s="1">
        <v>3688</v>
      </c>
      <c r="E2763" s="1">
        <v>-283800</v>
      </c>
      <c r="F2763" s="2">
        <f t="shared" si="259"/>
        <v>283.8</v>
      </c>
      <c r="G2763">
        <f t="shared" si="257"/>
        <v>3673.16</v>
      </c>
      <c r="H2763" s="5">
        <f t="shared" si="258"/>
        <v>296.74999999999994</v>
      </c>
      <c r="J2763">
        <f t="shared" si="260"/>
        <v>1046654.4</v>
      </c>
      <c r="K2763" s="1">
        <f t="shared" si="256"/>
        <v>688</v>
      </c>
      <c r="L2763">
        <f t="shared" si="261"/>
        <v>74.058127018299245</v>
      </c>
    </row>
    <row r="2764" spans="1:12" x14ac:dyDescent="0.3">
      <c r="A2764" s="6" t="s">
        <v>2765</v>
      </c>
      <c r="B2764" t="s">
        <v>1</v>
      </c>
      <c r="C2764" t="s">
        <v>2</v>
      </c>
      <c r="D2764" s="1">
        <v>3651</v>
      </c>
      <c r="E2764" s="1">
        <v>-329400</v>
      </c>
      <c r="F2764" s="2">
        <f t="shared" si="259"/>
        <v>329.4</v>
      </c>
      <c r="G2764">
        <f t="shared" si="257"/>
        <v>3673.68</v>
      </c>
      <c r="H2764" s="5">
        <f t="shared" si="258"/>
        <v>296.68999999999988</v>
      </c>
      <c r="J2764">
        <f t="shared" si="260"/>
        <v>1202639.3999999999</v>
      </c>
      <c r="K2764" s="1">
        <f t="shared" si="256"/>
        <v>651</v>
      </c>
      <c r="L2764">
        <f t="shared" si="261"/>
        <v>70.075349838536056</v>
      </c>
    </row>
    <row r="2765" spans="1:12" x14ac:dyDescent="0.3">
      <c r="A2765" s="6" t="s">
        <v>2766</v>
      </c>
      <c r="B2765" t="s">
        <v>1</v>
      </c>
      <c r="C2765" t="s">
        <v>2</v>
      </c>
      <c r="D2765" s="1">
        <v>3688</v>
      </c>
      <c r="E2765" s="1">
        <v>-284300</v>
      </c>
      <c r="F2765" s="2">
        <f t="shared" si="259"/>
        <v>284.3</v>
      </c>
      <c r="G2765">
        <f t="shared" si="257"/>
        <v>3672.68</v>
      </c>
      <c r="H2765" s="5">
        <f t="shared" si="258"/>
        <v>298.15999999999991</v>
      </c>
      <c r="J2765">
        <f t="shared" si="260"/>
        <v>1048498.4</v>
      </c>
      <c r="K2765" s="1">
        <f t="shared" si="256"/>
        <v>688</v>
      </c>
      <c r="L2765">
        <f t="shared" si="261"/>
        <v>74.058127018299245</v>
      </c>
    </row>
    <row r="2766" spans="1:12" x14ac:dyDescent="0.3">
      <c r="A2766" s="6" t="s">
        <v>2767</v>
      </c>
      <c r="B2766" t="s">
        <v>1</v>
      </c>
      <c r="C2766" t="s">
        <v>2</v>
      </c>
      <c r="D2766" s="1">
        <v>3688</v>
      </c>
      <c r="E2766" s="1">
        <v>-283700</v>
      </c>
      <c r="F2766" s="2">
        <f t="shared" si="259"/>
        <v>283.7</v>
      </c>
      <c r="G2766">
        <f t="shared" si="257"/>
        <v>3674.16</v>
      </c>
      <c r="H2766" s="5">
        <f t="shared" si="258"/>
        <v>298.12999999999994</v>
      </c>
      <c r="J2766">
        <f t="shared" si="260"/>
        <v>1046285.6</v>
      </c>
      <c r="K2766" s="1">
        <f t="shared" ref="K2766:K2829" si="262">(D2766-3000)</f>
        <v>688</v>
      </c>
      <c r="L2766">
        <f t="shared" si="261"/>
        <v>74.058127018299245</v>
      </c>
    </row>
    <row r="2767" spans="1:12" x14ac:dyDescent="0.3">
      <c r="A2767" s="6" t="s">
        <v>2768</v>
      </c>
      <c r="B2767" t="s">
        <v>1</v>
      </c>
      <c r="C2767" t="s">
        <v>2</v>
      </c>
      <c r="D2767" s="1">
        <v>3688</v>
      </c>
      <c r="E2767" s="1">
        <v>-283800</v>
      </c>
      <c r="F2767" s="2">
        <f t="shared" si="259"/>
        <v>283.8</v>
      </c>
      <c r="G2767">
        <f t="shared" si="257"/>
        <v>3675.64</v>
      </c>
      <c r="H2767" s="5">
        <f t="shared" si="258"/>
        <v>296.54333333333329</v>
      </c>
      <c r="J2767">
        <f t="shared" si="260"/>
        <v>1046654.4</v>
      </c>
      <c r="K2767" s="1">
        <f t="shared" si="262"/>
        <v>688</v>
      </c>
      <c r="L2767">
        <f t="shared" si="261"/>
        <v>74.058127018299245</v>
      </c>
    </row>
    <row r="2768" spans="1:12" x14ac:dyDescent="0.3">
      <c r="A2768" s="6" t="s">
        <v>2769</v>
      </c>
      <c r="B2768" t="s">
        <v>1</v>
      </c>
      <c r="C2768" t="s">
        <v>2</v>
      </c>
      <c r="D2768" s="1">
        <v>3688</v>
      </c>
      <c r="E2768" s="1">
        <v>-283700</v>
      </c>
      <c r="F2768" s="2">
        <f t="shared" si="259"/>
        <v>283.7</v>
      </c>
      <c r="G2768">
        <f t="shared" si="257"/>
        <v>3678.24</v>
      </c>
      <c r="H2768" s="5">
        <f t="shared" si="258"/>
        <v>296.5066666666666</v>
      </c>
      <c r="J2768">
        <f t="shared" si="260"/>
        <v>1046285.6</v>
      </c>
      <c r="K2768" s="1">
        <f t="shared" si="262"/>
        <v>688</v>
      </c>
      <c r="L2768">
        <f t="shared" si="261"/>
        <v>74.058127018299245</v>
      </c>
    </row>
    <row r="2769" spans="1:12" x14ac:dyDescent="0.3">
      <c r="A2769" s="6" t="s">
        <v>2770</v>
      </c>
      <c r="B2769" t="s">
        <v>1</v>
      </c>
      <c r="C2769" t="s">
        <v>2</v>
      </c>
      <c r="D2769" s="1">
        <v>3688</v>
      </c>
      <c r="E2769" s="1">
        <v>-284200</v>
      </c>
      <c r="F2769" s="2">
        <f t="shared" si="259"/>
        <v>284.2</v>
      </c>
      <c r="G2769">
        <f t="shared" si="257"/>
        <v>3679.24</v>
      </c>
      <c r="H2769" s="5">
        <f t="shared" si="258"/>
        <v>296.45999999999998</v>
      </c>
      <c r="J2769">
        <f t="shared" si="260"/>
        <v>1048129.6</v>
      </c>
      <c r="K2769" s="1">
        <f t="shared" si="262"/>
        <v>688</v>
      </c>
      <c r="L2769">
        <f t="shared" si="261"/>
        <v>74.058127018299245</v>
      </c>
    </row>
    <row r="2770" spans="1:12" x14ac:dyDescent="0.3">
      <c r="A2770" s="6" t="s">
        <v>2771</v>
      </c>
      <c r="B2770" t="s">
        <v>1</v>
      </c>
      <c r="C2770" t="s">
        <v>2</v>
      </c>
      <c r="D2770" s="1">
        <v>3692</v>
      </c>
      <c r="E2770" s="1">
        <v>-283400</v>
      </c>
      <c r="F2770" s="2">
        <f t="shared" si="259"/>
        <v>283.39999999999998</v>
      </c>
      <c r="G2770">
        <f t="shared" si="257"/>
        <v>3679.24</v>
      </c>
      <c r="H2770" s="5">
        <f t="shared" si="258"/>
        <v>296.43000000000006</v>
      </c>
      <c r="J2770">
        <f t="shared" si="260"/>
        <v>1046312.7999999999</v>
      </c>
      <c r="K2770" s="1">
        <f t="shared" si="262"/>
        <v>692</v>
      </c>
      <c r="L2770">
        <f t="shared" si="261"/>
        <v>74.488697524219589</v>
      </c>
    </row>
    <row r="2771" spans="1:12" x14ac:dyDescent="0.3">
      <c r="A2771" s="6" t="s">
        <v>2772</v>
      </c>
      <c r="B2771" t="s">
        <v>1</v>
      </c>
      <c r="C2771" t="s">
        <v>2</v>
      </c>
      <c r="D2771" s="1">
        <v>3684</v>
      </c>
      <c r="E2771" s="1">
        <v>-284200</v>
      </c>
      <c r="F2771" s="2">
        <f t="shared" si="259"/>
        <v>284.2</v>
      </c>
      <c r="G2771">
        <f t="shared" si="257"/>
        <v>3679.24</v>
      </c>
      <c r="H2771" s="5">
        <f t="shared" si="258"/>
        <v>296.31333333333339</v>
      </c>
      <c r="J2771">
        <f t="shared" si="260"/>
        <v>1046992.7999999999</v>
      </c>
      <c r="K2771" s="1">
        <f t="shared" si="262"/>
        <v>684</v>
      </c>
      <c r="L2771">
        <f t="shared" si="261"/>
        <v>73.627556512378902</v>
      </c>
    </row>
    <row r="2772" spans="1:12" x14ac:dyDescent="0.3">
      <c r="A2772" s="6" t="s">
        <v>2773</v>
      </c>
      <c r="B2772" t="s">
        <v>1</v>
      </c>
      <c r="C2772" t="s">
        <v>2</v>
      </c>
      <c r="D2772" s="1">
        <v>3692</v>
      </c>
      <c r="E2772" s="1">
        <v>-283800</v>
      </c>
      <c r="F2772" s="2">
        <f t="shared" si="259"/>
        <v>283.8</v>
      </c>
      <c r="G2772">
        <f t="shared" si="257"/>
        <v>3678.76</v>
      </c>
      <c r="H2772" s="5">
        <f t="shared" si="258"/>
        <v>296.27333333333337</v>
      </c>
      <c r="J2772">
        <f t="shared" si="260"/>
        <v>1047789.6000000001</v>
      </c>
      <c r="K2772" s="1">
        <f t="shared" si="262"/>
        <v>692</v>
      </c>
      <c r="L2772">
        <f t="shared" si="261"/>
        <v>74.488697524219589</v>
      </c>
    </row>
    <row r="2773" spans="1:12" x14ac:dyDescent="0.3">
      <c r="A2773" s="6" t="s">
        <v>2774</v>
      </c>
      <c r="B2773" t="s">
        <v>1</v>
      </c>
      <c r="C2773" t="s">
        <v>2</v>
      </c>
      <c r="D2773" s="1">
        <v>3688</v>
      </c>
      <c r="E2773" s="1">
        <v>-283600</v>
      </c>
      <c r="F2773" s="2">
        <f t="shared" si="259"/>
        <v>283.60000000000002</v>
      </c>
      <c r="G2773">
        <f t="shared" si="257"/>
        <v>3678.76</v>
      </c>
      <c r="H2773" s="5">
        <f t="shared" si="258"/>
        <v>294.27666666666664</v>
      </c>
      <c r="J2773">
        <f t="shared" si="260"/>
        <v>1045916.8</v>
      </c>
      <c r="K2773" s="1">
        <f t="shared" si="262"/>
        <v>688</v>
      </c>
      <c r="L2773">
        <f t="shared" si="261"/>
        <v>74.058127018299245</v>
      </c>
    </row>
    <row r="2774" spans="1:12" x14ac:dyDescent="0.3">
      <c r="A2774" s="6" t="s">
        <v>2775</v>
      </c>
      <c r="B2774" t="s">
        <v>1</v>
      </c>
      <c r="C2774" t="s">
        <v>2</v>
      </c>
      <c r="D2774" s="1">
        <v>3688</v>
      </c>
      <c r="E2774" s="1">
        <v>-283800</v>
      </c>
      <c r="F2774" s="2">
        <f t="shared" si="259"/>
        <v>283.8</v>
      </c>
      <c r="G2774">
        <f t="shared" si="257"/>
        <v>3680.24</v>
      </c>
      <c r="H2774" s="5">
        <f t="shared" si="258"/>
        <v>294.19666666666666</v>
      </c>
      <c r="J2774">
        <f t="shared" si="260"/>
        <v>1046654.4</v>
      </c>
      <c r="K2774" s="1">
        <f t="shared" si="262"/>
        <v>688</v>
      </c>
      <c r="L2774">
        <f t="shared" si="261"/>
        <v>74.058127018299245</v>
      </c>
    </row>
    <row r="2775" spans="1:12" x14ac:dyDescent="0.3">
      <c r="A2775" s="6" t="s">
        <v>2776</v>
      </c>
      <c r="B2775" t="s">
        <v>1</v>
      </c>
      <c r="C2775" t="s">
        <v>2</v>
      </c>
      <c r="D2775" s="1">
        <v>3692</v>
      </c>
      <c r="E2775" s="1">
        <v>-283500</v>
      </c>
      <c r="F2775" s="2">
        <f t="shared" si="259"/>
        <v>283.5</v>
      </c>
      <c r="G2775">
        <f t="shared" si="257"/>
        <v>3680.08</v>
      </c>
      <c r="H2775" s="5">
        <f t="shared" si="258"/>
        <v>294.19999999999993</v>
      </c>
      <c r="J2775">
        <f t="shared" si="260"/>
        <v>1046682</v>
      </c>
      <c r="K2775" s="1">
        <f t="shared" si="262"/>
        <v>692</v>
      </c>
      <c r="L2775">
        <f t="shared" si="261"/>
        <v>74.488697524219589</v>
      </c>
    </row>
    <row r="2776" spans="1:12" x14ac:dyDescent="0.3">
      <c r="A2776" s="6" t="s">
        <v>2777</v>
      </c>
      <c r="B2776" t="s">
        <v>1</v>
      </c>
      <c r="C2776" t="s">
        <v>2</v>
      </c>
      <c r="D2776" s="1">
        <v>3688</v>
      </c>
      <c r="E2776" s="1">
        <v>-283700</v>
      </c>
      <c r="F2776" s="2">
        <f t="shared" si="259"/>
        <v>283.7</v>
      </c>
      <c r="G2776">
        <f t="shared" si="257"/>
        <v>3681.72</v>
      </c>
      <c r="H2776" s="5">
        <f t="shared" si="258"/>
        <v>294.20999999999998</v>
      </c>
      <c r="J2776">
        <f t="shared" si="260"/>
        <v>1046285.6</v>
      </c>
      <c r="K2776" s="1">
        <f t="shared" si="262"/>
        <v>688</v>
      </c>
      <c r="L2776">
        <f t="shared" si="261"/>
        <v>74.058127018299245</v>
      </c>
    </row>
    <row r="2777" spans="1:12" x14ac:dyDescent="0.3">
      <c r="A2777" s="6" t="s">
        <v>2778</v>
      </c>
      <c r="B2777" t="s">
        <v>1</v>
      </c>
      <c r="C2777" t="s">
        <v>2</v>
      </c>
      <c r="D2777" s="1">
        <v>3688</v>
      </c>
      <c r="E2777" s="1">
        <v>-284300</v>
      </c>
      <c r="F2777" s="2">
        <f t="shared" si="259"/>
        <v>284.3</v>
      </c>
      <c r="G2777">
        <f t="shared" si="257"/>
        <v>3681.56</v>
      </c>
      <c r="H2777" s="5">
        <f t="shared" si="258"/>
        <v>294.22000000000003</v>
      </c>
      <c r="J2777">
        <f t="shared" si="260"/>
        <v>1048498.4</v>
      </c>
      <c r="K2777" s="1">
        <f t="shared" si="262"/>
        <v>688</v>
      </c>
      <c r="L2777">
        <f t="shared" si="261"/>
        <v>74.058127018299245</v>
      </c>
    </row>
    <row r="2778" spans="1:12" x14ac:dyDescent="0.3">
      <c r="A2778" s="6" t="s">
        <v>2779</v>
      </c>
      <c r="B2778" t="s">
        <v>1</v>
      </c>
      <c r="C2778" t="s">
        <v>2</v>
      </c>
      <c r="D2778" s="1">
        <v>3688</v>
      </c>
      <c r="E2778" s="1">
        <v>-283700</v>
      </c>
      <c r="F2778" s="2">
        <f t="shared" si="259"/>
        <v>283.7</v>
      </c>
      <c r="G2778">
        <f t="shared" si="257"/>
        <v>3682.88</v>
      </c>
      <c r="H2778" s="5">
        <f t="shared" si="258"/>
        <v>294.26</v>
      </c>
      <c r="J2778">
        <f t="shared" si="260"/>
        <v>1046285.6</v>
      </c>
      <c r="K2778" s="1">
        <f t="shared" si="262"/>
        <v>688</v>
      </c>
      <c r="L2778">
        <f t="shared" si="261"/>
        <v>74.058127018299245</v>
      </c>
    </row>
    <row r="2779" spans="1:12" x14ac:dyDescent="0.3">
      <c r="A2779" s="6" t="s">
        <v>2780</v>
      </c>
      <c r="B2779" t="s">
        <v>1</v>
      </c>
      <c r="C2779" t="s">
        <v>2</v>
      </c>
      <c r="D2779" s="1">
        <v>3688</v>
      </c>
      <c r="E2779" s="1">
        <v>-283900</v>
      </c>
      <c r="F2779" s="2">
        <f t="shared" si="259"/>
        <v>283.89999999999998</v>
      </c>
      <c r="G2779">
        <f t="shared" si="257"/>
        <v>3684.2</v>
      </c>
      <c r="H2779" s="5">
        <f t="shared" si="258"/>
        <v>292.75333333333333</v>
      </c>
      <c r="J2779">
        <f t="shared" si="260"/>
        <v>1047023.2</v>
      </c>
      <c r="K2779" s="1">
        <f t="shared" si="262"/>
        <v>688</v>
      </c>
      <c r="L2779">
        <f t="shared" si="261"/>
        <v>74.058127018299245</v>
      </c>
    </row>
    <row r="2780" spans="1:12" x14ac:dyDescent="0.3">
      <c r="A2780" s="6" t="s">
        <v>2781</v>
      </c>
      <c r="B2780" t="s">
        <v>1</v>
      </c>
      <c r="C2780" t="s">
        <v>2</v>
      </c>
      <c r="D2780" s="1">
        <v>3647</v>
      </c>
      <c r="E2780" s="1">
        <v>-329400</v>
      </c>
      <c r="F2780" s="2">
        <f t="shared" si="259"/>
        <v>329.4</v>
      </c>
      <c r="G2780">
        <f t="shared" ref="G2780:G2843" si="263">SUM(D2755:D2779)/25</f>
        <v>3684.04</v>
      </c>
      <c r="H2780" s="5">
        <f t="shared" si="258"/>
        <v>292.76666666666665</v>
      </c>
      <c r="J2780">
        <f t="shared" si="260"/>
        <v>1201321.7999999998</v>
      </c>
      <c r="K2780" s="1">
        <f t="shared" si="262"/>
        <v>647</v>
      </c>
      <c r="L2780">
        <f t="shared" si="261"/>
        <v>69.644779332615713</v>
      </c>
    </row>
    <row r="2781" spans="1:12" x14ac:dyDescent="0.3">
      <c r="A2781" s="6" t="s">
        <v>2782</v>
      </c>
      <c r="B2781" t="s">
        <v>1</v>
      </c>
      <c r="C2781" t="s">
        <v>2</v>
      </c>
      <c r="D2781" s="1">
        <v>3688</v>
      </c>
      <c r="E2781" s="1">
        <v>-283700</v>
      </c>
      <c r="F2781" s="2">
        <f t="shared" si="259"/>
        <v>283.7</v>
      </c>
      <c r="G2781">
        <f t="shared" si="263"/>
        <v>3683.88</v>
      </c>
      <c r="H2781" s="5">
        <f t="shared" si="258"/>
        <v>292.79333333333329</v>
      </c>
      <c r="J2781">
        <f t="shared" si="260"/>
        <v>1046285.6</v>
      </c>
      <c r="K2781" s="1">
        <f t="shared" si="262"/>
        <v>688</v>
      </c>
      <c r="L2781">
        <f t="shared" si="261"/>
        <v>74.058127018299245</v>
      </c>
    </row>
    <row r="2782" spans="1:12" x14ac:dyDescent="0.3">
      <c r="A2782" s="6" t="s">
        <v>2783</v>
      </c>
      <c r="B2782" t="s">
        <v>1</v>
      </c>
      <c r="C2782" t="s">
        <v>2</v>
      </c>
      <c r="D2782" s="1">
        <v>3647</v>
      </c>
      <c r="E2782" s="1">
        <v>-329400</v>
      </c>
      <c r="F2782" s="2">
        <f t="shared" si="259"/>
        <v>329.4</v>
      </c>
      <c r="G2782">
        <f t="shared" si="263"/>
        <v>3683.72</v>
      </c>
      <c r="H2782" s="5">
        <f t="shared" si="258"/>
        <v>292.80333333333334</v>
      </c>
      <c r="J2782">
        <f t="shared" si="260"/>
        <v>1201321.7999999998</v>
      </c>
      <c r="K2782" s="1">
        <f t="shared" si="262"/>
        <v>647</v>
      </c>
      <c r="L2782">
        <f t="shared" si="261"/>
        <v>69.644779332615713</v>
      </c>
    </row>
    <row r="2783" spans="1:12" x14ac:dyDescent="0.3">
      <c r="A2783" s="6" t="s">
        <v>2784</v>
      </c>
      <c r="B2783" t="s">
        <v>1</v>
      </c>
      <c r="C2783" t="s">
        <v>2</v>
      </c>
      <c r="D2783" s="1">
        <v>3684</v>
      </c>
      <c r="E2783" s="1">
        <v>-284400</v>
      </c>
      <c r="F2783" s="2">
        <f t="shared" si="259"/>
        <v>284.39999999999998</v>
      </c>
      <c r="G2783">
        <f t="shared" si="263"/>
        <v>3683.56</v>
      </c>
      <c r="H2783" s="5">
        <f t="shared" si="258"/>
        <v>292.83333333333331</v>
      </c>
      <c r="J2783">
        <f t="shared" si="260"/>
        <v>1047729.5999999999</v>
      </c>
      <c r="K2783" s="1">
        <f t="shared" si="262"/>
        <v>684</v>
      </c>
      <c r="L2783">
        <f t="shared" si="261"/>
        <v>73.627556512378902</v>
      </c>
    </row>
    <row r="2784" spans="1:12" x14ac:dyDescent="0.3">
      <c r="A2784" s="6" t="s">
        <v>2785</v>
      </c>
      <c r="B2784" t="s">
        <v>1</v>
      </c>
      <c r="C2784" t="s">
        <v>2</v>
      </c>
      <c r="D2784" s="1">
        <v>3688</v>
      </c>
      <c r="E2784" s="1">
        <v>-283900</v>
      </c>
      <c r="F2784" s="2">
        <f t="shared" si="259"/>
        <v>283.89999999999998</v>
      </c>
      <c r="G2784">
        <f t="shared" si="263"/>
        <v>3683.4</v>
      </c>
      <c r="H2784" s="5">
        <f t="shared" ref="H2784:H2847" si="264">SUM(F2754:F2783)/30</f>
        <v>291.37999999999994</v>
      </c>
      <c r="J2784">
        <f t="shared" si="260"/>
        <v>1047023.2</v>
      </c>
      <c r="K2784" s="1">
        <f t="shared" si="262"/>
        <v>688</v>
      </c>
      <c r="L2784">
        <f t="shared" si="261"/>
        <v>74.058127018299245</v>
      </c>
    </row>
    <row r="2785" spans="1:12" x14ac:dyDescent="0.3">
      <c r="A2785" s="6" t="s">
        <v>2786</v>
      </c>
      <c r="B2785" t="s">
        <v>1</v>
      </c>
      <c r="C2785" t="s">
        <v>2</v>
      </c>
      <c r="D2785" s="1">
        <v>3688</v>
      </c>
      <c r="E2785" s="1">
        <v>-284100</v>
      </c>
      <c r="F2785" s="2">
        <f t="shared" si="259"/>
        <v>284.10000000000002</v>
      </c>
      <c r="G2785">
        <f t="shared" si="263"/>
        <v>3683.4</v>
      </c>
      <c r="H2785" s="5">
        <f t="shared" si="264"/>
        <v>291.40333333333331</v>
      </c>
      <c r="J2785">
        <f t="shared" si="260"/>
        <v>1047760.8</v>
      </c>
      <c r="K2785" s="1">
        <f t="shared" si="262"/>
        <v>688</v>
      </c>
      <c r="L2785">
        <f t="shared" si="261"/>
        <v>74.058127018299245</v>
      </c>
    </row>
    <row r="2786" spans="1:12" x14ac:dyDescent="0.3">
      <c r="A2786" s="6" t="s">
        <v>2787</v>
      </c>
      <c r="B2786" t="s">
        <v>1</v>
      </c>
      <c r="C2786" t="s">
        <v>2</v>
      </c>
      <c r="D2786" s="1">
        <v>3647</v>
      </c>
      <c r="E2786" s="1">
        <v>-329400</v>
      </c>
      <c r="F2786" s="2">
        <f t="shared" si="259"/>
        <v>329.4</v>
      </c>
      <c r="G2786">
        <f t="shared" si="263"/>
        <v>3683.4</v>
      </c>
      <c r="H2786" s="5">
        <f t="shared" si="264"/>
        <v>289.90333333333331</v>
      </c>
      <c r="J2786">
        <f t="shared" si="260"/>
        <v>1201321.7999999998</v>
      </c>
      <c r="K2786" s="1">
        <f t="shared" si="262"/>
        <v>647</v>
      </c>
      <c r="L2786">
        <f t="shared" si="261"/>
        <v>69.644779332615713</v>
      </c>
    </row>
    <row r="2787" spans="1:12" x14ac:dyDescent="0.3">
      <c r="A2787" s="6" t="s">
        <v>2788</v>
      </c>
      <c r="B2787" t="s">
        <v>1</v>
      </c>
      <c r="C2787" t="s">
        <v>2</v>
      </c>
      <c r="D2787" s="1">
        <v>3684</v>
      </c>
      <c r="E2787" s="1">
        <v>-284100</v>
      </c>
      <c r="F2787" s="2">
        <f t="shared" si="259"/>
        <v>284.10000000000002</v>
      </c>
      <c r="G2787">
        <f t="shared" si="263"/>
        <v>3681.76</v>
      </c>
      <c r="H2787" s="5">
        <f t="shared" si="264"/>
        <v>291.41999999999996</v>
      </c>
      <c r="J2787">
        <f t="shared" si="260"/>
        <v>1046624.4000000001</v>
      </c>
      <c r="K2787" s="1">
        <f t="shared" si="262"/>
        <v>684</v>
      </c>
      <c r="L2787">
        <f t="shared" si="261"/>
        <v>73.627556512378902</v>
      </c>
    </row>
    <row r="2788" spans="1:12" x14ac:dyDescent="0.3">
      <c r="A2788" s="6" t="s">
        <v>2789</v>
      </c>
      <c r="B2788" t="s">
        <v>1</v>
      </c>
      <c r="C2788" t="s">
        <v>2</v>
      </c>
      <c r="D2788" s="1">
        <v>3651</v>
      </c>
      <c r="E2788" s="1">
        <v>-329400</v>
      </c>
      <c r="F2788" s="2">
        <f t="shared" si="259"/>
        <v>329.4</v>
      </c>
      <c r="G2788">
        <f t="shared" si="263"/>
        <v>3681.6</v>
      </c>
      <c r="H2788" s="5">
        <f t="shared" si="264"/>
        <v>289.92333333333329</v>
      </c>
      <c r="J2788">
        <f t="shared" si="260"/>
        <v>1202639.3999999999</v>
      </c>
      <c r="K2788" s="1">
        <f t="shared" si="262"/>
        <v>651</v>
      </c>
      <c r="L2788">
        <f t="shared" si="261"/>
        <v>70.075349838536056</v>
      </c>
    </row>
    <row r="2789" spans="1:12" x14ac:dyDescent="0.3">
      <c r="A2789" s="6" t="s">
        <v>2790</v>
      </c>
      <c r="B2789" t="s">
        <v>1</v>
      </c>
      <c r="C2789" t="s">
        <v>2</v>
      </c>
      <c r="D2789" s="1">
        <v>3688</v>
      </c>
      <c r="E2789" s="1">
        <v>-284200</v>
      </c>
      <c r="F2789" s="2">
        <f t="shared" si="259"/>
        <v>284.2</v>
      </c>
      <c r="G2789">
        <f t="shared" si="263"/>
        <v>3680.12</v>
      </c>
      <c r="H2789" s="5">
        <f t="shared" si="264"/>
        <v>291.45333333333321</v>
      </c>
      <c r="J2789">
        <f t="shared" si="260"/>
        <v>1048129.6</v>
      </c>
      <c r="K2789" s="1">
        <f t="shared" si="262"/>
        <v>688</v>
      </c>
      <c r="L2789">
        <f t="shared" si="261"/>
        <v>74.058127018299245</v>
      </c>
    </row>
    <row r="2790" spans="1:12" x14ac:dyDescent="0.3">
      <c r="A2790" s="6" t="s">
        <v>2791</v>
      </c>
      <c r="B2790" t="s">
        <v>1</v>
      </c>
      <c r="C2790" t="s">
        <v>2</v>
      </c>
      <c r="D2790" s="1">
        <v>3684</v>
      </c>
      <c r="E2790" s="1">
        <v>-284000</v>
      </c>
      <c r="F2790" s="2">
        <f t="shared" si="259"/>
        <v>284</v>
      </c>
      <c r="G2790">
        <f t="shared" si="263"/>
        <v>3681.6</v>
      </c>
      <c r="H2790" s="5">
        <f t="shared" si="264"/>
        <v>291.46999999999997</v>
      </c>
      <c r="J2790">
        <f t="shared" si="260"/>
        <v>1046256</v>
      </c>
      <c r="K2790" s="1">
        <f t="shared" si="262"/>
        <v>684</v>
      </c>
      <c r="L2790">
        <f t="shared" si="261"/>
        <v>73.627556512378902</v>
      </c>
    </row>
    <row r="2791" spans="1:12" x14ac:dyDescent="0.3">
      <c r="A2791" s="6" t="s">
        <v>2792</v>
      </c>
      <c r="B2791" t="s">
        <v>1</v>
      </c>
      <c r="C2791" t="s">
        <v>2</v>
      </c>
      <c r="D2791" s="1">
        <v>3688</v>
      </c>
      <c r="E2791" s="1">
        <v>-284000</v>
      </c>
      <c r="F2791" s="2">
        <f t="shared" si="259"/>
        <v>284</v>
      </c>
      <c r="G2791">
        <f t="shared" si="263"/>
        <v>3681.44</v>
      </c>
      <c r="H2791" s="5">
        <f t="shared" si="264"/>
        <v>291.46999999999997</v>
      </c>
      <c r="J2791">
        <f t="shared" si="260"/>
        <v>1047392</v>
      </c>
      <c r="K2791" s="1">
        <f t="shared" si="262"/>
        <v>688</v>
      </c>
      <c r="L2791">
        <f t="shared" si="261"/>
        <v>74.058127018299245</v>
      </c>
    </row>
    <row r="2792" spans="1:12" x14ac:dyDescent="0.3">
      <c r="A2792" s="6" t="s">
        <v>2793</v>
      </c>
      <c r="B2792" t="s">
        <v>1</v>
      </c>
      <c r="C2792" t="s">
        <v>2</v>
      </c>
      <c r="D2792" s="1">
        <v>3688</v>
      </c>
      <c r="E2792" s="1">
        <v>-283900</v>
      </c>
      <c r="F2792" s="2">
        <f t="shared" si="259"/>
        <v>283.89999999999998</v>
      </c>
      <c r="G2792">
        <f t="shared" si="263"/>
        <v>3681.44</v>
      </c>
      <c r="H2792" s="5">
        <f t="shared" si="264"/>
        <v>291.46999999999997</v>
      </c>
      <c r="J2792">
        <f t="shared" si="260"/>
        <v>1047023.2</v>
      </c>
      <c r="K2792" s="1">
        <f t="shared" si="262"/>
        <v>688</v>
      </c>
      <c r="L2792">
        <f t="shared" si="261"/>
        <v>74.058127018299245</v>
      </c>
    </row>
    <row r="2793" spans="1:12" x14ac:dyDescent="0.3">
      <c r="A2793" s="6" t="s">
        <v>2794</v>
      </c>
      <c r="B2793" t="s">
        <v>1</v>
      </c>
      <c r="C2793" t="s">
        <v>2</v>
      </c>
      <c r="D2793" s="1">
        <v>3684</v>
      </c>
      <c r="E2793" s="1">
        <v>-284300</v>
      </c>
      <c r="F2793" s="2">
        <f t="shared" si="259"/>
        <v>284.3</v>
      </c>
      <c r="G2793">
        <f t="shared" si="263"/>
        <v>3681.44</v>
      </c>
      <c r="H2793" s="5">
        <f t="shared" si="264"/>
        <v>291.4899999999999</v>
      </c>
      <c r="J2793">
        <f t="shared" si="260"/>
        <v>1047361.2000000001</v>
      </c>
      <c r="K2793" s="1">
        <f t="shared" si="262"/>
        <v>684</v>
      </c>
      <c r="L2793">
        <f t="shared" si="261"/>
        <v>73.627556512378902</v>
      </c>
    </row>
    <row r="2794" spans="1:12" x14ac:dyDescent="0.3">
      <c r="A2794" s="6" t="s">
        <v>2795</v>
      </c>
      <c r="B2794" t="s">
        <v>1</v>
      </c>
      <c r="C2794" t="s">
        <v>2</v>
      </c>
      <c r="D2794" s="1">
        <v>3684</v>
      </c>
      <c r="E2794" s="1">
        <v>-283700</v>
      </c>
      <c r="F2794" s="2">
        <f t="shared" si="259"/>
        <v>283.7</v>
      </c>
      <c r="G2794">
        <f t="shared" si="263"/>
        <v>3681.28</v>
      </c>
      <c r="H2794" s="5">
        <f t="shared" si="264"/>
        <v>291.50666666666655</v>
      </c>
      <c r="J2794">
        <f t="shared" si="260"/>
        <v>1045150.7999999999</v>
      </c>
      <c r="K2794" s="1">
        <f t="shared" si="262"/>
        <v>684</v>
      </c>
      <c r="L2794">
        <f t="shared" si="261"/>
        <v>73.627556512378902</v>
      </c>
    </row>
    <row r="2795" spans="1:12" x14ac:dyDescent="0.3">
      <c r="A2795" s="6" t="s">
        <v>2796</v>
      </c>
      <c r="B2795" t="s">
        <v>1</v>
      </c>
      <c r="C2795" t="s">
        <v>2</v>
      </c>
      <c r="D2795" s="1">
        <v>3684</v>
      </c>
      <c r="E2795" s="1">
        <v>-284600</v>
      </c>
      <c r="F2795" s="2">
        <f t="shared" si="259"/>
        <v>284.60000000000002</v>
      </c>
      <c r="G2795">
        <f t="shared" si="263"/>
        <v>3681.12</v>
      </c>
      <c r="H2795" s="5">
        <f t="shared" si="264"/>
        <v>289.98333333333329</v>
      </c>
      <c r="J2795">
        <f t="shared" si="260"/>
        <v>1048466.4000000001</v>
      </c>
      <c r="K2795" s="1">
        <f t="shared" si="262"/>
        <v>684</v>
      </c>
      <c r="L2795">
        <f t="shared" si="261"/>
        <v>73.627556512378902</v>
      </c>
    </row>
    <row r="2796" spans="1:12" x14ac:dyDescent="0.3">
      <c r="A2796" s="6" t="s">
        <v>2797</v>
      </c>
      <c r="B2796" t="s">
        <v>1</v>
      </c>
      <c r="C2796" t="s">
        <v>2</v>
      </c>
      <c r="D2796" s="1">
        <v>3684</v>
      </c>
      <c r="E2796" s="1">
        <v>-284400</v>
      </c>
      <c r="F2796" s="2">
        <f t="shared" si="259"/>
        <v>284.39999999999998</v>
      </c>
      <c r="G2796">
        <f t="shared" si="263"/>
        <v>3680.8</v>
      </c>
      <c r="H2796" s="5">
        <f t="shared" si="264"/>
        <v>289.99333333333328</v>
      </c>
      <c r="J2796">
        <f t="shared" si="260"/>
        <v>1047729.5999999999</v>
      </c>
      <c r="K2796" s="1">
        <f t="shared" si="262"/>
        <v>684</v>
      </c>
      <c r="L2796">
        <f t="shared" si="261"/>
        <v>73.627556512378902</v>
      </c>
    </row>
    <row r="2797" spans="1:12" x14ac:dyDescent="0.3">
      <c r="A2797" s="6" t="s">
        <v>2798</v>
      </c>
      <c r="B2797" t="s">
        <v>1</v>
      </c>
      <c r="C2797" t="s">
        <v>2</v>
      </c>
      <c r="D2797" s="1">
        <v>3647</v>
      </c>
      <c r="E2797" s="1">
        <v>-329700</v>
      </c>
      <c r="F2797" s="2">
        <f t="shared" si="259"/>
        <v>329.7</v>
      </c>
      <c r="G2797">
        <f t="shared" si="263"/>
        <v>3680.8</v>
      </c>
      <c r="H2797" s="5">
        <f t="shared" si="264"/>
        <v>290.01666666666659</v>
      </c>
      <c r="J2797">
        <f t="shared" si="260"/>
        <v>1202415.8999999999</v>
      </c>
      <c r="K2797" s="1">
        <f t="shared" si="262"/>
        <v>647</v>
      </c>
      <c r="L2797">
        <f t="shared" si="261"/>
        <v>69.644779332615713</v>
      </c>
    </row>
    <row r="2798" spans="1:12" x14ac:dyDescent="0.3">
      <c r="A2798" s="6" t="s">
        <v>2799</v>
      </c>
      <c r="B2798" t="s">
        <v>1</v>
      </c>
      <c r="C2798" t="s">
        <v>2</v>
      </c>
      <c r="D2798" s="1">
        <v>3684</v>
      </c>
      <c r="E2798" s="1">
        <v>-284700</v>
      </c>
      <c r="F2798" s="2">
        <f t="shared" si="259"/>
        <v>284.7</v>
      </c>
      <c r="G2798">
        <f t="shared" si="263"/>
        <v>3679</v>
      </c>
      <c r="H2798" s="5">
        <f t="shared" si="264"/>
        <v>291.54666666666668</v>
      </c>
      <c r="J2798">
        <f t="shared" si="260"/>
        <v>1048834.8</v>
      </c>
      <c r="K2798" s="1">
        <f t="shared" si="262"/>
        <v>684</v>
      </c>
      <c r="L2798">
        <f t="shared" si="261"/>
        <v>73.627556512378902</v>
      </c>
    </row>
    <row r="2799" spans="1:12" x14ac:dyDescent="0.3">
      <c r="A2799" s="6" t="s">
        <v>2800</v>
      </c>
      <c r="B2799" t="s">
        <v>1</v>
      </c>
      <c r="C2799" t="s">
        <v>2</v>
      </c>
      <c r="D2799" s="1">
        <v>3684</v>
      </c>
      <c r="E2799" s="1">
        <v>-283900</v>
      </c>
      <c r="F2799" s="2">
        <f t="shared" si="259"/>
        <v>283.89999999999998</v>
      </c>
      <c r="G2799">
        <f t="shared" si="263"/>
        <v>3678.84</v>
      </c>
      <c r="H2799" s="5">
        <f t="shared" si="264"/>
        <v>291.58</v>
      </c>
      <c r="J2799">
        <f t="shared" si="260"/>
        <v>1045887.5999999999</v>
      </c>
      <c r="K2799" s="1">
        <f t="shared" si="262"/>
        <v>684</v>
      </c>
      <c r="L2799">
        <f t="shared" si="261"/>
        <v>73.627556512378902</v>
      </c>
    </row>
    <row r="2800" spans="1:12" x14ac:dyDescent="0.3">
      <c r="A2800" s="6" t="s">
        <v>2801</v>
      </c>
      <c r="B2800" t="s">
        <v>1</v>
      </c>
      <c r="C2800" t="s">
        <v>2</v>
      </c>
      <c r="D2800" s="1">
        <v>3684</v>
      </c>
      <c r="E2800" s="1">
        <v>-284200</v>
      </c>
      <c r="F2800" s="2">
        <f t="shared" si="259"/>
        <v>284.2</v>
      </c>
      <c r="G2800">
        <f t="shared" si="263"/>
        <v>3678.68</v>
      </c>
      <c r="H2800" s="5">
        <f t="shared" si="264"/>
        <v>291.56999999999994</v>
      </c>
      <c r="J2800">
        <f t="shared" si="260"/>
        <v>1046992.7999999999</v>
      </c>
      <c r="K2800" s="1">
        <f t="shared" si="262"/>
        <v>684</v>
      </c>
      <c r="L2800">
        <f t="shared" si="261"/>
        <v>73.627556512378902</v>
      </c>
    </row>
    <row r="2801" spans="1:12" x14ac:dyDescent="0.3">
      <c r="A2801" s="6" t="s">
        <v>2802</v>
      </c>
      <c r="B2801" t="s">
        <v>1</v>
      </c>
      <c r="C2801" t="s">
        <v>2</v>
      </c>
      <c r="D2801" s="1">
        <v>3684</v>
      </c>
      <c r="E2801" s="1">
        <v>-283900</v>
      </c>
      <c r="F2801" s="2">
        <f t="shared" si="259"/>
        <v>283.89999999999998</v>
      </c>
      <c r="G2801">
        <f t="shared" si="263"/>
        <v>3678.36</v>
      </c>
      <c r="H2801" s="5">
        <f t="shared" si="264"/>
        <v>291.59666666666664</v>
      </c>
      <c r="J2801">
        <f t="shared" si="260"/>
        <v>1045887.5999999999</v>
      </c>
      <c r="K2801" s="1">
        <f t="shared" si="262"/>
        <v>684</v>
      </c>
      <c r="L2801">
        <f t="shared" si="261"/>
        <v>73.627556512378902</v>
      </c>
    </row>
    <row r="2802" spans="1:12" x14ac:dyDescent="0.3">
      <c r="A2802" s="6" t="s">
        <v>2803</v>
      </c>
      <c r="B2802" t="s">
        <v>1</v>
      </c>
      <c r="C2802" t="s">
        <v>2</v>
      </c>
      <c r="D2802" s="1">
        <v>3684</v>
      </c>
      <c r="E2802" s="1">
        <v>-284600</v>
      </c>
      <c r="F2802" s="2">
        <f t="shared" si="259"/>
        <v>284.60000000000002</v>
      </c>
      <c r="G2802">
        <f t="shared" si="263"/>
        <v>3678.2</v>
      </c>
      <c r="H2802" s="5">
        <f t="shared" si="264"/>
        <v>291.58666666666664</v>
      </c>
      <c r="J2802">
        <f t="shared" si="260"/>
        <v>1048466.4000000001</v>
      </c>
      <c r="K2802" s="1">
        <f t="shared" si="262"/>
        <v>684</v>
      </c>
      <c r="L2802">
        <f t="shared" si="261"/>
        <v>73.627556512378902</v>
      </c>
    </row>
    <row r="2803" spans="1:12" x14ac:dyDescent="0.3">
      <c r="A2803" s="6" t="s">
        <v>2804</v>
      </c>
      <c r="B2803" t="s">
        <v>1</v>
      </c>
      <c r="C2803" t="s">
        <v>2</v>
      </c>
      <c r="D2803" s="1">
        <v>3684</v>
      </c>
      <c r="E2803" s="1">
        <v>-284100</v>
      </c>
      <c r="F2803" s="2">
        <f t="shared" si="259"/>
        <v>284.10000000000002</v>
      </c>
      <c r="G2803">
        <f t="shared" si="263"/>
        <v>3678.04</v>
      </c>
      <c r="H2803" s="5">
        <f t="shared" si="264"/>
        <v>291.61333333333334</v>
      </c>
      <c r="J2803">
        <f t="shared" si="260"/>
        <v>1046624.4000000001</v>
      </c>
      <c r="K2803" s="1">
        <f t="shared" si="262"/>
        <v>684</v>
      </c>
      <c r="L2803">
        <f t="shared" si="261"/>
        <v>73.627556512378902</v>
      </c>
    </row>
    <row r="2804" spans="1:12" x14ac:dyDescent="0.3">
      <c r="A2804" s="6" t="s">
        <v>2805</v>
      </c>
      <c r="B2804" t="s">
        <v>1</v>
      </c>
      <c r="C2804" t="s">
        <v>2</v>
      </c>
      <c r="D2804" s="1">
        <v>3684</v>
      </c>
      <c r="E2804" s="1">
        <v>-284000</v>
      </c>
      <c r="F2804" s="2">
        <f t="shared" si="259"/>
        <v>284</v>
      </c>
      <c r="G2804">
        <f t="shared" si="263"/>
        <v>3677.88</v>
      </c>
      <c r="H2804" s="5">
        <f t="shared" si="264"/>
        <v>291.62999999999994</v>
      </c>
      <c r="J2804">
        <f t="shared" si="260"/>
        <v>1046256</v>
      </c>
      <c r="K2804" s="1">
        <f t="shared" si="262"/>
        <v>684</v>
      </c>
      <c r="L2804">
        <f t="shared" si="261"/>
        <v>73.627556512378902</v>
      </c>
    </row>
    <row r="2805" spans="1:12" x14ac:dyDescent="0.3">
      <c r="A2805" s="6" t="s">
        <v>2806</v>
      </c>
      <c r="B2805" t="s">
        <v>1</v>
      </c>
      <c r="C2805" t="s">
        <v>2</v>
      </c>
      <c r="D2805" s="1">
        <v>3684</v>
      </c>
      <c r="E2805" s="1">
        <v>-284300</v>
      </c>
      <c r="F2805" s="2">
        <f t="shared" si="259"/>
        <v>284.3</v>
      </c>
      <c r="G2805">
        <f t="shared" si="263"/>
        <v>3677.72</v>
      </c>
      <c r="H2805" s="5">
        <f t="shared" si="264"/>
        <v>291.6366666666666</v>
      </c>
      <c r="J2805">
        <f t="shared" si="260"/>
        <v>1047361.2000000001</v>
      </c>
      <c r="K2805" s="1">
        <f t="shared" si="262"/>
        <v>684</v>
      </c>
      <c r="L2805">
        <f t="shared" si="261"/>
        <v>73.627556512378902</v>
      </c>
    </row>
    <row r="2806" spans="1:12" x14ac:dyDescent="0.3">
      <c r="A2806" s="6" t="s">
        <v>2807</v>
      </c>
      <c r="B2806" t="s">
        <v>1</v>
      </c>
      <c r="C2806" t="s">
        <v>2</v>
      </c>
      <c r="D2806" s="1">
        <v>3684</v>
      </c>
      <c r="E2806" s="1">
        <v>-283900</v>
      </c>
      <c r="F2806" s="2">
        <f t="shared" si="259"/>
        <v>283.89999999999998</v>
      </c>
      <c r="G2806">
        <f t="shared" si="263"/>
        <v>3679.2</v>
      </c>
      <c r="H2806" s="5">
        <f t="shared" si="264"/>
        <v>291.66333333333324</v>
      </c>
      <c r="J2806">
        <f t="shared" si="260"/>
        <v>1045887.5999999999</v>
      </c>
      <c r="K2806" s="1">
        <f t="shared" si="262"/>
        <v>684</v>
      </c>
      <c r="L2806">
        <f t="shared" si="261"/>
        <v>73.627556512378902</v>
      </c>
    </row>
    <row r="2807" spans="1:12" x14ac:dyDescent="0.3">
      <c r="A2807" s="6" t="s">
        <v>2808</v>
      </c>
      <c r="B2807" t="s">
        <v>1</v>
      </c>
      <c r="C2807" t="s">
        <v>2</v>
      </c>
      <c r="D2807" s="1">
        <v>3684</v>
      </c>
      <c r="E2807" s="1">
        <v>-284400</v>
      </c>
      <c r="F2807" s="2">
        <f t="shared" si="259"/>
        <v>284.39999999999998</v>
      </c>
      <c r="G2807">
        <f t="shared" si="263"/>
        <v>3679.04</v>
      </c>
      <c r="H2807" s="5">
        <f t="shared" si="264"/>
        <v>291.66999999999996</v>
      </c>
      <c r="J2807">
        <f t="shared" si="260"/>
        <v>1047729.5999999999</v>
      </c>
      <c r="K2807" s="1">
        <f t="shared" si="262"/>
        <v>684</v>
      </c>
      <c r="L2807">
        <f t="shared" si="261"/>
        <v>73.627556512378902</v>
      </c>
    </row>
    <row r="2808" spans="1:12" x14ac:dyDescent="0.3">
      <c r="A2808" s="6" t="s">
        <v>2809</v>
      </c>
      <c r="B2808" t="s">
        <v>1</v>
      </c>
      <c r="C2808" t="s">
        <v>2</v>
      </c>
      <c r="D2808" s="1">
        <v>3688</v>
      </c>
      <c r="E2808" s="1">
        <v>-284100</v>
      </c>
      <c r="F2808" s="2">
        <f t="shared" si="259"/>
        <v>284.10000000000002</v>
      </c>
      <c r="G2808">
        <f t="shared" si="263"/>
        <v>3680.52</v>
      </c>
      <c r="H2808" s="5">
        <f t="shared" si="264"/>
        <v>291.67333333333329</v>
      </c>
      <c r="J2808">
        <f t="shared" si="260"/>
        <v>1047760.8</v>
      </c>
      <c r="K2808" s="1">
        <f t="shared" si="262"/>
        <v>688</v>
      </c>
      <c r="L2808">
        <f t="shared" si="261"/>
        <v>74.058127018299245</v>
      </c>
    </row>
    <row r="2809" spans="1:12" x14ac:dyDescent="0.3">
      <c r="A2809" s="6" t="s">
        <v>2810</v>
      </c>
      <c r="B2809" t="s">
        <v>1</v>
      </c>
      <c r="C2809" t="s">
        <v>2</v>
      </c>
      <c r="D2809" s="1">
        <v>3684</v>
      </c>
      <c r="E2809" s="1">
        <v>-284500</v>
      </c>
      <c r="F2809" s="2">
        <f t="shared" si="259"/>
        <v>284.5</v>
      </c>
      <c r="G2809">
        <f t="shared" si="263"/>
        <v>3680.68</v>
      </c>
      <c r="H2809" s="5">
        <f t="shared" si="264"/>
        <v>291.68666666666667</v>
      </c>
      <c r="J2809">
        <f t="shared" si="260"/>
        <v>1048098</v>
      </c>
      <c r="K2809" s="1">
        <f t="shared" si="262"/>
        <v>684</v>
      </c>
      <c r="L2809">
        <f t="shared" si="261"/>
        <v>73.627556512378902</v>
      </c>
    </row>
    <row r="2810" spans="1:12" x14ac:dyDescent="0.3">
      <c r="A2810" s="6" t="s">
        <v>2811</v>
      </c>
      <c r="B2810" t="s">
        <v>1</v>
      </c>
      <c r="C2810" t="s">
        <v>2</v>
      </c>
      <c r="D2810" s="1">
        <v>3684</v>
      </c>
      <c r="E2810" s="1">
        <v>-284000</v>
      </c>
      <c r="F2810" s="2">
        <f t="shared" si="259"/>
        <v>284</v>
      </c>
      <c r="G2810">
        <f t="shared" si="263"/>
        <v>3680.52</v>
      </c>
      <c r="H2810" s="5">
        <f t="shared" si="264"/>
        <v>291.70666666666665</v>
      </c>
      <c r="J2810">
        <f t="shared" si="260"/>
        <v>1046256</v>
      </c>
      <c r="K2810" s="1">
        <f t="shared" si="262"/>
        <v>684</v>
      </c>
      <c r="L2810">
        <f t="shared" si="261"/>
        <v>73.627556512378902</v>
      </c>
    </row>
    <row r="2811" spans="1:12" x14ac:dyDescent="0.3">
      <c r="A2811" s="6" t="s">
        <v>2812</v>
      </c>
      <c r="B2811" t="s">
        <v>1</v>
      </c>
      <c r="C2811" t="s">
        <v>2</v>
      </c>
      <c r="D2811" s="1">
        <v>3643</v>
      </c>
      <c r="E2811" s="1">
        <v>-329900</v>
      </c>
      <c r="F2811" s="2">
        <f t="shared" si="259"/>
        <v>329.9</v>
      </c>
      <c r="G2811">
        <f t="shared" si="263"/>
        <v>3680.36</v>
      </c>
      <c r="H2811" s="5">
        <f t="shared" si="264"/>
        <v>290.19333333333333</v>
      </c>
      <c r="J2811">
        <f t="shared" si="260"/>
        <v>1201825.7</v>
      </c>
      <c r="K2811" s="1">
        <f t="shared" si="262"/>
        <v>643</v>
      </c>
      <c r="L2811">
        <f t="shared" si="261"/>
        <v>69.214208826695369</v>
      </c>
    </row>
    <row r="2812" spans="1:12" x14ac:dyDescent="0.3">
      <c r="A2812" s="6" t="s">
        <v>2813</v>
      </c>
      <c r="B2812" t="s">
        <v>1</v>
      </c>
      <c r="C2812" t="s">
        <v>2</v>
      </c>
      <c r="D2812" s="1">
        <v>3684</v>
      </c>
      <c r="E2812" s="1">
        <v>-284300</v>
      </c>
      <c r="F2812" s="2">
        <f t="shared" si="259"/>
        <v>284.3</v>
      </c>
      <c r="G2812">
        <f t="shared" si="263"/>
        <v>3680.2</v>
      </c>
      <c r="H2812" s="5">
        <f t="shared" si="264"/>
        <v>291.73333333333329</v>
      </c>
      <c r="J2812">
        <f t="shared" si="260"/>
        <v>1047361.2000000001</v>
      </c>
      <c r="K2812" s="1">
        <f t="shared" si="262"/>
        <v>684</v>
      </c>
      <c r="L2812">
        <f t="shared" si="261"/>
        <v>73.627556512378902</v>
      </c>
    </row>
    <row r="2813" spans="1:12" x14ac:dyDescent="0.3">
      <c r="A2813" s="6" t="s">
        <v>2814</v>
      </c>
      <c r="B2813" t="s">
        <v>1</v>
      </c>
      <c r="C2813" t="s">
        <v>2</v>
      </c>
      <c r="D2813" s="1">
        <v>3680</v>
      </c>
      <c r="E2813" s="1">
        <v>-284600</v>
      </c>
      <c r="F2813" s="2">
        <f t="shared" si="259"/>
        <v>284.60000000000002</v>
      </c>
      <c r="G2813">
        <f t="shared" si="263"/>
        <v>3680.2</v>
      </c>
      <c r="H2813" s="5">
        <f t="shared" si="264"/>
        <v>290.22999999999996</v>
      </c>
      <c r="J2813">
        <f t="shared" si="260"/>
        <v>1047328.0000000001</v>
      </c>
      <c r="K2813" s="1">
        <f t="shared" si="262"/>
        <v>680</v>
      </c>
      <c r="L2813">
        <f t="shared" si="261"/>
        <v>73.196986006458559</v>
      </c>
    </row>
    <row r="2814" spans="1:12" x14ac:dyDescent="0.3">
      <c r="A2814" s="6" t="s">
        <v>2815</v>
      </c>
      <c r="B2814" t="s">
        <v>1</v>
      </c>
      <c r="C2814" t="s">
        <v>2</v>
      </c>
      <c r="D2814" s="1">
        <v>3684</v>
      </c>
      <c r="E2814" s="1">
        <v>-284300</v>
      </c>
      <c r="F2814" s="2">
        <f t="shared" si="259"/>
        <v>284.3</v>
      </c>
      <c r="G2814">
        <f t="shared" si="263"/>
        <v>3681.36</v>
      </c>
      <c r="H2814" s="5">
        <f t="shared" si="264"/>
        <v>290.23666666666668</v>
      </c>
      <c r="J2814">
        <f t="shared" si="260"/>
        <v>1047361.2000000001</v>
      </c>
      <c r="K2814" s="1">
        <f t="shared" si="262"/>
        <v>684</v>
      </c>
      <c r="L2814">
        <f t="shared" si="261"/>
        <v>73.627556512378902</v>
      </c>
    </row>
    <row r="2815" spans="1:12" x14ac:dyDescent="0.3">
      <c r="A2815" s="6" t="s">
        <v>2816</v>
      </c>
      <c r="B2815" t="s">
        <v>1</v>
      </c>
      <c r="C2815" t="s">
        <v>2</v>
      </c>
      <c r="D2815" s="1">
        <v>3680</v>
      </c>
      <c r="E2815" s="1">
        <v>-284200</v>
      </c>
      <c r="F2815" s="2">
        <f t="shared" si="259"/>
        <v>284.2</v>
      </c>
      <c r="G2815">
        <f t="shared" si="263"/>
        <v>3681.2</v>
      </c>
      <c r="H2815" s="5">
        <f t="shared" si="264"/>
        <v>290.24999999999994</v>
      </c>
      <c r="J2815">
        <f t="shared" si="260"/>
        <v>1045856</v>
      </c>
      <c r="K2815" s="1">
        <f t="shared" si="262"/>
        <v>680</v>
      </c>
      <c r="L2815">
        <f t="shared" si="261"/>
        <v>73.196986006458559</v>
      </c>
    </row>
    <row r="2816" spans="1:12" x14ac:dyDescent="0.3">
      <c r="A2816" s="6" t="s">
        <v>2817</v>
      </c>
      <c r="B2816" t="s">
        <v>1</v>
      </c>
      <c r="C2816" t="s">
        <v>2</v>
      </c>
      <c r="D2816" s="1">
        <v>3684</v>
      </c>
      <c r="E2816" s="1">
        <v>-284100</v>
      </c>
      <c r="F2816" s="2">
        <f t="shared" si="259"/>
        <v>284.10000000000002</v>
      </c>
      <c r="G2816">
        <f t="shared" si="263"/>
        <v>3681.04</v>
      </c>
      <c r="H2816" s="5">
        <f t="shared" si="264"/>
        <v>290.25333333333333</v>
      </c>
      <c r="J2816">
        <f t="shared" si="260"/>
        <v>1046624.4000000001</v>
      </c>
      <c r="K2816" s="1">
        <f t="shared" si="262"/>
        <v>684</v>
      </c>
      <c r="L2816">
        <f t="shared" si="261"/>
        <v>73.627556512378902</v>
      </c>
    </row>
    <row r="2817" spans="1:12" x14ac:dyDescent="0.3">
      <c r="A2817" s="6" t="s">
        <v>2818</v>
      </c>
      <c r="B2817" t="s">
        <v>1</v>
      </c>
      <c r="C2817" t="s">
        <v>2</v>
      </c>
      <c r="D2817" s="1">
        <v>3684</v>
      </c>
      <c r="E2817" s="1">
        <v>-284300</v>
      </c>
      <c r="F2817" s="2">
        <f t="shared" si="259"/>
        <v>284.3</v>
      </c>
      <c r="G2817">
        <f t="shared" si="263"/>
        <v>3680.88</v>
      </c>
      <c r="H2817" s="5">
        <f t="shared" si="264"/>
        <v>288.7433333333334</v>
      </c>
      <c r="J2817">
        <f t="shared" si="260"/>
        <v>1047361.2000000001</v>
      </c>
      <c r="K2817" s="1">
        <f t="shared" si="262"/>
        <v>684</v>
      </c>
      <c r="L2817">
        <f t="shared" si="261"/>
        <v>73.627556512378902</v>
      </c>
    </row>
    <row r="2818" spans="1:12" x14ac:dyDescent="0.3">
      <c r="A2818" s="6" t="s">
        <v>2819</v>
      </c>
      <c r="B2818" t="s">
        <v>1</v>
      </c>
      <c r="C2818" t="s">
        <v>2</v>
      </c>
      <c r="D2818" s="1">
        <v>3684</v>
      </c>
      <c r="E2818" s="1">
        <v>-284400</v>
      </c>
      <c r="F2818" s="2">
        <f t="shared" si="259"/>
        <v>284.39999999999998</v>
      </c>
      <c r="G2818">
        <f t="shared" si="263"/>
        <v>3680.72</v>
      </c>
      <c r="H2818" s="5">
        <f t="shared" si="264"/>
        <v>288.75</v>
      </c>
      <c r="J2818">
        <f t="shared" si="260"/>
        <v>1047729.5999999999</v>
      </c>
      <c r="K2818" s="1">
        <f t="shared" si="262"/>
        <v>684</v>
      </c>
      <c r="L2818">
        <f t="shared" si="261"/>
        <v>73.627556512378902</v>
      </c>
    </row>
    <row r="2819" spans="1:12" x14ac:dyDescent="0.3">
      <c r="A2819" s="6" t="s">
        <v>2820</v>
      </c>
      <c r="B2819" t="s">
        <v>1</v>
      </c>
      <c r="C2819" t="s">
        <v>2</v>
      </c>
      <c r="D2819" s="1">
        <v>3680</v>
      </c>
      <c r="E2819" s="1">
        <v>-284500</v>
      </c>
      <c r="F2819" s="2">
        <f t="shared" ref="F2819:F2882" si="265">(E2819*-1/1000)</f>
        <v>284.5</v>
      </c>
      <c r="G2819">
        <f t="shared" si="263"/>
        <v>3680.72</v>
      </c>
      <c r="H2819" s="5">
        <f t="shared" si="264"/>
        <v>287.25</v>
      </c>
      <c r="J2819">
        <f t="shared" ref="J2819:J2882" si="266">(D2819*F2819)</f>
        <v>1046960</v>
      </c>
      <c r="K2819" s="1">
        <f t="shared" si="262"/>
        <v>680</v>
      </c>
      <c r="L2819">
        <f t="shared" si="261"/>
        <v>73.196986006458559</v>
      </c>
    </row>
    <row r="2820" spans="1:12" x14ac:dyDescent="0.3">
      <c r="A2820" s="6" t="s">
        <v>2821</v>
      </c>
      <c r="B2820" t="s">
        <v>1</v>
      </c>
      <c r="C2820" t="s">
        <v>2</v>
      </c>
      <c r="D2820" s="1">
        <v>3684</v>
      </c>
      <c r="E2820" s="1">
        <v>-284500</v>
      </c>
      <c r="F2820" s="2">
        <f t="shared" si="265"/>
        <v>284.5</v>
      </c>
      <c r="G2820">
        <f t="shared" si="263"/>
        <v>3680.56</v>
      </c>
      <c r="H2820" s="5">
        <f t="shared" si="264"/>
        <v>287.26000000000005</v>
      </c>
      <c r="J2820">
        <f t="shared" si="266"/>
        <v>1048098</v>
      </c>
      <c r="K2820" s="1">
        <f t="shared" si="262"/>
        <v>684</v>
      </c>
      <c r="L2820">
        <f t="shared" si="261"/>
        <v>73.627556512378902</v>
      </c>
    </row>
    <row r="2821" spans="1:12" x14ac:dyDescent="0.3">
      <c r="A2821" s="6" t="s">
        <v>2822</v>
      </c>
      <c r="B2821" t="s">
        <v>1</v>
      </c>
      <c r="C2821" t="s">
        <v>2</v>
      </c>
      <c r="D2821" s="1">
        <v>3676</v>
      </c>
      <c r="E2821" s="1">
        <v>-284800</v>
      </c>
      <c r="F2821" s="2">
        <f t="shared" si="265"/>
        <v>284.8</v>
      </c>
      <c r="G2821">
        <f t="shared" si="263"/>
        <v>3680.56</v>
      </c>
      <c r="H2821" s="5">
        <f t="shared" si="264"/>
        <v>287.27666666666664</v>
      </c>
      <c r="J2821">
        <f t="shared" si="266"/>
        <v>1046924.8</v>
      </c>
      <c r="K2821" s="1">
        <f t="shared" si="262"/>
        <v>676</v>
      </c>
      <c r="L2821">
        <f t="shared" ref="L2821:L2884" si="267">(K2821/929)*100</f>
        <v>72.766415500538216</v>
      </c>
    </row>
    <row r="2822" spans="1:12" x14ac:dyDescent="0.3">
      <c r="A2822" s="6" t="s">
        <v>2823</v>
      </c>
      <c r="B2822" t="s">
        <v>1</v>
      </c>
      <c r="C2822" t="s">
        <v>2</v>
      </c>
      <c r="D2822" s="1">
        <v>3688</v>
      </c>
      <c r="E2822" s="1">
        <v>-284000</v>
      </c>
      <c r="F2822" s="2">
        <f t="shared" si="265"/>
        <v>284</v>
      </c>
      <c r="G2822">
        <f t="shared" si="263"/>
        <v>3680.24</v>
      </c>
      <c r="H2822" s="5">
        <f t="shared" si="264"/>
        <v>287.30333333333328</v>
      </c>
      <c r="J2822">
        <f t="shared" si="266"/>
        <v>1047392</v>
      </c>
      <c r="K2822" s="1">
        <f t="shared" si="262"/>
        <v>688</v>
      </c>
      <c r="L2822">
        <f t="shared" si="267"/>
        <v>74.058127018299245</v>
      </c>
    </row>
    <row r="2823" spans="1:12" x14ac:dyDescent="0.3">
      <c r="A2823" s="6" t="s">
        <v>2824</v>
      </c>
      <c r="B2823" t="s">
        <v>1</v>
      </c>
      <c r="C2823" t="s">
        <v>2</v>
      </c>
      <c r="D2823" s="1">
        <v>3688</v>
      </c>
      <c r="E2823" s="1">
        <v>-283600</v>
      </c>
      <c r="F2823" s="2">
        <f t="shared" si="265"/>
        <v>283.60000000000002</v>
      </c>
      <c r="G2823">
        <f t="shared" si="263"/>
        <v>3681.88</v>
      </c>
      <c r="H2823" s="5">
        <f t="shared" si="264"/>
        <v>287.30666666666667</v>
      </c>
      <c r="J2823">
        <f t="shared" si="266"/>
        <v>1045916.8</v>
      </c>
      <c r="K2823" s="1">
        <f t="shared" si="262"/>
        <v>688</v>
      </c>
      <c r="L2823">
        <f t="shared" si="267"/>
        <v>74.058127018299245</v>
      </c>
    </row>
    <row r="2824" spans="1:12" x14ac:dyDescent="0.3">
      <c r="A2824" s="6" t="s">
        <v>2825</v>
      </c>
      <c r="B2824" t="s">
        <v>1</v>
      </c>
      <c r="C2824" t="s">
        <v>2</v>
      </c>
      <c r="D2824" s="1">
        <v>3692</v>
      </c>
      <c r="E2824" s="1">
        <v>-284400</v>
      </c>
      <c r="F2824" s="2">
        <f t="shared" si="265"/>
        <v>284.39999999999998</v>
      </c>
      <c r="G2824">
        <f t="shared" si="263"/>
        <v>3682.04</v>
      </c>
      <c r="H2824" s="5">
        <f t="shared" si="264"/>
        <v>287.28333333333342</v>
      </c>
      <c r="J2824">
        <f t="shared" si="266"/>
        <v>1050004.7999999998</v>
      </c>
      <c r="K2824" s="1">
        <f t="shared" si="262"/>
        <v>692</v>
      </c>
      <c r="L2824">
        <f t="shared" si="267"/>
        <v>74.488697524219589</v>
      </c>
    </row>
    <row r="2825" spans="1:12" x14ac:dyDescent="0.3">
      <c r="A2825" s="6" t="s">
        <v>2826</v>
      </c>
      <c r="B2825" t="s">
        <v>1</v>
      </c>
      <c r="C2825" t="s">
        <v>2</v>
      </c>
      <c r="D2825" s="1">
        <v>3684</v>
      </c>
      <c r="E2825" s="1">
        <v>-284000</v>
      </c>
      <c r="F2825" s="2">
        <f t="shared" si="265"/>
        <v>284</v>
      </c>
      <c r="G2825">
        <f t="shared" si="263"/>
        <v>3682.36</v>
      </c>
      <c r="H2825" s="5">
        <f t="shared" si="264"/>
        <v>287.30666666666667</v>
      </c>
      <c r="J2825">
        <f t="shared" si="266"/>
        <v>1046256</v>
      </c>
      <c r="K2825" s="1">
        <f t="shared" si="262"/>
        <v>684</v>
      </c>
      <c r="L2825">
        <f t="shared" si="267"/>
        <v>73.627556512378902</v>
      </c>
    </row>
    <row r="2826" spans="1:12" x14ac:dyDescent="0.3">
      <c r="A2826" s="6" t="s">
        <v>2827</v>
      </c>
      <c r="B2826" t="s">
        <v>1</v>
      </c>
      <c r="C2826" t="s">
        <v>2</v>
      </c>
      <c r="D2826" s="1">
        <v>3688</v>
      </c>
      <c r="E2826" s="1">
        <v>-283600</v>
      </c>
      <c r="F2826" s="2">
        <f t="shared" si="265"/>
        <v>283.60000000000002</v>
      </c>
      <c r="G2826">
        <f t="shared" si="263"/>
        <v>3682.36</v>
      </c>
      <c r="H2826" s="5">
        <f t="shared" si="264"/>
        <v>287.28666666666669</v>
      </c>
      <c r="J2826">
        <f t="shared" si="266"/>
        <v>1045916.8</v>
      </c>
      <c r="K2826" s="1">
        <f t="shared" si="262"/>
        <v>688</v>
      </c>
      <c r="L2826">
        <f t="shared" si="267"/>
        <v>74.058127018299245</v>
      </c>
    </row>
    <row r="2827" spans="1:12" x14ac:dyDescent="0.3">
      <c r="A2827" s="6" t="s">
        <v>2828</v>
      </c>
      <c r="B2827" t="s">
        <v>1</v>
      </c>
      <c r="C2827" t="s">
        <v>2</v>
      </c>
      <c r="D2827" s="1">
        <v>3688</v>
      </c>
      <c r="E2827" s="1">
        <v>-283600</v>
      </c>
      <c r="F2827" s="2">
        <f t="shared" si="265"/>
        <v>283.60000000000002</v>
      </c>
      <c r="G2827">
        <f t="shared" si="263"/>
        <v>3682.52</v>
      </c>
      <c r="H2827" s="5">
        <f t="shared" si="264"/>
        <v>287.26000000000005</v>
      </c>
      <c r="J2827">
        <f t="shared" si="266"/>
        <v>1045916.8</v>
      </c>
      <c r="K2827" s="1">
        <f t="shared" si="262"/>
        <v>688</v>
      </c>
      <c r="L2827">
        <f t="shared" si="267"/>
        <v>74.058127018299245</v>
      </c>
    </row>
    <row r="2828" spans="1:12" x14ac:dyDescent="0.3">
      <c r="A2828" s="6" t="s">
        <v>2829</v>
      </c>
      <c r="B2828" t="s">
        <v>1</v>
      </c>
      <c r="C2828" t="s">
        <v>2</v>
      </c>
      <c r="D2828" s="1">
        <v>3688</v>
      </c>
      <c r="E2828" s="1">
        <v>-284200</v>
      </c>
      <c r="F2828" s="2">
        <f t="shared" si="265"/>
        <v>284.2</v>
      </c>
      <c r="G2828">
        <f t="shared" si="263"/>
        <v>3682.68</v>
      </c>
      <c r="H2828" s="5">
        <f t="shared" si="264"/>
        <v>285.72333333333336</v>
      </c>
      <c r="J2828">
        <f t="shared" si="266"/>
        <v>1048129.6</v>
      </c>
      <c r="K2828" s="1">
        <f t="shared" si="262"/>
        <v>688</v>
      </c>
      <c r="L2828">
        <f t="shared" si="267"/>
        <v>74.058127018299245</v>
      </c>
    </row>
    <row r="2829" spans="1:12" x14ac:dyDescent="0.3">
      <c r="A2829" s="6" t="s">
        <v>2830</v>
      </c>
      <c r="B2829" t="s">
        <v>1</v>
      </c>
      <c r="C2829" t="s">
        <v>2</v>
      </c>
      <c r="D2829" s="1">
        <v>3684</v>
      </c>
      <c r="E2829" s="1">
        <v>-284100</v>
      </c>
      <c r="F2829" s="2">
        <f t="shared" si="265"/>
        <v>284.10000000000002</v>
      </c>
      <c r="G2829">
        <f t="shared" si="263"/>
        <v>3682.84</v>
      </c>
      <c r="H2829" s="5">
        <f t="shared" si="264"/>
        <v>285.70666666666671</v>
      </c>
      <c r="J2829">
        <f t="shared" si="266"/>
        <v>1046624.4000000001</v>
      </c>
      <c r="K2829" s="1">
        <f t="shared" si="262"/>
        <v>684</v>
      </c>
      <c r="L2829">
        <f t="shared" si="267"/>
        <v>73.627556512378902</v>
      </c>
    </row>
    <row r="2830" spans="1:12" x14ac:dyDescent="0.3">
      <c r="A2830" s="6" t="s">
        <v>2831</v>
      </c>
      <c r="B2830" t="s">
        <v>1</v>
      </c>
      <c r="C2830" t="s">
        <v>2</v>
      </c>
      <c r="D2830" s="1">
        <v>3688</v>
      </c>
      <c r="E2830" s="1">
        <v>-283600</v>
      </c>
      <c r="F2830" s="2">
        <f t="shared" si="265"/>
        <v>283.60000000000002</v>
      </c>
      <c r="G2830">
        <f t="shared" si="263"/>
        <v>3682.84</v>
      </c>
      <c r="H2830" s="5">
        <f t="shared" si="264"/>
        <v>285.71333333333337</v>
      </c>
      <c r="J2830">
        <f t="shared" si="266"/>
        <v>1045916.8</v>
      </c>
      <c r="K2830" s="1">
        <f t="shared" ref="K2830:K2893" si="268">(D2830-3000)</f>
        <v>688</v>
      </c>
      <c r="L2830">
        <f t="shared" si="267"/>
        <v>74.058127018299245</v>
      </c>
    </row>
    <row r="2831" spans="1:12" x14ac:dyDescent="0.3">
      <c r="A2831" s="6" t="s">
        <v>2832</v>
      </c>
      <c r="B2831" t="s">
        <v>1</v>
      </c>
      <c r="C2831" t="s">
        <v>2</v>
      </c>
      <c r="D2831" s="1">
        <v>3688</v>
      </c>
      <c r="E2831" s="1">
        <v>-284100</v>
      </c>
      <c r="F2831" s="2">
        <f t="shared" si="265"/>
        <v>284.10000000000002</v>
      </c>
      <c r="G2831">
        <f t="shared" si="263"/>
        <v>3683</v>
      </c>
      <c r="H2831" s="5">
        <f t="shared" si="264"/>
        <v>285.69333333333338</v>
      </c>
      <c r="J2831">
        <f t="shared" si="266"/>
        <v>1047760.8</v>
      </c>
      <c r="K2831" s="1">
        <f t="shared" si="268"/>
        <v>688</v>
      </c>
      <c r="L2831">
        <f t="shared" si="267"/>
        <v>74.058127018299245</v>
      </c>
    </row>
    <row r="2832" spans="1:12" x14ac:dyDescent="0.3">
      <c r="A2832" s="6" t="s">
        <v>2833</v>
      </c>
      <c r="B2832" t="s">
        <v>1</v>
      </c>
      <c r="C2832" t="s">
        <v>2</v>
      </c>
      <c r="D2832" s="1">
        <v>3688</v>
      </c>
      <c r="E2832" s="1">
        <v>-283700</v>
      </c>
      <c r="F2832" s="2">
        <f t="shared" si="265"/>
        <v>283.7</v>
      </c>
      <c r="G2832">
        <f t="shared" si="263"/>
        <v>3683.16</v>
      </c>
      <c r="H2832" s="5">
        <f t="shared" si="264"/>
        <v>285.70000000000005</v>
      </c>
      <c r="J2832">
        <f t="shared" si="266"/>
        <v>1046285.6</v>
      </c>
      <c r="K2832" s="1">
        <f t="shared" si="268"/>
        <v>688</v>
      </c>
      <c r="L2832">
        <f t="shared" si="267"/>
        <v>74.058127018299245</v>
      </c>
    </row>
    <row r="2833" spans="1:12" x14ac:dyDescent="0.3">
      <c r="A2833" s="6" t="s">
        <v>2834</v>
      </c>
      <c r="B2833" t="s">
        <v>1</v>
      </c>
      <c r="C2833" t="s">
        <v>2</v>
      </c>
      <c r="D2833" s="1">
        <v>3688</v>
      </c>
      <c r="E2833" s="1">
        <v>-284200</v>
      </c>
      <c r="F2833" s="2">
        <f t="shared" si="265"/>
        <v>284.2</v>
      </c>
      <c r="G2833">
        <f t="shared" si="263"/>
        <v>3683.32</v>
      </c>
      <c r="H2833" s="5">
        <f t="shared" si="264"/>
        <v>285.67000000000007</v>
      </c>
      <c r="J2833">
        <f t="shared" si="266"/>
        <v>1048129.6</v>
      </c>
      <c r="K2833" s="1">
        <f t="shared" si="268"/>
        <v>688</v>
      </c>
      <c r="L2833">
        <f t="shared" si="267"/>
        <v>74.058127018299245</v>
      </c>
    </row>
    <row r="2834" spans="1:12" x14ac:dyDescent="0.3">
      <c r="A2834" s="6" t="s">
        <v>2835</v>
      </c>
      <c r="B2834" t="s">
        <v>1</v>
      </c>
      <c r="C2834" t="s">
        <v>2</v>
      </c>
      <c r="D2834" s="1">
        <v>3688</v>
      </c>
      <c r="E2834" s="1">
        <v>-283500</v>
      </c>
      <c r="F2834" s="2">
        <f t="shared" si="265"/>
        <v>283.5</v>
      </c>
      <c r="G2834">
        <f t="shared" si="263"/>
        <v>3683.32</v>
      </c>
      <c r="H2834" s="5">
        <f t="shared" si="264"/>
        <v>285.6733333333334</v>
      </c>
      <c r="J2834">
        <f t="shared" si="266"/>
        <v>1045548</v>
      </c>
      <c r="K2834" s="1">
        <f t="shared" si="268"/>
        <v>688</v>
      </c>
      <c r="L2834">
        <f t="shared" si="267"/>
        <v>74.058127018299245</v>
      </c>
    </row>
    <row r="2835" spans="1:12" x14ac:dyDescent="0.3">
      <c r="A2835" s="6" t="s">
        <v>2836</v>
      </c>
      <c r="B2835" t="s">
        <v>1</v>
      </c>
      <c r="C2835" t="s">
        <v>2</v>
      </c>
      <c r="D2835" s="1">
        <v>3688</v>
      </c>
      <c r="E2835" s="1">
        <v>-283500</v>
      </c>
      <c r="F2835" s="2">
        <f t="shared" si="265"/>
        <v>283.5</v>
      </c>
      <c r="G2835">
        <f t="shared" si="263"/>
        <v>3683.48</v>
      </c>
      <c r="H2835" s="5">
        <f t="shared" si="264"/>
        <v>285.65666666666675</v>
      </c>
      <c r="J2835">
        <f t="shared" si="266"/>
        <v>1045548</v>
      </c>
      <c r="K2835" s="1">
        <f t="shared" si="268"/>
        <v>688</v>
      </c>
      <c r="L2835">
        <f t="shared" si="267"/>
        <v>74.058127018299245</v>
      </c>
    </row>
    <row r="2836" spans="1:12" x14ac:dyDescent="0.3">
      <c r="A2836" s="6" t="s">
        <v>2837</v>
      </c>
      <c r="B2836" t="s">
        <v>1</v>
      </c>
      <c r="C2836" t="s">
        <v>2</v>
      </c>
      <c r="D2836" s="1">
        <v>3684</v>
      </c>
      <c r="E2836" s="1">
        <v>-283600</v>
      </c>
      <c r="F2836" s="2">
        <f t="shared" si="265"/>
        <v>283.60000000000002</v>
      </c>
      <c r="G2836">
        <f t="shared" si="263"/>
        <v>3683.64</v>
      </c>
      <c r="H2836" s="5">
        <f t="shared" si="264"/>
        <v>285.63000000000005</v>
      </c>
      <c r="J2836">
        <f t="shared" si="266"/>
        <v>1044782.4000000001</v>
      </c>
      <c r="K2836" s="1">
        <f t="shared" si="268"/>
        <v>684</v>
      </c>
      <c r="L2836">
        <f t="shared" si="267"/>
        <v>73.627556512378902</v>
      </c>
    </row>
    <row r="2837" spans="1:12" x14ac:dyDescent="0.3">
      <c r="A2837" s="6" t="s">
        <v>2838</v>
      </c>
      <c r="B2837" t="s">
        <v>1</v>
      </c>
      <c r="C2837" t="s">
        <v>2</v>
      </c>
      <c r="D2837" s="1">
        <v>3688</v>
      </c>
      <c r="E2837" s="1">
        <v>-284000</v>
      </c>
      <c r="F2837" s="2">
        <f t="shared" si="265"/>
        <v>284</v>
      </c>
      <c r="G2837">
        <f t="shared" si="263"/>
        <v>3685.28</v>
      </c>
      <c r="H2837" s="5">
        <f t="shared" si="264"/>
        <v>285.62000000000006</v>
      </c>
      <c r="J2837">
        <f t="shared" si="266"/>
        <v>1047392</v>
      </c>
      <c r="K2837" s="1">
        <f t="shared" si="268"/>
        <v>688</v>
      </c>
      <c r="L2837">
        <f t="shared" si="267"/>
        <v>74.058127018299245</v>
      </c>
    </row>
    <row r="2838" spans="1:12" x14ac:dyDescent="0.3">
      <c r="A2838" s="6" t="s">
        <v>2839</v>
      </c>
      <c r="B2838" t="s">
        <v>1</v>
      </c>
      <c r="C2838" t="s">
        <v>2</v>
      </c>
      <c r="D2838" s="1">
        <v>3688</v>
      </c>
      <c r="E2838" s="1">
        <v>-283600</v>
      </c>
      <c r="F2838" s="2">
        <f t="shared" si="265"/>
        <v>283.60000000000002</v>
      </c>
      <c r="G2838">
        <f t="shared" si="263"/>
        <v>3685.44</v>
      </c>
      <c r="H2838" s="5">
        <f t="shared" si="264"/>
        <v>285.60666666666668</v>
      </c>
      <c r="J2838">
        <f t="shared" si="266"/>
        <v>1045916.8</v>
      </c>
      <c r="K2838" s="1">
        <f t="shared" si="268"/>
        <v>688</v>
      </c>
      <c r="L2838">
        <f t="shared" si="267"/>
        <v>74.058127018299245</v>
      </c>
    </row>
    <row r="2839" spans="1:12" x14ac:dyDescent="0.3">
      <c r="A2839" s="6" t="s">
        <v>2840</v>
      </c>
      <c r="B2839" t="s">
        <v>1</v>
      </c>
      <c r="C2839" t="s">
        <v>2</v>
      </c>
      <c r="D2839" s="1">
        <v>3688</v>
      </c>
      <c r="E2839" s="1">
        <v>-283900</v>
      </c>
      <c r="F2839" s="2">
        <f t="shared" si="265"/>
        <v>283.89999999999998</v>
      </c>
      <c r="G2839">
        <f t="shared" si="263"/>
        <v>3685.76</v>
      </c>
      <c r="H2839" s="5">
        <f t="shared" si="264"/>
        <v>285.59000000000009</v>
      </c>
      <c r="J2839">
        <f t="shared" si="266"/>
        <v>1047023.2</v>
      </c>
      <c r="K2839" s="1">
        <f t="shared" si="268"/>
        <v>688</v>
      </c>
      <c r="L2839">
        <f t="shared" si="267"/>
        <v>74.058127018299245</v>
      </c>
    </row>
    <row r="2840" spans="1:12" x14ac:dyDescent="0.3">
      <c r="A2840" s="6" t="s">
        <v>2841</v>
      </c>
      <c r="B2840" t="s">
        <v>1</v>
      </c>
      <c r="C2840" t="s">
        <v>2</v>
      </c>
      <c r="D2840" s="1">
        <v>3688</v>
      </c>
      <c r="E2840" s="1">
        <v>-283800</v>
      </c>
      <c r="F2840" s="2">
        <f t="shared" si="265"/>
        <v>283.8</v>
      </c>
      <c r="G2840">
        <f t="shared" si="263"/>
        <v>3685.92</v>
      </c>
      <c r="H2840" s="5">
        <f t="shared" si="264"/>
        <v>285.57000000000005</v>
      </c>
      <c r="J2840">
        <f t="shared" si="266"/>
        <v>1046654.4</v>
      </c>
      <c r="K2840" s="1">
        <f t="shared" si="268"/>
        <v>688</v>
      </c>
      <c r="L2840">
        <f t="shared" si="267"/>
        <v>74.058127018299245</v>
      </c>
    </row>
    <row r="2841" spans="1:12" x14ac:dyDescent="0.3">
      <c r="A2841" s="6" t="s">
        <v>2842</v>
      </c>
      <c r="B2841" t="s">
        <v>1</v>
      </c>
      <c r="C2841" t="s">
        <v>2</v>
      </c>
      <c r="D2841" s="1">
        <v>3688</v>
      </c>
      <c r="E2841" s="1">
        <v>-284200</v>
      </c>
      <c r="F2841" s="2">
        <f t="shared" si="265"/>
        <v>284.2</v>
      </c>
      <c r="G2841">
        <f t="shared" si="263"/>
        <v>3686.24</v>
      </c>
      <c r="H2841" s="5">
        <f t="shared" si="264"/>
        <v>285.56333333333339</v>
      </c>
      <c r="J2841">
        <f t="shared" si="266"/>
        <v>1048129.6</v>
      </c>
      <c r="K2841" s="1">
        <f t="shared" si="268"/>
        <v>688</v>
      </c>
      <c r="L2841">
        <f t="shared" si="267"/>
        <v>74.058127018299245</v>
      </c>
    </row>
    <row r="2842" spans="1:12" x14ac:dyDescent="0.3">
      <c r="A2842" s="6" t="s">
        <v>2843</v>
      </c>
      <c r="B2842" t="s">
        <v>1</v>
      </c>
      <c r="C2842" t="s">
        <v>2</v>
      </c>
      <c r="D2842" s="1">
        <v>3684</v>
      </c>
      <c r="E2842" s="1">
        <v>-283500</v>
      </c>
      <c r="F2842" s="2">
        <f t="shared" si="265"/>
        <v>283.5</v>
      </c>
      <c r="G2842">
        <f t="shared" si="263"/>
        <v>3686.4</v>
      </c>
      <c r="H2842" s="5">
        <f t="shared" si="264"/>
        <v>284.04000000000008</v>
      </c>
      <c r="J2842">
        <f t="shared" si="266"/>
        <v>1044414</v>
      </c>
      <c r="K2842" s="1">
        <f t="shared" si="268"/>
        <v>684</v>
      </c>
      <c r="L2842">
        <f t="shared" si="267"/>
        <v>73.627556512378902</v>
      </c>
    </row>
    <row r="2843" spans="1:12" x14ac:dyDescent="0.3">
      <c r="A2843" s="6" t="s">
        <v>2844</v>
      </c>
      <c r="B2843" t="s">
        <v>1</v>
      </c>
      <c r="C2843" t="s">
        <v>2</v>
      </c>
      <c r="D2843" s="1">
        <v>3684</v>
      </c>
      <c r="E2843" s="1">
        <v>-284600</v>
      </c>
      <c r="F2843" s="2">
        <f t="shared" si="265"/>
        <v>284.60000000000002</v>
      </c>
      <c r="G2843">
        <f t="shared" si="263"/>
        <v>3686.4</v>
      </c>
      <c r="H2843" s="5">
        <f t="shared" si="264"/>
        <v>284.01333333333338</v>
      </c>
      <c r="J2843">
        <f t="shared" si="266"/>
        <v>1048466.4000000001</v>
      </c>
      <c r="K2843" s="1">
        <f t="shared" si="268"/>
        <v>684</v>
      </c>
      <c r="L2843">
        <f t="shared" si="267"/>
        <v>73.627556512378902</v>
      </c>
    </row>
    <row r="2844" spans="1:12" x14ac:dyDescent="0.3">
      <c r="A2844" s="6" t="s">
        <v>2845</v>
      </c>
      <c r="B2844" t="s">
        <v>1</v>
      </c>
      <c r="C2844" t="s">
        <v>2</v>
      </c>
      <c r="D2844" s="1">
        <v>3688</v>
      </c>
      <c r="E2844" s="1">
        <v>-283900</v>
      </c>
      <c r="F2844" s="2">
        <f t="shared" si="265"/>
        <v>283.89999999999998</v>
      </c>
      <c r="G2844">
        <f t="shared" ref="G2844:G2907" si="269">SUM(D2819:D2843)/25</f>
        <v>3686.4</v>
      </c>
      <c r="H2844" s="5">
        <f t="shared" si="264"/>
        <v>284.01333333333338</v>
      </c>
      <c r="J2844">
        <f t="shared" si="266"/>
        <v>1047023.2</v>
      </c>
      <c r="K2844" s="1">
        <f t="shared" si="268"/>
        <v>688</v>
      </c>
      <c r="L2844">
        <f t="shared" si="267"/>
        <v>74.058127018299245</v>
      </c>
    </row>
    <row r="2845" spans="1:12" x14ac:dyDescent="0.3">
      <c r="A2845" s="6" t="s">
        <v>2846</v>
      </c>
      <c r="B2845" t="s">
        <v>1</v>
      </c>
      <c r="C2845" t="s">
        <v>2</v>
      </c>
      <c r="D2845" s="1">
        <v>3684</v>
      </c>
      <c r="E2845" s="1">
        <v>-284400</v>
      </c>
      <c r="F2845" s="2">
        <f t="shared" si="265"/>
        <v>284.39999999999998</v>
      </c>
      <c r="G2845">
        <f t="shared" si="269"/>
        <v>3686.72</v>
      </c>
      <c r="H2845" s="5">
        <f t="shared" si="264"/>
        <v>284</v>
      </c>
      <c r="J2845">
        <f t="shared" si="266"/>
        <v>1047729.5999999999</v>
      </c>
      <c r="K2845" s="1">
        <f t="shared" si="268"/>
        <v>684</v>
      </c>
      <c r="L2845">
        <f t="shared" si="267"/>
        <v>73.627556512378902</v>
      </c>
    </row>
    <row r="2846" spans="1:12" x14ac:dyDescent="0.3">
      <c r="A2846" s="6" t="s">
        <v>2847</v>
      </c>
      <c r="B2846" t="s">
        <v>1</v>
      </c>
      <c r="C2846" t="s">
        <v>2</v>
      </c>
      <c r="D2846" s="1">
        <v>3688</v>
      </c>
      <c r="E2846" s="1">
        <v>-284500</v>
      </c>
      <c r="F2846" s="2">
        <f t="shared" si="265"/>
        <v>284.5</v>
      </c>
      <c r="G2846">
        <f t="shared" si="269"/>
        <v>3686.72</v>
      </c>
      <c r="H2846" s="5">
        <f t="shared" si="264"/>
        <v>284.00666666666672</v>
      </c>
      <c r="J2846">
        <f t="shared" si="266"/>
        <v>1049236</v>
      </c>
      <c r="K2846" s="1">
        <f t="shared" si="268"/>
        <v>688</v>
      </c>
      <c r="L2846">
        <f t="shared" si="267"/>
        <v>74.058127018299245</v>
      </c>
    </row>
    <row r="2847" spans="1:12" x14ac:dyDescent="0.3">
      <c r="A2847" s="6" t="s">
        <v>2848</v>
      </c>
      <c r="B2847" t="s">
        <v>1</v>
      </c>
      <c r="C2847" t="s">
        <v>2</v>
      </c>
      <c r="D2847" s="1">
        <v>3680</v>
      </c>
      <c r="E2847" s="1">
        <v>-283900</v>
      </c>
      <c r="F2847" s="2">
        <f t="shared" si="265"/>
        <v>283.89999999999998</v>
      </c>
      <c r="G2847">
        <f t="shared" si="269"/>
        <v>3687.2</v>
      </c>
      <c r="H2847" s="5">
        <f t="shared" si="264"/>
        <v>284.02000000000004</v>
      </c>
      <c r="J2847">
        <f t="shared" si="266"/>
        <v>1044751.9999999999</v>
      </c>
      <c r="K2847" s="1">
        <f t="shared" si="268"/>
        <v>680</v>
      </c>
      <c r="L2847">
        <f t="shared" si="267"/>
        <v>73.196986006458559</v>
      </c>
    </row>
    <row r="2848" spans="1:12" x14ac:dyDescent="0.3">
      <c r="A2848" s="6" t="s">
        <v>2849</v>
      </c>
      <c r="B2848" t="s">
        <v>1</v>
      </c>
      <c r="C2848" t="s">
        <v>2</v>
      </c>
      <c r="D2848" s="1">
        <v>3684</v>
      </c>
      <c r="E2848" s="1">
        <v>-284200</v>
      </c>
      <c r="F2848" s="2">
        <f t="shared" si="265"/>
        <v>284.2</v>
      </c>
      <c r="G2848">
        <f t="shared" si="269"/>
        <v>3686.88</v>
      </c>
      <c r="H2848" s="5">
        <f t="shared" ref="H2848:H2911" si="270">SUM(F2818:F2847)/30</f>
        <v>284.0066666666666</v>
      </c>
      <c r="J2848">
        <f t="shared" si="266"/>
        <v>1046992.7999999999</v>
      </c>
      <c r="K2848" s="1">
        <f t="shared" si="268"/>
        <v>684</v>
      </c>
      <c r="L2848">
        <f t="shared" si="267"/>
        <v>73.627556512378902</v>
      </c>
    </row>
    <row r="2849" spans="1:12" x14ac:dyDescent="0.3">
      <c r="A2849" s="6" t="s">
        <v>2850</v>
      </c>
      <c r="B2849" t="s">
        <v>1</v>
      </c>
      <c r="C2849" t="s">
        <v>2</v>
      </c>
      <c r="D2849" s="1">
        <v>3684</v>
      </c>
      <c r="E2849" s="1">
        <v>-284200</v>
      </c>
      <c r="F2849" s="2">
        <f t="shared" si="265"/>
        <v>284.2</v>
      </c>
      <c r="G2849">
        <f t="shared" si="269"/>
        <v>3686.72</v>
      </c>
      <c r="H2849" s="5">
        <f t="shared" si="270"/>
        <v>284</v>
      </c>
      <c r="J2849">
        <f t="shared" si="266"/>
        <v>1046992.7999999999</v>
      </c>
      <c r="K2849" s="1">
        <f t="shared" si="268"/>
        <v>684</v>
      </c>
      <c r="L2849">
        <f t="shared" si="267"/>
        <v>73.627556512378902</v>
      </c>
    </row>
    <row r="2850" spans="1:12" x14ac:dyDescent="0.3">
      <c r="A2850" s="6" t="s">
        <v>2851</v>
      </c>
      <c r="B2850" t="s">
        <v>1</v>
      </c>
      <c r="C2850" t="s">
        <v>2</v>
      </c>
      <c r="D2850" s="1">
        <v>3688</v>
      </c>
      <c r="E2850" s="1">
        <v>-284000</v>
      </c>
      <c r="F2850" s="2">
        <f t="shared" si="265"/>
        <v>284</v>
      </c>
      <c r="G2850">
        <f t="shared" si="269"/>
        <v>3686.4</v>
      </c>
      <c r="H2850" s="5">
        <f t="shared" si="270"/>
        <v>283.99</v>
      </c>
      <c r="J2850">
        <f t="shared" si="266"/>
        <v>1047392</v>
      </c>
      <c r="K2850" s="1">
        <f t="shared" si="268"/>
        <v>688</v>
      </c>
      <c r="L2850">
        <f t="shared" si="267"/>
        <v>74.058127018299245</v>
      </c>
    </row>
    <row r="2851" spans="1:12" x14ac:dyDescent="0.3">
      <c r="A2851" s="6" t="s">
        <v>2852</v>
      </c>
      <c r="B2851" t="s">
        <v>1</v>
      </c>
      <c r="C2851" t="s">
        <v>2</v>
      </c>
      <c r="D2851" s="1">
        <v>3684</v>
      </c>
      <c r="E2851" s="1">
        <v>-284500</v>
      </c>
      <c r="F2851" s="2">
        <f t="shared" si="265"/>
        <v>284.5</v>
      </c>
      <c r="G2851">
        <f t="shared" si="269"/>
        <v>3686.56</v>
      </c>
      <c r="H2851" s="5">
        <f t="shared" si="270"/>
        <v>283.9733333333333</v>
      </c>
      <c r="J2851">
        <f t="shared" si="266"/>
        <v>1048098</v>
      </c>
      <c r="K2851" s="1">
        <f t="shared" si="268"/>
        <v>684</v>
      </c>
      <c r="L2851">
        <f t="shared" si="267"/>
        <v>73.627556512378902</v>
      </c>
    </row>
    <row r="2852" spans="1:12" x14ac:dyDescent="0.3">
      <c r="A2852" s="6" t="s">
        <v>2853</v>
      </c>
      <c r="B2852" t="s">
        <v>1</v>
      </c>
      <c r="C2852" t="s">
        <v>2</v>
      </c>
      <c r="D2852" s="1">
        <v>3688</v>
      </c>
      <c r="E2852" s="1">
        <v>-283900</v>
      </c>
      <c r="F2852" s="2">
        <f t="shared" si="265"/>
        <v>283.89999999999998</v>
      </c>
      <c r="G2852">
        <f t="shared" si="269"/>
        <v>3686.4</v>
      </c>
      <c r="H2852" s="5">
        <f t="shared" si="270"/>
        <v>283.96333333333325</v>
      </c>
      <c r="J2852">
        <f t="shared" si="266"/>
        <v>1047023.2</v>
      </c>
      <c r="K2852" s="1">
        <f t="shared" si="268"/>
        <v>688</v>
      </c>
      <c r="L2852">
        <f t="shared" si="267"/>
        <v>74.058127018299245</v>
      </c>
    </row>
    <row r="2853" spans="1:12" x14ac:dyDescent="0.3">
      <c r="A2853" s="6" t="s">
        <v>2854</v>
      </c>
      <c r="B2853" t="s">
        <v>1</v>
      </c>
      <c r="C2853" t="s">
        <v>2</v>
      </c>
      <c r="D2853" s="1">
        <v>3684</v>
      </c>
      <c r="E2853" s="1">
        <v>-284600</v>
      </c>
      <c r="F2853" s="2">
        <f t="shared" si="265"/>
        <v>284.60000000000002</v>
      </c>
      <c r="G2853">
        <f t="shared" si="269"/>
        <v>3686.4</v>
      </c>
      <c r="H2853" s="5">
        <f t="shared" si="270"/>
        <v>283.95999999999992</v>
      </c>
      <c r="J2853">
        <f t="shared" si="266"/>
        <v>1048466.4000000001</v>
      </c>
      <c r="K2853" s="1">
        <f t="shared" si="268"/>
        <v>684</v>
      </c>
      <c r="L2853">
        <f t="shared" si="267"/>
        <v>73.627556512378902</v>
      </c>
    </row>
    <row r="2854" spans="1:12" x14ac:dyDescent="0.3">
      <c r="A2854" s="6" t="s">
        <v>2855</v>
      </c>
      <c r="B2854" t="s">
        <v>1</v>
      </c>
      <c r="C2854" t="s">
        <v>2</v>
      </c>
      <c r="D2854" s="1">
        <v>3643</v>
      </c>
      <c r="E2854" s="1">
        <v>-329300</v>
      </c>
      <c r="F2854" s="2">
        <f t="shared" si="265"/>
        <v>329.3</v>
      </c>
      <c r="G2854">
        <f t="shared" si="269"/>
        <v>3686.24</v>
      </c>
      <c r="H2854" s="5">
        <f t="shared" si="270"/>
        <v>283.99333333333328</v>
      </c>
      <c r="J2854">
        <f t="shared" si="266"/>
        <v>1199639.9000000001</v>
      </c>
      <c r="K2854" s="1">
        <f t="shared" si="268"/>
        <v>643</v>
      </c>
      <c r="L2854">
        <f t="shared" si="267"/>
        <v>69.214208826695369</v>
      </c>
    </row>
    <row r="2855" spans="1:12" x14ac:dyDescent="0.3">
      <c r="A2855" s="6" t="s">
        <v>2856</v>
      </c>
      <c r="B2855" t="s">
        <v>1</v>
      </c>
      <c r="C2855" t="s">
        <v>2</v>
      </c>
      <c r="D2855" s="1">
        <v>3684</v>
      </c>
      <c r="E2855" s="1">
        <v>-283900</v>
      </c>
      <c r="F2855" s="2">
        <f t="shared" si="265"/>
        <v>283.89999999999998</v>
      </c>
      <c r="G2855">
        <f t="shared" si="269"/>
        <v>3684.6</v>
      </c>
      <c r="H2855" s="5">
        <f t="shared" si="270"/>
        <v>285.4899999999999</v>
      </c>
      <c r="J2855">
        <f t="shared" si="266"/>
        <v>1045887.5999999999</v>
      </c>
      <c r="K2855" s="1">
        <f t="shared" si="268"/>
        <v>684</v>
      </c>
      <c r="L2855">
        <f t="shared" si="267"/>
        <v>73.627556512378902</v>
      </c>
    </row>
    <row r="2856" spans="1:12" x14ac:dyDescent="0.3">
      <c r="A2856" s="6" t="s">
        <v>2857</v>
      </c>
      <c r="B2856" t="s">
        <v>1</v>
      </c>
      <c r="C2856" t="s">
        <v>2</v>
      </c>
      <c r="D2856" s="1">
        <v>3684</v>
      </c>
      <c r="E2856" s="1">
        <v>-284700</v>
      </c>
      <c r="F2856" s="2">
        <f t="shared" si="265"/>
        <v>284.7</v>
      </c>
      <c r="G2856">
        <f t="shared" si="269"/>
        <v>3684.44</v>
      </c>
      <c r="H2856" s="5">
        <f t="shared" si="270"/>
        <v>285.48666666666662</v>
      </c>
      <c r="J2856">
        <f t="shared" si="266"/>
        <v>1048834.8</v>
      </c>
      <c r="K2856" s="1">
        <f t="shared" si="268"/>
        <v>684</v>
      </c>
      <c r="L2856">
        <f t="shared" si="267"/>
        <v>73.627556512378902</v>
      </c>
    </row>
    <row r="2857" spans="1:12" x14ac:dyDescent="0.3">
      <c r="A2857" s="6" t="s">
        <v>2858</v>
      </c>
      <c r="B2857" t="s">
        <v>1</v>
      </c>
      <c r="C2857" t="s">
        <v>2</v>
      </c>
      <c r="D2857" s="1">
        <v>3684</v>
      </c>
      <c r="E2857" s="1">
        <v>-284500</v>
      </c>
      <c r="F2857" s="2">
        <f t="shared" si="265"/>
        <v>284.5</v>
      </c>
      <c r="G2857">
        <f t="shared" si="269"/>
        <v>3684.28</v>
      </c>
      <c r="H2857" s="5">
        <f t="shared" si="270"/>
        <v>285.52333333333337</v>
      </c>
      <c r="J2857">
        <f t="shared" si="266"/>
        <v>1048098</v>
      </c>
      <c r="K2857" s="1">
        <f t="shared" si="268"/>
        <v>684</v>
      </c>
      <c r="L2857">
        <f t="shared" si="267"/>
        <v>73.627556512378902</v>
      </c>
    </row>
    <row r="2858" spans="1:12" x14ac:dyDescent="0.3">
      <c r="A2858" s="6" t="s">
        <v>2859</v>
      </c>
      <c r="B2858" t="s">
        <v>1</v>
      </c>
      <c r="C2858" t="s">
        <v>2</v>
      </c>
      <c r="D2858" s="1">
        <v>3684</v>
      </c>
      <c r="E2858" s="1">
        <v>-284500</v>
      </c>
      <c r="F2858" s="2">
        <f t="shared" si="265"/>
        <v>284.5</v>
      </c>
      <c r="G2858">
        <f t="shared" si="269"/>
        <v>3684.12</v>
      </c>
      <c r="H2858" s="5">
        <f t="shared" si="270"/>
        <v>285.55333333333328</v>
      </c>
      <c r="J2858">
        <f t="shared" si="266"/>
        <v>1048098</v>
      </c>
      <c r="K2858" s="1">
        <f t="shared" si="268"/>
        <v>684</v>
      </c>
      <c r="L2858">
        <f t="shared" si="267"/>
        <v>73.627556512378902</v>
      </c>
    </row>
    <row r="2859" spans="1:12" x14ac:dyDescent="0.3">
      <c r="A2859" s="6" t="s">
        <v>2860</v>
      </c>
      <c r="B2859" t="s">
        <v>1</v>
      </c>
      <c r="C2859" t="s">
        <v>2</v>
      </c>
      <c r="D2859" s="1">
        <v>3643</v>
      </c>
      <c r="E2859" s="1">
        <v>-329500</v>
      </c>
      <c r="F2859" s="2">
        <f t="shared" si="265"/>
        <v>329.5</v>
      </c>
      <c r="G2859">
        <f t="shared" si="269"/>
        <v>3683.96</v>
      </c>
      <c r="H2859" s="5">
        <f t="shared" si="270"/>
        <v>285.56333333333328</v>
      </c>
      <c r="J2859">
        <f t="shared" si="266"/>
        <v>1200368.5</v>
      </c>
      <c r="K2859" s="1">
        <f t="shared" si="268"/>
        <v>643</v>
      </c>
      <c r="L2859">
        <f t="shared" si="267"/>
        <v>69.214208826695369</v>
      </c>
    </row>
    <row r="2860" spans="1:12" x14ac:dyDescent="0.3">
      <c r="A2860" s="6" t="s">
        <v>2861</v>
      </c>
      <c r="B2860" t="s">
        <v>1</v>
      </c>
      <c r="C2860" t="s">
        <v>2</v>
      </c>
      <c r="D2860" s="1">
        <v>3684</v>
      </c>
      <c r="E2860" s="1">
        <v>-284700</v>
      </c>
      <c r="F2860" s="2">
        <f t="shared" si="265"/>
        <v>284.7</v>
      </c>
      <c r="G2860">
        <f t="shared" si="269"/>
        <v>3682.16</v>
      </c>
      <c r="H2860" s="5">
        <f t="shared" si="270"/>
        <v>287.07666666666665</v>
      </c>
      <c r="J2860">
        <f t="shared" si="266"/>
        <v>1048834.8</v>
      </c>
      <c r="K2860" s="1">
        <f t="shared" si="268"/>
        <v>684</v>
      </c>
      <c r="L2860">
        <f t="shared" si="267"/>
        <v>73.627556512378902</v>
      </c>
    </row>
    <row r="2861" spans="1:12" x14ac:dyDescent="0.3">
      <c r="A2861" s="6" t="s">
        <v>2862</v>
      </c>
      <c r="B2861" t="s">
        <v>1</v>
      </c>
      <c r="C2861" t="s">
        <v>2</v>
      </c>
      <c r="D2861" s="1">
        <v>3684</v>
      </c>
      <c r="E2861" s="1">
        <v>-284000</v>
      </c>
      <c r="F2861" s="2">
        <f t="shared" si="265"/>
        <v>284</v>
      </c>
      <c r="G2861">
        <f t="shared" si="269"/>
        <v>3682</v>
      </c>
      <c r="H2861" s="5">
        <f t="shared" si="270"/>
        <v>287.11333333333334</v>
      </c>
      <c r="J2861">
        <f t="shared" si="266"/>
        <v>1046256</v>
      </c>
      <c r="K2861" s="1">
        <f t="shared" si="268"/>
        <v>684</v>
      </c>
      <c r="L2861">
        <f t="shared" si="267"/>
        <v>73.627556512378902</v>
      </c>
    </row>
    <row r="2862" spans="1:12" x14ac:dyDescent="0.3">
      <c r="A2862" s="6" t="s">
        <v>2863</v>
      </c>
      <c r="B2862" t="s">
        <v>1</v>
      </c>
      <c r="C2862" t="s">
        <v>2</v>
      </c>
      <c r="D2862" s="1">
        <v>3680</v>
      </c>
      <c r="E2862" s="1">
        <v>-284100</v>
      </c>
      <c r="F2862" s="2">
        <f t="shared" si="265"/>
        <v>284.10000000000002</v>
      </c>
      <c r="G2862">
        <f t="shared" si="269"/>
        <v>3682</v>
      </c>
      <c r="H2862" s="5">
        <f t="shared" si="270"/>
        <v>287.10999999999996</v>
      </c>
      <c r="J2862">
        <f t="shared" si="266"/>
        <v>1045488.0000000001</v>
      </c>
      <c r="K2862" s="1">
        <f t="shared" si="268"/>
        <v>680</v>
      </c>
      <c r="L2862">
        <f t="shared" si="267"/>
        <v>73.196986006458559</v>
      </c>
    </row>
    <row r="2863" spans="1:12" x14ac:dyDescent="0.3">
      <c r="A2863" s="6" t="s">
        <v>2864</v>
      </c>
      <c r="B2863" t="s">
        <v>1</v>
      </c>
      <c r="C2863" t="s">
        <v>2</v>
      </c>
      <c r="D2863" s="1">
        <v>3680</v>
      </c>
      <c r="E2863" s="1">
        <v>-284000</v>
      </c>
      <c r="F2863" s="2">
        <f t="shared" si="265"/>
        <v>284</v>
      </c>
      <c r="G2863">
        <f t="shared" si="269"/>
        <v>3681.68</v>
      </c>
      <c r="H2863" s="5">
        <f t="shared" si="270"/>
        <v>287.12333333333328</v>
      </c>
      <c r="J2863">
        <f t="shared" si="266"/>
        <v>1045120</v>
      </c>
      <c r="K2863" s="1">
        <f t="shared" si="268"/>
        <v>680</v>
      </c>
      <c r="L2863">
        <f t="shared" si="267"/>
        <v>73.196986006458559</v>
      </c>
    </row>
    <row r="2864" spans="1:12" x14ac:dyDescent="0.3">
      <c r="A2864" s="6" t="s">
        <v>2865</v>
      </c>
      <c r="B2864" t="s">
        <v>1</v>
      </c>
      <c r="C2864" t="s">
        <v>2</v>
      </c>
      <c r="D2864" s="1">
        <v>3680</v>
      </c>
      <c r="E2864" s="1">
        <v>-284400</v>
      </c>
      <c r="F2864" s="2">
        <f t="shared" si="265"/>
        <v>284.39999999999998</v>
      </c>
      <c r="G2864">
        <f t="shared" si="269"/>
        <v>3681.36</v>
      </c>
      <c r="H2864" s="5">
        <f t="shared" si="270"/>
        <v>287.11666666666667</v>
      </c>
      <c r="J2864">
        <f t="shared" si="266"/>
        <v>1046591.9999999999</v>
      </c>
      <c r="K2864" s="1">
        <f t="shared" si="268"/>
        <v>680</v>
      </c>
      <c r="L2864">
        <f t="shared" si="267"/>
        <v>73.196986006458559</v>
      </c>
    </row>
    <row r="2865" spans="1:12" x14ac:dyDescent="0.3">
      <c r="A2865" s="6" t="s">
        <v>2866</v>
      </c>
      <c r="B2865" t="s">
        <v>1</v>
      </c>
      <c r="C2865" t="s">
        <v>2</v>
      </c>
      <c r="D2865" s="1">
        <v>3680</v>
      </c>
      <c r="E2865" s="1">
        <v>-284100</v>
      </c>
      <c r="F2865" s="2">
        <f t="shared" si="265"/>
        <v>284.10000000000002</v>
      </c>
      <c r="G2865">
        <f t="shared" si="269"/>
        <v>3681.04</v>
      </c>
      <c r="H2865" s="5">
        <f t="shared" si="270"/>
        <v>287.14666666666665</v>
      </c>
      <c r="J2865">
        <f t="shared" si="266"/>
        <v>1045488.0000000001</v>
      </c>
      <c r="K2865" s="1">
        <f t="shared" si="268"/>
        <v>680</v>
      </c>
      <c r="L2865">
        <f t="shared" si="267"/>
        <v>73.196986006458559</v>
      </c>
    </row>
    <row r="2866" spans="1:12" x14ac:dyDescent="0.3">
      <c r="A2866" s="6" t="s">
        <v>2867</v>
      </c>
      <c r="B2866" t="s">
        <v>1</v>
      </c>
      <c r="C2866" t="s">
        <v>2</v>
      </c>
      <c r="D2866" s="1">
        <v>3680</v>
      </c>
      <c r="E2866" s="1">
        <v>-284200</v>
      </c>
      <c r="F2866" s="2">
        <f t="shared" si="265"/>
        <v>284.2</v>
      </c>
      <c r="G2866">
        <f t="shared" si="269"/>
        <v>3680.72</v>
      </c>
      <c r="H2866" s="5">
        <f t="shared" si="270"/>
        <v>287.16666666666669</v>
      </c>
      <c r="J2866">
        <f t="shared" si="266"/>
        <v>1045856</v>
      </c>
      <c r="K2866" s="1">
        <f t="shared" si="268"/>
        <v>680</v>
      </c>
      <c r="L2866">
        <f t="shared" si="267"/>
        <v>73.196986006458559</v>
      </c>
    </row>
    <row r="2867" spans="1:12" x14ac:dyDescent="0.3">
      <c r="A2867" s="6" t="s">
        <v>2868</v>
      </c>
      <c r="B2867" t="s">
        <v>1</v>
      </c>
      <c r="C2867" t="s">
        <v>2</v>
      </c>
      <c r="D2867" s="1">
        <v>3684</v>
      </c>
      <c r="E2867" s="1">
        <v>-284900</v>
      </c>
      <c r="F2867" s="2">
        <f t="shared" si="265"/>
        <v>284.89999999999998</v>
      </c>
      <c r="G2867">
        <f t="shared" si="269"/>
        <v>3680.4</v>
      </c>
      <c r="H2867" s="5">
        <f t="shared" si="270"/>
        <v>287.18666666666667</v>
      </c>
      <c r="J2867">
        <f t="shared" si="266"/>
        <v>1049571.5999999999</v>
      </c>
      <c r="K2867" s="1">
        <f t="shared" si="268"/>
        <v>684</v>
      </c>
      <c r="L2867">
        <f t="shared" si="267"/>
        <v>73.627556512378902</v>
      </c>
    </row>
    <row r="2868" spans="1:12" x14ac:dyDescent="0.3">
      <c r="A2868" s="6" t="s">
        <v>2869</v>
      </c>
      <c r="B2868" t="s">
        <v>1</v>
      </c>
      <c r="C2868" t="s">
        <v>2</v>
      </c>
      <c r="D2868" s="1">
        <v>3680</v>
      </c>
      <c r="E2868" s="1">
        <v>-284600</v>
      </c>
      <c r="F2868" s="2">
        <f t="shared" si="265"/>
        <v>284.60000000000002</v>
      </c>
      <c r="G2868">
        <f t="shared" si="269"/>
        <v>3680.4</v>
      </c>
      <c r="H2868" s="5">
        <f t="shared" si="270"/>
        <v>287.21666666666664</v>
      </c>
      <c r="J2868">
        <f t="shared" si="266"/>
        <v>1047328.0000000001</v>
      </c>
      <c r="K2868" s="1">
        <f t="shared" si="268"/>
        <v>680</v>
      </c>
      <c r="L2868">
        <f t="shared" si="267"/>
        <v>73.196986006458559</v>
      </c>
    </row>
    <row r="2869" spans="1:12" x14ac:dyDescent="0.3">
      <c r="A2869" s="6" t="s">
        <v>2870</v>
      </c>
      <c r="B2869" t="s">
        <v>1</v>
      </c>
      <c r="C2869" t="s">
        <v>2</v>
      </c>
      <c r="D2869" s="1">
        <v>3684</v>
      </c>
      <c r="E2869" s="1">
        <v>-284300</v>
      </c>
      <c r="F2869" s="2">
        <f t="shared" si="265"/>
        <v>284.3</v>
      </c>
      <c r="G2869">
        <f t="shared" si="269"/>
        <v>3680.24</v>
      </c>
      <c r="H2869" s="5">
        <f t="shared" si="270"/>
        <v>287.25</v>
      </c>
      <c r="J2869">
        <f t="shared" si="266"/>
        <v>1047361.2000000001</v>
      </c>
      <c r="K2869" s="1">
        <f t="shared" si="268"/>
        <v>684</v>
      </c>
      <c r="L2869">
        <f t="shared" si="267"/>
        <v>73.627556512378902</v>
      </c>
    </row>
    <row r="2870" spans="1:12" x14ac:dyDescent="0.3">
      <c r="A2870" s="6" t="s">
        <v>2871</v>
      </c>
      <c r="B2870" t="s">
        <v>1</v>
      </c>
      <c r="C2870" t="s">
        <v>2</v>
      </c>
      <c r="D2870" s="1">
        <v>3684</v>
      </c>
      <c r="E2870" s="1">
        <v>-284200</v>
      </c>
      <c r="F2870" s="2">
        <f t="shared" si="265"/>
        <v>284.2</v>
      </c>
      <c r="G2870">
        <f t="shared" si="269"/>
        <v>3680.08</v>
      </c>
      <c r="H2870" s="5">
        <f t="shared" si="270"/>
        <v>287.26333333333326</v>
      </c>
      <c r="J2870">
        <f t="shared" si="266"/>
        <v>1046992.7999999999</v>
      </c>
      <c r="K2870" s="1">
        <f t="shared" si="268"/>
        <v>684</v>
      </c>
      <c r="L2870">
        <f t="shared" si="267"/>
        <v>73.627556512378902</v>
      </c>
    </row>
    <row r="2871" spans="1:12" x14ac:dyDescent="0.3">
      <c r="A2871" s="6" t="s">
        <v>2872</v>
      </c>
      <c r="B2871" t="s">
        <v>1</v>
      </c>
      <c r="C2871" t="s">
        <v>2</v>
      </c>
      <c r="D2871" s="1">
        <v>3676</v>
      </c>
      <c r="E2871" s="1">
        <v>-284100</v>
      </c>
      <c r="F2871" s="2">
        <f t="shared" si="265"/>
        <v>284.10000000000002</v>
      </c>
      <c r="G2871">
        <f t="shared" si="269"/>
        <v>3680.08</v>
      </c>
      <c r="H2871" s="5">
        <f t="shared" si="270"/>
        <v>287.27666666666664</v>
      </c>
      <c r="J2871">
        <f t="shared" si="266"/>
        <v>1044351.6000000001</v>
      </c>
      <c r="K2871" s="1">
        <f t="shared" si="268"/>
        <v>676</v>
      </c>
      <c r="L2871">
        <f t="shared" si="267"/>
        <v>72.766415500538216</v>
      </c>
    </row>
    <row r="2872" spans="1:12" x14ac:dyDescent="0.3">
      <c r="A2872" s="6" t="s">
        <v>2873</v>
      </c>
      <c r="B2872" t="s">
        <v>1</v>
      </c>
      <c r="C2872" t="s">
        <v>2</v>
      </c>
      <c r="D2872" s="1">
        <v>3680</v>
      </c>
      <c r="E2872" s="1">
        <v>-284000</v>
      </c>
      <c r="F2872" s="2">
        <f t="shared" si="265"/>
        <v>284</v>
      </c>
      <c r="G2872">
        <f t="shared" si="269"/>
        <v>3679.6</v>
      </c>
      <c r="H2872" s="5">
        <f t="shared" si="270"/>
        <v>287.27333333333337</v>
      </c>
      <c r="J2872">
        <f t="shared" si="266"/>
        <v>1045120</v>
      </c>
      <c r="K2872" s="1">
        <f t="shared" si="268"/>
        <v>680</v>
      </c>
      <c r="L2872">
        <f t="shared" si="267"/>
        <v>73.196986006458559</v>
      </c>
    </row>
    <row r="2873" spans="1:12" x14ac:dyDescent="0.3">
      <c r="A2873" s="6" t="s">
        <v>2874</v>
      </c>
      <c r="B2873" t="s">
        <v>1</v>
      </c>
      <c r="C2873" t="s">
        <v>2</v>
      </c>
      <c r="D2873" s="1">
        <v>3684</v>
      </c>
      <c r="E2873" s="1">
        <v>-284400</v>
      </c>
      <c r="F2873" s="2">
        <f t="shared" si="265"/>
        <v>284.39999999999998</v>
      </c>
      <c r="G2873">
        <f t="shared" si="269"/>
        <v>3679.6</v>
      </c>
      <c r="H2873" s="5">
        <f t="shared" si="270"/>
        <v>287.29000000000002</v>
      </c>
      <c r="J2873">
        <f t="shared" si="266"/>
        <v>1047729.5999999999</v>
      </c>
      <c r="K2873" s="1">
        <f t="shared" si="268"/>
        <v>684</v>
      </c>
      <c r="L2873">
        <f t="shared" si="267"/>
        <v>73.627556512378902</v>
      </c>
    </row>
    <row r="2874" spans="1:12" x14ac:dyDescent="0.3">
      <c r="A2874" s="6" t="s">
        <v>2875</v>
      </c>
      <c r="B2874" t="s">
        <v>1</v>
      </c>
      <c r="C2874" t="s">
        <v>2</v>
      </c>
      <c r="D2874" s="1">
        <v>3684</v>
      </c>
      <c r="E2874" s="1">
        <v>-283800</v>
      </c>
      <c r="F2874" s="2">
        <f t="shared" si="265"/>
        <v>283.8</v>
      </c>
      <c r="G2874">
        <f t="shared" si="269"/>
        <v>3679.6</v>
      </c>
      <c r="H2874" s="5">
        <f t="shared" si="270"/>
        <v>287.28333333333336</v>
      </c>
      <c r="J2874">
        <f t="shared" si="266"/>
        <v>1045519.2000000001</v>
      </c>
      <c r="K2874" s="1">
        <f t="shared" si="268"/>
        <v>684</v>
      </c>
      <c r="L2874">
        <f t="shared" si="267"/>
        <v>73.627556512378902</v>
      </c>
    </row>
    <row r="2875" spans="1:12" x14ac:dyDescent="0.3">
      <c r="A2875" s="6" t="s">
        <v>2876</v>
      </c>
      <c r="B2875" t="s">
        <v>1</v>
      </c>
      <c r="C2875" t="s">
        <v>2</v>
      </c>
      <c r="D2875" s="1">
        <v>3688</v>
      </c>
      <c r="E2875" s="1">
        <v>-284200</v>
      </c>
      <c r="F2875" s="2">
        <f t="shared" si="265"/>
        <v>284.2</v>
      </c>
      <c r="G2875">
        <f t="shared" si="269"/>
        <v>3679.6</v>
      </c>
      <c r="H2875" s="5">
        <f t="shared" si="270"/>
        <v>287.27999999999997</v>
      </c>
      <c r="J2875">
        <f t="shared" si="266"/>
        <v>1048129.6</v>
      </c>
      <c r="K2875" s="1">
        <f t="shared" si="268"/>
        <v>688</v>
      </c>
      <c r="L2875">
        <f t="shared" si="267"/>
        <v>74.058127018299245</v>
      </c>
    </row>
    <row r="2876" spans="1:12" x14ac:dyDescent="0.3">
      <c r="A2876" s="6" t="s">
        <v>2877</v>
      </c>
      <c r="B2876" t="s">
        <v>1</v>
      </c>
      <c r="C2876" t="s">
        <v>2</v>
      </c>
      <c r="D2876" s="1">
        <v>3680</v>
      </c>
      <c r="E2876" s="1">
        <v>-284400</v>
      </c>
      <c r="F2876" s="2">
        <f t="shared" si="265"/>
        <v>284.39999999999998</v>
      </c>
      <c r="G2876">
        <f t="shared" si="269"/>
        <v>3679.6</v>
      </c>
      <c r="H2876" s="5">
        <f t="shared" si="270"/>
        <v>287.27333333333337</v>
      </c>
      <c r="J2876">
        <f t="shared" si="266"/>
        <v>1046591.9999999999</v>
      </c>
      <c r="K2876" s="1">
        <f t="shared" si="268"/>
        <v>680</v>
      </c>
      <c r="L2876">
        <f t="shared" si="267"/>
        <v>73.196986006458559</v>
      </c>
    </row>
    <row r="2877" spans="1:12" x14ac:dyDescent="0.3">
      <c r="A2877" s="6" t="s">
        <v>2878</v>
      </c>
      <c r="B2877" t="s">
        <v>1</v>
      </c>
      <c r="C2877" t="s">
        <v>2</v>
      </c>
      <c r="D2877" s="1">
        <v>3680</v>
      </c>
      <c r="E2877" s="1">
        <v>-284100</v>
      </c>
      <c r="F2877" s="2">
        <f t="shared" si="265"/>
        <v>284.10000000000002</v>
      </c>
      <c r="G2877">
        <f t="shared" si="269"/>
        <v>3679.44</v>
      </c>
      <c r="H2877" s="5">
        <f t="shared" si="270"/>
        <v>287.27000000000004</v>
      </c>
      <c r="J2877">
        <f t="shared" si="266"/>
        <v>1045488.0000000001</v>
      </c>
      <c r="K2877" s="1">
        <f t="shared" si="268"/>
        <v>680</v>
      </c>
      <c r="L2877">
        <f t="shared" si="267"/>
        <v>73.196986006458559</v>
      </c>
    </row>
    <row r="2878" spans="1:12" x14ac:dyDescent="0.3">
      <c r="A2878" s="6" t="s">
        <v>2879</v>
      </c>
      <c r="B2878" t="s">
        <v>1</v>
      </c>
      <c r="C2878" t="s">
        <v>2</v>
      </c>
      <c r="D2878" s="1">
        <v>3680</v>
      </c>
      <c r="E2878" s="1">
        <v>-284000</v>
      </c>
      <c r="F2878" s="2">
        <f t="shared" si="265"/>
        <v>284</v>
      </c>
      <c r="G2878">
        <f t="shared" si="269"/>
        <v>3679.12</v>
      </c>
      <c r="H2878" s="5">
        <f t="shared" si="270"/>
        <v>287.27666666666664</v>
      </c>
      <c r="J2878">
        <f t="shared" si="266"/>
        <v>1045120</v>
      </c>
      <c r="K2878" s="1">
        <f t="shared" si="268"/>
        <v>680</v>
      </c>
      <c r="L2878">
        <f t="shared" si="267"/>
        <v>73.196986006458559</v>
      </c>
    </row>
    <row r="2879" spans="1:12" x14ac:dyDescent="0.3">
      <c r="A2879" s="6" t="s">
        <v>2880</v>
      </c>
      <c r="B2879" t="s">
        <v>1</v>
      </c>
      <c r="C2879" t="s">
        <v>2</v>
      </c>
      <c r="D2879" s="1">
        <v>3680</v>
      </c>
      <c r="E2879" s="1">
        <v>-284300</v>
      </c>
      <c r="F2879" s="2">
        <f t="shared" si="265"/>
        <v>284.3</v>
      </c>
      <c r="G2879">
        <f t="shared" si="269"/>
        <v>3678.96</v>
      </c>
      <c r="H2879" s="5">
        <f t="shared" si="270"/>
        <v>287.26999999999992</v>
      </c>
      <c r="J2879">
        <f t="shared" si="266"/>
        <v>1046224</v>
      </c>
      <c r="K2879" s="1">
        <f t="shared" si="268"/>
        <v>680</v>
      </c>
      <c r="L2879">
        <f t="shared" si="267"/>
        <v>73.196986006458559</v>
      </c>
    </row>
    <row r="2880" spans="1:12" x14ac:dyDescent="0.3">
      <c r="A2880" s="6" t="s">
        <v>2881</v>
      </c>
      <c r="B2880" t="s">
        <v>1</v>
      </c>
      <c r="C2880" t="s">
        <v>2</v>
      </c>
      <c r="D2880" s="1">
        <v>3680</v>
      </c>
      <c r="E2880" s="1">
        <v>-284400</v>
      </c>
      <c r="F2880" s="2">
        <f t="shared" si="265"/>
        <v>284.39999999999998</v>
      </c>
      <c r="G2880">
        <f t="shared" si="269"/>
        <v>3680.44</v>
      </c>
      <c r="H2880" s="5">
        <f t="shared" si="270"/>
        <v>287.27333333333331</v>
      </c>
      <c r="J2880">
        <f t="shared" si="266"/>
        <v>1046591.9999999999</v>
      </c>
      <c r="K2880" s="1">
        <f t="shared" si="268"/>
        <v>680</v>
      </c>
      <c r="L2880">
        <f t="shared" si="267"/>
        <v>73.196986006458559</v>
      </c>
    </row>
    <row r="2881" spans="1:12" x14ac:dyDescent="0.3">
      <c r="A2881" s="6" t="s">
        <v>2882</v>
      </c>
      <c r="B2881" t="s">
        <v>1</v>
      </c>
      <c r="C2881" t="s">
        <v>2</v>
      </c>
      <c r="D2881" s="1">
        <v>3680</v>
      </c>
      <c r="E2881" s="1">
        <v>-284200</v>
      </c>
      <c r="F2881" s="2">
        <f t="shared" si="265"/>
        <v>284.2</v>
      </c>
      <c r="G2881">
        <f t="shared" si="269"/>
        <v>3680.28</v>
      </c>
      <c r="H2881" s="5">
        <f t="shared" si="270"/>
        <v>287.28666666666663</v>
      </c>
      <c r="J2881">
        <f t="shared" si="266"/>
        <v>1045856</v>
      </c>
      <c r="K2881" s="1">
        <f t="shared" si="268"/>
        <v>680</v>
      </c>
      <c r="L2881">
        <f t="shared" si="267"/>
        <v>73.196986006458559</v>
      </c>
    </row>
    <row r="2882" spans="1:12" x14ac:dyDescent="0.3">
      <c r="A2882" s="6" t="s">
        <v>2883</v>
      </c>
      <c r="B2882" t="s">
        <v>1</v>
      </c>
      <c r="C2882" t="s">
        <v>2</v>
      </c>
      <c r="D2882" s="1">
        <v>3639</v>
      </c>
      <c r="E2882" s="1">
        <v>-329800</v>
      </c>
      <c r="F2882" s="2">
        <f t="shared" si="265"/>
        <v>329.8</v>
      </c>
      <c r="G2882">
        <f t="shared" si="269"/>
        <v>3680.12</v>
      </c>
      <c r="H2882" s="5">
        <f t="shared" si="270"/>
        <v>287.2766666666667</v>
      </c>
      <c r="J2882">
        <f t="shared" si="266"/>
        <v>1200142.2</v>
      </c>
      <c r="K2882" s="1">
        <f t="shared" si="268"/>
        <v>639</v>
      </c>
      <c r="L2882">
        <f t="shared" si="267"/>
        <v>68.783638320775026</v>
      </c>
    </row>
    <row r="2883" spans="1:12" x14ac:dyDescent="0.3">
      <c r="A2883" s="6" t="s">
        <v>2884</v>
      </c>
      <c r="B2883" t="s">
        <v>1</v>
      </c>
      <c r="C2883" t="s">
        <v>2</v>
      </c>
      <c r="D2883" s="1">
        <v>3680</v>
      </c>
      <c r="E2883" s="1">
        <v>-284300</v>
      </c>
      <c r="F2883" s="2">
        <f t="shared" ref="F2883:F2946" si="271">(E2883*-1/1000)</f>
        <v>284.3</v>
      </c>
      <c r="G2883">
        <f t="shared" si="269"/>
        <v>3678.32</v>
      </c>
      <c r="H2883" s="5">
        <f t="shared" si="270"/>
        <v>288.80666666666662</v>
      </c>
      <c r="J2883">
        <f t="shared" ref="J2883:J2946" si="272">(D2883*F2883)</f>
        <v>1046224</v>
      </c>
      <c r="K2883" s="1">
        <f t="shared" si="268"/>
        <v>680</v>
      </c>
      <c r="L2883">
        <f t="shared" si="267"/>
        <v>73.196986006458559</v>
      </c>
    </row>
    <row r="2884" spans="1:12" x14ac:dyDescent="0.3">
      <c r="A2884" s="6" t="s">
        <v>2885</v>
      </c>
      <c r="B2884" t="s">
        <v>1</v>
      </c>
      <c r="C2884" t="s">
        <v>2</v>
      </c>
      <c r="D2884" s="1">
        <v>3680</v>
      </c>
      <c r="E2884" s="1">
        <v>-284400</v>
      </c>
      <c r="F2884" s="2">
        <f t="shared" si="271"/>
        <v>284.39999999999998</v>
      </c>
      <c r="G2884">
        <f t="shared" si="269"/>
        <v>3678.16</v>
      </c>
      <c r="H2884" s="5">
        <f t="shared" si="270"/>
        <v>288.79666666666657</v>
      </c>
      <c r="J2884">
        <f t="shared" si="272"/>
        <v>1046591.9999999999</v>
      </c>
      <c r="K2884" s="1">
        <f t="shared" si="268"/>
        <v>680</v>
      </c>
      <c r="L2884">
        <f t="shared" si="267"/>
        <v>73.196986006458559</v>
      </c>
    </row>
    <row r="2885" spans="1:12" x14ac:dyDescent="0.3">
      <c r="A2885" s="6" t="s">
        <v>2886</v>
      </c>
      <c r="B2885" t="s">
        <v>1</v>
      </c>
      <c r="C2885" t="s">
        <v>2</v>
      </c>
      <c r="D2885" s="1">
        <v>3680</v>
      </c>
      <c r="E2885" s="1">
        <v>-283900</v>
      </c>
      <c r="F2885" s="2">
        <f t="shared" si="271"/>
        <v>283.89999999999998</v>
      </c>
      <c r="G2885">
        <f t="shared" si="269"/>
        <v>3679.64</v>
      </c>
      <c r="H2885" s="5">
        <f t="shared" si="270"/>
        <v>287.29999999999995</v>
      </c>
      <c r="J2885">
        <f t="shared" si="272"/>
        <v>1044751.9999999999</v>
      </c>
      <c r="K2885" s="1">
        <f t="shared" si="268"/>
        <v>680</v>
      </c>
      <c r="L2885">
        <f t="shared" ref="L2885:L2948" si="273">(K2885/929)*100</f>
        <v>73.196986006458559</v>
      </c>
    </row>
    <row r="2886" spans="1:12" x14ac:dyDescent="0.3">
      <c r="A2886" s="6" t="s">
        <v>2887</v>
      </c>
      <c r="B2886" t="s">
        <v>1</v>
      </c>
      <c r="C2886" t="s">
        <v>2</v>
      </c>
      <c r="D2886" s="1">
        <v>3676</v>
      </c>
      <c r="E2886" s="1">
        <v>-284300</v>
      </c>
      <c r="F2886" s="2">
        <f t="shared" si="271"/>
        <v>284.3</v>
      </c>
      <c r="G2886">
        <f t="shared" si="269"/>
        <v>3679.48</v>
      </c>
      <c r="H2886" s="5">
        <f t="shared" si="270"/>
        <v>287.3</v>
      </c>
      <c r="J2886">
        <f t="shared" si="272"/>
        <v>1045086.8</v>
      </c>
      <c r="K2886" s="1">
        <f t="shared" si="268"/>
        <v>676</v>
      </c>
      <c r="L2886">
        <f t="shared" si="273"/>
        <v>72.766415500538216</v>
      </c>
    </row>
    <row r="2887" spans="1:12" x14ac:dyDescent="0.3">
      <c r="A2887" s="6" t="s">
        <v>2888</v>
      </c>
      <c r="B2887" t="s">
        <v>1</v>
      </c>
      <c r="C2887" t="s">
        <v>2</v>
      </c>
      <c r="D2887" s="1">
        <v>3639</v>
      </c>
      <c r="E2887" s="1">
        <v>-329900</v>
      </c>
      <c r="F2887" s="2">
        <f t="shared" si="271"/>
        <v>329.9</v>
      </c>
      <c r="G2887">
        <f t="shared" si="269"/>
        <v>3679.16</v>
      </c>
      <c r="H2887" s="5">
        <f t="shared" si="270"/>
        <v>287.28666666666663</v>
      </c>
      <c r="J2887">
        <f t="shared" si="272"/>
        <v>1200506.0999999999</v>
      </c>
      <c r="K2887" s="1">
        <f t="shared" si="268"/>
        <v>639</v>
      </c>
      <c r="L2887">
        <f t="shared" si="273"/>
        <v>68.783638320775026</v>
      </c>
    </row>
    <row r="2888" spans="1:12" x14ac:dyDescent="0.3">
      <c r="A2888" s="6" t="s">
        <v>2889</v>
      </c>
      <c r="B2888" t="s">
        <v>1</v>
      </c>
      <c r="C2888" t="s">
        <v>2</v>
      </c>
      <c r="D2888" s="1">
        <v>3680</v>
      </c>
      <c r="E2888" s="1">
        <v>-284500</v>
      </c>
      <c r="F2888" s="2">
        <f t="shared" si="271"/>
        <v>284.5</v>
      </c>
      <c r="G2888">
        <f t="shared" si="269"/>
        <v>3677.52</v>
      </c>
      <c r="H2888" s="5">
        <f t="shared" si="270"/>
        <v>288.79999999999995</v>
      </c>
      <c r="J2888">
        <f t="shared" si="272"/>
        <v>1046960</v>
      </c>
      <c r="K2888" s="1">
        <f t="shared" si="268"/>
        <v>680</v>
      </c>
      <c r="L2888">
        <f t="shared" si="273"/>
        <v>73.196986006458559</v>
      </c>
    </row>
    <row r="2889" spans="1:12" x14ac:dyDescent="0.3">
      <c r="A2889" s="6" t="s">
        <v>2890</v>
      </c>
      <c r="B2889" t="s">
        <v>1</v>
      </c>
      <c r="C2889" t="s">
        <v>2</v>
      </c>
      <c r="D2889" s="1">
        <v>3680</v>
      </c>
      <c r="E2889" s="1">
        <v>-284200</v>
      </c>
      <c r="F2889" s="2">
        <f t="shared" si="271"/>
        <v>284.2</v>
      </c>
      <c r="G2889">
        <f t="shared" si="269"/>
        <v>3677.52</v>
      </c>
      <c r="H2889" s="5">
        <f t="shared" si="270"/>
        <v>288.8</v>
      </c>
      <c r="J2889">
        <f t="shared" si="272"/>
        <v>1045856</v>
      </c>
      <c r="K2889" s="1">
        <f t="shared" si="268"/>
        <v>680</v>
      </c>
      <c r="L2889">
        <f t="shared" si="273"/>
        <v>73.196986006458559</v>
      </c>
    </row>
    <row r="2890" spans="1:12" x14ac:dyDescent="0.3">
      <c r="A2890" s="6" t="s">
        <v>2891</v>
      </c>
      <c r="B2890" t="s">
        <v>1</v>
      </c>
      <c r="C2890" t="s">
        <v>2</v>
      </c>
      <c r="D2890" s="1">
        <v>3680</v>
      </c>
      <c r="E2890" s="1">
        <v>-284600</v>
      </c>
      <c r="F2890" s="2">
        <f t="shared" si="271"/>
        <v>284.60000000000002</v>
      </c>
      <c r="G2890">
        <f t="shared" si="269"/>
        <v>3677.52</v>
      </c>
      <c r="H2890" s="5">
        <f t="shared" si="270"/>
        <v>287.29000000000002</v>
      </c>
      <c r="J2890">
        <f t="shared" si="272"/>
        <v>1047328.0000000001</v>
      </c>
      <c r="K2890" s="1">
        <f t="shared" si="268"/>
        <v>680</v>
      </c>
      <c r="L2890">
        <f t="shared" si="273"/>
        <v>73.196986006458559</v>
      </c>
    </row>
    <row r="2891" spans="1:12" x14ac:dyDescent="0.3">
      <c r="A2891" s="6" t="s">
        <v>2892</v>
      </c>
      <c r="B2891" t="s">
        <v>1</v>
      </c>
      <c r="C2891" t="s">
        <v>2</v>
      </c>
      <c r="D2891" s="1">
        <v>3680</v>
      </c>
      <c r="E2891" s="1">
        <v>-284500</v>
      </c>
      <c r="F2891" s="2">
        <f t="shared" si="271"/>
        <v>284.5</v>
      </c>
      <c r="G2891">
        <f t="shared" si="269"/>
        <v>3677.52</v>
      </c>
      <c r="H2891" s="5">
        <f t="shared" si="270"/>
        <v>287.28666666666669</v>
      </c>
      <c r="J2891">
        <f t="shared" si="272"/>
        <v>1046960</v>
      </c>
      <c r="K2891" s="1">
        <f t="shared" si="268"/>
        <v>680</v>
      </c>
      <c r="L2891">
        <f t="shared" si="273"/>
        <v>73.196986006458559</v>
      </c>
    </row>
    <row r="2892" spans="1:12" x14ac:dyDescent="0.3">
      <c r="A2892" s="6" t="s">
        <v>2893</v>
      </c>
      <c r="B2892" t="s">
        <v>1</v>
      </c>
      <c r="C2892" t="s">
        <v>2</v>
      </c>
      <c r="D2892" s="1">
        <v>3676</v>
      </c>
      <c r="E2892" s="1">
        <v>-284200</v>
      </c>
      <c r="F2892" s="2">
        <f t="shared" si="271"/>
        <v>284.2</v>
      </c>
      <c r="G2892">
        <f t="shared" si="269"/>
        <v>3677.52</v>
      </c>
      <c r="H2892" s="5">
        <f t="shared" si="270"/>
        <v>287.30333333333328</v>
      </c>
      <c r="J2892">
        <f t="shared" si="272"/>
        <v>1044719.2</v>
      </c>
      <c r="K2892" s="1">
        <f t="shared" si="268"/>
        <v>676</v>
      </c>
      <c r="L2892">
        <f t="shared" si="273"/>
        <v>72.766415500538216</v>
      </c>
    </row>
    <row r="2893" spans="1:12" x14ac:dyDescent="0.3">
      <c r="A2893" s="6" t="s">
        <v>2894</v>
      </c>
      <c r="B2893" t="s">
        <v>1</v>
      </c>
      <c r="C2893" t="s">
        <v>2</v>
      </c>
      <c r="D2893" s="1">
        <v>3680</v>
      </c>
      <c r="E2893" s="1">
        <v>-284600</v>
      </c>
      <c r="F2893" s="2">
        <f t="shared" si="271"/>
        <v>284.60000000000002</v>
      </c>
      <c r="G2893">
        <f t="shared" si="269"/>
        <v>3677.2</v>
      </c>
      <c r="H2893" s="5">
        <f t="shared" si="270"/>
        <v>287.30666666666667</v>
      </c>
      <c r="J2893">
        <f t="shared" si="272"/>
        <v>1047328.0000000001</v>
      </c>
      <c r="K2893" s="1">
        <f t="shared" si="268"/>
        <v>680</v>
      </c>
      <c r="L2893">
        <f t="shared" si="273"/>
        <v>73.196986006458559</v>
      </c>
    </row>
    <row r="2894" spans="1:12" x14ac:dyDescent="0.3">
      <c r="A2894" s="6" t="s">
        <v>2895</v>
      </c>
      <c r="B2894" t="s">
        <v>1</v>
      </c>
      <c r="C2894" t="s">
        <v>2</v>
      </c>
      <c r="D2894" s="1">
        <v>3684</v>
      </c>
      <c r="E2894" s="1">
        <v>-284300</v>
      </c>
      <c r="F2894" s="2">
        <f t="shared" si="271"/>
        <v>284.3</v>
      </c>
      <c r="G2894">
        <f t="shared" si="269"/>
        <v>3677.2</v>
      </c>
      <c r="H2894" s="5">
        <f t="shared" si="270"/>
        <v>287.32666666666665</v>
      </c>
      <c r="J2894">
        <f t="shared" si="272"/>
        <v>1047361.2000000001</v>
      </c>
      <c r="K2894" s="1">
        <f t="shared" ref="K2894:K2957" si="274">(D2894-3000)</f>
        <v>684</v>
      </c>
      <c r="L2894">
        <f t="shared" si="273"/>
        <v>73.627556512378902</v>
      </c>
    </row>
    <row r="2895" spans="1:12" x14ac:dyDescent="0.3">
      <c r="A2895" s="6" t="s">
        <v>2896</v>
      </c>
      <c r="B2895" t="s">
        <v>1</v>
      </c>
      <c r="C2895" t="s">
        <v>2</v>
      </c>
      <c r="D2895" s="1">
        <v>3676</v>
      </c>
      <c r="E2895" s="1">
        <v>-284500</v>
      </c>
      <c r="F2895" s="2">
        <f t="shared" si="271"/>
        <v>284.5</v>
      </c>
      <c r="G2895">
        <f t="shared" si="269"/>
        <v>3677.2</v>
      </c>
      <c r="H2895" s="5">
        <f t="shared" si="270"/>
        <v>287.32333333333332</v>
      </c>
      <c r="J2895">
        <f t="shared" si="272"/>
        <v>1045822</v>
      </c>
      <c r="K2895" s="1">
        <f t="shared" si="274"/>
        <v>676</v>
      </c>
      <c r="L2895">
        <f t="shared" si="273"/>
        <v>72.766415500538216</v>
      </c>
    </row>
    <row r="2896" spans="1:12" x14ac:dyDescent="0.3">
      <c r="A2896" s="6" t="s">
        <v>2897</v>
      </c>
      <c r="B2896" t="s">
        <v>1</v>
      </c>
      <c r="C2896" t="s">
        <v>2</v>
      </c>
      <c r="D2896" s="1">
        <v>3639</v>
      </c>
      <c r="E2896" s="1">
        <v>-330100</v>
      </c>
      <c r="F2896" s="2">
        <f t="shared" si="271"/>
        <v>330.1</v>
      </c>
      <c r="G2896">
        <f t="shared" si="269"/>
        <v>3676.88</v>
      </c>
      <c r="H2896" s="5">
        <f t="shared" si="270"/>
        <v>287.3366666666667</v>
      </c>
      <c r="J2896">
        <f t="shared" si="272"/>
        <v>1201233.9000000001</v>
      </c>
      <c r="K2896" s="1">
        <f t="shared" si="274"/>
        <v>639</v>
      </c>
      <c r="L2896">
        <f t="shared" si="273"/>
        <v>68.783638320775026</v>
      </c>
    </row>
    <row r="2897" spans="1:12" x14ac:dyDescent="0.3">
      <c r="A2897" s="6" t="s">
        <v>2898</v>
      </c>
      <c r="B2897" t="s">
        <v>1</v>
      </c>
      <c r="C2897" t="s">
        <v>2</v>
      </c>
      <c r="D2897" s="1">
        <v>3676</v>
      </c>
      <c r="E2897" s="1">
        <v>-284600</v>
      </c>
      <c r="F2897" s="2">
        <f t="shared" si="271"/>
        <v>284.60000000000002</v>
      </c>
      <c r="G2897">
        <f t="shared" si="269"/>
        <v>3675.4</v>
      </c>
      <c r="H2897" s="5">
        <f t="shared" si="270"/>
        <v>288.86666666666673</v>
      </c>
      <c r="J2897">
        <f t="shared" si="272"/>
        <v>1046189.6000000001</v>
      </c>
      <c r="K2897" s="1">
        <f t="shared" si="274"/>
        <v>676</v>
      </c>
      <c r="L2897">
        <f t="shared" si="273"/>
        <v>72.766415500538216</v>
      </c>
    </row>
    <row r="2898" spans="1:12" x14ac:dyDescent="0.3">
      <c r="A2898" s="6" t="s">
        <v>2899</v>
      </c>
      <c r="B2898" t="s">
        <v>1</v>
      </c>
      <c r="C2898" t="s">
        <v>2</v>
      </c>
      <c r="D2898" s="1">
        <v>3676</v>
      </c>
      <c r="E2898" s="1">
        <v>-284700</v>
      </c>
      <c r="F2898" s="2">
        <f t="shared" si="271"/>
        <v>284.7</v>
      </c>
      <c r="G2898">
        <f t="shared" si="269"/>
        <v>3675.24</v>
      </c>
      <c r="H2898" s="5">
        <f t="shared" si="270"/>
        <v>288.85666666666668</v>
      </c>
      <c r="J2898">
        <f t="shared" si="272"/>
        <v>1046557.2</v>
      </c>
      <c r="K2898" s="1">
        <f t="shared" si="274"/>
        <v>676</v>
      </c>
      <c r="L2898">
        <f t="shared" si="273"/>
        <v>72.766415500538216</v>
      </c>
    </row>
    <row r="2899" spans="1:12" x14ac:dyDescent="0.3">
      <c r="A2899" s="6" t="s">
        <v>2900</v>
      </c>
      <c r="B2899" t="s">
        <v>1</v>
      </c>
      <c r="C2899" t="s">
        <v>2</v>
      </c>
      <c r="D2899" s="1">
        <v>3676</v>
      </c>
      <c r="E2899" s="1">
        <v>-284600</v>
      </c>
      <c r="F2899" s="2">
        <f t="shared" si="271"/>
        <v>284.60000000000002</v>
      </c>
      <c r="G2899">
        <f t="shared" si="269"/>
        <v>3674.92</v>
      </c>
      <c r="H2899" s="5">
        <f t="shared" si="270"/>
        <v>288.86</v>
      </c>
      <c r="J2899">
        <f t="shared" si="272"/>
        <v>1046189.6000000001</v>
      </c>
      <c r="K2899" s="1">
        <f t="shared" si="274"/>
        <v>676</v>
      </c>
      <c r="L2899">
        <f t="shared" si="273"/>
        <v>72.766415500538216</v>
      </c>
    </row>
    <row r="2900" spans="1:12" x14ac:dyDescent="0.3">
      <c r="A2900" s="6" t="s">
        <v>2901</v>
      </c>
      <c r="B2900" t="s">
        <v>1</v>
      </c>
      <c r="C2900" t="s">
        <v>2</v>
      </c>
      <c r="D2900" s="1">
        <v>3680</v>
      </c>
      <c r="E2900" s="1">
        <v>-284500</v>
      </c>
      <c r="F2900" s="2">
        <f t="shared" si="271"/>
        <v>284.5</v>
      </c>
      <c r="G2900">
        <f t="shared" si="269"/>
        <v>3674.6</v>
      </c>
      <c r="H2900" s="5">
        <f t="shared" si="270"/>
        <v>288.87000000000006</v>
      </c>
      <c r="J2900">
        <f t="shared" si="272"/>
        <v>1046960</v>
      </c>
      <c r="K2900" s="1">
        <f t="shared" si="274"/>
        <v>680</v>
      </c>
      <c r="L2900">
        <f t="shared" si="273"/>
        <v>73.196986006458559</v>
      </c>
    </row>
    <row r="2901" spans="1:12" x14ac:dyDescent="0.3">
      <c r="A2901" s="6" t="s">
        <v>2902</v>
      </c>
      <c r="B2901" t="s">
        <v>1</v>
      </c>
      <c r="C2901" t="s">
        <v>2</v>
      </c>
      <c r="D2901" s="1">
        <v>3680</v>
      </c>
      <c r="E2901" s="1">
        <v>-284600</v>
      </c>
      <c r="F2901" s="2">
        <f t="shared" si="271"/>
        <v>284.60000000000002</v>
      </c>
      <c r="G2901">
        <f t="shared" si="269"/>
        <v>3674.28</v>
      </c>
      <c r="H2901" s="5">
        <f t="shared" si="270"/>
        <v>288.88000000000005</v>
      </c>
      <c r="J2901">
        <f t="shared" si="272"/>
        <v>1047328.0000000001</v>
      </c>
      <c r="K2901" s="1">
        <f t="shared" si="274"/>
        <v>680</v>
      </c>
      <c r="L2901">
        <f t="shared" si="273"/>
        <v>73.196986006458559</v>
      </c>
    </row>
    <row r="2902" spans="1:12" x14ac:dyDescent="0.3">
      <c r="A2902" s="6" t="s">
        <v>2903</v>
      </c>
      <c r="B2902" t="s">
        <v>1</v>
      </c>
      <c r="C2902" t="s">
        <v>2</v>
      </c>
      <c r="D2902" s="1">
        <v>3676</v>
      </c>
      <c r="E2902" s="1">
        <v>-285000</v>
      </c>
      <c r="F2902" s="2">
        <f t="shared" si="271"/>
        <v>285</v>
      </c>
      <c r="G2902">
        <f t="shared" si="269"/>
        <v>3674.28</v>
      </c>
      <c r="H2902" s="5">
        <f t="shared" si="270"/>
        <v>288.89666666666676</v>
      </c>
      <c r="J2902">
        <f t="shared" si="272"/>
        <v>1047660</v>
      </c>
      <c r="K2902" s="1">
        <f t="shared" si="274"/>
        <v>676</v>
      </c>
      <c r="L2902">
        <f t="shared" si="273"/>
        <v>72.766415500538216</v>
      </c>
    </row>
    <row r="2903" spans="1:12" x14ac:dyDescent="0.3">
      <c r="A2903" s="6" t="s">
        <v>2904</v>
      </c>
      <c r="B2903" t="s">
        <v>1</v>
      </c>
      <c r="C2903" t="s">
        <v>2</v>
      </c>
      <c r="D2903" s="1">
        <v>3676</v>
      </c>
      <c r="E2903" s="1">
        <v>-284700</v>
      </c>
      <c r="F2903" s="2">
        <f t="shared" si="271"/>
        <v>284.7</v>
      </c>
      <c r="G2903">
        <f t="shared" si="269"/>
        <v>3674.12</v>
      </c>
      <c r="H2903" s="5">
        <f t="shared" si="270"/>
        <v>288.93000000000006</v>
      </c>
      <c r="J2903">
        <f t="shared" si="272"/>
        <v>1046557.2</v>
      </c>
      <c r="K2903" s="1">
        <f t="shared" si="274"/>
        <v>676</v>
      </c>
      <c r="L2903">
        <f t="shared" si="273"/>
        <v>72.766415500538216</v>
      </c>
    </row>
    <row r="2904" spans="1:12" x14ac:dyDescent="0.3">
      <c r="A2904" s="6" t="s">
        <v>2905</v>
      </c>
      <c r="B2904" t="s">
        <v>1</v>
      </c>
      <c r="C2904" t="s">
        <v>2</v>
      </c>
      <c r="D2904" s="1">
        <v>3680</v>
      </c>
      <c r="E2904" s="1">
        <v>-284300</v>
      </c>
      <c r="F2904" s="2">
        <f t="shared" si="271"/>
        <v>284.3</v>
      </c>
      <c r="G2904">
        <f t="shared" si="269"/>
        <v>3673.96</v>
      </c>
      <c r="H2904" s="5">
        <f t="shared" si="270"/>
        <v>288.94000000000011</v>
      </c>
      <c r="J2904">
        <f t="shared" si="272"/>
        <v>1046224</v>
      </c>
      <c r="K2904" s="1">
        <f t="shared" si="274"/>
        <v>680</v>
      </c>
      <c r="L2904">
        <f t="shared" si="273"/>
        <v>73.196986006458559</v>
      </c>
    </row>
    <row r="2905" spans="1:12" x14ac:dyDescent="0.3">
      <c r="A2905" s="6" t="s">
        <v>2906</v>
      </c>
      <c r="B2905" t="s">
        <v>1</v>
      </c>
      <c r="C2905" t="s">
        <v>2</v>
      </c>
      <c r="D2905" s="1">
        <v>3676</v>
      </c>
      <c r="E2905" s="1">
        <v>-284300</v>
      </c>
      <c r="F2905" s="2">
        <f t="shared" si="271"/>
        <v>284.3</v>
      </c>
      <c r="G2905">
        <f t="shared" si="269"/>
        <v>3673.96</v>
      </c>
      <c r="H2905" s="5">
        <f t="shared" si="270"/>
        <v>288.95666666666676</v>
      </c>
      <c r="J2905">
        <f t="shared" si="272"/>
        <v>1045086.8</v>
      </c>
      <c r="K2905" s="1">
        <f t="shared" si="274"/>
        <v>676</v>
      </c>
      <c r="L2905">
        <f t="shared" si="273"/>
        <v>72.766415500538216</v>
      </c>
    </row>
    <row r="2906" spans="1:12" x14ac:dyDescent="0.3">
      <c r="A2906" s="6" t="s">
        <v>2907</v>
      </c>
      <c r="B2906" t="s">
        <v>1</v>
      </c>
      <c r="C2906" t="s">
        <v>2</v>
      </c>
      <c r="D2906" s="1">
        <v>3680</v>
      </c>
      <c r="E2906" s="1">
        <v>-284500</v>
      </c>
      <c r="F2906" s="2">
        <f t="shared" si="271"/>
        <v>284.5</v>
      </c>
      <c r="G2906">
        <f t="shared" si="269"/>
        <v>3673.8</v>
      </c>
      <c r="H2906" s="5">
        <f t="shared" si="270"/>
        <v>288.96000000000004</v>
      </c>
      <c r="J2906">
        <f t="shared" si="272"/>
        <v>1046960</v>
      </c>
      <c r="K2906" s="1">
        <f t="shared" si="274"/>
        <v>680</v>
      </c>
      <c r="L2906">
        <f t="shared" si="273"/>
        <v>73.196986006458559</v>
      </c>
    </row>
    <row r="2907" spans="1:12" x14ac:dyDescent="0.3">
      <c r="A2907" s="6" t="s">
        <v>2908</v>
      </c>
      <c r="B2907" t="s">
        <v>1</v>
      </c>
      <c r="C2907" t="s">
        <v>2</v>
      </c>
      <c r="D2907" s="1">
        <v>3680</v>
      </c>
      <c r="E2907" s="1">
        <v>-284400</v>
      </c>
      <c r="F2907" s="2">
        <f t="shared" si="271"/>
        <v>284.39999999999998</v>
      </c>
      <c r="G2907">
        <f t="shared" si="269"/>
        <v>3673.8</v>
      </c>
      <c r="H2907" s="5">
        <f t="shared" si="270"/>
        <v>288.96333333333337</v>
      </c>
      <c r="J2907">
        <f t="shared" si="272"/>
        <v>1046591.9999999999</v>
      </c>
      <c r="K2907" s="1">
        <f t="shared" si="274"/>
        <v>680</v>
      </c>
      <c r="L2907">
        <f t="shared" si="273"/>
        <v>73.196986006458559</v>
      </c>
    </row>
    <row r="2908" spans="1:12" x14ac:dyDescent="0.3">
      <c r="A2908" s="6" t="s">
        <v>2909</v>
      </c>
      <c r="B2908" t="s">
        <v>1</v>
      </c>
      <c r="C2908" t="s">
        <v>2</v>
      </c>
      <c r="D2908" s="1">
        <v>3680</v>
      </c>
      <c r="E2908" s="1">
        <v>-284700</v>
      </c>
      <c r="F2908" s="2">
        <f t="shared" si="271"/>
        <v>284.7</v>
      </c>
      <c r="G2908">
        <f t="shared" ref="G2908:G2971" si="275">SUM(D2883:D2907)/25</f>
        <v>3675.44</v>
      </c>
      <c r="H2908" s="5">
        <f t="shared" si="270"/>
        <v>288.97333333333341</v>
      </c>
      <c r="J2908">
        <f t="shared" si="272"/>
        <v>1047696</v>
      </c>
      <c r="K2908" s="1">
        <f t="shared" si="274"/>
        <v>680</v>
      </c>
      <c r="L2908">
        <f t="shared" si="273"/>
        <v>73.196986006458559</v>
      </c>
    </row>
    <row r="2909" spans="1:12" x14ac:dyDescent="0.3">
      <c r="A2909" s="6" t="s">
        <v>2910</v>
      </c>
      <c r="B2909" t="s">
        <v>1</v>
      </c>
      <c r="C2909" t="s">
        <v>2</v>
      </c>
      <c r="D2909" s="1">
        <v>3680</v>
      </c>
      <c r="E2909" s="1">
        <v>-284000</v>
      </c>
      <c r="F2909" s="2">
        <f t="shared" si="271"/>
        <v>284</v>
      </c>
      <c r="G2909">
        <f t="shared" si="275"/>
        <v>3675.44</v>
      </c>
      <c r="H2909" s="5">
        <f t="shared" si="270"/>
        <v>288.99666666666678</v>
      </c>
      <c r="J2909">
        <f t="shared" si="272"/>
        <v>1045120</v>
      </c>
      <c r="K2909" s="1">
        <f t="shared" si="274"/>
        <v>680</v>
      </c>
      <c r="L2909">
        <f t="shared" si="273"/>
        <v>73.196986006458559</v>
      </c>
    </row>
    <row r="2910" spans="1:12" x14ac:dyDescent="0.3">
      <c r="A2910" s="6" t="s">
        <v>2911</v>
      </c>
      <c r="B2910" t="s">
        <v>1</v>
      </c>
      <c r="C2910" t="s">
        <v>2</v>
      </c>
      <c r="D2910" s="1">
        <v>3680</v>
      </c>
      <c r="E2910" s="1">
        <v>-284500</v>
      </c>
      <c r="F2910" s="2">
        <f t="shared" si="271"/>
        <v>284.5</v>
      </c>
      <c r="G2910">
        <f t="shared" si="275"/>
        <v>3675.44</v>
      </c>
      <c r="H2910" s="5">
        <f t="shared" si="270"/>
        <v>288.98666666666668</v>
      </c>
      <c r="J2910">
        <f t="shared" si="272"/>
        <v>1046960</v>
      </c>
      <c r="K2910" s="1">
        <f t="shared" si="274"/>
        <v>680</v>
      </c>
      <c r="L2910">
        <f t="shared" si="273"/>
        <v>73.196986006458559</v>
      </c>
    </row>
    <row r="2911" spans="1:12" x14ac:dyDescent="0.3">
      <c r="A2911" s="6" t="s">
        <v>2912</v>
      </c>
      <c r="B2911" t="s">
        <v>1</v>
      </c>
      <c r="C2911" t="s">
        <v>2</v>
      </c>
      <c r="D2911" s="1">
        <v>3680</v>
      </c>
      <c r="E2911" s="1">
        <v>-284200</v>
      </c>
      <c r="F2911" s="2">
        <f t="shared" si="271"/>
        <v>284.2</v>
      </c>
      <c r="G2911">
        <f t="shared" si="275"/>
        <v>3675.44</v>
      </c>
      <c r="H2911" s="5">
        <f t="shared" si="270"/>
        <v>288.99</v>
      </c>
      <c r="J2911">
        <f t="shared" si="272"/>
        <v>1045856</v>
      </c>
      <c r="K2911" s="1">
        <f t="shared" si="274"/>
        <v>680</v>
      </c>
      <c r="L2911">
        <f t="shared" si="273"/>
        <v>73.196986006458559</v>
      </c>
    </row>
    <row r="2912" spans="1:12" x14ac:dyDescent="0.3">
      <c r="A2912" s="6" t="s">
        <v>2913</v>
      </c>
      <c r="B2912" t="s">
        <v>1</v>
      </c>
      <c r="C2912" t="s">
        <v>2</v>
      </c>
      <c r="D2912" s="1">
        <v>3671</v>
      </c>
      <c r="E2912" s="1">
        <v>-284900</v>
      </c>
      <c r="F2912" s="2">
        <f t="shared" si="271"/>
        <v>284.89999999999998</v>
      </c>
      <c r="G2912">
        <f t="shared" si="275"/>
        <v>3675.6</v>
      </c>
      <c r="H2912" s="5">
        <f t="shared" ref="H2912:H2975" si="276">SUM(F2882:F2911)/30</f>
        <v>288.99</v>
      </c>
      <c r="J2912">
        <f t="shared" si="272"/>
        <v>1045867.8999999999</v>
      </c>
      <c r="K2912" s="1">
        <f t="shared" si="274"/>
        <v>671</v>
      </c>
      <c r="L2912">
        <f t="shared" si="273"/>
        <v>72.228202368137786</v>
      </c>
    </row>
    <row r="2913" spans="1:12" x14ac:dyDescent="0.3">
      <c r="A2913" s="6" t="s">
        <v>2914</v>
      </c>
      <c r="B2913" t="s">
        <v>1</v>
      </c>
      <c r="C2913" t="s">
        <v>2</v>
      </c>
      <c r="D2913" s="1">
        <v>3667</v>
      </c>
      <c r="E2913" s="1">
        <v>-285500</v>
      </c>
      <c r="F2913" s="2">
        <f t="shared" si="271"/>
        <v>285.5</v>
      </c>
      <c r="G2913">
        <f t="shared" si="275"/>
        <v>3676.88</v>
      </c>
      <c r="H2913" s="5">
        <f t="shared" si="276"/>
        <v>287.4933333333334</v>
      </c>
      <c r="J2913">
        <f t="shared" si="272"/>
        <v>1046928.5</v>
      </c>
      <c r="K2913" s="1">
        <f t="shared" si="274"/>
        <v>667</v>
      </c>
      <c r="L2913">
        <f t="shared" si="273"/>
        <v>71.797631862217443</v>
      </c>
    </row>
    <row r="2914" spans="1:12" x14ac:dyDescent="0.3">
      <c r="A2914" s="6" t="s">
        <v>2915</v>
      </c>
      <c r="B2914" t="s">
        <v>1</v>
      </c>
      <c r="C2914" t="s">
        <v>2</v>
      </c>
      <c r="D2914" s="1">
        <v>3595</v>
      </c>
      <c r="E2914" s="1">
        <v>-291400</v>
      </c>
      <c r="F2914" s="2">
        <f t="shared" si="271"/>
        <v>291.39999999999998</v>
      </c>
      <c r="G2914">
        <f t="shared" si="275"/>
        <v>3676.36</v>
      </c>
      <c r="H2914" s="5">
        <f t="shared" si="276"/>
        <v>287.53333333333336</v>
      </c>
      <c r="J2914">
        <f t="shared" si="272"/>
        <v>1047582.9999999999</v>
      </c>
      <c r="K2914" s="1">
        <f t="shared" si="274"/>
        <v>595</v>
      </c>
      <c r="L2914">
        <f t="shared" si="273"/>
        <v>64.047362755651235</v>
      </c>
    </row>
    <row r="2915" spans="1:12" x14ac:dyDescent="0.3">
      <c r="A2915" s="6" t="s">
        <v>2916</v>
      </c>
      <c r="B2915" t="s">
        <v>1</v>
      </c>
      <c r="C2915" t="s">
        <v>2</v>
      </c>
      <c r="D2915" s="1">
        <v>3595</v>
      </c>
      <c r="E2915" s="1">
        <v>-291900</v>
      </c>
      <c r="F2915" s="2">
        <f t="shared" si="271"/>
        <v>291.89999999999998</v>
      </c>
      <c r="G2915">
        <f t="shared" si="275"/>
        <v>3672.96</v>
      </c>
      <c r="H2915" s="5">
        <f t="shared" si="276"/>
        <v>287.76666666666659</v>
      </c>
      <c r="J2915">
        <f t="shared" si="272"/>
        <v>1049380.5</v>
      </c>
      <c r="K2915" s="1">
        <f t="shared" si="274"/>
        <v>595</v>
      </c>
      <c r="L2915">
        <f t="shared" si="273"/>
        <v>64.047362755651235</v>
      </c>
    </row>
    <row r="2916" spans="1:12" x14ac:dyDescent="0.3">
      <c r="A2916" s="6" t="s">
        <v>2917</v>
      </c>
      <c r="B2916" t="s">
        <v>1</v>
      </c>
      <c r="C2916" t="s">
        <v>2</v>
      </c>
      <c r="D2916" s="1">
        <v>3571</v>
      </c>
      <c r="E2916" s="1">
        <v>-293900</v>
      </c>
      <c r="F2916" s="2">
        <f t="shared" si="271"/>
        <v>293.89999999999998</v>
      </c>
      <c r="G2916">
        <f t="shared" si="275"/>
        <v>3669.56</v>
      </c>
      <c r="H2916" s="5">
        <f t="shared" si="276"/>
        <v>288.03333333333336</v>
      </c>
      <c r="J2916">
        <f t="shared" si="272"/>
        <v>1049516.8999999999</v>
      </c>
      <c r="K2916" s="1">
        <f t="shared" si="274"/>
        <v>571</v>
      </c>
      <c r="L2916">
        <f t="shared" si="273"/>
        <v>61.463939720129169</v>
      </c>
    </row>
    <row r="2917" spans="1:12" x14ac:dyDescent="0.3">
      <c r="A2917" s="6" t="s">
        <v>2918</v>
      </c>
      <c r="B2917" t="s">
        <v>1</v>
      </c>
      <c r="C2917" t="s">
        <v>2</v>
      </c>
      <c r="D2917" s="1">
        <v>3623</v>
      </c>
      <c r="E2917" s="1">
        <v>-288700</v>
      </c>
      <c r="F2917" s="2">
        <f t="shared" si="271"/>
        <v>288.7</v>
      </c>
      <c r="G2917">
        <f t="shared" si="275"/>
        <v>3665.2</v>
      </c>
      <c r="H2917" s="5">
        <f t="shared" si="276"/>
        <v>288.3533333333333</v>
      </c>
      <c r="J2917">
        <f t="shared" si="272"/>
        <v>1045960.1</v>
      </c>
      <c r="K2917" s="1">
        <f t="shared" si="274"/>
        <v>623</v>
      </c>
      <c r="L2917">
        <f t="shared" si="273"/>
        <v>67.061356297093639</v>
      </c>
    </row>
    <row r="2918" spans="1:12" x14ac:dyDescent="0.3">
      <c r="A2918" s="6" t="s">
        <v>2919</v>
      </c>
      <c r="B2918" t="s">
        <v>1</v>
      </c>
      <c r="C2918" t="s">
        <v>2</v>
      </c>
      <c r="D2918" s="1">
        <v>3627</v>
      </c>
      <c r="E2918" s="1">
        <v>-289100</v>
      </c>
      <c r="F2918" s="2">
        <f t="shared" si="271"/>
        <v>289.10000000000002</v>
      </c>
      <c r="G2918">
        <f t="shared" si="275"/>
        <v>3663.08</v>
      </c>
      <c r="H2918" s="5">
        <f t="shared" si="276"/>
        <v>286.97999999999996</v>
      </c>
      <c r="J2918">
        <f t="shared" si="272"/>
        <v>1048565.7000000001</v>
      </c>
      <c r="K2918" s="1">
        <f t="shared" si="274"/>
        <v>627</v>
      </c>
      <c r="L2918">
        <f t="shared" si="273"/>
        <v>67.491926803013996</v>
      </c>
    </row>
    <row r="2919" spans="1:12" x14ac:dyDescent="0.3">
      <c r="A2919" s="6" t="s">
        <v>2920</v>
      </c>
      <c r="B2919" t="s">
        <v>1</v>
      </c>
      <c r="C2919" t="s">
        <v>2</v>
      </c>
      <c r="D2919" s="1">
        <v>3611</v>
      </c>
      <c r="E2919" s="1">
        <v>-289700</v>
      </c>
      <c r="F2919" s="2">
        <f t="shared" si="271"/>
        <v>289.7</v>
      </c>
      <c r="G2919">
        <f t="shared" si="275"/>
        <v>3660.96</v>
      </c>
      <c r="H2919" s="5">
        <f t="shared" si="276"/>
        <v>287.13333333333327</v>
      </c>
      <c r="J2919">
        <f t="shared" si="272"/>
        <v>1046106.7</v>
      </c>
      <c r="K2919" s="1">
        <f t="shared" si="274"/>
        <v>611</v>
      </c>
      <c r="L2919">
        <f t="shared" si="273"/>
        <v>65.769644779332609</v>
      </c>
    </row>
    <row r="2920" spans="1:12" x14ac:dyDescent="0.3">
      <c r="A2920" s="6" t="s">
        <v>2921</v>
      </c>
      <c r="B2920" t="s">
        <v>1</v>
      </c>
      <c r="C2920" t="s">
        <v>2</v>
      </c>
      <c r="D2920" s="1">
        <v>3615</v>
      </c>
      <c r="E2920" s="1">
        <v>-290100</v>
      </c>
      <c r="F2920" s="2">
        <f t="shared" si="271"/>
        <v>290.10000000000002</v>
      </c>
      <c r="G2920">
        <f t="shared" si="275"/>
        <v>3658.04</v>
      </c>
      <c r="H2920" s="5">
        <f t="shared" si="276"/>
        <v>287.31666666666661</v>
      </c>
      <c r="J2920">
        <f t="shared" si="272"/>
        <v>1048711.5</v>
      </c>
      <c r="K2920" s="1">
        <f t="shared" si="274"/>
        <v>615</v>
      </c>
      <c r="L2920">
        <f t="shared" si="273"/>
        <v>66.200215285252966</v>
      </c>
    </row>
    <row r="2921" spans="1:12" x14ac:dyDescent="0.3">
      <c r="A2921" s="6" t="s">
        <v>2922</v>
      </c>
      <c r="B2921" t="s">
        <v>1</v>
      </c>
      <c r="C2921" t="s">
        <v>2</v>
      </c>
      <c r="D2921" s="1">
        <v>3615</v>
      </c>
      <c r="E2921" s="1">
        <v>-289700</v>
      </c>
      <c r="F2921" s="2">
        <f t="shared" si="271"/>
        <v>289.7</v>
      </c>
      <c r="G2921">
        <f t="shared" si="275"/>
        <v>3655.6</v>
      </c>
      <c r="H2921" s="5">
        <f t="shared" si="276"/>
        <v>287.49999999999994</v>
      </c>
      <c r="J2921">
        <f t="shared" si="272"/>
        <v>1047265.5</v>
      </c>
      <c r="K2921" s="1">
        <f t="shared" si="274"/>
        <v>615</v>
      </c>
      <c r="L2921">
        <f t="shared" si="273"/>
        <v>66.200215285252966</v>
      </c>
    </row>
    <row r="2922" spans="1:12" x14ac:dyDescent="0.3">
      <c r="A2922" s="6" t="s">
        <v>2923</v>
      </c>
      <c r="B2922" t="s">
        <v>1</v>
      </c>
      <c r="C2922" t="s">
        <v>2</v>
      </c>
      <c r="D2922" s="1">
        <v>3615</v>
      </c>
      <c r="E2922" s="1">
        <v>-290000</v>
      </c>
      <c r="F2922" s="2">
        <f t="shared" si="271"/>
        <v>290</v>
      </c>
      <c r="G2922">
        <f t="shared" si="275"/>
        <v>3654.64</v>
      </c>
      <c r="H2922" s="5">
        <f t="shared" si="276"/>
        <v>287.67333333333329</v>
      </c>
      <c r="J2922">
        <f t="shared" si="272"/>
        <v>1048350</v>
      </c>
      <c r="K2922" s="1">
        <f t="shared" si="274"/>
        <v>615</v>
      </c>
      <c r="L2922">
        <f t="shared" si="273"/>
        <v>66.200215285252966</v>
      </c>
    </row>
    <row r="2923" spans="1:12" x14ac:dyDescent="0.3">
      <c r="A2923" s="6" t="s">
        <v>2924</v>
      </c>
      <c r="B2923" t="s">
        <v>1</v>
      </c>
      <c r="C2923" t="s">
        <v>2</v>
      </c>
      <c r="D2923" s="1">
        <v>3615</v>
      </c>
      <c r="E2923" s="1">
        <v>-289800</v>
      </c>
      <c r="F2923" s="2">
        <f t="shared" si="271"/>
        <v>289.8</v>
      </c>
      <c r="G2923">
        <f t="shared" si="275"/>
        <v>3652.2</v>
      </c>
      <c r="H2923" s="5">
        <f t="shared" si="276"/>
        <v>287.86666666666662</v>
      </c>
      <c r="J2923">
        <f t="shared" si="272"/>
        <v>1047627</v>
      </c>
      <c r="K2923" s="1">
        <f t="shared" si="274"/>
        <v>615</v>
      </c>
      <c r="L2923">
        <f t="shared" si="273"/>
        <v>66.200215285252966</v>
      </c>
    </row>
    <row r="2924" spans="1:12" x14ac:dyDescent="0.3">
      <c r="A2924" s="6" t="s">
        <v>2925</v>
      </c>
      <c r="B2924" t="s">
        <v>1</v>
      </c>
      <c r="C2924" t="s">
        <v>2</v>
      </c>
      <c r="D2924" s="1">
        <v>3615</v>
      </c>
      <c r="E2924" s="1">
        <v>-289600</v>
      </c>
      <c r="F2924" s="2">
        <f t="shared" si="271"/>
        <v>289.60000000000002</v>
      </c>
      <c r="G2924">
        <f t="shared" si="275"/>
        <v>3649.76</v>
      </c>
      <c r="H2924" s="5">
        <f t="shared" si="276"/>
        <v>288.03999999999991</v>
      </c>
      <c r="J2924">
        <f t="shared" si="272"/>
        <v>1046904.0000000001</v>
      </c>
      <c r="K2924" s="1">
        <f t="shared" si="274"/>
        <v>615</v>
      </c>
      <c r="L2924">
        <f t="shared" si="273"/>
        <v>66.200215285252966</v>
      </c>
    </row>
    <row r="2925" spans="1:12" x14ac:dyDescent="0.3">
      <c r="A2925" s="6" t="s">
        <v>2926</v>
      </c>
      <c r="B2925" t="s">
        <v>1</v>
      </c>
      <c r="C2925" t="s">
        <v>2</v>
      </c>
      <c r="D2925" s="1">
        <v>3570</v>
      </c>
      <c r="E2925" s="1">
        <v>-337100</v>
      </c>
      <c r="F2925" s="2">
        <f t="shared" si="271"/>
        <v>337.1</v>
      </c>
      <c r="G2925">
        <f t="shared" si="275"/>
        <v>3647.32</v>
      </c>
      <c r="H2925" s="5">
        <f t="shared" si="276"/>
        <v>288.21666666666658</v>
      </c>
      <c r="J2925">
        <f t="shared" si="272"/>
        <v>1203447</v>
      </c>
      <c r="K2925" s="1">
        <f t="shared" si="274"/>
        <v>570</v>
      </c>
      <c r="L2925">
        <f t="shared" si="273"/>
        <v>61.356297093649083</v>
      </c>
    </row>
    <row r="2926" spans="1:12" x14ac:dyDescent="0.3">
      <c r="A2926" s="6" t="s">
        <v>2927</v>
      </c>
      <c r="B2926" t="s">
        <v>1</v>
      </c>
      <c r="C2926" t="s">
        <v>2</v>
      </c>
      <c r="D2926" s="1">
        <v>3615</v>
      </c>
      <c r="E2926" s="1">
        <v>-289600</v>
      </c>
      <c r="F2926" s="2">
        <f t="shared" si="271"/>
        <v>289.60000000000002</v>
      </c>
      <c r="G2926">
        <f t="shared" si="275"/>
        <v>3642.92</v>
      </c>
      <c r="H2926" s="5">
        <f t="shared" si="276"/>
        <v>289.96999999999997</v>
      </c>
      <c r="J2926">
        <f t="shared" si="272"/>
        <v>1046904.0000000001</v>
      </c>
      <c r="K2926" s="1">
        <f t="shared" si="274"/>
        <v>615</v>
      </c>
      <c r="L2926">
        <f t="shared" si="273"/>
        <v>66.200215285252966</v>
      </c>
    </row>
    <row r="2927" spans="1:12" x14ac:dyDescent="0.3">
      <c r="A2927" s="6" t="s">
        <v>2928</v>
      </c>
      <c r="B2927" t="s">
        <v>1</v>
      </c>
      <c r="C2927" t="s">
        <v>2</v>
      </c>
      <c r="D2927" s="1">
        <v>3615</v>
      </c>
      <c r="E2927" s="1">
        <v>-290100</v>
      </c>
      <c r="F2927" s="2">
        <f t="shared" si="271"/>
        <v>290.10000000000002</v>
      </c>
      <c r="G2927">
        <f t="shared" si="275"/>
        <v>3640.32</v>
      </c>
      <c r="H2927" s="5">
        <f t="shared" si="276"/>
        <v>288.62</v>
      </c>
      <c r="J2927">
        <f t="shared" si="272"/>
        <v>1048711.5</v>
      </c>
      <c r="K2927" s="1">
        <f t="shared" si="274"/>
        <v>615</v>
      </c>
      <c r="L2927">
        <f t="shared" si="273"/>
        <v>66.200215285252966</v>
      </c>
    </row>
    <row r="2928" spans="1:12" x14ac:dyDescent="0.3">
      <c r="A2928" s="6" t="s">
        <v>2929</v>
      </c>
      <c r="B2928" t="s">
        <v>1</v>
      </c>
      <c r="C2928" t="s">
        <v>2</v>
      </c>
      <c r="D2928" s="1">
        <v>3615</v>
      </c>
      <c r="E2928" s="1">
        <v>-290000</v>
      </c>
      <c r="F2928" s="2">
        <f t="shared" si="271"/>
        <v>290</v>
      </c>
      <c r="G2928">
        <f t="shared" si="275"/>
        <v>3637.88</v>
      </c>
      <c r="H2928" s="5">
        <f t="shared" si="276"/>
        <v>288.80333333333334</v>
      </c>
      <c r="J2928">
        <f t="shared" si="272"/>
        <v>1048350</v>
      </c>
      <c r="K2928" s="1">
        <f t="shared" si="274"/>
        <v>615</v>
      </c>
      <c r="L2928">
        <f t="shared" si="273"/>
        <v>66.200215285252966</v>
      </c>
    </row>
    <row r="2929" spans="1:12" x14ac:dyDescent="0.3">
      <c r="A2929" s="6" t="s">
        <v>2930</v>
      </c>
      <c r="B2929" t="s">
        <v>1</v>
      </c>
      <c r="C2929" t="s">
        <v>2</v>
      </c>
      <c r="D2929" s="1">
        <v>3615</v>
      </c>
      <c r="E2929" s="1">
        <v>-289700</v>
      </c>
      <c r="F2929" s="2">
        <f t="shared" si="271"/>
        <v>289.7</v>
      </c>
      <c r="G2929">
        <f t="shared" si="275"/>
        <v>3635.44</v>
      </c>
      <c r="H2929" s="5">
        <f t="shared" si="276"/>
        <v>288.97999999999996</v>
      </c>
      <c r="J2929">
        <f t="shared" si="272"/>
        <v>1047265.5</v>
      </c>
      <c r="K2929" s="1">
        <f t="shared" si="274"/>
        <v>615</v>
      </c>
      <c r="L2929">
        <f t="shared" si="273"/>
        <v>66.200215285252966</v>
      </c>
    </row>
    <row r="2930" spans="1:12" x14ac:dyDescent="0.3">
      <c r="A2930" s="6" t="s">
        <v>2931</v>
      </c>
      <c r="B2930" t="s">
        <v>1</v>
      </c>
      <c r="C2930" t="s">
        <v>2</v>
      </c>
      <c r="D2930" s="1">
        <v>3615</v>
      </c>
      <c r="E2930" s="1">
        <v>-289800</v>
      </c>
      <c r="F2930" s="2">
        <f t="shared" si="271"/>
        <v>289.8</v>
      </c>
      <c r="G2930">
        <f t="shared" si="275"/>
        <v>3632.84</v>
      </c>
      <c r="H2930" s="5">
        <f t="shared" si="276"/>
        <v>289.14999999999998</v>
      </c>
      <c r="J2930">
        <f t="shared" si="272"/>
        <v>1047627</v>
      </c>
      <c r="K2930" s="1">
        <f t="shared" si="274"/>
        <v>615</v>
      </c>
      <c r="L2930">
        <f t="shared" si="273"/>
        <v>66.200215285252966</v>
      </c>
    </row>
    <row r="2931" spans="1:12" x14ac:dyDescent="0.3">
      <c r="A2931" s="6" t="s">
        <v>2932</v>
      </c>
      <c r="B2931" t="s">
        <v>1</v>
      </c>
      <c r="C2931" t="s">
        <v>2</v>
      </c>
      <c r="D2931" s="1">
        <v>3615</v>
      </c>
      <c r="E2931" s="1">
        <v>-289600</v>
      </c>
      <c r="F2931" s="2">
        <f t="shared" si="271"/>
        <v>289.60000000000002</v>
      </c>
      <c r="G2931">
        <f t="shared" si="275"/>
        <v>3630.4</v>
      </c>
      <c r="H2931" s="5">
        <f t="shared" si="276"/>
        <v>289.32666666666671</v>
      </c>
      <c r="J2931">
        <f t="shared" si="272"/>
        <v>1046904.0000000001</v>
      </c>
      <c r="K2931" s="1">
        <f t="shared" si="274"/>
        <v>615</v>
      </c>
      <c r="L2931">
        <f t="shared" si="273"/>
        <v>66.200215285252966</v>
      </c>
    </row>
    <row r="2932" spans="1:12" x14ac:dyDescent="0.3">
      <c r="A2932" s="6" t="s">
        <v>2933</v>
      </c>
      <c r="B2932" t="s">
        <v>1</v>
      </c>
      <c r="C2932" t="s">
        <v>2</v>
      </c>
      <c r="D2932" s="1">
        <v>3619</v>
      </c>
      <c r="E2932" s="1">
        <v>-289600</v>
      </c>
      <c r="F2932" s="2">
        <f t="shared" si="271"/>
        <v>289.60000000000002</v>
      </c>
      <c r="G2932">
        <f t="shared" si="275"/>
        <v>3627.8</v>
      </c>
      <c r="H2932" s="5">
        <f t="shared" si="276"/>
        <v>289.4933333333334</v>
      </c>
      <c r="J2932">
        <f t="shared" si="272"/>
        <v>1048062.4000000001</v>
      </c>
      <c r="K2932" s="1">
        <f t="shared" si="274"/>
        <v>619</v>
      </c>
      <c r="L2932">
        <f t="shared" si="273"/>
        <v>66.630785791173309</v>
      </c>
    </row>
    <row r="2933" spans="1:12" x14ac:dyDescent="0.3">
      <c r="A2933" s="6" t="s">
        <v>2934</v>
      </c>
      <c r="B2933" t="s">
        <v>1</v>
      </c>
      <c r="C2933" t="s">
        <v>2</v>
      </c>
      <c r="D2933" s="1">
        <v>3619</v>
      </c>
      <c r="E2933" s="1">
        <v>-289100</v>
      </c>
      <c r="F2933" s="2">
        <f t="shared" si="271"/>
        <v>289.10000000000002</v>
      </c>
      <c r="G2933">
        <f t="shared" si="275"/>
        <v>3625.36</v>
      </c>
      <c r="H2933" s="5">
        <f t="shared" si="276"/>
        <v>289.6466666666667</v>
      </c>
      <c r="J2933">
        <f t="shared" si="272"/>
        <v>1046252.9000000001</v>
      </c>
      <c r="K2933" s="1">
        <f t="shared" si="274"/>
        <v>619</v>
      </c>
      <c r="L2933">
        <f t="shared" si="273"/>
        <v>66.630785791173309</v>
      </c>
    </row>
    <row r="2934" spans="1:12" x14ac:dyDescent="0.3">
      <c r="A2934" s="6" t="s">
        <v>2935</v>
      </c>
      <c r="B2934" t="s">
        <v>1</v>
      </c>
      <c r="C2934" t="s">
        <v>2</v>
      </c>
      <c r="D2934" s="1">
        <v>3619</v>
      </c>
      <c r="E2934" s="1">
        <v>-289700</v>
      </c>
      <c r="F2934" s="2">
        <f t="shared" si="271"/>
        <v>289.7</v>
      </c>
      <c r="G2934">
        <f t="shared" si="275"/>
        <v>3622.92</v>
      </c>
      <c r="H2934" s="5">
        <f t="shared" si="276"/>
        <v>289.79333333333341</v>
      </c>
      <c r="J2934">
        <f t="shared" si="272"/>
        <v>1048424.2999999999</v>
      </c>
      <c r="K2934" s="1">
        <f t="shared" si="274"/>
        <v>619</v>
      </c>
      <c r="L2934">
        <f t="shared" si="273"/>
        <v>66.630785791173309</v>
      </c>
    </row>
    <row r="2935" spans="1:12" x14ac:dyDescent="0.3">
      <c r="A2935" s="6" t="s">
        <v>2936</v>
      </c>
      <c r="B2935" t="s">
        <v>1</v>
      </c>
      <c r="C2935" t="s">
        <v>2</v>
      </c>
      <c r="D2935" s="1">
        <v>3566</v>
      </c>
      <c r="E2935" s="1">
        <v>-337600</v>
      </c>
      <c r="F2935" s="2">
        <f t="shared" si="271"/>
        <v>337.6</v>
      </c>
      <c r="G2935">
        <f t="shared" si="275"/>
        <v>3620.48</v>
      </c>
      <c r="H2935" s="5">
        <f t="shared" si="276"/>
        <v>289.97333333333341</v>
      </c>
      <c r="J2935">
        <f t="shared" si="272"/>
        <v>1203881.6000000001</v>
      </c>
      <c r="K2935" s="1">
        <f t="shared" si="274"/>
        <v>566</v>
      </c>
      <c r="L2935">
        <f t="shared" si="273"/>
        <v>60.925726587728747</v>
      </c>
    </row>
    <row r="2936" spans="1:12" x14ac:dyDescent="0.3">
      <c r="A2936" s="6" t="s">
        <v>2937</v>
      </c>
      <c r="B2936" t="s">
        <v>1</v>
      </c>
      <c r="C2936" t="s">
        <v>2</v>
      </c>
      <c r="D2936" s="1">
        <v>3615</v>
      </c>
      <c r="E2936" s="1">
        <v>-289200</v>
      </c>
      <c r="F2936" s="2">
        <f t="shared" si="271"/>
        <v>289.2</v>
      </c>
      <c r="G2936">
        <f t="shared" si="275"/>
        <v>3615.92</v>
      </c>
      <c r="H2936" s="5">
        <f t="shared" si="276"/>
        <v>291.75000000000011</v>
      </c>
      <c r="J2936">
        <f t="shared" si="272"/>
        <v>1045458</v>
      </c>
      <c r="K2936" s="1">
        <f t="shared" si="274"/>
        <v>615</v>
      </c>
      <c r="L2936">
        <f t="shared" si="273"/>
        <v>66.200215285252966</v>
      </c>
    </row>
    <row r="2937" spans="1:12" x14ac:dyDescent="0.3">
      <c r="A2937" s="6" t="s">
        <v>2938</v>
      </c>
      <c r="B2937" t="s">
        <v>1</v>
      </c>
      <c r="C2937" t="s">
        <v>2</v>
      </c>
      <c r="D2937" s="1">
        <v>3615</v>
      </c>
      <c r="E2937" s="1">
        <v>-290400</v>
      </c>
      <c r="F2937" s="2">
        <f t="shared" si="271"/>
        <v>290.39999999999998</v>
      </c>
      <c r="G2937">
        <f t="shared" si="275"/>
        <v>3613.32</v>
      </c>
      <c r="H2937" s="5">
        <f t="shared" si="276"/>
        <v>291.90666666666675</v>
      </c>
      <c r="J2937">
        <f t="shared" si="272"/>
        <v>1049796</v>
      </c>
      <c r="K2937" s="1">
        <f t="shared" si="274"/>
        <v>615</v>
      </c>
      <c r="L2937">
        <f t="shared" si="273"/>
        <v>66.200215285252966</v>
      </c>
    </row>
    <row r="2938" spans="1:12" x14ac:dyDescent="0.3">
      <c r="A2938" s="6" t="s">
        <v>2939</v>
      </c>
      <c r="B2938" t="s">
        <v>1</v>
      </c>
      <c r="C2938" t="s">
        <v>2</v>
      </c>
      <c r="D2938" s="1">
        <v>3615</v>
      </c>
      <c r="E2938" s="1">
        <v>-290600</v>
      </c>
      <c r="F2938" s="2">
        <f t="shared" si="271"/>
        <v>290.60000000000002</v>
      </c>
      <c r="G2938">
        <f t="shared" si="275"/>
        <v>3611.08</v>
      </c>
      <c r="H2938" s="5">
        <f t="shared" si="276"/>
        <v>292.10666666666674</v>
      </c>
      <c r="J2938">
        <f t="shared" si="272"/>
        <v>1050519</v>
      </c>
      <c r="K2938" s="1">
        <f t="shared" si="274"/>
        <v>615</v>
      </c>
      <c r="L2938">
        <f t="shared" si="273"/>
        <v>66.200215285252966</v>
      </c>
    </row>
    <row r="2939" spans="1:12" x14ac:dyDescent="0.3">
      <c r="A2939" s="6" t="s">
        <v>2940</v>
      </c>
      <c r="B2939" t="s">
        <v>1</v>
      </c>
      <c r="C2939" t="s">
        <v>2</v>
      </c>
      <c r="D2939" s="1">
        <v>3619</v>
      </c>
      <c r="E2939" s="1">
        <v>-290500</v>
      </c>
      <c r="F2939" s="2">
        <f t="shared" si="271"/>
        <v>290.5</v>
      </c>
      <c r="G2939">
        <f t="shared" si="275"/>
        <v>3609</v>
      </c>
      <c r="H2939" s="5">
        <f t="shared" si="276"/>
        <v>292.3033333333334</v>
      </c>
      <c r="J2939">
        <f t="shared" si="272"/>
        <v>1051319.5</v>
      </c>
      <c r="K2939" s="1">
        <f t="shared" si="274"/>
        <v>619</v>
      </c>
      <c r="L2939">
        <f t="shared" si="273"/>
        <v>66.630785791173309</v>
      </c>
    </row>
    <row r="2940" spans="1:12" x14ac:dyDescent="0.3">
      <c r="A2940" s="6" t="s">
        <v>2941</v>
      </c>
      <c r="B2940" t="s">
        <v>1</v>
      </c>
      <c r="C2940" t="s">
        <v>2</v>
      </c>
      <c r="D2940" s="1">
        <v>3623</v>
      </c>
      <c r="E2940" s="1">
        <v>-289000</v>
      </c>
      <c r="F2940" s="2">
        <f t="shared" si="271"/>
        <v>289</v>
      </c>
      <c r="G2940">
        <f t="shared" si="275"/>
        <v>3609.96</v>
      </c>
      <c r="H2940" s="5">
        <f t="shared" si="276"/>
        <v>292.5200000000001</v>
      </c>
      <c r="J2940">
        <f t="shared" si="272"/>
        <v>1047047</v>
      </c>
      <c r="K2940" s="1">
        <f t="shared" si="274"/>
        <v>623</v>
      </c>
      <c r="L2940">
        <f t="shared" si="273"/>
        <v>67.061356297093639</v>
      </c>
    </row>
    <row r="2941" spans="1:12" x14ac:dyDescent="0.3">
      <c r="A2941" s="6" t="s">
        <v>2942</v>
      </c>
      <c r="B2941" t="s">
        <v>1</v>
      </c>
      <c r="C2941" t="s">
        <v>2</v>
      </c>
      <c r="D2941" s="1">
        <v>3615</v>
      </c>
      <c r="E2941" s="1">
        <v>-288700</v>
      </c>
      <c r="F2941" s="2">
        <f t="shared" si="271"/>
        <v>288.7</v>
      </c>
      <c r="G2941">
        <f t="shared" si="275"/>
        <v>3611.08</v>
      </c>
      <c r="H2941" s="5">
        <f t="shared" si="276"/>
        <v>292.67000000000007</v>
      </c>
      <c r="J2941">
        <f t="shared" si="272"/>
        <v>1043650.5</v>
      </c>
      <c r="K2941" s="1">
        <f t="shared" si="274"/>
        <v>615</v>
      </c>
      <c r="L2941">
        <f t="shared" si="273"/>
        <v>66.200215285252966</v>
      </c>
    </row>
    <row r="2942" spans="1:12" x14ac:dyDescent="0.3">
      <c r="A2942" s="6" t="s">
        <v>2943</v>
      </c>
      <c r="B2942" t="s">
        <v>1</v>
      </c>
      <c r="C2942" t="s">
        <v>2</v>
      </c>
      <c r="D2942" s="1">
        <v>3633</v>
      </c>
      <c r="E2942" s="1">
        <v>-274100</v>
      </c>
      <c r="F2942" s="2">
        <f t="shared" si="271"/>
        <v>274.10000000000002</v>
      </c>
      <c r="G2942">
        <f t="shared" si="275"/>
        <v>3612.84</v>
      </c>
      <c r="H2942" s="5">
        <f t="shared" si="276"/>
        <v>292.82000000000005</v>
      </c>
      <c r="J2942">
        <f t="shared" si="272"/>
        <v>995805.3</v>
      </c>
      <c r="K2942" s="1">
        <f t="shared" si="274"/>
        <v>633</v>
      </c>
      <c r="L2942">
        <f t="shared" si="273"/>
        <v>68.137782561894511</v>
      </c>
    </row>
    <row r="2943" spans="1:12" x14ac:dyDescent="0.3">
      <c r="A2943" s="6" t="s">
        <v>2944</v>
      </c>
      <c r="B2943" t="s">
        <v>1</v>
      </c>
      <c r="C2943" t="s">
        <v>2</v>
      </c>
      <c r="D2943" s="1">
        <v>3633</v>
      </c>
      <c r="E2943" s="1">
        <v>-273800</v>
      </c>
      <c r="F2943" s="2">
        <f t="shared" si="271"/>
        <v>273.8</v>
      </c>
      <c r="G2943">
        <f t="shared" si="275"/>
        <v>3613.24</v>
      </c>
      <c r="H2943" s="5">
        <f t="shared" si="276"/>
        <v>292.46000000000009</v>
      </c>
      <c r="J2943">
        <f t="shared" si="272"/>
        <v>994715.4</v>
      </c>
      <c r="K2943" s="1">
        <f t="shared" si="274"/>
        <v>633</v>
      </c>
      <c r="L2943">
        <f t="shared" si="273"/>
        <v>68.137782561894511</v>
      </c>
    </row>
    <row r="2944" spans="1:12" x14ac:dyDescent="0.3">
      <c r="A2944" s="6" t="s">
        <v>2945</v>
      </c>
      <c r="B2944" t="s">
        <v>1</v>
      </c>
      <c r="C2944" t="s">
        <v>2</v>
      </c>
      <c r="D2944" s="1">
        <v>3629</v>
      </c>
      <c r="E2944" s="1">
        <v>-274600</v>
      </c>
      <c r="F2944" s="2">
        <f t="shared" si="271"/>
        <v>274.60000000000002</v>
      </c>
      <c r="G2944">
        <f t="shared" si="275"/>
        <v>3613.48</v>
      </c>
      <c r="H2944" s="5">
        <f t="shared" si="276"/>
        <v>292.07</v>
      </c>
      <c r="J2944">
        <f t="shared" si="272"/>
        <v>996523.40000000014</v>
      </c>
      <c r="K2944" s="1">
        <f t="shared" si="274"/>
        <v>629</v>
      </c>
      <c r="L2944">
        <f t="shared" si="273"/>
        <v>67.707212055974168</v>
      </c>
    </row>
    <row r="2945" spans="1:12" x14ac:dyDescent="0.3">
      <c r="A2945" s="6" t="s">
        <v>2946</v>
      </c>
      <c r="B2945" t="s">
        <v>1</v>
      </c>
      <c r="C2945" t="s">
        <v>2</v>
      </c>
      <c r="D2945" s="1">
        <v>3619</v>
      </c>
      <c r="E2945" s="1">
        <v>-288400</v>
      </c>
      <c r="F2945" s="2">
        <f t="shared" si="271"/>
        <v>288.39999999999998</v>
      </c>
      <c r="G2945">
        <f t="shared" si="275"/>
        <v>3614.2</v>
      </c>
      <c r="H2945" s="5">
        <f t="shared" si="276"/>
        <v>291.51000000000005</v>
      </c>
      <c r="J2945">
        <f t="shared" si="272"/>
        <v>1043719.5999999999</v>
      </c>
      <c r="K2945" s="1">
        <f t="shared" si="274"/>
        <v>619</v>
      </c>
      <c r="L2945">
        <f t="shared" si="273"/>
        <v>66.630785791173309</v>
      </c>
    </row>
    <row r="2946" spans="1:12" x14ac:dyDescent="0.3">
      <c r="A2946" s="6" t="s">
        <v>2947</v>
      </c>
      <c r="B2946" t="s">
        <v>1</v>
      </c>
      <c r="C2946" t="s">
        <v>2</v>
      </c>
      <c r="D2946" s="1">
        <v>3619</v>
      </c>
      <c r="E2946" s="1">
        <v>-289100</v>
      </c>
      <c r="F2946" s="2">
        <f t="shared" si="271"/>
        <v>289.10000000000002</v>
      </c>
      <c r="G2946">
        <f t="shared" si="275"/>
        <v>3614.36</v>
      </c>
      <c r="H2946" s="5">
        <f t="shared" si="276"/>
        <v>291.39333333333337</v>
      </c>
      <c r="J2946">
        <f t="shared" si="272"/>
        <v>1046252.9000000001</v>
      </c>
      <c r="K2946" s="1">
        <f t="shared" si="274"/>
        <v>619</v>
      </c>
      <c r="L2946">
        <f t="shared" si="273"/>
        <v>66.630785791173309</v>
      </c>
    </row>
    <row r="2947" spans="1:12" x14ac:dyDescent="0.3">
      <c r="A2947" s="6" t="s">
        <v>2948</v>
      </c>
      <c r="B2947" t="s">
        <v>1</v>
      </c>
      <c r="C2947" t="s">
        <v>2</v>
      </c>
      <c r="D2947" s="1">
        <v>3615</v>
      </c>
      <c r="E2947" s="1">
        <v>-289000</v>
      </c>
      <c r="F2947" s="2">
        <f t="shared" ref="F2947:F3010" si="277">(E2947*-1/1000)</f>
        <v>289</v>
      </c>
      <c r="G2947">
        <f t="shared" si="275"/>
        <v>3614.52</v>
      </c>
      <c r="H2947" s="5">
        <f t="shared" si="276"/>
        <v>291.23333333333341</v>
      </c>
      <c r="J2947">
        <f t="shared" ref="J2947:J3010" si="278">(D2947*F2947)</f>
        <v>1044735</v>
      </c>
      <c r="K2947" s="1">
        <f t="shared" si="274"/>
        <v>615</v>
      </c>
      <c r="L2947">
        <f t="shared" si="273"/>
        <v>66.200215285252966</v>
      </c>
    </row>
    <row r="2948" spans="1:12" x14ac:dyDescent="0.3">
      <c r="A2948" s="6" t="s">
        <v>2949</v>
      </c>
      <c r="B2948" t="s">
        <v>1</v>
      </c>
      <c r="C2948" t="s">
        <v>2</v>
      </c>
      <c r="D2948" s="1">
        <v>3633</v>
      </c>
      <c r="E2948" s="1">
        <v>-274500</v>
      </c>
      <c r="F2948" s="2">
        <f t="shared" si="277"/>
        <v>274.5</v>
      </c>
      <c r="G2948">
        <f t="shared" si="275"/>
        <v>3614.52</v>
      </c>
      <c r="H2948" s="5">
        <f t="shared" si="276"/>
        <v>291.2433333333334</v>
      </c>
      <c r="J2948">
        <f t="shared" si="278"/>
        <v>997258.5</v>
      </c>
      <c r="K2948" s="1">
        <f t="shared" si="274"/>
        <v>633</v>
      </c>
      <c r="L2948">
        <f t="shared" si="273"/>
        <v>68.137782561894511</v>
      </c>
    </row>
    <row r="2949" spans="1:12" x14ac:dyDescent="0.3">
      <c r="A2949" s="6" t="s">
        <v>2950</v>
      </c>
      <c r="B2949" t="s">
        <v>1</v>
      </c>
      <c r="C2949" t="s">
        <v>2</v>
      </c>
      <c r="D2949" s="1">
        <v>3633</v>
      </c>
      <c r="E2949" s="1">
        <v>-273700</v>
      </c>
      <c r="F2949" s="2">
        <f t="shared" si="277"/>
        <v>273.7</v>
      </c>
      <c r="G2949">
        <f t="shared" si="275"/>
        <v>3615.24</v>
      </c>
      <c r="H2949" s="5">
        <f t="shared" si="276"/>
        <v>290.75666666666672</v>
      </c>
      <c r="J2949">
        <f t="shared" si="278"/>
        <v>994352.1</v>
      </c>
      <c r="K2949" s="1">
        <f t="shared" si="274"/>
        <v>633</v>
      </c>
      <c r="L2949">
        <f t="shared" ref="L2949:L3012" si="279">(K2949/929)*100</f>
        <v>68.137782561894511</v>
      </c>
    </row>
    <row r="2950" spans="1:12" x14ac:dyDescent="0.3">
      <c r="A2950" s="6" t="s">
        <v>2951</v>
      </c>
      <c r="B2950" t="s">
        <v>1</v>
      </c>
      <c r="C2950" t="s">
        <v>2</v>
      </c>
      <c r="D2950" s="1">
        <v>3633</v>
      </c>
      <c r="E2950" s="1">
        <v>-274400</v>
      </c>
      <c r="F2950" s="2">
        <f t="shared" si="277"/>
        <v>274.39999999999998</v>
      </c>
      <c r="G2950">
        <f t="shared" si="275"/>
        <v>3615.96</v>
      </c>
      <c r="H2950" s="5">
        <f t="shared" si="276"/>
        <v>290.22333333333336</v>
      </c>
      <c r="J2950">
        <f t="shared" si="278"/>
        <v>996895.2</v>
      </c>
      <c r="K2950" s="1">
        <f t="shared" si="274"/>
        <v>633</v>
      </c>
      <c r="L2950">
        <f t="shared" si="279"/>
        <v>68.137782561894511</v>
      </c>
    </row>
    <row r="2951" spans="1:12" x14ac:dyDescent="0.3">
      <c r="A2951" s="6" t="s">
        <v>2952</v>
      </c>
      <c r="B2951" t="s">
        <v>1</v>
      </c>
      <c r="C2951" t="s">
        <v>2</v>
      </c>
      <c r="D2951" s="1">
        <v>3623</v>
      </c>
      <c r="E2951" s="1">
        <v>-289200</v>
      </c>
      <c r="F2951" s="2">
        <f t="shared" si="277"/>
        <v>289.2</v>
      </c>
      <c r="G2951">
        <f t="shared" si="275"/>
        <v>3618.48</v>
      </c>
      <c r="H2951" s="5">
        <f t="shared" si="276"/>
        <v>289.7</v>
      </c>
      <c r="J2951">
        <f t="shared" si="278"/>
        <v>1047771.6</v>
      </c>
      <c r="K2951" s="1">
        <f t="shared" si="274"/>
        <v>623</v>
      </c>
      <c r="L2951">
        <f t="shared" si="279"/>
        <v>67.061356297093639</v>
      </c>
    </row>
    <row r="2952" spans="1:12" x14ac:dyDescent="0.3">
      <c r="A2952" s="6" t="s">
        <v>2953</v>
      </c>
      <c r="B2952" t="s">
        <v>1</v>
      </c>
      <c r="C2952" t="s">
        <v>2</v>
      </c>
      <c r="D2952" s="1">
        <v>3619</v>
      </c>
      <c r="E2952" s="1">
        <v>-288600</v>
      </c>
      <c r="F2952" s="2">
        <f t="shared" si="277"/>
        <v>288.60000000000002</v>
      </c>
      <c r="G2952">
        <f t="shared" si="275"/>
        <v>3618.8</v>
      </c>
      <c r="H2952" s="5">
        <f t="shared" si="276"/>
        <v>289.68333333333334</v>
      </c>
      <c r="J2952">
        <f t="shared" si="278"/>
        <v>1044443.4000000001</v>
      </c>
      <c r="K2952" s="1">
        <f t="shared" si="274"/>
        <v>619</v>
      </c>
      <c r="L2952">
        <f t="shared" si="279"/>
        <v>66.630785791173309</v>
      </c>
    </row>
    <row r="2953" spans="1:12" x14ac:dyDescent="0.3">
      <c r="A2953" s="6" t="s">
        <v>2954</v>
      </c>
      <c r="B2953" t="s">
        <v>1</v>
      </c>
      <c r="C2953" t="s">
        <v>2</v>
      </c>
      <c r="D2953" s="1">
        <v>3619</v>
      </c>
      <c r="E2953" s="1">
        <v>-288600</v>
      </c>
      <c r="F2953" s="2">
        <f t="shared" si="277"/>
        <v>288.60000000000002</v>
      </c>
      <c r="G2953">
        <f t="shared" si="275"/>
        <v>3618.96</v>
      </c>
      <c r="H2953" s="5">
        <f t="shared" si="276"/>
        <v>289.63666666666666</v>
      </c>
      <c r="J2953">
        <f t="shared" si="278"/>
        <v>1044443.4000000001</v>
      </c>
      <c r="K2953" s="1">
        <f t="shared" si="274"/>
        <v>619</v>
      </c>
      <c r="L2953">
        <f t="shared" si="279"/>
        <v>66.630785791173309</v>
      </c>
    </row>
    <row r="2954" spans="1:12" x14ac:dyDescent="0.3">
      <c r="A2954" s="6" t="s">
        <v>2955</v>
      </c>
      <c r="B2954" t="s">
        <v>1</v>
      </c>
      <c r="C2954" t="s">
        <v>2</v>
      </c>
      <c r="D2954" s="1">
        <v>3633</v>
      </c>
      <c r="E2954" s="1">
        <v>-274300</v>
      </c>
      <c r="F2954" s="2">
        <f t="shared" si="277"/>
        <v>274.3</v>
      </c>
      <c r="G2954">
        <f t="shared" si="275"/>
        <v>3619.12</v>
      </c>
      <c r="H2954" s="5">
        <f t="shared" si="276"/>
        <v>289.59666666666664</v>
      </c>
      <c r="J2954">
        <f t="shared" si="278"/>
        <v>996531.9</v>
      </c>
      <c r="K2954" s="1">
        <f t="shared" si="274"/>
        <v>633</v>
      </c>
      <c r="L2954">
        <f t="shared" si="279"/>
        <v>68.137782561894511</v>
      </c>
    </row>
    <row r="2955" spans="1:12" x14ac:dyDescent="0.3">
      <c r="A2955" s="6" t="s">
        <v>2956</v>
      </c>
      <c r="B2955" t="s">
        <v>1</v>
      </c>
      <c r="C2955" t="s">
        <v>2</v>
      </c>
      <c r="D2955" s="1">
        <v>3633</v>
      </c>
      <c r="E2955" s="1">
        <v>-274200</v>
      </c>
      <c r="F2955" s="2">
        <f t="shared" si="277"/>
        <v>274.2</v>
      </c>
      <c r="G2955">
        <f t="shared" si="275"/>
        <v>3619.84</v>
      </c>
      <c r="H2955" s="5">
        <f t="shared" si="276"/>
        <v>289.08666666666664</v>
      </c>
      <c r="J2955">
        <f t="shared" si="278"/>
        <v>996168.6</v>
      </c>
      <c r="K2955" s="1">
        <f t="shared" si="274"/>
        <v>633</v>
      </c>
      <c r="L2955">
        <f t="shared" si="279"/>
        <v>68.137782561894511</v>
      </c>
    </row>
    <row r="2956" spans="1:12" x14ac:dyDescent="0.3">
      <c r="A2956" s="6" t="s">
        <v>2957</v>
      </c>
      <c r="B2956" t="s">
        <v>1</v>
      </c>
      <c r="C2956" t="s">
        <v>2</v>
      </c>
      <c r="D2956" s="1">
        <v>3633</v>
      </c>
      <c r="E2956" s="1">
        <v>-273900</v>
      </c>
      <c r="F2956" s="2">
        <f t="shared" si="277"/>
        <v>273.89999999999998</v>
      </c>
      <c r="G2956">
        <f t="shared" si="275"/>
        <v>3620.56</v>
      </c>
      <c r="H2956" s="5">
        <f t="shared" si="276"/>
        <v>286.99</v>
      </c>
      <c r="J2956">
        <f t="shared" si="278"/>
        <v>995078.7</v>
      </c>
      <c r="K2956" s="1">
        <f t="shared" si="274"/>
        <v>633</v>
      </c>
      <c r="L2956">
        <f t="shared" si="279"/>
        <v>68.137782561894511</v>
      </c>
    </row>
    <row r="2957" spans="1:12" x14ac:dyDescent="0.3">
      <c r="A2957" s="6" t="s">
        <v>2958</v>
      </c>
      <c r="B2957" t="s">
        <v>1</v>
      </c>
      <c r="C2957" t="s">
        <v>2</v>
      </c>
      <c r="D2957" s="1">
        <v>3619</v>
      </c>
      <c r="E2957" s="1">
        <v>-287900</v>
      </c>
      <c r="F2957" s="2">
        <f t="shared" si="277"/>
        <v>287.89999999999998</v>
      </c>
      <c r="G2957">
        <f t="shared" si="275"/>
        <v>3621.28</v>
      </c>
      <c r="H2957" s="5">
        <f t="shared" si="276"/>
        <v>286.46666666666664</v>
      </c>
      <c r="J2957">
        <f t="shared" si="278"/>
        <v>1041910.0999999999</v>
      </c>
      <c r="K2957" s="1">
        <f t="shared" si="274"/>
        <v>619</v>
      </c>
      <c r="L2957">
        <f t="shared" si="279"/>
        <v>66.630785791173309</v>
      </c>
    </row>
    <row r="2958" spans="1:12" x14ac:dyDescent="0.3">
      <c r="A2958" s="6" t="s">
        <v>2959</v>
      </c>
      <c r="B2958" t="s">
        <v>1</v>
      </c>
      <c r="C2958" t="s">
        <v>2</v>
      </c>
      <c r="D2958" s="1">
        <v>3619</v>
      </c>
      <c r="E2958" s="1">
        <v>-289900</v>
      </c>
      <c r="F2958" s="2">
        <f t="shared" si="277"/>
        <v>289.89999999999998</v>
      </c>
      <c r="G2958">
        <f t="shared" si="275"/>
        <v>3621.28</v>
      </c>
      <c r="H2958" s="5">
        <f t="shared" si="276"/>
        <v>286.39333333333337</v>
      </c>
      <c r="J2958">
        <f t="shared" si="278"/>
        <v>1049148.0999999999</v>
      </c>
      <c r="K2958" s="1">
        <f t="shared" ref="K2958:K3021" si="280">(D2958-3000)</f>
        <v>619</v>
      </c>
      <c r="L2958">
        <f t="shared" si="279"/>
        <v>66.630785791173309</v>
      </c>
    </row>
    <row r="2959" spans="1:12" x14ac:dyDescent="0.3">
      <c r="A2959" s="6" t="s">
        <v>2960</v>
      </c>
      <c r="B2959" t="s">
        <v>1</v>
      </c>
      <c r="C2959" t="s">
        <v>2</v>
      </c>
      <c r="D2959" s="1">
        <v>3631</v>
      </c>
      <c r="E2959" s="1">
        <v>-289700</v>
      </c>
      <c r="F2959" s="2">
        <f t="shared" si="277"/>
        <v>289.7</v>
      </c>
      <c r="G2959">
        <f t="shared" si="275"/>
        <v>3621.28</v>
      </c>
      <c r="H2959" s="5">
        <f t="shared" si="276"/>
        <v>286.39</v>
      </c>
      <c r="J2959">
        <f t="shared" si="278"/>
        <v>1051900.7</v>
      </c>
      <c r="K2959" s="1">
        <f t="shared" si="280"/>
        <v>631</v>
      </c>
      <c r="L2959">
        <f t="shared" si="279"/>
        <v>67.922497308934339</v>
      </c>
    </row>
    <row r="2960" spans="1:12" x14ac:dyDescent="0.3">
      <c r="A2960" s="6" t="s">
        <v>2961</v>
      </c>
      <c r="B2960" t="s">
        <v>1</v>
      </c>
      <c r="C2960" t="s">
        <v>2</v>
      </c>
      <c r="D2960" s="1">
        <v>3633</v>
      </c>
      <c r="E2960" s="1">
        <v>-273900</v>
      </c>
      <c r="F2960" s="2">
        <f t="shared" si="277"/>
        <v>273.89999999999998</v>
      </c>
      <c r="G2960">
        <f t="shared" si="275"/>
        <v>3621.76</v>
      </c>
      <c r="H2960" s="5">
        <f t="shared" si="276"/>
        <v>286.39000000000004</v>
      </c>
      <c r="J2960">
        <f t="shared" si="278"/>
        <v>995078.7</v>
      </c>
      <c r="K2960" s="1">
        <f t="shared" si="280"/>
        <v>633</v>
      </c>
      <c r="L2960">
        <f t="shared" si="279"/>
        <v>68.137782561894511</v>
      </c>
    </row>
    <row r="2961" spans="1:12" x14ac:dyDescent="0.3">
      <c r="A2961" s="6" t="s">
        <v>2962</v>
      </c>
      <c r="B2961" t="s">
        <v>1</v>
      </c>
      <c r="C2961" t="s">
        <v>2</v>
      </c>
      <c r="D2961" s="1">
        <v>3633</v>
      </c>
      <c r="E2961" s="1">
        <v>-274200</v>
      </c>
      <c r="F2961" s="2">
        <f t="shared" si="277"/>
        <v>274.2</v>
      </c>
      <c r="G2961">
        <f t="shared" si="275"/>
        <v>3624.44</v>
      </c>
      <c r="H2961" s="5">
        <f t="shared" si="276"/>
        <v>285.85999999999996</v>
      </c>
      <c r="J2961">
        <f t="shared" si="278"/>
        <v>996168.6</v>
      </c>
      <c r="K2961" s="1">
        <f t="shared" si="280"/>
        <v>633</v>
      </c>
      <c r="L2961">
        <f t="shared" si="279"/>
        <v>68.137782561894511</v>
      </c>
    </row>
    <row r="2962" spans="1:12" x14ac:dyDescent="0.3">
      <c r="A2962" s="6" t="s">
        <v>2963</v>
      </c>
      <c r="B2962" t="s">
        <v>1</v>
      </c>
      <c r="C2962" t="s">
        <v>2</v>
      </c>
      <c r="D2962" s="1">
        <v>3633</v>
      </c>
      <c r="E2962" s="1">
        <v>-274300</v>
      </c>
      <c r="F2962" s="2">
        <f t="shared" si="277"/>
        <v>274.3</v>
      </c>
      <c r="G2962">
        <f t="shared" si="275"/>
        <v>3625.16</v>
      </c>
      <c r="H2962" s="5">
        <f t="shared" si="276"/>
        <v>285.34666666666664</v>
      </c>
      <c r="J2962">
        <f t="shared" si="278"/>
        <v>996531.9</v>
      </c>
      <c r="K2962" s="1">
        <f t="shared" si="280"/>
        <v>633</v>
      </c>
      <c r="L2962">
        <f t="shared" si="279"/>
        <v>68.137782561894511</v>
      </c>
    </row>
    <row r="2963" spans="1:12" x14ac:dyDescent="0.3">
      <c r="A2963" s="6" t="s">
        <v>2964</v>
      </c>
      <c r="B2963" t="s">
        <v>1</v>
      </c>
      <c r="C2963" t="s">
        <v>2</v>
      </c>
      <c r="D2963" s="1">
        <v>3619</v>
      </c>
      <c r="E2963" s="1">
        <v>-288100</v>
      </c>
      <c r="F2963" s="2">
        <f t="shared" si="277"/>
        <v>288.10000000000002</v>
      </c>
      <c r="G2963">
        <f t="shared" si="275"/>
        <v>3625.88</v>
      </c>
      <c r="H2963" s="5">
        <f t="shared" si="276"/>
        <v>284.83666666666653</v>
      </c>
      <c r="J2963">
        <f t="shared" si="278"/>
        <v>1042633.9000000001</v>
      </c>
      <c r="K2963" s="1">
        <f t="shared" si="280"/>
        <v>619</v>
      </c>
      <c r="L2963">
        <f t="shared" si="279"/>
        <v>66.630785791173309</v>
      </c>
    </row>
    <row r="2964" spans="1:12" x14ac:dyDescent="0.3">
      <c r="A2964" s="6" t="s">
        <v>2965</v>
      </c>
      <c r="B2964" t="s">
        <v>1</v>
      </c>
      <c r="C2964" t="s">
        <v>2</v>
      </c>
      <c r="D2964" s="1">
        <v>3619</v>
      </c>
      <c r="E2964" s="1">
        <v>-289500</v>
      </c>
      <c r="F2964" s="2">
        <f t="shared" si="277"/>
        <v>289.5</v>
      </c>
      <c r="G2964">
        <f t="shared" si="275"/>
        <v>3626.04</v>
      </c>
      <c r="H2964" s="5">
        <f t="shared" si="276"/>
        <v>284.80333333333328</v>
      </c>
      <c r="J2964">
        <f t="shared" si="278"/>
        <v>1047700.5</v>
      </c>
      <c r="K2964" s="1">
        <f t="shared" si="280"/>
        <v>619</v>
      </c>
      <c r="L2964">
        <f t="shared" si="279"/>
        <v>66.630785791173309</v>
      </c>
    </row>
    <row r="2965" spans="1:12" x14ac:dyDescent="0.3">
      <c r="A2965" s="6" t="s">
        <v>2966</v>
      </c>
      <c r="B2965" t="s">
        <v>1</v>
      </c>
      <c r="C2965" t="s">
        <v>2</v>
      </c>
      <c r="D2965" s="1">
        <v>3615</v>
      </c>
      <c r="E2965" s="1">
        <v>-288300</v>
      </c>
      <c r="F2965" s="2">
        <f t="shared" si="277"/>
        <v>288.3</v>
      </c>
      <c r="G2965">
        <f t="shared" si="275"/>
        <v>3626.04</v>
      </c>
      <c r="H2965" s="5">
        <f t="shared" si="276"/>
        <v>284.79666666666657</v>
      </c>
      <c r="J2965">
        <f t="shared" si="278"/>
        <v>1042204.5</v>
      </c>
      <c r="K2965" s="1">
        <f t="shared" si="280"/>
        <v>615</v>
      </c>
      <c r="L2965">
        <f t="shared" si="279"/>
        <v>66.200215285252966</v>
      </c>
    </row>
    <row r="2966" spans="1:12" x14ac:dyDescent="0.3">
      <c r="A2966" s="6" t="s">
        <v>2967</v>
      </c>
      <c r="B2966" t="s">
        <v>1</v>
      </c>
      <c r="C2966" t="s">
        <v>2</v>
      </c>
      <c r="D2966" s="1">
        <v>3633</v>
      </c>
      <c r="E2966" s="1">
        <v>-274400</v>
      </c>
      <c r="F2966" s="2">
        <f t="shared" si="277"/>
        <v>274.39999999999998</v>
      </c>
      <c r="G2966">
        <f t="shared" si="275"/>
        <v>3625.72</v>
      </c>
      <c r="H2966" s="5">
        <f t="shared" si="276"/>
        <v>283.15333333333331</v>
      </c>
      <c r="J2966">
        <f t="shared" si="278"/>
        <v>996895.2</v>
      </c>
      <c r="K2966" s="1">
        <f t="shared" si="280"/>
        <v>633</v>
      </c>
      <c r="L2966">
        <f t="shared" si="279"/>
        <v>68.137782561894511</v>
      </c>
    </row>
    <row r="2967" spans="1:12" x14ac:dyDescent="0.3">
      <c r="A2967" s="6" t="s">
        <v>2968</v>
      </c>
      <c r="B2967" t="s">
        <v>1</v>
      </c>
      <c r="C2967" t="s">
        <v>2</v>
      </c>
      <c r="D2967" s="1">
        <v>3629</v>
      </c>
      <c r="E2967" s="1">
        <v>-274700</v>
      </c>
      <c r="F2967" s="2">
        <f t="shared" si="277"/>
        <v>274.7</v>
      </c>
      <c r="G2967">
        <f t="shared" si="275"/>
        <v>3626.44</v>
      </c>
      <c r="H2967" s="5">
        <f t="shared" si="276"/>
        <v>282.65999999999997</v>
      </c>
      <c r="J2967">
        <f t="shared" si="278"/>
        <v>996886.29999999993</v>
      </c>
      <c r="K2967" s="1">
        <f t="shared" si="280"/>
        <v>629</v>
      </c>
      <c r="L2967">
        <f t="shared" si="279"/>
        <v>67.707212055974168</v>
      </c>
    </row>
    <row r="2968" spans="1:12" x14ac:dyDescent="0.3">
      <c r="A2968" s="6" t="s">
        <v>2969</v>
      </c>
      <c r="B2968" t="s">
        <v>1</v>
      </c>
      <c r="C2968" t="s">
        <v>2</v>
      </c>
      <c r="D2968" s="1">
        <v>3633</v>
      </c>
      <c r="E2968" s="1">
        <v>-274400</v>
      </c>
      <c r="F2968" s="2">
        <f t="shared" si="277"/>
        <v>274.39999999999998</v>
      </c>
      <c r="G2968">
        <f t="shared" si="275"/>
        <v>3626.28</v>
      </c>
      <c r="H2968" s="5">
        <f t="shared" si="276"/>
        <v>282.1366666666666</v>
      </c>
      <c r="J2968">
        <f t="shared" si="278"/>
        <v>996895.2</v>
      </c>
      <c r="K2968" s="1">
        <f t="shared" si="280"/>
        <v>633</v>
      </c>
      <c r="L2968">
        <f t="shared" si="279"/>
        <v>68.137782561894511</v>
      </c>
    </row>
    <row r="2969" spans="1:12" x14ac:dyDescent="0.3">
      <c r="A2969" s="6" t="s">
        <v>2970</v>
      </c>
      <c r="B2969" t="s">
        <v>1</v>
      </c>
      <c r="C2969" t="s">
        <v>2</v>
      </c>
      <c r="D2969" s="1">
        <v>3615</v>
      </c>
      <c r="E2969" s="1">
        <v>-287600</v>
      </c>
      <c r="F2969" s="2">
        <f t="shared" si="277"/>
        <v>287.60000000000002</v>
      </c>
      <c r="G2969">
        <f t="shared" si="275"/>
        <v>3626.28</v>
      </c>
      <c r="H2969" s="5">
        <f t="shared" si="276"/>
        <v>281.59666666666658</v>
      </c>
      <c r="J2969">
        <f t="shared" si="278"/>
        <v>1039674.0000000001</v>
      </c>
      <c r="K2969" s="1">
        <f t="shared" si="280"/>
        <v>615</v>
      </c>
      <c r="L2969">
        <f t="shared" si="279"/>
        <v>66.200215285252966</v>
      </c>
    </row>
    <row r="2970" spans="1:12" x14ac:dyDescent="0.3">
      <c r="A2970" s="6" t="s">
        <v>2971</v>
      </c>
      <c r="B2970" t="s">
        <v>1</v>
      </c>
      <c r="C2970" t="s">
        <v>2</v>
      </c>
      <c r="D2970" s="1">
        <v>3619</v>
      </c>
      <c r="E2970" s="1">
        <v>-289400</v>
      </c>
      <c r="F2970" s="2">
        <f t="shared" si="277"/>
        <v>289.39999999999998</v>
      </c>
      <c r="G2970">
        <f t="shared" si="275"/>
        <v>3625.72</v>
      </c>
      <c r="H2970" s="5">
        <f t="shared" si="276"/>
        <v>281.49999999999994</v>
      </c>
      <c r="J2970">
        <f t="shared" si="278"/>
        <v>1047338.5999999999</v>
      </c>
      <c r="K2970" s="1">
        <f t="shared" si="280"/>
        <v>619</v>
      </c>
      <c r="L2970">
        <f t="shared" si="279"/>
        <v>66.630785791173309</v>
      </c>
    </row>
    <row r="2971" spans="1:12" x14ac:dyDescent="0.3">
      <c r="A2971" s="6" t="s">
        <v>2972</v>
      </c>
      <c r="B2971" t="s">
        <v>1</v>
      </c>
      <c r="C2971" t="s">
        <v>2</v>
      </c>
      <c r="D2971" s="1">
        <v>3615</v>
      </c>
      <c r="E2971" s="1">
        <v>-289100</v>
      </c>
      <c r="F2971" s="2">
        <f t="shared" si="277"/>
        <v>289.10000000000002</v>
      </c>
      <c r="G2971">
        <f t="shared" si="275"/>
        <v>3625.72</v>
      </c>
      <c r="H2971" s="5">
        <f t="shared" si="276"/>
        <v>281.51333333333326</v>
      </c>
      <c r="J2971">
        <f t="shared" si="278"/>
        <v>1045096.5000000001</v>
      </c>
      <c r="K2971" s="1">
        <f t="shared" si="280"/>
        <v>615</v>
      </c>
      <c r="L2971">
        <f t="shared" si="279"/>
        <v>66.200215285252966</v>
      </c>
    </row>
    <row r="2972" spans="1:12" x14ac:dyDescent="0.3">
      <c r="A2972" s="6" t="s">
        <v>2973</v>
      </c>
      <c r="B2972" t="s">
        <v>1</v>
      </c>
      <c r="C2972" t="s">
        <v>2</v>
      </c>
      <c r="D2972" s="1">
        <v>3633</v>
      </c>
      <c r="E2972" s="1">
        <v>-274200</v>
      </c>
      <c r="F2972" s="2">
        <f t="shared" si="277"/>
        <v>274.2</v>
      </c>
      <c r="G2972">
        <f t="shared" ref="G2972:G3035" si="281">SUM(D2947:D2971)/25</f>
        <v>3625.56</v>
      </c>
      <c r="H2972" s="5">
        <f t="shared" si="276"/>
        <v>281.52666666666659</v>
      </c>
      <c r="J2972">
        <f t="shared" si="278"/>
        <v>996168.6</v>
      </c>
      <c r="K2972" s="1">
        <f t="shared" si="280"/>
        <v>633</v>
      </c>
      <c r="L2972">
        <f t="shared" si="279"/>
        <v>68.137782561894511</v>
      </c>
    </row>
    <row r="2973" spans="1:12" x14ac:dyDescent="0.3">
      <c r="A2973" s="6" t="s">
        <v>2974</v>
      </c>
      <c r="B2973" t="s">
        <v>1</v>
      </c>
      <c r="C2973" t="s">
        <v>2</v>
      </c>
      <c r="D2973" s="1">
        <v>3633</v>
      </c>
      <c r="E2973" s="1">
        <v>-274900</v>
      </c>
      <c r="F2973" s="2">
        <f t="shared" si="277"/>
        <v>274.89999999999998</v>
      </c>
      <c r="G2973">
        <f t="shared" si="281"/>
        <v>3626.28</v>
      </c>
      <c r="H2973" s="5">
        <f t="shared" si="276"/>
        <v>281.52999999999997</v>
      </c>
      <c r="J2973">
        <f t="shared" si="278"/>
        <v>998711.7</v>
      </c>
      <c r="K2973" s="1">
        <f t="shared" si="280"/>
        <v>633</v>
      </c>
      <c r="L2973">
        <f t="shared" si="279"/>
        <v>68.137782561894511</v>
      </c>
    </row>
    <row r="2974" spans="1:12" x14ac:dyDescent="0.3">
      <c r="A2974" s="6" t="s">
        <v>2975</v>
      </c>
      <c r="B2974" t="s">
        <v>1</v>
      </c>
      <c r="C2974" t="s">
        <v>2</v>
      </c>
      <c r="D2974" s="1">
        <v>3633</v>
      </c>
      <c r="E2974" s="1">
        <v>-274700</v>
      </c>
      <c r="F2974" s="2">
        <f t="shared" si="277"/>
        <v>274.7</v>
      </c>
      <c r="G2974">
        <f t="shared" si="281"/>
        <v>3626.28</v>
      </c>
      <c r="H2974" s="5">
        <f t="shared" si="276"/>
        <v>281.56666666666661</v>
      </c>
      <c r="J2974">
        <f t="shared" si="278"/>
        <v>997985.1</v>
      </c>
      <c r="K2974" s="1">
        <f t="shared" si="280"/>
        <v>633</v>
      </c>
      <c r="L2974">
        <f t="shared" si="279"/>
        <v>68.137782561894511</v>
      </c>
    </row>
    <row r="2975" spans="1:12" x14ac:dyDescent="0.3">
      <c r="A2975" s="6" t="s">
        <v>2976</v>
      </c>
      <c r="B2975" t="s">
        <v>1</v>
      </c>
      <c r="C2975" t="s">
        <v>2</v>
      </c>
      <c r="D2975" s="1">
        <v>3619</v>
      </c>
      <c r="E2975" s="1">
        <v>-284100</v>
      </c>
      <c r="F2975" s="2">
        <f t="shared" si="277"/>
        <v>284.10000000000002</v>
      </c>
      <c r="G2975">
        <f t="shared" si="281"/>
        <v>3626.28</v>
      </c>
      <c r="H2975" s="5">
        <f t="shared" si="276"/>
        <v>281.57</v>
      </c>
      <c r="J2975">
        <f t="shared" si="278"/>
        <v>1028157.9000000001</v>
      </c>
      <c r="K2975" s="1">
        <f t="shared" si="280"/>
        <v>619</v>
      </c>
      <c r="L2975">
        <f t="shared" si="279"/>
        <v>66.630785791173309</v>
      </c>
    </row>
    <row r="2976" spans="1:12" x14ac:dyDescent="0.3">
      <c r="A2976" s="6" t="s">
        <v>2977</v>
      </c>
      <c r="B2976" t="s">
        <v>1</v>
      </c>
      <c r="C2976" t="s">
        <v>2</v>
      </c>
      <c r="D2976" s="1">
        <v>3615</v>
      </c>
      <c r="E2976" s="1">
        <v>-289400</v>
      </c>
      <c r="F2976" s="2">
        <f t="shared" si="277"/>
        <v>289.39999999999998</v>
      </c>
      <c r="G2976">
        <f t="shared" si="281"/>
        <v>3625.72</v>
      </c>
      <c r="H2976" s="5">
        <f t="shared" ref="H2976:H3039" si="282">SUM(F2946:F2975)/30</f>
        <v>281.42666666666662</v>
      </c>
      <c r="J2976">
        <f t="shared" si="278"/>
        <v>1046180.9999999999</v>
      </c>
      <c r="K2976" s="1">
        <f t="shared" si="280"/>
        <v>615</v>
      </c>
      <c r="L2976">
        <f t="shared" si="279"/>
        <v>66.200215285252966</v>
      </c>
    </row>
    <row r="2977" spans="1:12" x14ac:dyDescent="0.3">
      <c r="A2977" s="6" t="s">
        <v>2978</v>
      </c>
      <c r="B2977" t="s">
        <v>1</v>
      </c>
      <c r="C2977" t="s">
        <v>2</v>
      </c>
      <c r="D2977" s="1">
        <v>3619</v>
      </c>
      <c r="E2977" s="1">
        <v>-289700</v>
      </c>
      <c r="F2977" s="2">
        <f t="shared" si="277"/>
        <v>289.7</v>
      </c>
      <c r="G2977">
        <f t="shared" si="281"/>
        <v>3625.4</v>
      </c>
      <c r="H2977" s="5">
        <f t="shared" si="282"/>
        <v>281.43666666666667</v>
      </c>
      <c r="J2977">
        <f t="shared" si="278"/>
        <v>1048424.2999999999</v>
      </c>
      <c r="K2977" s="1">
        <f t="shared" si="280"/>
        <v>619</v>
      </c>
      <c r="L2977">
        <f t="shared" si="279"/>
        <v>66.630785791173309</v>
      </c>
    </row>
    <row r="2978" spans="1:12" x14ac:dyDescent="0.3">
      <c r="A2978" s="6" t="s">
        <v>2979</v>
      </c>
      <c r="B2978" t="s">
        <v>1</v>
      </c>
      <c r="C2978" t="s">
        <v>2</v>
      </c>
      <c r="D2978" s="1">
        <v>3629</v>
      </c>
      <c r="E2978" s="1">
        <v>-274300</v>
      </c>
      <c r="F2978" s="2">
        <f t="shared" si="277"/>
        <v>274.3</v>
      </c>
      <c r="G2978">
        <f t="shared" si="281"/>
        <v>3625.4</v>
      </c>
      <c r="H2978" s="5">
        <f t="shared" si="282"/>
        <v>281.45999999999998</v>
      </c>
      <c r="J2978">
        <f t="shared" si="278"/>
        <v>995434.70000000007</v>
      </c>
      <c r="K2978" s="1">
        <f t="shared" si="280"/>
        <v>629</v>
      </c>
      <c r="L2978">
        <f t="shared" si="279"/>
        <v>67.707212055974168</v>
      </c>
    </row>
    <row r="2979" spans="1:12" x14ac:dyDescent="0.3">
      <c r="A2979" s="6" t="s">
        <v>2980</v>
      </c>
      <c r="B2979" t="s">
        <v>1</v>
      </c>
      <c r="C2979" t="s">
        <v>2</v>
      </c>
      <c r="D2979" s="1">
        <v>3633</v>
      </c>
      <c r="E2979" s="1">
        <v>-274900</v>
      </c>
      <c r="F2979" s="2">
        <f t="shared" si="277"/>
        <v>274.89999999999998</v>
      </c>
      <c r="G2979">
        <f t="shared" si="281"/>
        <v>3625.8</v>
      </c>
      <c r="H2979" s="5">
        <f t="shared" si="282"/>
        <v>281.45333333333326</v>
      </c>
      <c r="J2979">
        <f t="shared" si="278"/>
        <v>998711.7</v>
      </c>
      <c r="K2979" s="1">
        <f t="shared" si="280"/>
        <v>633</v>
      </c>
      <c r="L2979">
        <f t="shared" si="279"/>
        <v>68.137782561894511</v>
      </c>
    </row>
    <row r="2980" spans="1:12" x14ac:dyDescent="0.3">
      <c r="A2980" s="6" t="s">
        <v>2981</v>
      </c>
      <c r="B2980" t="s">
        <v>1</v>
      </c>
      <c r="C2980" t="s">
        <v>2</v>
      </c>
      <c r="D2980" s="1">
        <v>3633</v>
      </c>
      <c r="E2980" s="1">
        <v>-275200</v>
      </c>
      <c r="F2980" s="2">
        <f t="shared" si="277"/>
        <v>275.2</v>
      </c>
      <c r="G2980">
        <f t="shared" si="281"/>
        <v>3625.8</v>
      </c>
      <c r="H2980" s="5">
        <f t="shared" si="282"/>
        <v>281.49333333333328</v>
      </c>
      <c r="J2980">
        <f t="shared" si="278"/>
        <v>999801.6</v>
      </c>
      <c r="K2980" s="1">
        <f t="shared" si="280"/>
        <v>633</v>
      </c>
      <c r="L2980">
        <f t="shared" si="279"/>
        <v>68.137782561894511</v>
      </c>
    </row>
    <row r="2981" spans="1:12" x14ac:dyDescent="0.3">
      <c r="A2981" s="6" t="s">
        <v>2982</v>
      </c>
      <c r="B2981" t="s">
        <v>1</v>
      </c>
      <c r="C2981" t="s">
        <v>2</v>
      </c>
      <c r="D2981" s="1">
        <v>3615</v>
      </c>
      <c r="E2981" s="1">
        <v>-282000</v>
      </c>
      <c r="F2981" s="2">
        <f t="shared" si="277"/>
        <v>282</v>
      </c>
      <c r="G2981">
        <f t="shared" si="281"/>
        <v>3625.8</v>
      </c>
      <c r="H2981" s="5">
        <f t="shared" si="282"/>
        <v>281.51999999999992</v>
      </c>
      <c r="J2981">
        <f t="shared" si="278"/>
        <v>1019430</v>
      </c>
      <c r="K2981" s="1">
        <f t="shared" si="280"/>
        <v>615</v>
      </c>
      <c r="L2981">
        <f t="shared" si="279"/>
        <v>66.200215285252966</v>
      </c>
    </row>
    <row r="2982" spans="1:12" x14ac:dyDescent="0.3">
      <c r="A2982" s="6" t="s">
        <v>2983</v>
      </c>
      <c r="B2982" t="s">
        <v>1</v>
      </c>
      <c r="C2982" t="s">
        <v>2</v>
      </c>
      <c r="D2982" s="1">
        <v>3611</v>
      </c>
      <c r="E2982" s="1">
        <v>-289300</v>
      </c>
      <c r="F2982" s="2">
        <f t="shared" si="277"/>
        <v>289.3</v>
      </c>
      <c r="G2982">
        <f t="shared" si="281"/>
        <v>3625.08</v>
      </c>
      <c r="H2982" s="5">
        <f t="shared" si="282"/>
        <v>281.27999999999992</v>
      </c>
      <c r="J2982">
        <f t="shared" si="278"/>
        <v>1044662.3</v>
      </c>
      <c r="K2982" s="1">
        <f t="shared" si="280"/>
        <v>611</v>
      </c>
      <c r="L2982">
        <f t="shared" si="279"/>
        <v>65.769644779332609</v>
      </c>
    </row>
    <row r="2983" spans="1:12" x14ac:dyDescent="0.3">
      <c r="A2983" s="6" t="s">
        <v>2984</v>
      </c>
      <c r="B2983" t="s">
        <v>1</v>
      </c>
      <c r="C2983" t="s">
        <v>2</v>
      </c>
      <c r="D2983" s="1">
        <v>3615</v>
      </c>
      <c r="E2983" s="1">
        <v>-289900</v>
      </c>
      <c r="F2983" s="2">
        <f t="shared" si="277"/>
        <v>289.89999999999998</v>
      </c>
      <c r="G2983">
        <f t="shared" si="281"/>
        <v>3624.76</v>
      </c>
      <c r="H2983" s="5">
        <f t="shared" si="282"/>
        <v>281.30333333333328</v>
      </c>
      <c r="J2983">
        <f t="shared" si="278"/>
        <v>1047988.4999999999</v>
      </c>
      <c r="K2983" s="1">
        <f t="shared" si="280"/>
        <v>615</v>
      </c>
      <c r="L2983">
        <f t="shared" si="279"/>
        <v>66.200215285252966</v>
      </c>
    </row>
    <row r="2984" spans="1:12" x14ac:dyDescent="0.3">
      <c r="A2984" s="6" t="s">
        <v>2985</v>
      </c>
      <c r="B2984" t="s">
        <v>1</v>
      </c>
      <c r="C2984" t="s">
        <v>2</v>
      </c>
      <c r="D2984" s="1">
        <v>3629</v>
      </c>
      <c r="E2984" s="1">
        <v>-275300</v>
      </c>
      <c r="F2984" s="2">
        <f t="shared" si="277"/>
        <v>275.3</v>
      </c>
      <c r="G2984">
        <f t="shared" si="281"/>
        <v>3624.6</v>
      </c>
      <c r="H2984" s="5">
        <f t="shared" si="282"/>
        <v>281.34666666666664</v>
      </c>
      <c r="J2984">
        <f t="shared" si="278"/>
        <v>999063.70000000007</v>
      </c>
      <c r="K2984" s="1">
        <f t="shared" si="280"/>
        <v>629</v>
      </c>
      <c r="L2984">
        <f t="shared" si="279"/>
        <v>67.707212055974168</v>
      </c>
    </row>
    <row r="2985" spans="1:12" x14ac:dyDescent="0.3">
      <c r="A2985" s="6" t="s">
        <v>2986</v>
      </c>
      <c r="B2985" t="s">
        <v>1</v>
      </c>
      <c r="C2985" t="s">
        <v>2</v>
      </c>
      <c r="D2985" s="1">
        <v>3629</v>
      </c>
      <c r="E2985" s="1">
        <v>-274700</v>
      </c>
      <c r="F2985" s="2">
        <f t="shared" si="277"/>
        <v>274.7</v>
      </c>
      <c r="G2985">
        <f t="shared" si="281"/>
        <v>3624.52</v>
      </c>
      <c r="H2985" s="5">
        <f t="shared" si="282"/>
        <v>281.37999999999994</v>
      </c>
      <c r="J2985">
        <f t="shared" si="278"/>
        <v>996886.29999999993</v>
      </c>
      <c r="K2985" s="1">
        <f t="shared" si="280"/>
        <v>629</v>
      </c>
      <c r="L2985">
        <f t="shared" si="279"/>
        <v>67.707212055974168</v>
      </c>
    </row>
    <row r="2986" spans="1:12" x14ac:dyDescent="0.3">
      <c r="A2986" s="6" t="s">
        <v>2987</v>
      </c>
      <c r="B2986" t="s">
        <v>1</v>
      </c>
      <c r="C2986" t="s">
        <v>2</v>
      </c>
      <c r="D2986" s="1">
        <v>3633</v>
      </c>
      <c r="E2986" s="1">
        <v>-274600</v>
      </c>
      <c r="F2986" s="2">
        <f t="shared" si="277"/>
        <v>274.60000000000002</v>
      </c>
      <c r="G2986">
        <f t="shared" si="281"/>
        <v>3624.36</v>
      </c>
      <c r="H2986" s="5">
        <f t="shared" si="282"/>
        <v>281.39666666666665</v>
      </c>
      <c r="J2986">
        <f t="shared" si="278"/>
        <v>997621.8</v>
      </c>
      <c r="K2986" s="1">
        <f t="shared" si="280"/>
        <v>633</v>
      </c>
      <c r="L2986">
        <f t="shared" si="279"/>
        <v>68.137782561894511</v>
      </c>
    </row>
    <row r="2987" spans="1:12" x14ac:dyDescent="0.3">
      <c r="A2987" s="6" t="s">
        <v>2988</v>
      </c>
      <c r="B2987" t="s">
        <v>1</v>
      </c>
      <c r="C2987" t="s">
        <v>2</v>
      </c>
      <c r="D2987" s="1">
        <v>3615</v>
      </c>
      <c r="E2987" s="1">
        <v>-282100</v>
      </c>
      <c r="F2987" s="2">
        <f t="shared" si="277"/>
        <v>282.10000000000002</v>
      </c>
      <c r="G2987">
        <f t="shared" si="281"/>
        <v>3624.36</v>
      </c>
      <c r="H2987" s="5">
        <f t="shared" si="282"/>
        <v>281.41999999999996</v>
      </c>
      <c r="J2987">
        <f t="shared" si="278"/>
        <v>1019791.5000000001</v>
      </c>
      <c r="K2987" s="1">
        <f t="shared" si="280"/>
        <v>615</v>
      </c>
      <c r="L2987">
        <f t="shared" si="279"/>
        <v>66.200215285252966</v>
      </c>
    </row>
    <row r="2988" spans="1:12" x14ac:dyDescent="0.3">
      <c r="A2988" s="6" t="s">
        <v>2989</v>
      </c>
      <c r="B2988" t="s">
        <v>1</v>
      </c>
      <c r="C2988" t="s">
        <v>2</v>
      </c>
      <c r="D2988" s="1">
        <v>3615</v>
      </c>
      <c r="E2988" s="1">
        <v>-289900</v>
      </c>
      <c r="F2988" s="2">
        <f t="shared" si="277"/>
        <v>289.89999999999998</v>
      </c>
      <c r="G2988">
        <f t="shared" si="281"/>
        <v>3623.64</v>
      </c>
      <c r="H2988" s="5">
        <f t="shared" si="282"/>
        <v>281.22666666666663</v>
      </c>
      <c r="J2988">
        <f t="shared" si="278"/>
        <v>1047988.4999999999</v>
      </c>
      <c r="K2988" s="1">
        <f t="shared" si="280"/>
        <v>615</v>
      </c>
      <c r="L2988">
        <f t="shared" si="279"/>
        <v>66.200215285252966</v>
      </c>
    </row>
    <row r="2989" spans="1:12" x14ac:dyDescent="0.3">
      <c r="A2989" s="6" t="s">
        <v>2990</v>
      </c>
      <c r="B2989" t="s">
        <v>1</v>
      </c>
      <c r="C2989" t="s">
        <v>2</v>
      </c>
      <c r="D2989" s="1">
        <v>3615</v>
      </c>
      <c r="E2989" s="1">
        <v>-290100</v>
      </c>
      <c r="F2989" s="2">
        <f t="shared" si="277"/>
        <v>290.10000000000002</v>
      </c>
      <c r="G2989">
        <f t="shared" si="281"/>
        <v>3623.48</v>
      </c>
      <c r="H2989" s="5">
        <f t="shared" si="282"/>
        <v>281.22666666666663</v>
      </c>
      <c r="J2989">
        <f t="shared" si="278"/>
        <v>1048711.5</v>
      </c>
      <c r="K2989" s="1">
        <f t="shared" si="280"/>
        <v>615</v>
      </c>
      <c r="L2989">
        <f t="shared" si="279"/>
        <v>66.200215285252966</v>
      </c>
    </row>
    <row r="2990" spans="1:12" x14ac:dyDescent="0.3">
      <c r="A2990" s="6" t="s">
        <v>2991</v>
      </c>
      <c r="B2990" t="s">
        <v>1</v>
      </c>
      <c r="C2990" t="s">
        <v>2</v>
      </c>
      <c r="D2990" s="1">
        <v>3629</v>
      </c>
      <c r="E2990" s="1">
        <v>-274800</v>
      </c>
      <c r="F2990" s="2">
        <f t="shared" si="277"/>
        <v>274.8</v>
      </c>
      <c r="G2990">
        <f t="shared" si="281"/>
        <v>3623.32</v>
      </c>
      <c r="H2990" s="5">
        <f t="shared" si="282"/>
        <v>281.23999999999995</v>
      </c>
      <c r="J2990">
        <f t="shared" si="278"/>
        <v>997249.20000000007</v>
      </c>
      <c r="K2990" s="1">
        <f t="shared" si="280"/>
        <v>629</v>
      </c>
      <c r="L2990">
        <f t="shared" si="279"/>
        <v>67.707212055974168</v>
      </c>
    </row>
    <row r="2991" spans="1:12" x14ac:dyDescent="0.3">
      <c r="A2991" s="6" t="s">
        <v>2992</v>
      </c>
      <c r="B2991" t="s">
        <v>1</v>
      </c>
      <c r="C2991" t="s">
        <v>2</v>
      </c>
      <c r="D2991" s="1">
        <v>3628</v>
      </c>
      <c r="E2991" s="1">
        <v>-274700</v>
      </c>
      <c r="F2991" s="2">
        <f t="shared" si="277"/>
        <v>274.7</v>
      </c>
      <c r="G2991">
        <f t="shared" si="281"/>
        <v>3623.88</v>
      </c>
      <c r="H2991" s="5">
        <f t="shared" si="282"/>
        <v>281.26999999999992</v>
      </c>
      <c r="J2991">
        <f t="shared" si="278"/>
        <v>996611.6</v>
      </c>
      <c r="K2991" s="1">
        <f t="shared" si="280"/>
        <v>628</v>
      </c>
      <c r="L2991">
        <f t="shared" si="279"/>
        <v>67.599569429494082</v>
      </c>
    </row>
    <row r="2992" spans="1:12" x14ac:dyDescent="0.3">
      <c r="A2992" s="6" t="s">
        <v>2993</v>
      </c>
      <c r="B2992" t="s">
        <v>1</v>
      </c>
      <c r="C2992" t="s">
        <v>2</v>
      </c>
      <c r="D2992" s="1">
        <v>3625</v>
      </c>
      <c r="E2992" s="1">
        <v>-275000</v>
      </c>
      <c r="F2992" s="2">
        <f t="shared" si="277"/>
        <v>275</v>
      </c>
      <c r="G2992">
        <f t="shared" si="281"/>
        <v>3623.68</v>
      </c>
      <c r="H2992" s="5">
        <f t="shared" si="282"/>
        <v>281.28666666666669</v>
      </c>
      <c r="J2992">
        <f t="shared" si="278"/>
        <v>996875</v>
      </c>
      <c r="K2992" s="1">
        <f t="shared" si="280"/>
        <v>625</v>
      </c>
      <c r="L2992">
        <f t="shared" si="279"/>
        <v>67.276641550053824</v>
      </c>
    </row>
    <row r="2993" spans="1:12" x14ac:dyDescent="0.3">
      <c r="A2993" s="6" t="s">
        <v>2994</v>
      </c>
      <c r="B2993" t="s">
        <v>1</v>
      </c>
      <c r="C2993" t="s">
        <v>2</v>
      </c>
      <c r="D2993" s="1">
        <v>3616</v>
      </c>
      <c r="E2993" s="1">
        <v>-275400</v>
      </c>
      <c r="F2993" s="2">
        <f t="shared" si="277"/>
        <v>275.39999999999998</v>
      </c>
      <c r="G2993">
        <f t="shared" si="281"/>
        <v>3623.52</v>
      </c>
      <c r="H2993" s="5">
        <f t="shared" si="282"/>
        <v>281.31</v>
      </c>
      <c r="J2993">
        <f t="shared" si="278"/>
        <v>995846.39999999991</v>
      </c>
      <c r="K2993" s="1">
        <f t="shared" si="280"/>
        <v>616</v>
      </c>
      <c r="L2993">
        <f t="shared" si="279"/>
        <v>66.307857911733052</v>
      </c>
    </row>
    <row r="2994" spans="1:12" x14ac:dyDescent="0.3">
      <c r="A2994" s="6" t="s">
        <v>2995</v>
      </c>
      <c r="B2994" t="s">
        <v>1</v>
      </c>
      <c r="C2994" t="s">
        <v>2</v>
      </c>
      <c r="D2994" s="1">
        <v>3611</v>
      </c>
      <c r="E2994" s="1">
        <v>-289700</v>
      </c>
      <c r="F2994" s="2">
        <f t="shared" si="277"/>
        <v>289.7</v>
      </c>
      <c r="G2994">
        <f t="shared" si="281"/>
        <v>3622.84</v>
      </c>
      <c r="H2994" s="5">
        <f t="shared" si="282"/>
        <v>280.8866666666666</v>
      </c>
      <c r="J2994">
        <f t="shared" si="278"/>
        <v>1046106.7</v>
      </c>
      <c r="K2994" s="1">
        <f t="shared" si="280"/>
        <v>611</v>
      </c>
      <c r="L2994">
        <f t="shared" si="279"/>
        <v>65.769644779332609</v>
      </c>
    </row>
    <row r="2995" spans="1:12" x14ac:dyDescent="0.3">
      <c r="A2995" s="6" t="s">
        <v>2996</v>
      </c>
      <c r="B2995" t="s">
        <v>1</v>
      </c>
      <c r="C2995" t="s">
        <v>2</v>
      </c>
      <c r="D2995" s="1">
        <v>3611</v>
      </c>
      <c r="E2995" s="1">
        <v>-290500</v>
      </c>
      <c r="F2995" s="2">
        <f t="shared" si="277"/>
        <v>290.5</v>
      </c>
      <c r="G2995">
        <f t="shared" si="281"/>
        <v>3622.68</v>
      </c>
      <c r="H2995" s="5">
        <f t="shared" si="282"/>
        <v>280.89333333333332</v>
      </c>
      <c r="J2995">
        <f t="shared" si="278"/>
        <v>1048995.5</v>
      </c>
      <c r="K2995" s="1">
        <f t="shared" si="280"/>
        <v>611</v>
      </c>
      <c r="L2995">
        <f t="shared" si="279"/>
        <v>65.769644779332609</v>
      </c>
    </row>
    <row r="2996" spans="1:12" x14ac:dyDescent="0.3">
      <c r="A2996" s="6" t="s">
        <v>2997</v>
      </c>
      <c r="B2996" t="s">
        <v>1</v>
      </c>
      <c r="C2996" t="s">
        <v>2</v>
      </c>
      <c r="D2996" s="1">
        <v>3628</v>
      </c>
      <c r="E2996" s="1">
        <v>-274400</v>
      </c>
      <c r="F2996" s="2">
        <f t="shared" si="277"/>
        <v>274.39999999999998</v>
      </c>
      <c r="G2996">
        <f t="shared" si="281"/>
        <v>3622.36</v>
      </c>
      <c r="H2996" s="5">
        <f t="shared" si="282"/>
        <v>280.96666666666664</v>
      </c>
      <c r="J2996">
        <f t="shared" si="278"/>
        <v>995523.2</v>
      </c>
      <c r="K2996" s="1">
        <f t="shared" si="280"/>
        <v>628</v>
      </c>
      <c r="L2996">
        <f t="shared" si="279"/>
        <v>67.599569429494082</v>
      </c>
    </row>
    <row r="2997" spans="1:12" x14ac:dyDescent="0.3">
      <c r="A2997" s="6" t="s">
        <v>2998</v>
      </c>
      <c r="B2997" t="s">
        <v>1</v>
      </c>
      <c r="C2997" t="s">
        <v>2</v>
      </c>
      <c r="D2997" s="1">
        <v>3629</v>
      </c>
      <c r="E2997" s="1">
        <v>-274500</v>
      </c>
      <c r="F2997" s="2">
        <f t="shared" si="277"/>
        <v>274.5</v>
      </c>
      <c r="G2997">
        <f t="shared" si="281"/>
        <v>3622.88</v>
      </c>
      <c r="H2997" s="5">
        <f t="shared" si="282"/>
        <v>280.96666666666664</v>
      </c>
      <c r="J2997">
        <f t="shared" si="278"/>
        <v>996160.5</v>
      </c>
      <c r="K2997" s="1">
        <f t="shared" si="280"/>
        <v>629</v>
      </c>
      <c r="L2997">
        <f t="shared" si="279"/>
        <v>67.707212055974168</v>
      </c>
    </row>
    <row r="2998" spans="1:12" x14ac:dyDescent="0.3">
      <c r="A2998" s="6" t="s">
        <v>2999</v>
      </c>
      <c r="B2998" t="s">
        <v>1</v>
      </c>
      <c r="C2998" t="s">
        <v>2</v>
      </c>
      <c r="D2998" s="1">
        <v>3632</v>
      </c>
      <c r="E2998" s="1">
        <v>-274800</v>
      </c>
      <c r="F2998" s="2">
        <f t="shared" si="277"/>
        <v>274.8</v>
      </c>
      <c r="G2998">
        <f t="shared" si="281"/>
        <v>3622.72</v>
      </c>
      <c r="H2998" s="5">
        <f t="shared" si="282"/>
        <v>280.95999999999998</v>
      </c>
      <c r="J2998">
        <f t="shared" si="278"/>
        <v>998073.60000000009</v>
      </c>
      <c r="K2998" s="1">
        <f t="shared" si="280"/>
        <v>632</v>
      </c>
      <c r="L2998">
        <f t="shared" si="279"/>
        <v>68.030139935414425</v>
      </c>
    </row>
    <row r="2999" spans="1:12" x14ac:dyDescent="0.3">
      <c r="A2999" s="6" t="s">
        <v>3000</v>
      </c>
      <c r="B2999" t="s">
        <v>1</v>
      </c>
      <c r="C2999" t="s">
        <v>2</v>
      </c>
      <c r="D2999" s="1">
        <v>3612</v>
      </c>
      <c r="E2999" s="1">
        <v>-282400</v>
      </c>
      <c r="F2999" s="2">
        <f t="shared" si="277"/>
        <v>282.39999999999998</v>
      </c>
      <c r="G2999">
        <f t="shared" si="281"/>
        <v>3622.68</v>
      </c>
      <c r="H2999" s="5">
        <f t="shared" si="282"/>
        <v>280.9733333333333</v>
      </c>
      <c r="J2999">
        <f t="shared" si="278"/>
        <v>1020028.7999999999</v>
      </c>
      <c r="K2999" s="1">
        <f t="shared" si="280"/>
        <v>612</v>
      </c>
      <c r="L2999">
        <f t="shared" si="279"/>
        <v>65.877287405812694</v>
      </c>
    </row>
    <row r="3000" spans="1:12" x14ac:dyDescent="0.3">
      <c r="A3000" s="6" t="s">
        <v>3001</v>
      </c>
      <c r="B3000" t="s">
        <v>1</v>
      </c>
      <c r="C3000" t="s">
        <v>2</v>
      </c>
      <c r="D3000" s="1">
        <v>3607</v>
      </c>
      <c r="E3000" s="1">
        <v>-290700</v>
      </c>
      <c r="F3000" s="2">
        <f t="shared" si="277"/>
        <v>290.7</v>
      </c>
      <c r="G3000">
        <f t="shared" si="281"/>
        <v>3621.84</v>
      </c>
      <c r="H3000" s="5">
        <f t="shared" si="282"/>
        <v>280.8</v>
      </c>
      <c r="J3000">
        <f t="shared" si="278"/>
        <v>1048554.8999999999</v>
      </c>
      <c r="K3000" s="1">
        <f t="shared" si="280"/>
        <v>607</v>
      </c>
      <c r="L3000">
        <f t="shared" si="279"/>
        <v>65.339074273412265</v>
      </c>
    </row>
    <row r="3001" spans="1:12" x14ac:dyDescent="0.3">
      <c r="A3001" s="6" t="s">
        <v>3002</v>
      </c>
      <c r="B3001" t="s">
        <v>1</v>
      </c>
      <c r="C3001" t="s">
        <v>2</v>
      </c>
      <c r="D3001" s="1">
        <v>3611</v>
      </c>
      <c r="E3001" s="1">
        <v>-290000</v>
      </c>
      <c r="F3001" s="2">
        <f t="shared" si="277"/>
        <v>290</v>
      </c>
      <c r="G3001">
        <f t="shared" si="281"/>
        <v>3621.36</v>
      </c>
      <c r="H3001" s="5">
        <f t="shared" si="282"/>
        <v>280.84333333333336</v>
      </c>
      <c r="J3001">
        <f t="shared" si="278"/>
        <v>1047190</v>
      </c>
      <c r="K3001" s="1">
        <f t="shared" si="280"/>
        <v>611</v>
      </c>
      <c r="L3001">
        <f t="shared" si="279"/>
        <v>65.769644779332609</v>
      </c>
    </row>
    <row r="3002" spans="1:12" x14ac:dyDescent="0.3">
      <c r="A3002" s="6" t="s">
        <v>3003</v>
      </c>
      <c r="B3002" t="s">
        <v>1</v>
      </c>
      <c r="C3002" t="s">
        <v>2</v>
      </c>
      <c r="D3002" s="1">
        <v>3629</v>
      </c>
      <c r="E3002" s="1">
        <v>-274200</v>
      </c>
      <c r="F3002" s="2">
        <f t="shared" si="277"/>
        <v>274.2</v>
      </c>
      <c r="G3002">
        <f t="shared" si="281"/>
        <v>3621.2</v>
      </c>
      <c r="H3002" s="5">
        <f t="shared" si="282"/>
        <v>280.87333333333333</v>
      </c>
      <c r="J3002">
        <f t="shared" si="278"/>
        <v>995071.79999999993</v>
      </c>
      <c r="K3002" s="1">
        <f t="shared" si="280"/>
        <v>629</v>
      </c>
      <c r="L3002">
        <f t="shared" si="279"/>
        <v>67.707212055974168</v>
      </c>
    </row>
    <row r="3003" spans="1:12" x14ac:dyDescent="0.3">
      <c r="A3003" s="6" t="s">
        <v>3004</v>
      </c>
      <c r="B3003" t="s">
        <v>1</v>
      </c>
      <c r="C3003" t="s">
        <v>2</v>
      </c>
      <c r="D3003" s="1">
        <v>3628</v>
      </c>
      <c r="E3003" s="1">
        <v>-274800</v>
      </c>
      <c r="F3003" s="2">
        <f t="shared" si="277"/>
        <v>274.8</v>
      </c>
      <c r="G3003">
        <f t="shared" si="281"/>
        <v>3621.6</v>
      </c>
      <c r="H3003" s="5">
        <f t="shared" si="282"/>
        <v>280.87333333333328</v>
      </c>
      <c r="J3003">
        <f t="shared" si="278"/>
        <v>996974.4</v>
      </c>
      <c r="K3003" s="1">
        <f t="shared" si="280"/>
        <v>628</v>
      </c>
      <c r="L3003">
        <f t="shared" si="279"/>
        <v>67.599569429494082</v>
      </c>
    </row>
    <row r="3004" spans="1:12" x14ac:dyDescent="0.3">
      <c r="A3004" s="6" t="s">
        <v>3005</v>
      </c>
      <c r="B3004" t="s">
        <v>1</v>
      </c>
      <c r="C3004" t="s">
        <v>2</v>
      </c>
      <c r="D3004" s="1">
        <v>3629</v>
      </c>
      <c r="E3004" s="1">
        <v>-274500</v>
      </c>
      <c r="F3004" s="2">
        <f t="shared" si="277"/>
        <v>274.5</v>
      </c>
      <c r="G3004">
        <f t="shared" si="281"/>
        <v>3621.56</v>
      </c>
      <c r="H3004" s="5">
        <f t="shared" si="282"/>
        <v>280.86999999999995</v>
      </c>
      <c r="J3004">
        <f t="shared" si="278"/>
        <v>996160.5</v>
      </c>
      <c r="K3004" s="1">
        <f t="shared" si="280"/>
        <v>629</v>
      </c>
      <c r="L3004">
        <f t="shared" si="279"/>
        <v>67.707212055974168</v>
      </c>
    </row>
    <row r="3005" spans="1:12" x14ac:dyDescent="0.3">
      <c r="A3005" s="6" t="s">
        <v>3006</v>
      </c>
      <c r="B3005" t="s">
        <v>1</v>
      </c>
      <c r="C3005" t="s">
        <v>2</v>
      </c>
      <c r="D3005" s="1">
        <v>3619</v>
      </c>
      <c r="E3005" s="1">
        <v>-278000</v>
      </c>
      <c r="F3005" s="2">
        <f t="shared" si="277"/>
        <v>278</v>
      </c>
      <c r="G3005">
        <f t="shared" si="281"/>
        <v>3621.4</v>
      </c>
      <c r="H3005" s="5">
        <f t="shared" si="282"/>
        <v>280.86333333333329</v>
      </c>
      <c r="J3005">
        <f t="shared" si="278"/>
        <v>1006082</v>
      </c>
      <c r="K3005" s="1">
        <f t="shared" si="280"/>
        <v>619</v>
      </c>
      <c r="L3005">
        <f t="shared" si="279"/>
        <v>66.630785791173309</v>
      </c>
    </row>
    <row r="3006" spans="1:12" x14ac:dyDescent="0.3">
      <c r="A3006" s="6" t="s">
        <v>3007</v>
      </c>
      <c r="B3006" t="s">
        <v>1</v>
      </c>
      <c r="C3006" t="s">
        <v>2</v>
      </c>
      <c r="D3006" s="1">
        <v>3611</v>
      </c>
      <c r="E3006" s="1">
        <v>-290100</v>
      </c>
      <c r="F3006" s="2">
        <f t="shared" si="277"/>
        <v>290.10000000000002</v>
      </c>
      <c r="G3006">
        <f t="shared" si="281"/>
        <v>3620.84</v>
      </c>
      <c r="H3006" s="5">
        <f t="shared" si="282"/>
        <v>280.65999999999997</v>
      </c>
      <c r="J3006">
        <f t="shared" si="278"/>
        <v>1047551.1000000001</v>
      </c>
      <c r="K3006" s="1">
        <f t="shared" si="280"/>
        <v>611</v>
      </c>
      <c r="L3006">
        <f t="shared" si="279"/>
        <v>65.769644779332609</v>
      </c>
    </row>
    <row r="3007" spans="1:12" x14ac:dyDescent="0.3">
      <c r="A3007" s="6" t="s">
        <v>3008</v>
      </c>
      <c r="B3007" t="s">
        <v>1</v>
      </c>
      <c r="C3007" t="s">
        <v>2</v>
      </c>
      <c r="D3007" s="1">
        <v>3615</v>
      </c>
      <c r="E3007" s="1">
        <v>-290100</v>
      </c>
      <c r="F3007" s="2">
        <f t="shared" si="277"/>
        <v>290.10000000000002</v>
      </c>
      <c r="G3007">
        <f t="shared" si="281"/>
        <v>3620.68</v>
      </c>
      <c r="H3007" s="5">
        <f t="shared" si="282"/>
        <v>280.68333333333328</v>
      </c>
      <c r="J3007">
        <f t="shared" si="278"/>
        <v>1048711.5</v>
      </c>
      <c r="K3007" s="1">
        <f t="shared" si="280"/>
        <v>615</v>
      </c>
      <c r="L3007">
        <f t="shared" si="279"/>
        <v>66.200215285252966</v>
      </c>
    </row>
    <row r="3008" spans="1:12" x14ac:dyDescent="0.3">
      <c r="A3008" s="6" t="s">
        <v>3009</v>
      </c>
      <c r="B3008" t="s">
        <v>1</v>
      </c>
      <c r="C3008" t="s">
        <v>2</v>
      </c>
      <c r="D3008" s="1">
        <v>3625</v>
      </c>
      <c r="E3008" s="1">
        <v>-274900</v>
      </c>
      <c r="F3008" s="2">
        <f t="shared" si="277"/>
        <v>274.89999999999998</v>
      </c>
      <c r="G3008">
        <f t="shared" si="281"/>
        <v>3620.84</v>
      </c>
      <c r="H3008" s="5">
        <f t="shared" si="282"/>
        <v>280.6966666666666</v>
      </c>
      <c r="J3008">
        <f t="shared" si="278"/>
        <v>996512.49999999988</v>
      </c>
      <c r="K3008" s="1">
        <f t="shared" si="280"/>
        <v>625</v>
      </c>
      <c r="L3008">
        <f t="shared" si="279"/>
        <v>67.276641550053824</v>
      </c>
    </row>
    <row r="3009" spans="1:12" x14ac:dyDescent="0.3">
      <c r="A3009" s="6" t="s">
        <v>3010</v>
      </c>
      <c r="B3009" t="s">
        <v>1</v>
      </c>
      <c r="C3009" t="s">
        <v>2</v>
      </c>
      <c r="D3009" s="1">
        <v>3629</v>
      </c>
      <c r="E3009" s="1">
        <v>-274900</v>
      </c>
      <c r="F3009" s="2">
        <f t="shared" si="277"/>
        <v>274.89999999999998</v>
      </c>
      <c r="G3009">
        <f t="shared" si="281"/>
        <v>3621.24</v>
      </c>
      <c r="H3009" s="5">
        <f t="shared" si="282"/>
        <v>280.71666666666664</v>
      </c>
      <c r="J3009">
        <f t="shared" si="278"/>
        <v>997612.09999999986</v>
      </c>
      <c r="K3009" s="1">
        <f t="shared" si="280"/>
        <v>629</v>
      </c>
      <c r="L3009">
        <f t="shared" si="279"/>
        <v>67.707212055974168</v>
      </c>
    </row>
    <row r="3010" spans="1:12" x14ac:dyDescent="0.3">
      <c r="A3010" s="6" t="s">
        <v>3011</v>
      </c>
      <c r="B3010" t="s">
        <v>1</v>
      </c>
      <c r="C3010" t="s">
        <v>2</v>
      </c>
      <c r="D3010" s="1">
        <v>3625</v>
      </c>
      <c r="E3010" s="1">
        <v>-275000</v>
      </c>
      <c r="F3010" s="2">
        <f t="shared" si="277"/>
        <v>275</v>
      </c>
      <c r="G3010">
        <f t="shared" si="281"/>
        <v>3621.24</v>
      </c>
      <c r="H3010" s="5">
        <f t="shared" si="282"/>
        <v>280.71666666666664</v>
      </c>
      <c r="J3010">
        <f t="shared" si="278"/>
        <v>996875</v>
      </c>
      <c r="K3010" s="1">
        <f t="shared" si="280"/>
        <v>625</v>
      </c>
      <c r="L3010">
        <f t="shared" si="279"/>
        <v>67.276641550053824</v>
      </c>
    </row>
    <row r="3011" spans="1:12" x14ac:dyDescent="0.3">
      <c r="A3011" s="6" t="s">
        <v>3012</v>
      </c>
      <c r="B3011" t="s">
        <v>1</v>
      </c>
      <c r="C3011" t="s">
        <v>2</v>
      </c>
      <c r="D3011" s="1">
        <v>3615</v>
      </c>
      <c r="E3011" s="1">
        <v>-282600</v>
      </c>
      <c r="F3011" s="2">
        <f t="shared" ref="F3011:F3074" si="283">(E3011*-1/1000)</f>
        <v>282.60000000000002</v>
      </c>
      <c r="G3011">
        <f t="shared" si="281"/>
        <v>3621.08</v>
      </c>
      <c r="H3011" s="5">
        <f t="shared" si="282"/>
        <v>280.70999999999998</v>
      </c>
      <c r="J3011">
        <f t="shared" ref="J3011:J3074" si="284">(D3011*F3011)</f>
        <v>1021599.0000000001</v>
      </c>
      <c r="K3011" s="1">
        <f t="shared" si="280"/>
        <v>615</v>
      </c>
      <c r="L3011">
        <f t="shared" si="279"/>
        <v>66.200215285252966</v>
      </c>
    </row>
    <row r="3012" spans="1:12" x14ac:dyDescent="0.3">
      <c r="A3012" s="6" t="s">
        <v>3013</v>
      </c>
      <c r="B3012" t="s">
        <v>1</v>
      </c>
      <c r="C3012" t="s">
        <v>2</v>
      </c>
      <c r="D3012" s="1">
        <v>3615</v>
      </c>
      <c r="E3012" s="1">
        <v>-291000</v>
      </c>
      <c r="F3012" s="2">
        <f t="shared" si="283"/>
        <v>291</v>
      </c>
      <c r="G3012">
        <f t="shared" si="281"/>
        <v>3620.36</v>
      </c>
      <c r="H3012" s="5">
        <f t="shared" si="282"/>
        <v>280.72999999999996</v>
      </c>
      <c r="J3012">
        <f t="shared" si="284"/>
        <v>1051965</v>
      </c>
      <c r="K3012" s="1">
        <f t="shared" si="280"/>
        <v>615</v>
      </c>
      <c r="L3012">
        <f t="shared" si="279"/>
        <v>66.200215285252966</v>
      </c>
    </row>
    <row r="3013" spans="1:12" x14ac:dyDescent="0.3">
      <c r="A3013" s="6" t="s">
        <v>3014</v>
      </c>
      <c r="B3013" t="s">
        <v>1</v>
      </c>
      <c r="C3013" t="s">
        <v>2</v>
      </c>
      <c r="D3013" s="1">
        <v>3611</v>
      </c>
      <c r="E3013" s="1">
        <v>-289400</v>
      </c>
      <c r="F3013" s="2">
        <f t="shared" si="283"/>
        <v>289.39999999999998</v>
      </c>
      <c r="G3013">
        <f t="shared" si="281"/>
        <v>3620.36</v>
      </c>
      <c r="H3013" s="5">
        <f t="shared" si="282"/>
        <v>280.78666666666669</v>
      </c>
      <c r="J3013">
        <f t="shared" si="284"/>
        <v>1045023.3999999999</v>
      </c>
      <c r="K3013" s="1">
        <f t="shared" si="280"/>
        <v>611</v>
      </c>
      <c r="L3013">
        <f t="shared" ref="L3013:L3076" si="285">(K3013/929)*100</f>
        <v>65.769644779332609</v>
      </c>
    </row>
    <row r="3014" spans="1:12" x14ac:dyDescent="0.3">
      <c r="A3014" s="6" t="s">
        <v>3015</v>
      </c>
      <c r="B3014" t="s">
        <v>1</v>
      </c>
      <c r="C3014" t="s">
        <v>2</v>
      </c>
      <c r="D3014" s="1">
        <v>3624</v>
      </c>
      <c r="E3014" s="1">
        <v>-275000</v>
      </c>
      <c r="F3014" s="2">
        <f t="shared" si="283"/>
        <v>275</v>
      </c>
      <c r="G3014">
        <f t="shared" si="281"/>
        <v>3620.2</v>
      </c>
      <c r="H3014" s="5">
        <f t="shared" si="282"/>
        <v>280.77000000000004</v>
      </c>
      <c r="J3014">
        <f t="shared" si="284"/>
        <v>996600</v>
      </c>
      <c r="K3014" s="1">
        <f t="shared" si="280"/>
        <v>624</v>
      </c>
      <c r="L3014">
        <f t="shared" si="285"/>
        <v>67.168998923573724</v>
      </c>
    </row>
    <row r="3015" spans="1:12" x14ac:dyDescent="0.3">
      <c r="A3015" s="6" t="s">
        <v>3016</v>
      </c>
      <c r="B3015" t="s">
        <v>1</v>
      </c>
      <c r="C3015" t="s">
        <v>2</v>
      </c>
      <c r="D3015" s="1">
        <v>3625</v>
      </c>
      <c r="E3015" s="1">
        <v>-274800</v>
      </c>
      <c r="F3015" s="2">
        <f t="shared" si="283"/>
        <v>274.8</v>
      </c>
      <c r="G3015">
        <f t="shared" si="281"/>
        <v>3620.56</v>
      </c>
      <c r="H3015" s="5">
        <f t="shared" si="282"/>
        <v>280.76</v>
      </c>
      <c r="J3015">
        <f t="shared" si="284"/>
        <v>996150</v>
      </c>
      <c r="K3015" s="1">
        <f t="shared" si="280"/>
        <v>625</v>
      </c>
      <c r="L3015">
        <f t="shared" si="285"/>
        <v>67.276641550053824</v>
      </c>
    </row>
    <row r="3016" spans="1:12" x14ac:dyDescent="0.3">
      <c r="A3016" s="6" t="s">
        <v>3017</v>
      </c>
      <c r="B3016" t="s">
        <v>1</v>
      </c>
      <c r="C3016" t="s">
        <v>2</v>
      </c>
      <c r="D3016" s="1">
        <v>3625</v>
      </c>
      <c r="E3016" s="1">
        <v>-275400</v>
      </c>
      <c r="F3016" s="2">
        <f t="shared" si="283"/>
        <v>275.39999999999998</v>
      </c>
      <c r="G3016">
        <f t="shared" si="281"/>
        <v>3620.4</v>
      </c>
      <c r="H3016" s="5">
        <f t="shared" si="282"/>
        <v>280.76333333333332</v>
      </c>
      <c r="J3016">
        <f t="shared" si="284"/>
        <v>998324.99999999988</v>
      </c>
      <c r="K3016" s="1">
        <f t="shared" si="280"/>
        <v>625</v>
      </c>
      <c r="L3016">
        <f t="shared" si="285"/>
        <v>67.276641550053824</v>
      </c>
    </row>
    <row r="3017" spans="1:12" x14ac:dyDescent="0.3">
      <c r="A3017" s="6" t="s">
        <v>3018</v>
      </c>
      <c r="B3017" t="s">
        <v>1</v>
      </c>
      <c r="C3017" t="s">
        <v>2</v>
      </c>
      <c r="D3017" s="1">
        <v>3611</v>
      </c>
      <c r="E3017" s="1">
        <v>-281600</v>
      </c>
      <c r="F3017" s="2">
        <f t="shared" si="283"/>
        <v>281.60000000000002</v>
      </c>
      <c r="G3017">
        <f t="shared" si="281"/>
        <v>3620.28</v>
      </c>
      <c r="H3017" s="5">
        <f t="shared" si="282"/>
        <v>280.79000000000002</v>
      </c>
      <c r="J3017">
        <f t="shared" si="284"/>
        <v>1016857.6000000001</v>
      </c>
      <c r="K3017" s="1">
        <f t="shared" si="280"/>
        <v>611</v>
      </c>
      <c r="L3017">
        <f t="shared" si="285"/>
        <v>65.769644779332609</v>
      </c>
    </row>
    <row r="3018" spans="1:12" x14ac:dyDescent="0.3">
      <c r="A3018" s="6" t="s">
        <v>3019</v>
      </c>
      <c r="B3018" t="s">
        <v>1</v>
      </c>
      <c r="C3018" t="s">
        <v>2</v>
      </c>
      <c r="D3018" s="1">
        <v>3611</v>
      </c>
      <c r="E3018" s="1">
        <v>-290100</v>
      </c>
      <c r="F3018" s="2">
        <f t="shared" si="283"/>
        <v>290.10000000000002</v>
      </c>
      <c r="G3018">
        <f t="shared" si="281"/>
        <v>3619.72</v>
      </c>
      <c r="H3018" s="5">
        <f t="shared" si="282"/>
        <v>280.77333333333337</v>
      </c>
      <c r="J3018">
        <f t="shared" si="284"/>
        <v>1047551.1000000001</v>
      </c>
      <c r="K3018" s="1">
        <f t="shared" si="280"/>
        <v>611</v>
      </c>
      <c r="L3018">
        <f t="shared" si="285"/>
        <v>65.769644779332609</v>
      </c>
    </row>
    <row r="3019" spans="1:12" x14ac:dyDescent="0.3">
      <c r="A3019" s="6" t="s">
        <v>3020</v>
      </c>
      <c r="B3019" t="s">
        <v>1</v>
      </c>
      <c r="C3019" t="s">
        <v>2</v>
      </c>
      <c r="D3019" s="1">
        <v>3611</v>
      </c>
      <c r="E3019" s="1">
        <v>-290100</v>
      </c>
      <c r="F3019" s="2">
        <f t="shared" si="283"/>
        <v>290.10000000000002</v>
      </c>
      <c r="G3019">
        <f t="shared" si="281"/>
        <v>3619.52</v>
      </c>
      <c r="H3019" s="5">
        <f t="shared" si="282"/>
        <v>280.77999999999997</v>
      </c>
      <c r="J3019">
        <f t="shared" si="284"/>
        <v>1047551.1000000001</v>
      </c>
      <c r="K3019" s="1">
        <f t="shared" si="280"/>
        <v>611</v>
      </c>
      <c r="L3019">
        <f t="shared" si="285"/>
        <v>65.769644779332609</v>
      </c>
    </row>
    <row r="3020" spans="1:12" x14ac:dyDescent="0.3">
      <c r="A3020" s="6" t="s">
        <v>3021</v>
      </c>
      <c r="B3020" t="s">
        <v>1</v>
      </c>
      <c r="C3020" t="s">
        <v>2</v>
      </c>
      <c r="D3020" s="1">
        <v>3625</v>
      </c>
      <c r="E3020" s="1">
        <v>-275100</v>
      </c>
      <c r="F3020" s="2">
        <f t="shared" si="283"/>
        <v>275.10000000000002</v>
      </c>
      <c r="G3020">
        <f t="shared" si="281"/>
        <v>3619.52</v>
      </c>
      <c r="H3020" s="5">
        <f t="shared" si="282"/>
        <v>280.77999999999997</v>
      </c>
      <c r="J3020">
        <f t="shared" si="284"/>
        <v>997237.50000000012</v>
      </c>
      <c r="K3020" s="1">
        <f t="shared" si="280"/>
        <v>625</v>
      </c>
      <c r="L3020">
        <f t="shared" si="285"/>
        <v>67.276641550053824</v>
      </c>
    </row>
    <row r="3021" spans="1:12" x14ac:dyDescent="0.3">
      <c r="A3021" s="6" t="s">
        <v>3022</v>
      </c>
      <c r="B3021" t="s">
        <v>1</v>
      </c>
      <c r="C3021" t="s">
        <v>2</v>
      </c>
      <c r="D3021" s="1">
        <v>3625</v>
      </c>
      <c r="E3021" s="1">
        <v>-274500</v>
      </c>
      <c r="F3021" s="2">
        <f t="shared" si="283"/>
        <v>274.5</v>
      </c>
      <c r="G3021">
        <f t="shared" si="281"/>
        <v>3620.08</v>
      </c>
      <c r="H3021" s="5">
        <f t="shared" si="282"/>
        <v>280.79000000000002</v>
      </c>
      <c r="J3021">
        <f t="shared" si="284"/>
        <v>995062.5</v>
      </c>
      <c r="K3021" s="1">
        <f t="shared" si="280"/>
        <v>625</v>
      </c>
      <c r="L3021">
        <f t="shared" si="285"/>
        <v>67.276641550053824</v>
      </c>
    </row>
    <row r="3022" spans="1:12" x14ac:dyDescent="0.3">
      <c r="A3022" s="6" t="s">
        <v>3023</v>
      </c>
      <c r="B3022" t="s">
        <v>1</v>
      </c>
      <c r="C3022" t="s">
        <v>2</v>
      </c>
      <c r="D3022" s="1">
        <v>3624</v>
      </c>
      <c r="E3022" s="1">
        <v>-275200</v>
      </c>
      <c r="F3022" s="2">
        <f t="shared" si="283"/>
        <v>275.2</v>
      </c>
      <c r="G3022">
        <f t="shared" si="281"/>
        <v>3619.96</v>
      </c>
      <c r="H3022" s="5">
        <f t="shared" si="282"/>
        <v>280.78333333333336</v>
      </c>
      <c r="J3022">
        <f t="shared" si="284"/>
        <v>997324.79999999993</v>
      </c>
      <c r="K3022" s="1">
        <f t="shared" ref="K3022:K3085" si="286">(D3022-3000)</f>
        <v>624</v>
      </c>
      <c r="L3022">
        <f t="shared" si="285"/>
        <v>67.168998923573724</v>
      </c>
    </row>
    <row r="3023" spans="1:12" x14ac:dyDescent="0.3">
      <c r="A3023" s="6" t="s">
        <v>3024</v>
      </c>
      <c r="B3023" t="s">
        <v>1</v>
      </c>
      <c r="C3023" t="s">
        <v>2</v>
      </c>
      <c r="D3023" s="1">
        <v>3611</v>
      </c>
      <c r="E3023" s="1">
        <v>-288400</v>
      </c>
      <c r="F3023" s="2">
        <f t="shared" si="283"/>
        <v>288.39999999999998</v>
      </c>
      <c r="G3023">
        <f t="shared" si="281"/>
        <v>3619.76</v>
      </c>
      <c r="H3023" s="5">
        <f t="shared" si="282"/>
        <v>280.79000000000002</v>
      </c>
      <c r="J3023">
        <f t="shared" si="284"/>
        <v>1041412.3999999999</v>
      </c>
      <c r="K3023" s="1">
        <f t="shared" si="286"/>
        <v>611</v>
      </c>
      <c r="L3023">
        <f t="shared" si="285"/>
        <v>65.769644779332609</v>
      </c>
    </row>
    <row r="3024" spans="1:12" x14ac:dyDescent="0.3">
      <c r="A3024" s="6" t="s">
        <v>3025</v>
      </c>
      <c r="B3024" t="s">
        <v>1</v>
      </c>
      <c r="C3024" t="s">
        <v>2</v>
      </c>
      <c r="D3024" s="1">
        <v>3611</v>
      </c>
      <c r="E3024" s="1">
        <v>-290100</v>
      </c>
      <c r="F3024" s="2">
        <f t="shared" si="283"/>
        <v>290.10000000000002</v>
      </c>
      <c r="G3024">
        <f t="shared" si="281"/>
        <v>3618.92</v>
      </c>
      <c r="H3024" s="5">
        <f t="shared" si="282"/>
        <v>281.22333333333336</v>
      </c>
      <c r="J3024">
        <f t="shared" si="284"/>
        <v>1047551.1000000001</v>
      </c>
      <c r="K3024" s="1">
        <f t="shared" si="286"/>
        <v>611</v>
      </c>
      <c r="L3024">
        <f t="shared" si="285"/>
        <v>65.769644779332609</v>
      </c>
    </row>
    <row r="3025" spans="1:12" x14ac:dyDescent="0.3">
      <c r="A3025" s="6" t="s">
        <v>3026</v>
      </c>
      <c r="B3025" t="s">
        <v>1</v>
      </c>
      <c r="C3025" t="s">
        <v>2</v>
      </c>
      <c r="D3025" s="1">
        <v>3611</v>
      </c>
      <c r="E3025" s="1">
        <v>-289200</v>
      </c>
      <c r="F3025" s="2">
        <f t="shared" si="283"/>
        <v>289.2</v>
      </c>
      <c r="G3025">
        <f t="shared" si="281"/>
        <v>3618.88</v>
      </c>
      <c r="H3025" s="5">
        <f t="shared" si="282"/>
        <v>281.23666666666668</v>
      </c>
      <c r="J3025">
        <f t="shared" si="284"/>
        <v>1044301.2</v>
      </c>
      <c r="K3025" s="1">
        <f t="shared" si="286"/>
        <v>611</v>
      </c>
      <c r="L3025">
        <f t="shared" si="285"/>
        <v>65.769644779332609</v>
      </c>
    </row>
    <row r="3026" spans="1:12" x14ac:dyDescent="0.3">
      <c r="A3026" s="6" t="s">
        <v>3027</v>
      </c>
      <c r="B3026" t="s">
        <v>1</v>
      </c>
      <c r="C3026" t="s">
        <v>2</v>
      </c>
      <c r="D3026" s="1">
        <v>3625</v>
      </c>
      <c r="E3026" s="1">
        <v>-275100</v>
      </c>
      <c r="F3026" s="2">
        <f t="shared" si="283"/>
        <v>275.10000000000002</v>
      </c>
      <c r="G3026">
        <f t="shared" si="281"/>
        <v>3619.04</v>
      </c>
      <c r="H3026" s="5">
        <f t="shared" si="282"/>
        <v>281.19333333333338</v>
      </c>
      <c r="J3026">
        <f t="shared" si="284"/>
        <v>997237.50000000012</v>
      </c>
      <c r="K3026" s="1">
        <f t="shared" si="286"/>
        <v>625</v>
      </c>
      <c r="L3026">
        <f t="shared" si="285"/>
        <v>67.276641550053824</v>
      </c>
    </row>
    <row r="3027" spans="1:12" x14ac:dyDescent="0.3">
      <c r="A3027" s="6" t="s">
        <v>3028</v>
      </c>
      <c r="B3027" t="s">
        <v>1</v>
      </c>
      <c r="C3027" t="s">
        <v>2</v>
      </c>
      <c r="D3027" s="1">
        <v>3628</v>
      </c>
      <c r="E3027" s="1">
        <v>-274900</v>
      </c>
      <c r="F3027" s="2">
        <f t="shared" si="283"/>
        <v>274.89999999999998</v>
      </c>
      <c r="G3027">
        <f t="shared" si="281"/>
        <v>3619.6</v>
      </c>
      <c r="H3027" s="5">
        <f t="shared" si="282"/>
        <v>281.21666666666664</v>
      </c>
      <c r="J3027">
        <f t="shared" si="284"/>
        <v>997337.2</v>
      </c>
      <c r="K3027" s="1">
        <f t="shared" si="286"/>
        <v>628</v>
      </c>
      <c r="L3027">
        <f t="shared" si="285"/>
        <v>67.599569429494082</v>
      </c>
    </row>
    <row r="3028" spans="1:12" x14ac:dyDescent="0.3">
      <c r="A3028" s="6" t="s">
        <v>3029</v>
      </c>
      <c r="B3028" t="s">
        <v>1</v>
      </c>
      <c r="C3028" t="s">
        <v>2</v>
      </c>
      <c r="D3028" s="1">
        <v>3625</v>
      </c>
      <c r="E3028" s="1">
        <v>-275000</v>
      </c>
      <c r="F3028" s="2">
        <f t="shared" si="283"/>
        <v>275</v>
      </c>
      <c r="G3028">
        <f t="shared" si="281"/>
        <v>3619.56</v>
      </c>
      <c r="H3028" s="5">
        <f t="shared" si="282"/>
        <v>281.23000000000008</v>
      </c>
      <c r="J3028">
        <f t="shared" si="284"/>
        <v>996875</v>
      </c>
      <c r="K3028" s="1">
        <f t="shared" si="286"/>
        <v>625</v>
      </c>
      <c r="L3028">
        <f t="shared" si="285"/>
        <v>67.276641550053824</v>
      </c>
    </row>
    <row r="3029" spans="1:12" x14ac:dyDescent="0.3">
      <c r="A3029" s="6" t="s">
        <v>3030</v>
      </c>
      <c r="B3029" t="s">
        <v>1</v>
      </c>
      <c r="C3029" t="s">
        <v>2</v>
      </c>
      <c r="D3029" s="1">
        <v>3611</v>
      </c>
      <c r="E3029" s="1">
        <v>-288100</v>
      </c>
      <c r="F3029" s="2">
        <f t="shared" si="283"/>
        <v>288.10000000000002</v>
      </c>
      <c r="G3029">
        <f t="shared" si="281"/>
        <v>3619.44</v>
      </c>
      <c r="H3029" s="5">
        <f t="shared" si="282"/>
        <v>281.23666666666668</v>
      </c>
      <c r="J3029">
        <f t="shared" si="284"/>
        <v>1040329.1000000001</v>
      </c>
      <c r="K3029" s="1">
        <f t="shared" si="286"/>
        <v>611</v>
      </c>
      <c r="L3029">
        <f t="shared" si="285"/>
        <v>65.769644779332609</v>
      </c>
    </row>
    <row r="3030" spans="1:12" x14ac:dyDescent="0.3">
      <c r="A3030" s="6" t="s">
        <v>3031</v>
      </c>
      <c r="B3030" t="s">
        <v>1</v>
      </c>
      <c r="C3030" t="s">
        <v>2</v>
      </c>
      <c r="D3030" s="1">
        <v>3611</v>
      </c>
      <c r="E3030" s="1">
        <v>-289600</v>
      </c>
      <c r="F3030" s="2">
        <f t="shared" si="283"/>
        <v>289.60000000000002</v>
      </c>
      <c r="G3030">
        <f t="shared" si="281"/>
        <v>3618.72</v>
      </c>
      <c r="H3030" s="5">
        <f t="shared" si="282"/>
        <v>281.42666666666668</v>
      </c>
      <c r="J3030">
        <f t="shared" si="284"/>
        <v>1045745.6000000001</v>
      </c>
      <c r="K3030" s="1">
        <f t="shared" si="286"/>
        <v>611</v>
      </c>
      <c r="L3030">
        <f t="shared" si="285"/>
        <v>65.769644779332609</v>
      </c>
    </row>
    <row r="3031" spans="1:12" x14ac:dyDescent="0.3">
      <c r="A3031" s="6" t="s">
        <v>3032</v>
      </c>
      <c r="B3031" t="s">
        <v>1</v>
      </c>
      <c r="C3031" t="s">
        <v>2</v>
      </c>
      <c r="D3031" s="1">
        <v>3623</v>
      </c>
      <c r="E3031" s="1">
        <v>-290900</v>
      </c>
      <c r="F3031" s="2">
        <f t="shared" si="283"/>
        <v>290.89999999999998</v>
      </c>
      <c r="G3031">
        <f t="shared" si="281"/>
        <v>3618.4</v>
      </c>
      <c r="H3031" s="5">
        <f t="shared" si="282"/>
        <v>281.39000000000004</v>
      </c>
      <c r="J3031">
        <f t="shared" si="284"/>
        <v>1053930.7</v>
      </c>
      <c r="K3031" s="1">
        <f t="shared" si="286"/>
        <v>623</v>
      </c>
      <c r="L3031">
        <f t="shared" si="285"/>
        <v>67.061356297093639</v>
      </c>
    </row>
    <row r="3032" spans="1:12" x14ac:dyDescent="0.3">
      <c r="A3032" s="6" t="s">
        <v>3033</v>
      </c>
      <c r="B3032" t="s">
        <v>1</v>
      </c>
      <c r="C3032" t="s">
        <v>2</v>
      </c>
      <c r="D3032" s="1">
        <v>3624</v>
      </c>
      <c r="E3032" s="1">
        <v>-274800</v>
      </c>
      <c r="F3032" s="2">
        <f t="shared" si="283"/>
        <v>274.8</v>
      </c>
      <c r="G3032">
        <f t="shared" si="281"/>
        <v>3618.88</v>
      </c>
      <c r="H3032" s="5">
        <f t="shared" si="282"/>
        <v>281.42000000000007</v>
      </c>
      <c r="J3032">
        <f t="shared" si="284"/>
        <v>995875.20000000007</v>
      </c>
      <c r="K3032" s="1">
        <f t="shared" si="286"/>
        <v>624</v>
      </c>
      <c r="L3032">
        <f t="shared" si="285"/>
        <v>67.168998923573724</v>
      </c>
    </row>
    <row r="3033" spans="1:12" x14ac:dyDescent="0.3">
      <c r="A3033" s="6" t="s">
        <v>3034</v>
      </c>
      <c r="B3033" t="s">
        <v>1</v>
      </c>
      <c r="C3033" t="s">
        <v>2</v>
      </c>
      <c r="D3033" s="1">
        <v>3625</v>
      </c>
      <c r="E3033" s="1">
        <v>-275700</v>
      </c>
      <c r="F3033" s="2">
        <f t="shared" si="283"/>
        <v>275.7</v>
      </c>
      <c r="G3033">
        <f t="shared" si="281"/>
        <v>3619.24</v>
      </c>
      <c r="H3033" s="5">
        <f t="shared" si="282"/>
        <v>281.44</v>
      </c>
      <c r="J3033">
        <f t="shared" si="284"/>
        <v>999412.5</v>
      </c>
      <c r="K3033" s="1">
        <f t="shared" si="286"/>
        <v>625</v>
      </c>
      <c r="L3033">
        <f t="shared" si="285"/>
        <v>67.276641550053824</v>
      </c>
    </row>
    <row r="3034" spans="1:12" x14ac:dyDescent="0.3">
      <c r="A3034" s="6" t="s">
        <v>3035</v>
      </c>
      <c r="B3034" t="s">
        <v>1</v>
      </c>
      <c r="C3034" t="s">
        <v>2</v>
      </c>
      <c r="D3034" s="1">
        <v>3624</v>
      </c>
      <c r="E3034" s="1">
        <v>-275200</v>
      </c>
      <c r="F3034" s="2">
        <f t="shared" si="283"/>
        <v>275.2</v>
      </c>
      <c r="G3034">
        <f t="shared" si="281"/>
        <v>3619.24</v>
      </c>
      <c r="H3034" s="5">
        <f t="shared" si="282"/>
        <v>281.47000000000008</v>
      </c>
      <c r="J3034">
        <f t="shared" si="284"/>
        <v>997324.79999999993</v>
      </c>
      <c r="K3034" s="1">
        <f t="shared" si="286"/>
        <v>624</v>
      </c>
      <c r="L3034">
        <f t="shared" si="285"/>
        <v>67.168998923573724</v>
      </c>
    </row>
    <row r="3035" spans="1:12" x14ac:dyDescent="0.3">
      <c r="A3035" s="6" t="s">
        <v>3036</v>
      </c>
      <c r="B3035" t="s">
        <v>1</v>
      </c>
      <c r="C3035" t="s">
        <v>2</v>
      </c>
      <c r="D3035" s="1">
        <v>3611</v>
      </c>
      <c r="E3035" s="1">
        <v>-289200</v>
      </c>
      <c r="F3035" s="2">
        <f t="shared" si="283"/>
        <v>289.2</v>
      </c>
      <c r="G3035">
        <f t="shared" si="281"/>
        <v>3619.04</v>
      </c>
      <c r="H3035" s="5">
        <f t="shared" si="282"/>
        <v>281.4933333333334</v>
      </c>
      <c r="J3035">
        <f t="shared" si="284"/>
        <v>1044301.2</v>
      </c>
      <c r="K3035" s="1">
        <f t="shared" si="286"/>
        <v>611</v>
      </c>
      <c r="L3035">
        <f t="shared" si="285"/>
        <v>65.769644779332609</v>
      </c>
    </row>
    <row r="3036" spans="1:12" x14ac:dyDescent="0.3">
      <c r="A3036" s="6" t="s">
        <v>3037</v>
      </c>
      <c r="B3036" t="s">
        <v>1</v>
      </c>
      <c r="C3036" t="s">
        <v>2</v>
      </c>
      <c r="D3036" s="1">
        <v>3611</v>
      </c>
      <c r="E3036" s="1">
        <v>-289900</v>
      </c>
      <c r="F3036" s="2">
        <f t="shared" si="283"/>
        <v>289.89999999999998</v>
      </c>
      <c r="G3036">
        <f t="shared" ref="G3036:G3099" si="287">SUM(D3011:D3035)/25</f>
        <v>3618.48</v>
      </c>
      <c r="H3036" s="5">
        <f t="shared" si="282"/>
        <v>281.86666666666667</v>
      </c>
      <c r="J3036">
        <f t="shared" si="284"/>
        <v>1046828.8999999999</v>
      </c>
      <c r="K3036" s="1">
        <f t="shared" si="286"/>
        <v>611</v>
      </c>
      <c r="L3036">
        <f t="shared" si="285"/>
        <v>65.769644779332609</v>
      </c>
    </row>
    <row r="3037" spans="1:12" x14ac:dyDescent="0.3">
      <c r="A3037" s="6" t="s">
        <v>3038</v>
      </c>
      <c r="B3037" t="s">
        <v>1</v>
      </c>
      <c r="C3037" t="s">
        <v>2</v>
      </c>
      <c r="D3037" s="1">
        <v>3625</v>
      </c>
      <c r="E3037" s="1">
        <v>-274700</v>
      </c>
      <c r="F3037" s="2">
        <f t="shared" si="283"/>
        <v>274.7</v>
      </c>
      <c r="G3037">
        <f t="shared" si="287"/>
        <v>3618.32</v>
      </c>
      <c r="H3037" s="5">
        <f t="shared" si="282"/>
        <v>281.85999999999996</v>
      </c>
      <c r="J3037">
        <f t="shared" si="284"/>
        <v>995787.5</v>
      </c>
      <c r="K3037" s="1">
        <f t="shared" si="286"/>
        <v>625</v>
      </c>
      <c r="L3037">
        <f t="shared" si="285"/>
        <v>67.276641550053824</v>
      </c>
    </row>
    <row r="3038" spans="1:12" x14ac:dyDescent="0.3">
      <c r="A3038" s="6" t="s">
        <v>3039</v>
      </c>
      <c r="B3038" t="s">
        <v>1</v>
      </c>
      <c r="C3038" t="s">
        <v>2</v>
      </c>
      <c r="D3038" s="1">
        <v>3625</v>
      </c>
      <c r="E3038" s="1">
        <v>-275000</v>
      </c>
      <c r="F3038" s="2">
        <f t="shared" si="283"/>
        <v>275</v>
      </c>
      <c r="G3038">
        <f t="shared" si="287"/>
        <v>3618.72</v>
      </c>
      <c r="H3038" s="5">
        <f t="shared" si="282"/>
        <v>281.34666666666664</v>
      </c>
      <c r="J3038">
        <f t="shared" si="284"/>
        <v>996875</v>
      </c>
      <c r="K3038" s="1">
        <f t="shared" si="286"/>
        <v>625</v>
      </c>
      <c r="L3038">
        <f t="shared" si="285"/>
        <v>67.276641550053824</v>
      </c>
    </row>
    <row r="3039" spans="1:12" x14ac:dyDescent="0.3">
      <c r="A3039" s="6" t="s">
        <v>3040</v>
      </c>
      <c r="B3039" t="s">
        <v>1</v>
      </c>
      <c r="C3039" t="s">
        <v>2</v>
      </c>
      <c r="D3039" s="1">
        <v>3624</v>
      </c>
      <c r="E3039" s="1">
        <v>-275100</v>
      </c>
      <c r="F3039" s="2">
        <f t="shared" si="283"/>
        <v>275.10000000000002</v>
      </c>
      <c r="G3039">
        <f t="shared" si="287"/>
        <v>3619.28</v>
      </c>
      <c r="H3039" s="5">
        <f t="shared" si="282"/>
        <v>281.35000000000002</v>
      </c>
      <c r="J3039">
        <f t="shared" si="284"/>
        <v>996962.40000000014</v>
      </c>
      <c r="K3039" s="1">
        <f t="shared" si="286"/>
        <v>624</v>
      </c>
      <c r="L3039">
        <f t="shared" si="285"/>
        <v>67.168998923573724</v>
      </c>
    </row>
    <row r="3040" spans="1:12" x14ac:dyDescent="0.3">
      <c r="A3040" s="6" t="s">
        <v>3041</v>
      </c>
      <c r="B3040" t="s">
        <v>1</v>
      </c>
      <c r="C3040" t="s">
        <v>2</v>
      </c>
      <c r="D3040" s="1">
        <v>3625</v>
      </c>
      <c r="E3040" s="1">
        <v>-275200</v>
      </c>
      <c r="F3040" s="2">
        <f t="shared" si="283"/>
        <v>275.2</v>
      </c>
      <c r="G3040">
        <f t="shared" si="287"/>
        <v>3619.28</v>
      </c>
      <c r="H3040" s="5">
        <f t="shared" ref="H3040:H3103" si="288">SUM(F3010:F3039)/30</f>
        <v>281.35666666666663</v>
      </c>
      <c r="J3040">
        <f t="shared" si="284"/>
        <v>997600</v>
      </c>
      <c r="K3040" s="1">
        <f t="shared" si="286"/>
        <v>625</v>
      </c>
      <c r="L3040">
        <f t="shared" si="285"/>
        <v>67.276641550053824</v>
      </c>
    </row>
    <row r="3041" spans="1:12" x14ac:dyDescent="0.3">
      <c r="A3041" s="6" t="s">
        <v>3042</v>
      </c>
      <c r="B3041" t="s">
        <v>1</v>
      </c>
      <c r="C3041" t="s">
        <v>2</v>
      </c>
      <c r="D3041" s="1">
        <v>3615</v>
      </c>
      <c r="E3041" s="1">
        <v>-289300</v>
      </c>
      <c r="F3041" s="2">
        <f t="shared" si="283"/>
        <v>289.3</v>
      </c>
      <c r="G3041">
        <f t="shared" si="287"/>
        <v>3619.28</v>
      </c>
      <c r="H3041" s="5">
        <f t="shared" si="288"/>
        <v>281.36333333333334</v>
      </c>
      <c r="J3041">
        <f t="shared" si="284"/>
        <v>1045819.5</v>
      </c>
      <c r="K3041" s="1">
        <f t="shared" si="286"/>
        <v>615</v>
      </c>
      <c r="L3041">
        <f t="shared" si="285"/>
        <v>66.200215285252966</v>
      </c>
    </row>
    <row r="3042" spans="1:12" x14ac:dyDescent="0.3">
      <c r="A3042" s="6" t="s">
        <v>3043</v>
      </c>
      <c r="B3042" t="s">
        <v>1</v>
      </c>
      <c r="C3042" t="s">
        <v>2</v>
      </c>
      <c r="D3042" s="1">
        <v>3611</v>
      </c>
      <c r="E3042" s="1">
        <v>-291100</v>
      </c>
      <c r="F3042" s="2">
        <f t="shared" si="283"/>
        <v>291.10000000000002</v>
      </c>
      <c r="G3042">
        <f t="shared" si="287"/>
        <v>3618.88</v>
      </c>
      <c r="H3042" s="5">
        <f t="shared" si="288"/>
        <v>281.58666666666664</v>
      </c>
      <c r="J3042">
        <f t="shared" si="284"/>
        <v>1051162.1000000001</v>
      </c>
      <c r="K3042" s="1">
        <f t="shared" si="286"/>
        <v>611</v>
      </c>
      <c r="L3042">
        <f t="shared" si="285"/>
        <v>65.769644779332609</v>
      </c>
    </row>
    <row r="3043" spans="1:12" x14ac:dyDescent="0.3">
      <c r="A3043" s="6" t="s">
        <v>3044</v>
      </c>
      <c r="B3043" t="s">
        <v>1</v>
      </c>
      <c r="C3043" t="s">
        <v>2</v>
      </c>
      <c r="D3043" s="1">
        <v>3624</v>
      </c>
      <c r="E3043" s="1">
        <v>-275100</v>
      </c>
      <c r="F3043" s="2">
        <f t="shared" si="283"/>
        <v>275.10000000000002</v>
      </c>
      <c r="G3043">
        <f t="shared" si="287"/>
        <v>3618.88</v>
      </c>
      <c r="H3043" s="5">
        <f t="shared" si="288"/>
        <v>281.58999999999997</v>
      </c>
      <c r="J3043">
        <f t="shared" si="284"/>
        <v>996962.40000000014</v>
      </c>
      <c r="K3043" s="1">
        <f t="shared" si="286"/>
        <v>624</v>
      </c>
      <c r="L3043">
        <f t="shared" si="285"/>
        <v>67.168998923573724</v>
      </c>
    </row>
    <row r="3044" spans="1:12" x14ac:dyDescent="0.3">
      <c r="A3044" s="6" t="s">
        <v>3045</v>
      </c>
      <c r="B3044" t="s">
        <v>1</v>
      </c>
      <c r="C3044" t="s">
        <v>2</v>
      </c>
      <c r="D3044" s="1">
        <v>3624</v>
      </c>
      <c r="E3044" s="1">
        <v>-275000</v>
      </c>
      <c r="F3044" s="2">
        <f t="shared" si="283"/>
        <v>275</v>
      </c>
      <c r="G3044">
        <f t="shared" si="287"/>
        <v>3619.4</v>
      </c>
      <c r="H3044" s="5">
        <f t="shared" si="288"/>
        <v>281.11333333333334</v>
      </c>
      <c r="J3044">
        <f t="shared" si="284"/>
        <v>996600</v>
      </c>
      <c r="K3044" s="1">
        <f t="shared" si="286"/>
        <v>624</v>
      </c>
      <c r="L3044">
        <f t="shared" si="285"/>
        <v>67.168998923573724</v>
      </c>
    </row>
    <row r="3045" spans="1:12" x14ac:dyDescent="0.3">
      <c r="A3045" s="6" t="s">
        <v>3046</v>
      </c>
      <c r="B3045" t="s">
        <v>1</v>
      </c>
      <c r="C3045" t="s">
        <v>2</v>
      </c>
      <c r="D3045" s="1">
        <v>3624</v>
      </c>
      <c r="E3045" s="1">
        <v>-275300</v>
      </c>
      <c r="F3045" s="2">
        <f t="shared" si="283"/>
        <v>275.3</v>
      </c>
      <c r="G3045">
        <f t="shared" si="287"/>
        <v>3619.92</v>
      </c>
      <c r="H3045" s="5">
        <f t="shared" si="288"/>
        <v>281.11333333333334</v>
      </c>
      <c r="J3045">
        <f t="shared" si="284"/>
        <v>997687.20000000007</v>
      </c>
      <c r="K3045" s="1">
        <f t="shared" si="286"/>
        <v>624</v>
      </c>
      <c r="L3045">
        <f t="shared" si="285"/>
        <v>67.168998923573724</v>
      </c>
    </row>
    <row r="3046" spans="1:12" x14ac:dyDescent="0.3">
      <c r="A3046" s="6" t="s">
        <v>3047</v>
      </c>
      <c r="B3046" t="s">
        <v>1</v>
      </c>
      <c r="C3046" t="s">
        <v>2</v>
      </c>
      <c r="D3046" s="1">
        <v>3620</v>
      </c>
      <c r="E3046" s="1">
        <v>-276400</v>
      </c>
      <c r="F3046" s="2">
        <f t="shared" si="283"/>
        <v>276.39999999999998</v>
      </c>
      <c r="G3046">
        <f t="shared" si="287"/>
        <v>3619.88</v>
      </c>
      <c r="H3046" s="5">
        <f t="shared" si="288"/>
        <v>281.13</v>
      </c>
      <c r="J3046">
        <f t="shared" si="284"/>
        <v>1000567.9999999999</v>
      </c>
      <c r="K3046" s="1">
        <f t="shared" si="286"/>
        <v>620</v>
      </c>
      <c r="L3046">
        <f t="shared" si="285"/>
        <v>66.738428417653395</v>
      </c>
    </row>
    <row r="3047" spans="1:12" x14ac:dyDescent="0.3">
      <c r="A3047" s="6" t="s">
        <v>3048</v>
      </c>
      <c r="B3047" t="s">
        <v>1</v>
      </c>
      <c r="C3047" t="s">
        <v>2</v>
      </c>
      <c r="D3047" s="1">
        <v>3611</v>
      </c>
      <c r="E3047" s="1">
        <v>-290900</v>
      </c>
      <c r="F3047" s="2">
        <f t="shared" si="283"/>
        <v>290.89999999999998</v>
      </c>
      <c r="G3047">
        <f t="shared" si="287"/>
        <v>3619.68</v>
      </c>
      <c r="H3047" s="5">
        <f t="shared" si="288"/>
        <v>281.1633333333333</v>
      </c>
      <c r="J3047">
        <f t="shared" si="284"/>
        <v>1050439.8999999999</v>
      </c>
      <c r="K3047" s="1">
        <f t="shared" si="286"/>
        <v>611</v>
      </c>
      <c r="L3047">
        <f t="shared" si="285"/>
        <v>65.769644779332609</v>
      </c>
    </row>
    <row r="3048" spans="1:12" x14ac:dyDescent="0.3">
      <c r="A3048" s="6" t="s">
        <v>3049</v>
      </c>
      <c r="B3048" t="s">
        <v>1</v>
      </c>
      <c r="C3048" t="s">
        <v>2</v>
      </c>
      <c r="D3048" s="1">
        <v>3611</v>
      </c>
      <c r="E3048" s="1">
        <v>-290800</v>
      </c>
      <c r="F3048" s="2">
        <f t="shared" si="283"/>
        <v>290.8</v>
      </c>
      <c r="G3048">
        <f t="shared" si="287"/>
        <v>3619.16</v>
      </c>
      <c r="H3048" s="5">
        <f t="shared" si="288"/>
        <v>281.4733333333333</v>
      </c>
      <c r="J3048">
        <f t="shared" si="284"/>
        <v>1050078.8</v>
      </c>
      <c r="K3048" s="1">
        <f t="shared" si="286"/>
        <v>611</v>
      </c>
      <c r="L3048">
        <f t="shared" si="285"/>
        <v>65.769644779332609</v>
      </c>
    </row>
    <row r="3049" spans="1:12" x14ac:dyDescent="0.3">
      <c r="A3049" s="6" t="s">
        <v>3050</v>
      </c>
      <c r="B3049" t="s">
        <v>1</v>
      </c>
      <c r="C3049" t="s">
        <v>2</v>
      </c>
      <c r="D3049" s="1">
        <v>3625</v>
      </c>
      <c r="E3049" s="1">
        <v>-275200</v>
      </c>
      <c r="F3049" s="2">
        <f t="shared" si="283"/>
        <v>275.2</v>
      </c>
      <c r="G3049">
        <f t="shared" si="287"/>
        <v>3619.16</v>
      </c>
      <c r="H3049" s="5">
        <f t="shared" si="288"/>
        <v>281.49666666666667</v>
      </c>
      <c r="J3049">
        <f t="shared" si="284"/>
        <v>997600</v>
      </c>
      <c r="K3049" s="1">
        <f t="shared" si="286"/>
        <v>625</v>
      </c>
      <c r="L3049">
        <f t="shared" si="285"/>
        <v>67.276641550053824</v>
      </c>
    </row>
    <row r="3050" spans="1:12" x14ac:dyDescent="0.3">
      <c r="A3050" s="6" t="s">
        <v>3051</v>
      </c>
      <c r="B3050" t="s">
        <v>1</v>
      </c>
      <c r="C3050" t="s">
        <v>2</v>
      </c>
      <c r="D3050" s="1">
        <v>3625</v>
      </c>
      <c r="E3050" s="1">
        <v>-275500</v>
      </c>
      <c r="F3050" s="2">
        <f t="shared" si="283"/>
        <v>275.5</v>
      </c>
      <c r="G3050">
        <f t="shared" si="287"/>
        <v>3619.72</v>
      </c>
      <c r="H3050" s="5">
        <f t="shared" si="288"/>
        <v>281</v>
      </c>
      <c r="J3050">
        <f t="shared" si="284"/>
        <v>998687.5</v>
      </c>
      <c r="K3050" s="1">
        <f t="shared" si="286"/>
        <v>625</v>
      </c>
      <c r="L3050">
        <f t="shared" si="285"/>
        <v>67.276641550053824</v>
      </c>
    </row>
    <row r="3051" spans="1:12" x14ac:dyDescent="0.3">
      <c r="A3051" s="6" t="s">
        <v>3052</v>
      </c>
      <c r="B3051" t="s">
        <v>1</v>
      </c>
      <c r="C3051" t="s">
        <v>2</v>
      </c>
      <c r="D3051" s="1">
        <v>3625</v>
      </c>
      <c r="E3051" s="1">
        <v>-274600</v>
      </c>
      <c r="F3051" s="2">
        <f t="shared" si="283"/>
        <v>274.60000000000002</v>
      </c>
      <c r="G3051">
        <f t="shared" si="287"/>
        <v>3620.28</v>
      </c>
      <c r="H3051" s="5">
        <f t="shared" si="288"/>
        <v>281.01333333333332</v>
      </c>
      <c r="J3051">
        <f t="shared" si="284"/>
        <v>995425.00000000012</v>
      </c>
      <c r="K3051" s="1">
        <f t="shared" si="286"/>
        <v>625</v>
      </c>
      <c r="L3051">
        <f t="shared" si="285"/>
        <v>67.276641550053824</v>
      </c>
    </row>
    <row r="3052" spans="1:12" x14ac:dyDescent="0.3">
      <c r="A3052" s="6" t="s">
        <v>3053</v>
      </c>
      <c r="B3052" t="s">
        <v>1</v>
      </c>
      <c r="C3052" t="s">
        <v>2</v>
      </c>
      <c r="D3052" s="1">
        <v>3611</v>
      </c>
      <c r="E3052" s="1">
        <v>-282700</v>
      </c>
      <c r="F3052" s="2">
        <f t="shared" si="283"/>
        <v>282.7</v>
      </c>
      <c r="G3052">
        <f t="shared" si="287"/>
        <v>3620.28</v>
      </c>
      <c r="H3052" s="5">
        <f t="shared" si="288"/>
        <v>281.01666666666665</v>
      </c>
      <c r="J3052">
        <f t="shared" si="284"/>
        <v>1020829.7</v>
      </c>
      <c r="K3052" s="1">
        <f t="shared" si="286"/>
        <v>611</v>
      </c>
      <c r="L3052">
        <f t="shared" si="285"/>
        <v>65.769644779332609</v>
      </c>
    </row>
    <row r="3053" spans="1:12" x14ac:dyDescent="0.3">
      <c r="A3053" s="6" t="s">
        <v>3054</v>
      </c>
      <c r="B3053" t="s">
        <v>1</v>
      </c>
      <c r="C3053" t="s">
        <v>2</v>
      </c>
      <c r="D3053" s="1">
        <v>3607</v>
      </c>
      <c r="E3053" s="1">
        <v>-290800</v>
      </c>
      <c r="F3053" s="2">
        <f t="shared" si="283"/>
        <v>290.8</v>
      </c>
      <c r="G3053">
        <f t="shared" si="287"/>
        <v>3619.6</v>
      </c>
      <c r="H3053" s="5">
        <f t="shared" si="288"/>
        <v>281.26666666666671</v>
      </c>
      <c r="J3053">
        <f t="shared" si="284"/>
        <v>1048915.6000000001</v>
      </c>
      <c r="K3053" s="1">
        <f t="shared" si="286"/>
        <v>607</v>
      </c>
      <c r="L3053">
        <f t="shared" si="285"/>
        <v>65.339074273412265</v>
      </c>
    </row>
    <row r="3054" spans="1:12" x14ac:dyDescent="0.3">
      <c r="A3054" s="6" t="s">
        <v>3055</v>
      </c>
      <c r="B3054" t="s">
        <v>1</v>
      </c>
      <c r="C3054" t="s">
        <v>2</v>
      </c>
      <c r="D3054" s="1">
        <v>3607</v>
      </c>
      <c r="E3054" s="1">
        <v>-290800</v>
      </c>
      <c r="F3054" s="2">
        <f t="shared" si="283"/>
        <v>290.8</v>
      </c>
      <c r="G3054">
        <f t="shared" si="287"/>
        <v>3618.88</v>
      </c>
      <c r="H3054" s="5">
        <f t="shared" si="288"/>
        <v>281.34666666666664</v>
      </c>
      <c r="J3054">
        <f t="shared" si="284"/>
        <v>1048915.6000000001</v>
      </c>
      <c r="K3054" s="1">
        <f t="shared" si="286"/>
        <v>607</v>
      </c>
      <c r="L3054">
        <f t="shared" si="285"/>
        <v>65.339074273412265</v>
      </c>
    </row>
    <row r="3055" spans="1:12" x14ac:dyDescent="0.3">
      <c r="A3055" s="6" t="s">
        <v>3056</v>
      </c>
      <c r="B3055" t="s">
        <v>1</v>
      </c>
      <c r="C3055" t="s">
        <v>2</v>
      </c>
      <c r="D3055" s="1">
        <v>3625</v>
      </c>
      <c r="E3055" s="1">
        <v>-275000</v>
      </c>
      <c r="F3055" s="2">
        <f t="shared" si="283"/>
        <v>275</v>
      </c>
      <c r="G3055">
        <f t="shared" si="287"/>
        <v>3618.72</v>
      </c>
      <c r="H3055" s="5">
        <f t="shared" si="288"/>
        <v>281.37</v>
      </c>
      <c r="J3055">
        <f t="shared" si="284"/>
        <v>996875</v>
      </c>
      <c r="K3055" s="1">
        <f t="shared" si="286"/>
        <v>625</v>
      </c>
      <c r="L3055">
        <f t="shared" si="285"/>
        <v>67.276641550053824</v>
      </c>
    </row>
    <row r="3056" spans="1:12" x14ac:dyDescent="0.3">
      <c r="A3056" s="6" t="s">
        <v>3057</v>
      </c>
      <c r="B3056" t="s">
        <v>1</v>
      </c>
      <c r="C3056" t="s">
        <v>2</v>
      </c>
      <c r="D3056" s="1">
        <v>3620</v>
      </c>
      <c r="E3056" s="1">
        <v>-275100</v>
      </c>
      <c r="F3056" s="2">
        <f t="shared" si="283"/>
        <v>275.10000000000002</v>
      </c>
      <c r="G3056">
        <f t="shared" si="287"/>
        <v>3619.28</v>
      </c>
      <c r="H3056" s="5">
        <f t="shared" si="288"/>
        <v>280.8966666666667</v>
      </c>
      <c r="J3056">
        <f t="shared" si="284"/>
        <v>995862.00000000012</v>
      </c>
      <c r="K3056" s="1">
        <f t="shared" si="286"/>
        <v>620</v>
      </c>
      <c r="L3056">
        <f t="shared" si="285"/>
        <v>66.738428417653395</v>
      </c>
    </row>
    <row r="3057" spans="1:12" x14ac:dyDescent="0.3">
      <c r="A3057" s="6" t="s">
        <v>3058</v>
      </c>
      <c r="B3057" t="s">
        <v>1</v>
      </c>
      <c r="C3057" t="s">
        <v>2</v>
      </c>
      <c r="D3057" s="1">
        <v>3625</v>
      </c>
      <c r="E3057" s="1">
        <v>-274800</v>
      </c>
      <c r="F3057" s="2">
        <f t="shared" si="283"/>
        <v>274.8</v>
      </c>
      <c r="G3057">
        <f t="shared" si="287"/>
        <v>3619.16</v>
      </c>
      <c r="H3057" s="5">
        <f t="shared" si="288"/>
        <v>280.89666666666665</v>
      </c>
      <c r="J3057">
        <f t="shared" si="284"/>
        <v>996150</v>
      </c>
      <c r="K3057" s="1">
        <f t="shared" si="286"/>
        <v>625</v>
      </c>
      <c r="L3057">
        <f t="shared" si="285"/>
        <v>67.276641550053824</v>
      </c>
    </row>
    <row r="3058" spans="1:12" x14ac:dyDescent="0.3">
      <c r="A3058" s="6" t="s">
        <v>3059</v>
      </c>
      <c r="B3058" t="s">
        <v>1</v>
      </c>
      <c r="C3058" t="s">
        <v>2</v>
      </c>
      <c r="D3058" s="1">
        <v>3611</v>
      </c>
      <c r="E3058" s="1">
        <v>-290900</v>
      </c>
      <c r="F3058" s="2">
        <f t="shared" si="283"/>
        <v>290.89999999999998</v>
      </c>
      <c r="G3058">
        <f t="shared" si="287"/>
        <v>3619.2</v>
      </c>
      <c r="H3058" s="5">
        <f t="shared" si="288"/>
        <v>280.89333333333337</v>
      </c>
      <c r="J3058">
        <f t="shared" si="284"/>
        <v>1050439.8999999999</v>
      </c>
      <c r="K3058" s="1">
        <f t="shared" si="286"/>
        <v>611</v>
      </c>
      <c r="L3058">
        <f t="shared" si="285"/>
        <v>65.769644779332609</v>
      </c>
    </row>
    <row r="3059" spans="1:12" x14ac:dyDescent="0.3">
      <c r="A3059" s="6" t="s">
        <v>3060</v>
      </c>
      <c r="B3059" t="s">
        <v>1</v>
      </c>
      <c r="C3059" t="s">
        <v>2</v>
      </c>
      <c r="D3059" s="1">
        <v>3611</v>
      </c>
      <c r="E3059" s="1">
        <v>-290400</v>
      </c>
      <c r="F3059" s="2">
        <f t="shared" si="283"/>
        <v>290.39999999999998</v>
      </c>
      <c r="G3059">
        <f t="shared" si="287"/>
        <v>3618.64</v>
      </c>
      <c r="H3059" s="5">
        <f t="shared" si="288"/>
        <v>281.42333333333335</v>
      </c>
      <c r="J3059">
        <f t="shared" si="284"/>
        <v>1048634.3999999999</v>
      </c>
      <c r="K3059" s="1">
        <f t="shared" si="286"/>
        <v>611</v>
      </c>
      <c r="L3059">
        <f t="shared" si="285"/>
        <v>65.769644779332609</v>
      </c>
    </row>
    <row r="3060" spans="1:12" x14ac:dyDescent="0.3">
      <c r="A3060" s="6" t="s">
        <v>3061</v>
      </c>
      <c r="B3060" t="s">
        <v>1</v>
      </c>
      <c r="C3060" t="s">
        <v>2</v>
      </c>
      <c r="D3060" s="1">
        <v>3619</v>
      </c>
      <c r="E3060" s="1">
        <v>-291100</v>
      </c>
      <c r="F3060" s="2">
        <f t="shared" si="283"/>
        <v>291.10000000000002</v>
      </c>
      <c r="G3060">
        <f t="shared" si="287"/>
        <v>3618.12</v>
      </c>
      <c r="H3060" s="5">
        <f t="shared" si="288"/>
        <v>281.5</v>
      </c>
      <c r="J3060">
        <f t="shared" si="284"/>
        <v>1053490.9000000001</v>
      </c>
      <c r="K3060" s="1">
        <f t="shared" si="286"/>
        <v>619</v>
      </c>
      <c r="L3060">
        <f t="shared" si="285"/>
        <v>66.630785791173309</v>
      </c>
    </row>
    <row r="3061" spans="1:12" x14ac:dyDescent="0.3">
      <c r="A3061" s="6" t="s">
        <v>3062</v>
      </c>
      <c r="B3061" t="s">
        <v>1</v>
      </c>
      <c r="C3061" t="s">
        <v>2</v>
      </c>
      <c r="D3061" s="1">
        <v>3624</v>
      </c>
      <c r="E3061" s="1">
        <v>-275300</v>
      </c>
      <c r="F3061" s="2">
        <f t="shared" si="283"/>
        <v>275.3</v>
      </c>
      <c r="G3061">
        <f t="shared" si="287"/>
        <v>3618.44</v>
      </c>
      <c r="H3061" s="5">
        <f t="shared" si="288"/>
        <v>281.55</v>
      </c>
      <c r="J3061">
        <f t="shared" si="284"/>
        <v>997687.20000000007</v>
      </c>
      <c r="K3061" s="1">
        <f t="shared" si="286"/>
        <v>624</v>
      </c>
      <c r="L3061">
        <f t="shared" si="285"/>
        <v>67.168998923573724</v>
      </c>
    </row>
    <row r="3062" spans="1:12" x14ac:dyDescent="0.3">
      <c r="A3062" s="6" t="s">
        <v>3063</v>
      </c>
      <c r="B3062" t="s">
        <v>1</v>
      </c>
      <c r="C3062" t="s">
        <v>2</v>
      </c>
      <c r="D3062" s="1">
        <v>3624</v>
      </c>
      <c r="E3062" s="1">
        <v>-275300</v>
      </c>
      <c r="F3062" s="2">
        <f t="shared" si="283"/>
        <v>275.3</v>
      </c>
      <c r="G3062">
        <f t="shared" si="287"/>
        <v>3618.96</v>
      </c>
      <c r="H3062" s="5">
        <f t="shared" si="288"/>
        <v>281.02999999999997</v>
      </c>
      <c r="J3062">
        <f t="shared" si="284"/>
        <v>997687.20000000007</v>
      </c>
      <c r="K3062" s="1">
        <f t="shared" si="286"/>
        <v>624</v>
      </c>
      <c r="L3062">
        <f t="shared" si="285"/>
        <v>67.168998923573724</v>
      </c>
    </row>
    <row r="3063" spans="1:12" x14ac:dyDescent="0.3">
      <c r="A3063" s="6" t="s">
        <v>3064</v>
      </c>
      <c r="B3063" t="s">
        <v>1</v>
      </c>
      <c r="C3063" t="s">
        <v>2</v>
      </c>
      <c r="D3063" s="1">
        <v>3620</v>
      </c>
      <c r="E3063" s="1">
        <v>-275100</v>
      </c>
      <c r="F3063" s="2">
        <f t="shared" si="283"/>
        <v>275.10000000000002</v>
      </c>
      <c r="G3063">
        <f t="shared" si="287"/>
        <v>3618.92</v>
      </c>
      <c r="H3063" s="5">
        <f t="shared" si="288"/>
        <v>281.04666666666674</v>
      </c>
      <c r="J3063">
        <f t="shared" si="284"/>
        <v>995862.00000000012</v>
      </c>
      <c r="K3063" s="1">
        <f t="shared" si="286"/>
        <v>620</v>
      </c>
      <c r="L3063">
        <f t="shared" si="285"/>
        <v>66.738428417653395</v>
      </c>
    </row>
    <row r="3064" spans="1:12" x14ac:dyDescent="0.3">
      <c r="A3064" s="6" t="s">
        <v>3065</v>
      </c>
      <c r="B3064" t="s">
        <v>1</v>
      </c>
      <c r="C3064" t="s">
        <v>2</v>
      </c>
      <c r="D3064" s="1">
        <v>3607</v>
      </c>
      <c r="E3064" s="1">
        <v>-289400</v>
      </c>
      <c r="F3064" s="2">
        <f t="shared" si="283"/>
        <v>289.39999999999998</v>
      </c>
      <c r="G3064">
        <f t="shared" si="287"/>
        <v>3618.72</v>
      </c>
      <c r="H3064" s="5">
        <f t="shared" si="288"/>
        <v>281.0266666666667</v>
      </c>
      <c r="J3064">
        <f t="shared" si="284"/>
        <v>1043865.7999999999</v>
      </c>
      <c r="K3064" s="1">
        <f t="shared" si="286"/>
        <v>607</v>
      </c>
      <c r="L3064">
        <f t="shared" si="285"/>
        <v>65.339074273412265</v>
      </c>
    </row>
    <row r="3065" spans="1:12" x14ac:dyDescent="0.3">
      <c r="A3065" s="6" t="s">
        <v>3066</v>
      </c>
      <c r="B3065" t="s">
        <v>1</v>
      </c>
      <c r="C3065" t="s">
        <v>2</v>
      </c>
      <c r="D3065" s="1">
        <v>3607</v>
      </c>
      <c r="E3065" s="1">
        <v>-290600</v>
      </c>
      <c r="F3065" s="2">
        <f t="shared" si="283"/>
        <v>290.60000000000002</v>
      </c>
      <c r="G3065">
        <f t="shared" si="287"/>
        <v>3618.04</v>
      </c>
      <c r="H3065" s="5">
        <f t="shared" si="288"/>
        <v>281.50000000000006</v>
      </c>
      <c r="J3065">
        <f t="shared" si="284"/>
        <v>1048194.2000000001</v>
      </c>
      <c r="K3065" s="1">
        <f t="shared" si="286"/>
        <v>607</v>
      </c>
      <c r="L3065">
        <f t="shared" si="285"/>
        <v>65.339074273412265</v>
      </c>
    </row>
    <row r="3066" spans="1:12" x14ac:dyDescent="0.3">
      <c r="A3066" s="6" t="s">
        <v>3067</v>
      </c>
      <c r="B3066" t="s">
        <v>1</v>
      </c>
      <c r="C3066" t="s">
        <v>2</v>
      </c>
      <c r="D3066" s="1">
        <v>3620</v>
      </c>
      <c r="E3066" s="1">
        <v>-275300</v>
      </c>
      <c r="F3066" s="2">
        <f t="shared" si="283"/>
        <v>275.3</v>
      </c>
      <c r="G3066">
        <f t="shared" si="287"/>
        <v>3617.32</v>
      </c>
      <c r="H3066" s="5">
        <f t="shared" si="288"/>
        <v>281.54666666666674</v>
      </c>
      <c r="J3066">
        <f t="shared" si="284"/>
        <v>996586</v>
      </c>
      <c r="K3066" s="1">
        <f t="shared" si="286"/>
        <v>620</v>
      </c>
      <c r="L3066">
        <f t="shared" si="285"/>
        <v>66.738428417653395</v>
      </c>
    </row>
    <row r="3067" spans="1:12" x14ac:dyDescent="0.3">
      <c r="A3067" s="6" t="s">
        <v>3068</v>
      </c>
      <c r="B3067" t="s">
        <v>1</v>
      </c>
      <c r="C3067" t="s">
        <v>2</v>
      </c>
      <c r="D3067" s="1">
        <v>3620</v>
      </c>
      <c r="E3067" s="1">
        <v>-275100</v>
      </c>
      <c r="F3067" s="2">
        <f t="shared" si="283"/>
        <v>275.10000000000002</v>
      </c>
      <c r="G3067">
        <f t="shared" si="287"/>
        <v>3617.52</v>
      </c>
      <c r="H3067" s="5">
        <f t="shared" si="288"/>
        <v>281.06000000000006</v>
      </c>
      <c r="J3067">
        <f t="shared" si="284"/>
        <v>995862.00000000012</v>
      </c>
      <c r="K3067" s="1">
        <f t="shared" si="286"/>
        <v>620</v>
      </c>
      <c r="L3067">
        <f t="shared" si="285"/>
        <v>66.738428417653395</v>
      </c>
    </row>
    <row r="3068" spans="1:12" x14ac:dyDescent="0.3">
      <c r="A3068" s="6" t="s">
        <v>3069</v>
      </c>
      <c r="B3068" t="s">
        <v>1</v>
      </c>
      <c r="C3068" t="s">
        <v>2</v>
      </c>
      <c r="D3068" s="1">
        <v>3621</v>
      </c>
      <c r="E3068" s="1">
        <v>-275100</v>
      </c>
      <c r="F3068" s="2">
        <f t="shared" si="283"/>
        <v>275.10000000000002</v>
      </c>
      <c r="G3068">
        <f t="shared" si="287"/>
        <v>3617.88</v>
      </c>
      <c r="H3068" s="5">
        <f t="shared" si="288"/>
        <v>281.07333333333338</v>
      </c>
      <c r="J3068">
        <f t="shared" si="284"/>
        <v>996137.10000000009</v>
      </c>
      <c r="K3068" s="1">
        <f t="shared" si="286"/>
        <v>621</v>
      </c>
      <c r="L3068">
        <f t="shared" si="285"/>
        <v>66.846071044133481</v>
      </c>
    </row>
    <row r="3069" spans="1:12" x14ac:dyDescent="0.3">
      <c r="A3069" s="6" t="s">
        <v>3070</v>
      </c>
      <c r="B3069" t="s">
        <v>1</v>
      </c>
      <c r="C3069" t="s">
        <v>2</v>
      </c>
      <c r="D3069" s="1">
        <v>3624</v>
      </c>
      <c r="E3069" s="1">
        <v>-275500</v>
      </c>
      <c r="F3069" s="2">
        <f t="shared" si="283"/>
        <v>275.5</v>
      </c>
      <c r="G3069">
        <f t="shared" si="287"/>
        <v>3617.76</v>
      </c>
      <c r="H3069" s="5">
        <f t="shared" si="288"/>
        <v>281.07666666666671</v>
      </c>
      <c r="J3069">
        <f t="shared" si="284"/>
        <v>998412</v>
      </c>
      <c r="K3069" s="1">
        <f t="shared" si="286"/>
        <v>624</v>
      </c>
      <c r="L3069">
        <f t="shared" si="285"/>
        <v>67.168998923573724</v>
      </c>
    </row>
    <row r="3070" spans="1:12" x14ac:dyDescent="0.3">
      <c r="A3070" s="6" t="s">
        <v>3071</v>
      </c>
      <c r="B3070" t="s">
        <v>1</v>
      </c>
      <c r="C3070" t="s">
        <v>2</v>
      </c>
      <c r="D3070" s="1">
        <v>3611</v>
      </c>
      <c r="E3070" s="1">
        <v>-290100</v>
      </c>
      <c r="F3070" s="2">
        <f t="shared" si="283"/>
        <v>290.10000000000002</v>
      </c>
      <c r="G3070">
        <f t="shared" si="287"/>
        <v>3617.76</v>
      </c>
      <c r="H3070" s="5">
        <f t="shared" si="288"/>
        <v>281.09000000000003</v>
      </c>
      <c r="J3070">
        <f t="shared" si="284"/>
        <v>1047551.1000000001</v>
      </c>
      <c r="K3070" s="1">
        <f t="shared" si="286"/>
        <v>611</v>
      </c>
      <c r="L3070">
        <f t="shared" si="285"/>
        <v>65.769644779332609</v>
      </c>
    </row>
    <row r="3071" spans="1:12" x14ac:dyDescent="0.3">
      <c r="A3071" s="6" t="s">
        <v>3072</v>
      </c>
      <c r="B3071" t="s">
        <v>1</v>
      </c>
      <c r="C3071" t="s">
        <v>2</v>
      </c>
      <c r="D3071" s="1">
        <v>3607</v>
      </c>
      <c r="E3071" s="1">
        <v>-291300</v>
      </c>
      <c r="F3071" s="2">
        <f t="shared" si="283"/>
        <v>291.3</v>
      </c>
      <c r="G3071">
        <f t="shared" si="287"/>
        <v>3617.24</v>
      </c>
      <c r="H3071" s="5">
        <f t="shared" si="288"/>
        <v>281.58666666666676</v>
      </c>
      <c r="J3071">
        <f t="shared" si="284"/>
        <v>1050719.1000000001</v>
      </c>
      <c r="K3071" s="1">
        <f t="shared" si="286"/>
        <v>607</v>
      </c>
      <c r="L3071">
        <f t="shared" si="285"/>
        <v>65.339074273412265</v>
      </c>
    </row>
    <row r="3072" spans="1:12" x14ac:dyDescent="0.3">
      <c r="A3072" s="6" t="s">
        <v>3073</v>
      </c>
      <c r="B3072" t="s">
        <v>1</v>
      </c>
      <c r="C3072" t="s">
        <v>2</v>
      </c>
      <c r="D3072" s="1">
        <v>3624</v>
      </c>
      <c r="E3072" s="1">
        <v>-275800</v>
      </c>
      <c r="F3072" s="2">
        <f t="shared" si="283"/>
        <v>275.8</v>
      </c>
      <c r="G3072">
        <f t="shared" si="287"/>
        <v>3616.72</v>
      </c>
      <c r="H3072" s="5">
        <f t="shared" si="288"/>
        <v>281.65333333333342</v>
      </c>
      <c r="J3072">
        <f t="shared" si="284"/>
        <v>999499.20000000007</v>
      </c>
      <c r="K3072" s="1">
        <f t="shared" si="286"/>
        <v>624</v>
      </c>
      <c r="L3072">
        <f t="shared" si="285"/>
        <v>67.168998923573724</v>
      </c>
    </row>
    <row r="3073" spans="1:12" x14ac:dyDescent="0.3">
      <c r="A3073" s="6" t="s">
        <v>3074</v>
      </c>
      <c r="B3073" t="s">
        <v>1</v>
      </c>
      <c r="C3073" t="s">
        <v>2</v>
      </c>
      <c r="D3073" s="1">
        <v>3625</v>
      </c>
      <c r="E3073" s="1">
        <v>-275100</v>
      </c>
      <c r="F3073" s="2">
        <f t="shared" si="283"/>
        <v>275.10000000000002</v>
      </c>
      <c r="G3073">
        <f t="shared" si="287"/>
        <v>3617.24</v>
      </c>
      <c r="H3073" s="5">
        <f t="shared" si="288"/>
        <v>281.14333333333337</v>
      </c>
      <c r="J3073">
        <f t="shared" si="284"/>
        <v>997237.50000000012</v>
      </c>
      <c r="K3073" s="1">
        <f t="shared" si="286"/>
        <v>625</v>
      </c>
      <c r="L3073">
        <f t="shared" si="285"/>
        <v>67.276641550053824</v>
      </c>
    </row>
    <row r="3074" spans="1:12" x14ac:dyDescent="0.3">
      <c r="A3074" s="6" t="s">
        <v>3075</v>
      </c>
      <c r="B3074" t="s">
        <v>1</v>
      </c>
      <c r="C3074" t="s">
        <v>2</v>
      </c>
      <c r="D3074" s="1">
        <v>3624</v>
      </c>
      <c r="E3074" s="1">
        <v>-275300</v>
      </c>
      <c r="F3074" s="2">
        <f t="shared" si="283"/>
        <v>275.3</v>
      </c>
      <c r="G3074">
        <f t="shared" si="287"/>
        <v>3617.8</v>
      </c>
      <c r="H3074" s="5">
        <f t="shared" si="288"/>
        <v>281.14333333333343</v>
      </c>
      <c r="J3074">
        <f t="shared" si="284"/>
        <v>997687.20000000007</v>
      </c>
      <c r="K3074" s="1">
        <f t="shared" si="286"/>
        <v>624</v>
      </c>
      <c r="L3074">
        <f t="shared" si="285"/>
        <v>67.168998923573724</v>
      </c>
    </row>
    <row r="3075" spans="1:12" x14ac:dyDescent="0.3">
      <c r="A3075" s="6" t="s">
        <v>3076</v>
      </c>
      <c r="B3075" t="s">
        <v>1</v>
      </c>
      <c r="C3075" t="s">
        <v>2</v>
      </c>
      <c r="D3075" s="1">
        <v>3621</v>
      </c>
      <c r="E3075" s="1">
        <v>-277100</v>
      </c>
      <c r="F3075" s="2">
        <f t="shared" ref="F3075:F3138" si="289">(E3075*-1/1000)</f>
        <v>277.10000000000002</v>
      </c>
      <c r="G3075">
        <f t="shared" si="287"/>
        <v>3617.76</v>
      </c>
      <c r="H3075" s="5">
        <f t="shared" si="288"/>
        <v>281.15333333333348</v>
      </c>
      <c r="J3075">
        <f t="shared" ref="J3075:J3138" si="290">(D3075*F3075)</f>
        <v>1003379.1000000001</v>
      </c>
      <c r="K3075" s="1">
        <f t="shared" si="286"/>
        <v>621</v>
      </c>
      <c r="L3075">
        <f t="shared" si="285"/>
        <v>66.846071044133481</v>
      </c>
    </row>
    <row r="3076" spans="1:12" x14ac:dyDescent="0.3">
      <c r="A3076" s="6" t="s">
        <v>3077</v>
      </c>
      <c r="B3076" t="s">
        <v>1</v>
      </c>
      <c r="C3076" t="s">
        <v>2</v>
      </c>
      <c r="D3076" s="1">
        <v>3611</v>
      </c>
      <c r="E3076" s="1">
        <v>-291200</v>
      </c>
      <c r="F3076" s="2">
        <f t="shared" si="289"/>
        <v>291.2</v>
      </c>
      <c r="G3076">
        <f t="shared" si="287"/>
        <v>3617.6</v>
      </c>
      <c r="H3076" s="5">
        <f t="shared" si="288"/>
        <v>281.21333333333342</v>
      </c>
      <c r="J3076">
        <f t="shared" si="290"/>
        <v>1051523.2</v>
      </c>
      <c r="K3076" s="1">
        <f t="shared" si="286"/>
        <v>611</v>
      </c>
      <c r="L3076">
        <f t="shared" si="285"/>
        <v>65.769644779332609</v>
      </c>
    </row>
    <row r="3077" spans="1:12" x14ac:dyDescent="0.3">
      <c r="A3077" s="6" t="s">
        <v>3078</v>
      </c>
      <c r="B3077" t="s">
        <v>1</v>
      </c>
      <c r="C3077" t="s">
        <v>2</v>
      </c>
      <c r="D3077" s="1">
        <v>3607</v>
      </c>
      <c r="E3077" s="1">
        <v>-289700</v>
      </c>
      <c r="F3077" s="2">
        <f t="shared" si="289"/>
        <v>289.7</v>
      </c>
      <c r="G3077">
        <f t="shared" si="287"/>
        <v>3617.04</v>
      </c>
      <c r="H3077" s="5">
        <f t="shared" si="288"/>
        <v>281.70666666666682</v>
      </c>
      <c r="J3077">
        <f t="shared" si="290"/>
        <v>1044947.8999999999</v>
      </c>
      <c r="K3077" s="1">
        <f t="shared" si="286"/>
        <v>607</v>
      </c>
      <c r="L3077">
        <f t="shared" ref="L3077:L3140" si="291">(K3077/929)*100</f>
        <v>65.339074273412265</v>
      </c>
    </row>
    <row r="3078" spans="1:12" x14ac:dyDescent="0.3">
      <c r="A3078" s="6" t="s">
        <v>3079</v>
      </c>
      <c r="B3078" t="s">
        <v>1</v>
      </c>
      <c r="C3078" t="s">
        <v>2</v>
      </c>
      <c r="D3078" s="1">
        <v>3624</v>
      </c>
      <c r="E3078" s="1">
        <v>-275200</v>
      </c>
      <c r="F3078" s="2">
        <f t="shared" si="289"/>
        <v>275.2</v>
      </c>
      <c r="G3078">
        <f t="shared" si="287"/>
        <v>3616.88</v>
      </c>
      <c r="H3078" s="5">
        <f t="shared" si="288"/>
        <v>281.6666666666668</v>
      </c>
      <c r="J3078">
        <f t="shared" si="290"/>
        <v>997324.79999999993</v>
      </c>
      <c r="K3078" s="1">
        <f t="shared" si="286"/>
        <v>624</v>
      </c>
      <c r="L3078">
        <f t="shared" si="291"/>
        <v>67.168998923573724</v>
      </c>
    </row>
    <row r="3079" spans="1:12" x14ac:dyDescent="0.3">
      <c r="A3079" s="6" t="s">
        <v>3080</v>
      </c>
      <c r="B3079" t="s">
        <v>1</v>
      </c>
      <c r="C3079" t="s">
        <v>2</v>
      </c>
      <c r="D3079" s="1">
        <v>3620</v>
      </c>
      <c r="E3079" s="1">
        <v>-275300</v>
      </c>
      <c r="F3079" s="2">
        <f t="shared" si="289"/>
        <v>275.3</v>
      </c>
      <c r="G3079">
        <f t="shared" si="287"/>
        <v>3617.56</v>
      </c>
      <c r="H3079" s="5">
        <f t="shared" si="288"/>
        <v>281.14666666666676</v>
      </c>
      <c r="J3079">
        <f t="shared" si="290"/>
        <v>996586</v>
      </c>
      <c r="K3079" s="1">
        <f t="shared" si="286"/>
        <v>620</v>
      </c>
      <c r="L3079">
        <f t="shared" si="291"/>
        <v>66.738428417653395</v>
      </c>
    </row>
    <row r="3080" spans="1:12" x14ac:dyDescent="0.3">
      <c r="A3080" s="6" t="s">
        <v>3081</v>
      </c>
      <c r="B3080" t="s">
        <v>1</v>
      </c>
      <c r="C3080" t="s">
        <v>2</v>
      </c>
      <c r="D3080" s="1">
        <v>3621</v>
      </c>
      <c r="E3080" s="1">
        <v>-275200</v>
      </c>
      <c r="F3080" s="2">
        <f t="shared" si="289"/>
        <v>275.2</v>
      </c>
      <c r="G3080">
        <f t="shared" si="287"/>
        <v>3618.08</v>
      </c>
      <c r="H3080" s="5">
        <f t="shared" si="288"/>
        <v>281.15000000000003</v>
      </c>
      <c r="J3080">
        <f t="shared" si="290"/>
        <v>996499.2</v>
      </c>
      <c r="K3080" s="1">
        <f t="shared" si="286"/>
        <v>621</v>
      </c>
      <c r="L3080">
        <f t="shared" si="291"/>
        <v>66.846071044133481</v>
      </c>
    </row>
    <row r="3081" spans="1:12" x14ac:dyDescent="0.3">
      <c r="A3081" s="6" t="s">
        <v>3082</v>
      </c>
      <c r="B3081" t="s">
        <v>1</v>
      </c>
      <c r="C3081" t="s">
        <v>2</v>
      </c>
      <c r="D3081" s="1">
        <v>3611</v>
      </c>
      <c r="E3081" s="1">
        <v>-289700</v>
      </c>
      <c r="F3081" s="2">
        <f t="shared" si="289"/>
        <v>289.7</v>
      </c>
      <c r="G3081">
        <f t="shared" si="287"/>
        <v>3617.92</v>
      </c>
      <c r="H3081" s="5">
        <f t="shared" si="288"/>
        <v>281.1400000000001</v>
      </c>
      <c r="J3081">
        <f t="shared" si="290"/>
        <v>1046106.7</v>
      </c>
      <c r="K3081" s="1">
        <f t="shared" si="286"/>
        <v>611</v>
      </c>
      <c r="L3081">
        <f t="shared" si="291"/>
        <v>65.769644779332609</v>
      </c>
    </row>
    <row r="3082" spans="1:12" x14ac:dyDescent="0.3">
      <c r="A3082" s="6" t="s">
        <v>3083</v>
      </c>
      <c r="B3082" t="s">
        <v>1</v>
      </c>
      <c r="C3082" t="s">
        <v>2</v>
      </c>
      <c r="D3082" s="1">
        <v>3607</v>
      </c>
      <c r="E3082" s="1">
        <v>-290500</v>
      </c>
      <c r="F3082" s="2">
        <f t="shared" si="289"/>
        <v>290.5</v>
      </c>
      <c r="G3082">
        <f t="shared" si="287"/>
        <v>3617.56</v>
      </c>
      <c r="H3082" s="5">
        <f t="shared" si="288"/>
        <v>281.64333333333343</v>
      </c>
      <c r="J3082">
        <f t="shared" si="290"/>
        <v>1047833.5</v>
      </c>
      <c r="K3082" s="1">
        <f t="shared" si="286"/>
        <v>607</v>
      </c>
      <c r="L3082">
        <f t="shared" si="291"/>
        <v>65.339074273412265</v>
      </c>
    </row>
    <row r="3083" spans="1:12" x14ac:dyDescent="0.3">
      <c r="A3083" s="6" t="s">
        <v>3084</v>
      </c>
      <c r="B3083" t="s">
        <v>1</v>
      </c>
      <c r="C3083" t="s">
        <v>2</v>
      </c>
      <c r="D3083" s="1">
        <v>3607</v>
      </c>
      <c r="E3083" s="1">
        <v>-289900</v>
      </c>
      <c r="F3083" s="2">
        <f t="shared" si="289"/>
        <v>289.89999999999998</v>
      </c>
      <c r="G3083">
        <f t="shared" si="287"/>
        <v>3616.84</v>
      </c>
      <c r="H3083" s="5">
        <f t="shared" si="288"/>
        <v>281.90333333333342</v>
      </c>
      <c r="J3083">
        <f t="shared" si="290"/>
        <v>1045669.2999999999</v>
      </c>
      <c r="K3083" s="1">
        <f t="shared" si="286"/>
        <v>607</v>
      </c>
      <c r="L3083">
        <f t="shared" si="291"/>
        <v>65.339074273412265</v>
      </c>
    </row>
    <row r="3084" spans="1:12" x14ac:dyDescent="0.3">
      <c r="A3084" s="6" t="s">
        <v>3085</v>
      </c>
      <c r="B3084" t="s">
        <v>1</v>
      </c>
      <c r="C3084" t="s">
        <v>2</v>
      </c>
      <c r="D3084" s="1">
        <v>3620</v>
      </c>
      <c r="E3084" s="1">
        <v>-275300</v>
      </c>
      <c r="F3084" s="2">
        <f t="shared" si="289"/>
        <v>275.3</v>
      </c>
      <c r="G3084">
        <f t="shared" si="287"/>
        <v>3616.68</v>
      </c>
      <c r="H3084" s="5">
        <f t="shared" si="288"/>
        <v>281.87333333333333</v>
      </c>
      <c r="J3084">
        <f t="shared" si="290"/>
        <v>996586</v>
      </c>
      <c r="K3084" s="1">
        <f t="shared" si="286"/>
        <v>620</v>
      </c>
      <c r="L3084">
        <f t="shared" si="291"/>
        <v>66.738428417653395</v>
      </c>
    </row>
    <row r="3085" spans="1:12" x14ac:dyDescent="0.3">
      <c r="A3085" s="6" t="s">
        <v>3086</v>
      </c>
      <c r="B3085" t="s">
        <v>1</v>
      </c>
      <c r="C3085" t="s">
        <v>2</v>
      </c>
      <c r="D3085" s="1">
        <v>3620</v>
      </c>
      <c r="E3085" s="1">
        <v>-275300</v>
      </c>
      <c r="F3085" s="2">
        <f t="shared" si="289"/>
        <v>275.3</v>
      </c>
      <c r="G3085">
        <f t="shared" si="287"/>
        <v>3617.04</v>
      </c>
      <c r="H3085" s="5">
        <f t="shared" si="288"/>
        <v>281.35666666666668</v>
      </c>
      <c r="J3085">
        <f t="shared" si="290"/>
        <v>996586</v>
      </c>
      <c r="K3085" s="1">
        <f t="shared" si="286"/>
        <v>620</v>
      </c>
      <c r="L3085">
        <f t="shared" si="291"/>
        <v>66.738428417653395</v>
      </c>
    </row>
    <row r="3086" spans="1:12" x14ac:dyDescent="0.3">
      <c r="A3086" s="6" t="s">
        <v>3087</v>
      </c>
      <c r="B3086" t="s">
        <v>1</v>
      </c>
      <c r="C3086" t="s">
        <v>2</v>
      </c>
      <c r="D3086" s="1">
        <v>3620</v>
      </c>
      <c r="E3086" s="1">
        <v>-275700</v>
      </c>
      <c r="F3086" s="2">
        <f t="shared" si="289"/>
        <v>275.7</v>
      </c>
      <c r="G3086">
        <f t="shared" si="287"/>
        <v>3617.08</v>
      </c>
      <c r="H3086" s="5">
        <f t="shared" si="288"/>
        <v>281.36666666666667</v>
      </c>
      <c r="J3086">
        <f t="shared" si="290"/>
        <v>998034</v>
      </c>
      <c r="K3086" s="1">
        <f t="shared" ref="K3086:K3149" si="292">(D3086-3000)</f>
        <v>620</v>
      </c>
      <c r="L3086">
        <f t="shared" si="291"/>
        <v>66.738428417653395</v>
      </c>
    </row>
    <row r="3087" spans="1:12" x14ac:dyDescent="0.3">
      <c r="A3087" s="6" t="s">
        <v>3088</v>
      </c>
      <c r="B3087" t="s">
        <v>1</v>
      </c>
      <c r="C3087" t="s">
        <v>2</v>
      </c>
      <c r="D3087" s="1">
        <v>3607</v>
      </c>
      <c r="E3087" s="1">
        <v>-289700</v>
      </c>
      <c r="F3087" s="2">
        <f t="shared" si="289"/>
        <v>289.7</v>
      </c>
      <c r="G3087">
        <f t="shared" si="287"/>
        <v>3616.92</v>
      </c>
      <c r="H3087" s="5">
        <f t="shared" si="288"/>
        <v>281.38666666666666</v>
      </c>
      <c r="J3087">
        <f t="shared" si="290"/>
        <v>1044947.8999999999</v>
      </c>
      <c r="K3087" s="1">
        <f t="shared" si="292"/>
        <v>607</v>
      </c>
      <c r="L3087">
        <f t="shared" si="291"/>
        <v>65.339074273412265</v>
      </c>
    </row>
    <row r="3088" spans="1:12" x14ac:dyDescent="0.3">
      <c r="A3088" s="6" t="s">
        <v>3089</v>
      </c>
      <c r="B3088" t="s">
        <v>1</v>
      </c>
      <c r="C3088" t="s">
        <v>2</v>
      </c>
      <c r="D3088" s="1">
        <v>3607</v>
      </c>
      <c r="E3088" s="1">
        <v>-290000</v>
      </c>
      <c r="F3088" s="2">
        <f t="shared" si="289"/>
        <v>290</v>
      </c>
      <c r="G3088">
        <f t="shared" si="287"/>
        <v>3616.24</v>
      </c>
      <c r="H3088" s="5">
        <f t="shared" si="288"/>
        <v>281.88333333333333</v>
      </c>
      <c r="J3088">
        <f t="shared" si="290"/>
        <v>1046030</v>
      </c>
      <c r="K3088" s="1">
        <f t="shared" si="292"/>
        <v>607</v>
      </c>
      <c r="L3088">
        <f t="shared" si="291"/>
        <v>65.339074273412265</v>
      </c>
    </row>
    <row r="3089" spans="1:12" x14ac:dyDescent="0.3">
      <c r="A3089" s="6" t="s">
        <v>3090</v>
      </c>
      <c r="B3089" t="s">
        <v>1</v>
      </c>
      <c r="C3089" t="s">
        <v>2</v>
      </c>
      <c r="D3089" s="1">
        <v>3620</v>
      </c>
      <c r="E3089" s="1">
        <v>-285200</v>
      </c>
      <c r="F3089" s="2">
        <f t="shared" si="289"/>
        <v>285.2</v>
      </c>
      <c r="G3089">
        <f t="shared" si="287"/>
        <v>3615.72</v>
      </c>
      <c r="H3089" s="5">
        <f t="shared" si="288"/>
        <v>281.8533333333333</v>
      </c>
      <c r="J3089">
        <f t="shared" si="290"/>
        <v>1032424</v>
      </c>
      <c r="K3089" s="1">
        <f t="shared" si="292"/>
        <v>620</v>
      </c>
      <c r="L3089">
        <f t="shared" si="291"/>
        <v>66.738428417653395</v>
      </c>
    </row>
    <row r="3090" spans="1:12" x14ac:dyDescent="0.3">
      <c r="A3090" s="6" t="s">
        <v>3091</v>
      </c>
      <c r="B3090" t="s">
        <v>1</v>
      </c>
      <c r="C3090" t="s">
        <v>2</v>
      </c>
      <c r="D3090" s="1">
        <v>3620</v>
      </c>
      <c r="E3090" s="1">
        <v>-275600</v>
      </c>
      <c r="F3090" s="2">
        <f t="shared" si="289"/>
        <v>275.60000000000002</v>
      </c>
      <c r="G3090">
        <f t="shared" si="287"/>
        <v>3616.24</v>
      </c>
      <c r="H3090" s="5">
        <f t="shared" si="288"/>
        <v>281.68</v>
      </c>
      <c r="J3090">
        <f t="shared" si="290"/>
        <v>997672.00000000012</v>
      </c>
      <c r="K3090" s="1">
        <f t="shared" si="292"/>
        <v>620</v>
      </c>
      <c r="L3090">
        <f t="shared" si="291"/>
        <v>66.738428417653395</v>
      </c>
    </row>
    <row r="3091" spans="1:12" x14ac:dyDescent="0.3">
      <c r="A3091" s="6" t="s">
        <v>3092</v>
      </c>
      <c r="B3091" t="s">
        <v>1</v>
      </c>
      <c r="C3091" t="s">
        <v>2</v>
      </c>
      <c r="D3091" s="1">
        <v>3620</v>
      </c>
      <c r="E3091" s="1">
        <v>-275400</v>
      </c>
      <c r="F3091" s="2">
        <f t="shared" si="289"/>
        <v>275.39999999999998</v>
      </c>
      <c r="G3091">
        <f t="shared" si="287"/>
        <v>3616.76</v>
      </c>
      <c r="H3091" s="5">
        <f t="shared" si="288"/>
        <v>281.1633333333333</v>
      </c>
      <c r="J3091">
        <f t="shared" si="290"/>
        <v>996947.99999999988</v>
      </c>
      <c r="K3091" s="1">
        <f t="shared" si="292"/>
        <v>620</v>
      </c>
      <c r="L3091">
        <f t="shared" si="291"/>
        <v>66.738428417653395</v>
      </c>
    </row>
    <row r="3092" spans="1:12" x14ac:dyDescent="0.3">
      <c r="A3092" s="6" t="s">
        <v>3093</v>
      </c>
      <c r="B3092" t="s">
        <v>1</v>
      </c>
      <c r="C3092" t="s">
        <v>2</v>
      </c>
      <c r="D3092" s="1">
        <v>3620</v>
      </c>
      <c r="E3092" s="1">
        <v>-275500</v>
      </c>
      <c r="F3092" s="2">
        <f t="shared" si="289"/>
        <v>275.5</v>
      </c>
      <c r="G3092">
        <f t="shared" si="287"/>
        <v>3616.76</v>
      </c>
      <c r="H3092" s="5">
        <f t="shared" si="288"/>
        <v>281.16666666666669</v>
      </c>
      <c r="J3092">
        <f t="shared" si="290"/>
        <v>997310</v>
      </c>
      <c r="K3092" s="1">
        <f t="shared" si="292"/>
        <v>620</v>
      </c>
      <c r="L3092">
        <f t="shared" si="291"/>
        <v>66.738428417653395</v>
      </c>
    </row>
    <row r="3093" spans="1:12" x14ac:dyDescent="0.3">
      <c r="A3093" s="6" t="s">
        <v>3094</v>
      </c>
      <c r="B3093" t="s">
        <v>1</v>
      </c>
      <c r="C3093" t="s">
        <v>2</v>
      </c>
      <c r="D3093" s="1">
        <v>3611</v>
      </c>
      <c r="E3093" s="1">
        <v>-289900</v>
      </c>
      <c r="F3093" s="2">
        <f t="shared" si="289"/>
        <v>289.89999999999998</v>
      </c>
      <c r="G3093">
        <f t="shared" si="287"/>
        <v>3616.76</v>
      </c>
      <c r="H3093" s="5">
        <f t="shared" si="288"/>
        <v>281.17333333333329</v>
      </c>
      <c r="J3093">
        <f t="shared" si="290"/>
        <v>1046828.8999999999</v>
      </c>
      <c r="K3093" s="1">
        <f t="shared" si="292"/>
        <v>611</v>
      </c>
      <c r="L3093">
        <f t="shared" si="291"/>
        <v>65.769644779332609</v>
      </c>
    </row>
    <row r="3094" spans="1:12" x14ac:dyDescent="0.3">
      <c r="A3094" s="6" t="s">
        <v>3095</v>
      </c>
      <c r="B3094" t="s">
        <v>1</v>
      </c>
      <c r="C3094" t="s">
        <v>2</v>
      </c>
      <c r="D3094" s="1">
        <v>3607</v>
      </c>
      <c r="E3094" s="1">
        <v>-291400</v>
      </c>
      <c r="F3094" s="2">
        <f t="shared" si="289"/>
        <v>291.39999999999998</v>
      </c>
      <c r="G3094">
        <f t="shared" si="287"/>
        <v>3616.36</v>
      </c>
      <c r="H3094" s="5">
        <f t="shared" si="288"/>
        <v>281.66666666666669</v>
      </c>
      <c r="J3094">
        <f t="shared" si="290"/>
        <v>1051079.7999999998</v>
      </c>
      <c r="K3094" s="1">
        <f t="shared" si="292"/>
        <v>607</v>
      </c>
      <c r="L3094">
        <f t="shared" si="291"/>
        <v>65.339074273412265</v>
      </c>
    </row>
    <row r="3095" spans="1:12" x14ac:dyDescent="0.3">
      <c r="A3095" s="6" t="s">
        <v>3096</v>
      </c>
      <c r="B3095" t="s">
        <v>1</v>
      </c>
      <c r="C3095" t="s">
        <v>2</v>
      </c>
      <c r="D3095" s="1">
        <v>3620</v>
      </c>
      <c r="E3095" s="1">
        <v>-275700</v>
      </c>
      <c r="F3095" s="2">
        <f t="shared" si="289"/>
        <v>275.7</v>
      </c>
      <c r="G3095">
        <f t="shared" si="287"/>
        <v>3615.68</v>
      </c>
      <c r="H3095" s="5">
        <f t="shared" si="288"/>
        <v>281.73333333333329</v>
      </c>
      <c r="J3095">
        <f t="shared" si="290"/>
        <v>998034</v>
      </c>
      <c r="K3095" s="1">
        <f t="shared" si="292"/>
        <v>620</v>
      </c>
      <c r="L3095">
        <f t="shared" si="291"/>
        <v>66.738428417653395</v>
      </c>
    </row>
    <row r="3096" spans="1:12" x14ac:dyDescent="0.3">
      <c r="A3096" s="6" t="s">
        <v>3097</v>
      </c>
      <c r="B3096" t="s">
        <v>1</v>
      </c>
      <c r="C3096" t="s">
        <v>2</v>
      </c>
      <c r="D3096" s="1">
        <v>3620</v>
      </c>
      <c r="E3096" s="1">
        <v>-275700</v>
      </c>
      <c r="F3096" s="2">
        <f t="shared" si="289"/>
        <v>275.7</v>
      </c>
      <c r="G3096">
        <f t="shared" si="287"/>
        <v>3616.04</v>
      </c>
      <c r="H3096" s="5">
        <f t="shared" si="288"/>
        <v>281.23666666666662</v>
      </c>
      <c r="J3096">
        <f t="shared" si="290"/>
        <v>998034</v>
      </c>
      <c r="K3096" s="1">
        <f t="shared" si="292"/>
        <v>620</v>
      </c>
      <c r="L3096">
        <f t="shared" si="291"/>
        <v>66.738428417653395</v>
      </c>
    </row>
    <row r="3097" spans="1:12" x14ac:dyDescent="0.3">
      <c r="A3097" s="6" t="s">
        <v>3098</v>
      </c>
      <c r="B3097" t="s">
        <v>1</v>
      </c>
      <c r="C3097" t="s">
        <v>2</v>
      </c>
      <c r="D3097" s="1">
        <v>3620</v>
      </c>
      <c r="E3097" s="1">
        <v>-276000</v>
      </c>
      <c r="F3097" s="2">
        <f t="shared" si="289"/>
        <v>276</v>
      </c>
      <c r="G3097">
        <f t="shared" si="287"/>
        <v>3616.56</v>
      </c>
      <c r="H3097" s="5">
        <f t="shared" si="288"/>
        <v>281.24999999999994</v>
      </c>
      <c r="J3097">
        <f t="shared" si="290"/>
        <v>999120</v>
      </c>
      <c r="K3097" s="1">
        <f t="shared" si="292"/>
        <v>620</v>
      </c>
      <c r="L3097">
        <f t="shared" si="291"/>
        <v>66.738428417653395</v>
      </c>
    </row>
    <row r="3098" spans="1:12" x14ac:dyDescent="0.3">
      <c r="A3098" s="6" t="s">
        <v>3099</v>
      </c>
      <c r="B3098" t="s">
        <v>1</v>
      </c>
      <c r="C3098" t="s">
        <v>2</v>
      </c>
      <c r="D3098" s="1">
        <v>3621</v>
      </c>
      <c r="E3098" s="1">
        <v>-277400</v>
      </c>
      <c r="F3098" s="2">
        <f t="shared" si="289"/>
        <v>277.39999999999998</v>
      </c>
      <c r="G3098">
        <f t="shared" si="287"/>
        <v>3616.4</v>
      </c>
      <c r="H3098" s="5">
        <f t="shared" si="288"/>
        <v>281.27999999999992</v>
      </c>
      <c r="J3098">
        <f t="shared" si="290"/>
        <v>1004465.3999999999</v>
      </c>
      <c r="K3098" s="1">
        <f t="shared" si="292"/>
        <v>621</v>
      </c>
      <c r="L3098">
        <f t="shared" si="291"/>
        <v>66.846071044133481</v>
      </c>
    </row>
    <row r="3099" spans="1:12" x14ac:dyDescent="0.3">
      <c r="A3099" s="6" t="s">
        <v>3100</v>
      </c>
      <c r="B3099" t="s">
        <v>1</v>
      </c>
      <c r="C3099" t="s">
        <v>2</v>
      </c>
      <c r="D3099" s="1">
        <v>3607</v>
      </c>
      <c r="E3099" s="1">
        <v>-290700</v>
      </c>
      <c r="F3099" s="2">
        <f t="shared" si="289"/>
        <v>290.7</v>
      </c>
      <c r="G3099">
        <f t="shared" si="287"/>
        <v>3616.24</v>
      </c>
      <c r="H3099" s="5">
        <f t="shared" si="288"/>
        <v>281.35666666666663</v>
      </c>
      <c r="J3099">
        <f t="shared" si="290"/>
        <v>1048554.8999999999</v>
      </c>
      <c r="K3099" s="1">
        <f t="shared" si="292"/>
        <v>607</v>
      </c>
      <c r="L3099">
        <f t="shared" si="291"/>
        <v>65.339074273412265</v>
      </c>
    </row>
    <row r="3100" spans="1:12" x14ac:dyDescent="0.3">
      <c r="A3100" s="6" t="s">
        <v>3101</v>
      </c>
      <c r="B3100" t="s">
        <v>1</v>
      </c>
      <c r="C3100" t="s">
        <v>2</v>
      </c>
      <c r="D3100" s="1">
        <v>3607</v>
      </c>
      <c r="E3100" s="1">
        <v>-290300</v>
      </c>
      <c r="F3100" s="2">
        <f t="shared" si="289"/>
        <v>290.3</v>
      </c>
      <c r="G3100">
        <f t="shared" ref="G3100:G3163" si="293">SUM(D3075:D3099)/25</f>
        <v>3615.56</v>
      </c>
      <c r="H3100" s="5">
        <f t="shared" si="288"/>
        <v>281.86333333333329</v>
      </c>
      <c r="J3100">
        <f t="shared" si="290"/>
        <v>1047112.1000000001</v>
      </c>
      <c r="K3100" s="1">
        <f t="shared" si="292"/>
        <v>607</v>
      </c>
      <c r="L3100">
        <f t="shared" si="291"/>
        <v>65.339074273412265</v>
      </c>
    </row>
    <row r="3101" spans="1:12" x14ac:dyDescent="0.3">
      <c r="A3101" s="6" t="s">
        <v>3102</v>
      </c>
      <c r="B3101" t="s">
        <v>1</v>
      </c>
      <c r="C3101" t="s">
        <v>2</v>
      </c>
      <c r="D3101" s="1">
        <v>3620</v>
      </c>
      <c r="E3101" s="1">
        <v>-275300</v>
      </c>
      <c r="F3101" s="2">
        <f t="shared" si="289"/>
        <v>275.3</v>
      </c>
      <c r="G3101">
        <f t="shared" si="293"/>
        <v>3615</v>
      </c>
      <c r="H3101" s="5">
        <f t="shared" si="288"/>
        <v>281.86999999999989</v>
      </c>
      <c r="J3101">
        <f t="shared" si="290"/>
        <v>996586</v>
      </c>
      <c r="K3101" s="1">
        <f t="shared" si="292"/>
        <v>620</v>
      </c>
      <c r="L3101">
        <f t="shared" si="291"/>
        <v>66.738428417653395</v>
      </c>
    </row>
    <row r="3102" spans="1:12" x14ac:dyDescent="0.3">
      <c r="A3102" s="6" t="s">
        <v>3103</v>
      </c>
      <c r="B3102" t="s">
        <v>1</v>
      </c>
      <c r="C3102" t="s">
        <v>2</v>
      </c>
      <c r="D3102" s="1">
        <v>3616</v>
      </c>
      <c r="E3102" s="1">
        <v>-275400</v>
      </c>
      <c r="F3102" s="2">
        <f t="shared" si="289"/>
        <v>275.39999999999998</v>
      </c>
      <c r="G3102">
        <f t="shared" si="293"/>
        <v>3615.36</v>
      </c>
      <c r="H3102" s="5">
        <f t="shared" si="288"/>
        <v>281.33666666666664</v>
      </c>
      <c r="J3102">
        <f t="shared" si="290"/>
        <v>995846.39999999991</v>
      </c>
      <c r="K3102" s="1">
        <f t="shared" si="292"/>
        <v>616</v>
      </c>
      <c r="L3102">
        <f t="shared" si="291"/>
        <v>66.307857911733052</v>
      </c>
    </row>
    <row r="3103" spans="1:12" x14ac:dyDescent="0.3">
      <c r="A3103" s="6" t="s">
        <v>3104</v>
      </c>
      <c r="B3103" t="s">
        <v>1</v>
      </c>
      <c r="C3103" t="s">
        <v>2</v>
      </c>
      <c r="D3103" s="1">
        <v>3620</v>
      </c>
      <c r="E3103" s="1">
        <v>-275700</v>
      </c>
      <c r="F3103" s="2">
        <f t="shared" si="289"/>
        <v>275.7</v>
      </c>
      <c r="G3103">
        <f t="shared" si="293"/>
        <v>3615.72</v>
      </c>
      <c r="H3103" s="5">
        <f t="shared" si="288"/>
        <v>281.32333333333332</v>
      </c>
      <c r="J3103">
        <f t="shared" si="290"/>
        <v>998034</v>
      </c>
      <c r="K3103" s="1">
        <f t="shared" si="292"/>
        <v>620</v>
      </c>
      <c r="L3103">
        <f t="shared" si="291"/>
        <v>66.738428417653395</v>
      </c>
    </row>
    <row r="3104" spans="1:12" x14ac:dyDescent="0.3">
      <c r="A3104" s="6" t="s">
        <v>3105</v>
      </c>
      <c r="B3104" t="s">
        <v>1</v>
      </c>
      <c r="C3104" t="s">
        <v>2</v>
      </c>
      <c r="D3104" s="1">
        <v>3607</v>
      </c>
      <c r="E3104" s="1">
        <v>-287800</v>
      </c>
      <c r="F3104" s="2">
        <f t="shared" si="289"/>
        <v>287.8</v>
      </c>
      <c r="G3104">
        <f t="shared" si="293"/>
        <v>3615.56</v>
      </c>
      <c r="H3104" s="5">
        <f t="shared" ref="H3104:H3167" si="294">SUM(F3074:F3103)/30</f>
        <v>281.34333333333331</v>
      </c>
      <c r="J3104">
        <f t="shared" si="290"/>
        <v>1038094.6000000001</v>
      </c>
      <c r="K3104" s="1">
        <f t="shared" si="292"/>
        <v>607</v>
      </c>
      <c r="L3104">
        <f t="shared" si="291"/>
        <v>65.339074273412265</v>
      </c>
    </row>
    <row r="3105" spans="1:12" x14ac:dyDescent="0.3">
      <c r="A3105" s="6" t="s">
        <v>3106</v>
      </c>
      <c r="B3105" t="s">
        <v>1</v>
      </c>
      <c r="C3105" t="s">
        <v>2</v>
      </c>
      <c r="D3105" s="1">
        <v>3607</v>
      </c>
      <c r="E3105" s="1">
        <v>-290300</v>
      </c>
      <c r="F3105" s="2">
        <f t="shared" si="289"/>
        <v>290.3</v>
      </c>
      <c r="G3105">
        <f t="shared" si="293"/>
        <v>3615.04</v>
      </c>
      <c r="H3105" s="5">
        <f t="shared" si="294"/>
        <v>281.75999999999993</v>
      </c>
      <c r="J3105">
        <f t="shared" si="290"/>
        <v>1047112.1000000001</v>
      </c>
      <c r="K3105" s="1">
        <f t="shared" si="292"/>
        <v>607</v>
      </c>
      <c r="L3105">
        <f t="shared" si="291"/>
        <v>65.339074273412265</v>
      </c>
    </row>
    <row r="3106" spans="1:12" x14ac:dyDescent="0.3">
      <c r="A3106" s="6" t="s">
        <v>3107</v>
      </c>
      <c r="B3106" t="s">
        <v>1</v>
      </c>
      <c r="C3106" t="s">
        <v>2</v>
      </c>
      <c r="D3106" s="1">
        <v>3603</v>
      </c>
      <c r="E3106" s="1">
        <v>-290300</v>
      </c>
      <c r="F3106" s="2">
        <f t="shared" si="289"/>
        <v>290.3</v>
      </c>
      <c r="G3106">
        <f t="shared" si="293"/>
        <v>3614.48</v>
      </c>
      <c r="H3106" s="5">
        <f t="shared" si="294"/>
        <v>282.19999999999993</v>
      </c>
      <c r="J3106">
        <f t="shared" si="290"/>
        <v>1045950.9</v>
      </c>
      <c r="K3106" s="1">
        <f t="shared" si="292"/>
        <v>603</v>
      </c>
      <c r="L3106">
        <f t="shared" si="291"/>
        <v>64.908503767491936</v>
      </c>
    </row>
    <row r="3107" spans="1:12" x14ac:dyDescent="0.3">
      <c r="A3107" s="6" t="s">
        <v>3108</v>
      </c>
      <c r="B3107" t="s">
        <v>1</v>
      </c>
      <c r="C3107" t="s">
        <v>2</v>
      </c>
      <c r="D3107" s="1">
        <v>3620</v>
      </c>
      <c r="E3107" s="1">
        <v>-275500</v>
      </c>
      <c r="F3107" s="2">
        <f t="shared" si="289"/>
        <v>275.5</v>
      </c>
      <c r="G3107">
        <f t="shared" si="293"/>
        <v>3614.16</v>
      </c>
      <c r="H3107" s="5">
        <f t="shared" si="294"/>
        <v>282.16999999999996</v>
      </c>
      <c r="J3107">
        <f t="shared" si="290"/>
        <v>997310</v>
      </c>
      <c r="K3107" s="1">
        <f t="shared" si="292"/>
        <v>620</v>
      </c>
      <c r="L3107">
        <f t="shared" si="291"/>
        <v>66.738428417653395</v>
      </c>
    </row>
    <row r="3108" spans="1:12" x14ac:dyDescent="0.3">
      <c r="A3108" s="6" t="s">
        <v>3109</v>
      </c>
      <c r="B3108" t="s">
        <v>1</v>
      </c>
      <c r="C3108" t="s">
        <v>2</v>
      </c>
      <c r="D3108" s="1">
        <v>3620</v>
      </c>
      <c r="E3108" s="1">
        <v>-275700</v>
      </c>
      <c r="F3108" s="2">
        <f t="shared" si="289"/>
        <v>275.7</v>
      </c>
      <c r="G3108">
        <f t="shared" si="293"/>
        <v>3614.68</v>
      </c>
      <c r="H3108" s="5">
        <f t="shared" si="294"/>
        <v>281.6966666666666</v>
      </c>
      <c r="J3108">
        <f t="shared" si="290"/>
        <v>998034</v>
      </c>
      <c r="K3108" s="1">
        <f t="shared" si="292"/>
        <v>620</v>
      </c>
      <c r="L3108">
        <f t="shared" si="291"/>
        <v>66.738428417653395</v>
      </c>
    </row>
    <row r="3109" spans="1:12" x14ac:dyDescent="0.3">
      <c r="A3109" s="6" t="s">
        <v>3110</v>
      </c>
      <c r="B3109" t="s">
        <v>1</v>
      </c>
      <c r="C3109" t="s">
        <v>2</v>
      </c>
      <c r="D3109" s="1">
        <v>3620</v>
      </c>
      <c r="E3109" s="1">
        <v>-275500</v>
      </c>
      <c r="F3109" s="2">
        <f t="shared" si="289"/>
        <v>275.5</v>
      </c>
      <c r="G3109">
        <f t="shared" si="293"/>
        <v>3615.2</v>
      </c>
      <c r="H3109" s="5">
        <f t="shared" si="294"/>
        <v>281.71333333333325</v>
      </c>
      <c r="J3109">
        <f t="shared" si="290"/>
        <v>997310</v>
      </c>
      <c r="K3109" s="1">
        <f t="shared" si="292"/>
        <v>620</v>
      </c>
      <c r="L3109">
        <f t="shared" si="291"/>
        <v>66.738428417653395</v>
      </c>
    </row>
    <row r="3110" spans="1:12" x14ac:dyDescent="0.3">
      <c r="A3110" s="6" t="s">
        <v>3111</v>
      </c>
      <c r="B3110" t="s">
        <v>1</v>
      </c>
      <c r="C3110" t="s">
        <v>2</v>
      </c>
      <c r="D3110" s="1">
        <v>3607</v>
      </c>
      <c r="E3110" s="1">
        <v>-290000</v>
      </c>
      <c r="F3110" s="2">
        <f t="shared" si="289"/>
        <v>290</v>
      </c>
      <c r="G3110">
        <f t="shared" si="293"/>
        <v>3615.2</v>
      </c>
      <c r="H3110" s="5">
        <f t="shared" si="294"/>
        <v>281.71999999999997</v>
      </c>
      <c r="J3110">
        <f t="shared" si="290"/>
        <v>1046030</v>
      </c>
      <c r="K3110" s="1">
        <f t="shared" si="292"/>
        <v>607</v>
      </c>
      <c r="L3110">
        <f t="shared" si="291"/>
        <v>65.339074273412265</v>
      </c>
    </row>
    <row r="3111" spans="1:12" x14ac:dyDescent="0.3">
      <c r="A3111" s="6" t="s">
        <v>3112</v>
      </c>
      <c r="B3111" t="s">
        <v>1</v>
      </c>
      <c r="C3111" t="s">
        <v>2</v>
      </c>
      <c r="D3111" s="1">
        <v>3607</v>
      </c>
      <c r="E3111" s="1">
        <v>-290500</v>
      </c>
      <c r="F3111" s="2">
        <f t="shared" si="289"/>
        <v>290.5</v>
      </c>
      <c r="G3111">
        <f t="shared" si="293"/>
        <v>3614.68</v>
      </c>
      <c r="H3111" s="5">
        <f t="shared" si="294"/>
        <v>282.21333333333331</v>
      </c>
      <c r="J3111">
        <f t="shared" si="290"/>
        <v>1047833.5</v>
      </c>
      <c r="K3111" s="1">
        <f t="shared" si="292"/>
        <v>607</v>
      </c>
      <c r="L3111">
        <f t="shared" si="291"/>
        <v>65.339074273412265</v>
      </c>
    </row>
    <row r="3112" spans="1:12" x14ac:dyDescent="0.3">
      <c r="A3112" s="6" t="s">
        <v>3113</v>
      </c>
      <c r="B3112" t="s">
        <v>1</v>
      </c>
      <c r="C3112" t="s">
        <v>2</v>
      </c>
      <c r="D3112" s="1">
        <v>3621</v>
      </c>
      <c r="E3112" s="1">
        <v>-275300</v>
      </c>
      <c r="F3112" s="2">
        <f t="shared" si="289"/>
        <v>275.3</v>
      </c>
      <c r="G3112">
        <f t="shared" si="293"/>
        <v>3614.16</v>
      </c>
      <c r="H3112" s="5">
        <f t="shared" si="294"/>
        <v>282.24</v>
      </c>
      <c r="J3112">
        <f t="shared" si="290"/>
        <v>996861.3</v>
      </c>
      <c r="K3112" s="1">
        <f t="shared" si="292"/>
        <v>621</v>
      </c>
      <c r="L3112">
        <f t="shared" si="291"/>
        <v>66.846071044133481</v>
      </c>
    </row>
    <row r="3113" spans="1:12" x14ac:dyDescent="0.3">
      <c r="A3113" s="6" t="s">
        <v>3114</v>
      </c>
      <c r="B3113" t="s">
        <v>1</v>
      </c>
      <c r="C3113" t="s">
        <v>2</v>
      </c>
      <c r="D3113" s="1">
        <v>3620</v>
      </c>
      <c r="E3113" s="1">
        <v>-275100</v>
      </c>
      <c r="F3113" s="2">
        <f t="shared" si="289"/>
        <v>275.10000000000002</v>
      </c>
      <c r="G3113">
        <f t="shared" si="293"/>
        <v>3614.72</v>
      </c>
      <c r="H3113" s="5">
        <f t="shared" si="294"/>
        <v>281.73333333333335</v>
      </c>
      <c r="J3113">
        <f t="shared" si="290"/>
        <v>995862.00000000012</v>
      </c>
      <c r="K3113" s="1">
        <f t="shared" si="292"/>
        <v>620</v>
      </c>
      <c r="L3113">
        <f t="shared" si="291"/>
        <v>66.738428417653395</v>
      </c>
    </row>
    <row r="3114" spans="1:12" x14ac:dyDescent="0.3">
      <c r="A3114" s="6" t="s">
        <v>3115</v>
      </c>
      <c r="B3114" t="s">
        <v>1</v>
      </c>
      <c r="C3114" t="s">
        <v>2</v>
      </c>
      <c r="D3114" s="1">
        <v>3621</v>
      </c>
      <c r="E3114" s="1">
        <v>-275000</v>
      </c>
      <c r="F3114" s="2">
        <f t="shared" si="289"/>
        <v>275</v>
      </c>
      <c r="G3114">
        <f t="shared" si="293"/>
        <v>3615.24</v>
      </c>
      <c r="H3114" s="5">
        <f t="shared" si="294"/>
        <v>281.24</v>
      </c>
      <c r="J3114">
        <f t="shared" si="290"/>
        <v>995775</v>
      </c>
      <c r="K3114" s="1">
        <f t="shared" si="292"/>
        <v>621</v>
      </c>
      <c r="L3114">
        <f t="shared" si="291"/>
        <v>66.846071044133481</v>
      </c>
    </row>
    <row r="3115" spans="1:12" x14ac:dyDescent="0.3">
      <c r="A3115" s="6" t="s">
        <v>3116</v>
      </c>
      <c r="B3115" t="s">
        <v>1</v>
      </c>
      <c r="C3115" t="s">
        <v>2</v>
      </c>
      <c r="D3115" s="1">
        <v>3620</v>
      </c>
      <c r="E3115" s="1">
        <v>-275400</v>
      </c>
      <c r="F3115" s="2">
        <f t="shared" si="289"/>
        <v>275.39999999999998</v>
      </c>
      <c r="G3115">
        <f t="shared" si="293"/>
        <v>3615.28</v>
      </c>
      <c r="H3115" s="5">
        <f t="shared" si="294"/>
        <v>281.23000000000008</v>
      </c>
      <c r="J3115">
        <f t="shared" si="290"/>
        <v>996947.99999999988</v>
      </c>
      <c r="K3115" s="1">
        <f t="shared" si="292"/>
        <v>620</v>
      </c>
      <c r="L3115">
        <f t="shared" si="291"/>
        <v>66.738428417653395</v>
      </c>
    </row>
    <row r="3116" spans="1:12" x14ac:dyDescent="0.3">
      <c r="A3116" s="6" t="s">
        <v>3117</v>
      </c>
      <c r="B3116" t="s">
        <v>1</v>
      </c>
      <c r="C3116" t="s">
        <v>2</v>
      </c>
      <c r="D3116" s="1">
        <v>3607</v>
      </c>
      <c r="E3116" s="1">
        <v>-290400</v>
      </c>
      <c r="F3116" s="2">
        <f t="shared" si="289"/>
        <v>290.39999999999998</v>
      </c>
      <c r="G3116">
        <f t="shared" si="293"/>
        <v>3615.28</v>
      </c>
      <c r="H3116" s="5">
        <f t="shared" si="294"/>
        <v>281.23333333333335</v>
      </c>
      <c r="J3116">
        <f t="shared" si="290"/>
        <v>1047472.7999999999</v>
      </c>
      <c r="K3116" s="1">
        <f t="shared" si="292"/>
        <v>607</v>
      </c>
      <c r="L3116">
        <f t="shared" si="291"/>
        <v>65.339074273412265</v>
      </c>
    </row>
    <row r="3117" spans="1:12" x14ac:dyDescent="0.3">
      <c r="A3117" s="6" t="s">
        <v>3118</v>
      </c>
      <c r="B3117" t="s">
        <v>1</v>
      </c>
      <c r="C3117" t="s">
        <v>2</v>
      </c>
      <c r="D3117" s="1">
        <v>3607</v>
      </c>
      <c r="E3117" s="1">
        <v>-291700</v>
      </c>
      <c r="F3117" s="2">
        <f t="shared" si="289"/>
        <v>291.7</v>
      </c>
      <c r="G3117">
        <f t="shared" si="293"/>
        <v>3614.76</v>
      </c>
      <c r="H3117" s="5">
        <f t="shared" si="294"/>
        <v>281.72333333333336</v>
      </c>
      <c r="J3117">
        <f t="shared" si="290"/>
        <v>1052161.8999999999</v>
      </c>
      <c r="K3117" s="1">
        <f t="shared" si="292"/>
        <v>607</v>
      </c>
      <c r="L3117">
        <f t="shared" si="291"/>
        <v>65.339074273412265</v>
      </c>
    </row>
    <row r="3118" spans="1:12" x14ac:dyDescent="0.3">
      <c r="A3118" s="6" t="s">
        <v>3119</v>
      </c>
      <c r="B3118" t="s">
        <v>1</v>
      </c>
      <c r="C3118" t="s">
        <v>2</v>
      </c>
      <c r="D3118" s="1">
        <v>3620</v>
      </c>
      <c r="E3118" s="1">
        <v>-276000</v>
      </c>
      <c r="F3118" s="2">
        <f t="shared" si="289"/>
        <v>276</v>
      </c>
      <c r="G3118">
        <f t="shared" si="293"/>
        <v>3614.24</v>
      </c>
      <c r="H3118" s="5">
        <f t="shared" si="294"/>
        <v>281.79000000000002</v>
      </c>
      <c r="J3118">
        <f t="shared" si="290"/>
        <v>999120</v>
      </c>
      <c r="K3118" s="1">
        <f t="shared" si="292"/>
        <v>620</v>
      </c>
      <c r="L3118">
        <f t="shared" si="291"/>
        <v>66.738428417653395</v>
      </c>
    </row>
    <row r="3119" spans="1:12" x14ac:dyDescent="0.3">
      <c r="A3119" s="6" t="s">
        <v>3120</v>
      </c>
      <c r="B3119" t="s">
        <v>1</v>
      </c>
      <c r="C3119" t="s">
        <v>2</v>
      </c>
      <c r="D3119" s="1">
        <v>3620</v>
      </c>
      <c r="E3119" s="1">
        <v>-275300</v>
      </c>
      <c r="F3119" s="2">
        <f t="shared" si="289"/>
        <v>275.3</v>
      </c>
      <c r="G3119">
        <f t="shared" si="293"/>
        <v>3614.6</v>
      </c>
      <c r="H3119" s="5">
        <f t="shared" si="294"/>
        <v>281.32333333333338</v>
      </c>
      <c r="J3119">
        <f t="shared" si="290"/>
        <v>996586</v>
      </c>
      <c r="K3119" s="1">
        <f t="shared" si="292"/>
        <v>620</v>
      </c>
      <c r="L3119">
        <f t="shared" si="291"/>
        <v>66.738428417653395</v>
      </c>
    </row>
    <row r="3120" spans="1:12" x14ac:dyDescent="0.3">
      <c r="A3120" s="6" t="s">
        <v>3121</v>
      </c>
      <c r="B3120" t="s">
        <v>1</v>
      </c>
      <c r="C3120" t="s">
        <v>2</v>
      </c>
      <c r="D3120" s="1">
        <v>3620</v>
      </c>
      <c r="E3120" s="1">
        <v>-276000</v>
      </c>
      <c r="F3120" s="2">
        <f t="shared" si="289"/>
        <v>276</v>
      </c>
      <c r="G3120">
        <f t="shared" si="293"/>
        <v>3615.12</v>
      </c>
      <c r="H3120" s="5">
        <f t="shared" si="294"/>
        <v>280.99333333333328</v>
      </c>
      <c r="J3120">
        <f t="shared" si="290"/>
        <v>999120</v>
      </c>
      <c r="K3120" s="1">
        <f t="shared" si="292"/>
        <v>620</v>
      </c>
      <c r="L3120">
        <f t="shared" si="291"/>
        <v>66.738428417653395</v>
      </c>
    </row>
    <row r="3121" spans="1:12" x14ac:dyDescent="0.3">
      <c r="A3121" s="6" t="s">
        <v>3122</v>
      </c>
      <c r="B3121" t="s">
        <v>1</v>
      </c>
      <c r="C3121" t="s">
        <v>2</v>
      </c>
      <c r="D3121" s="1">
        <v>3617</v>
      </c>
      <c r="E3121" s="1">
        <v>-278300</v>
      </c>
      <c r="F3121" s="2">
        <f t="shared" si="289"/>
        <v>278.3</v>
      </c>
      <c r="G3121">
        <f t="shared" si="293"/>
        <v>3615.12</v>
      </c>
      <c r="H3121" s="5">
        <f t="shared" si="294"/>
        <v>281.00666666666672</v>
      </c>
      <c r="J3121">
        <f t="shared" si="290"/>
        <v>1006611.1000000001</v>
      </c>
      <c r="K3121" s="1">
        <f t="shared" si="292"/>
        <v>617</v>
      </c>
      <c r="L3121">
        <f t="shared" si="291"/>
        <v>66.415500538213138</v>
      </c>
    </row>
    <row r="3122" spans="1:12" x14ac:dyDescent="0.3">
      <c r="A3122" s="6" t="s">
        <v>3123</v>
      </c>
      <c r="B3122" t="s">
        <v>1</v>
      </c>
      <c r="C3122" t="s">
        <v>2</v>
      </c>
      <c r="D3122" s="1">
        <v>3607</v>
      </c>
      <c r="E3122" s="1">
        <v>-291300</v>
      </c>
      <c r="F3122" s="2">
        <f t="shared" si="289"/>
        <v>291.3</v>
      </c>
      <c r="G3122">
        <f t="shared" si="293"/>
        <v>3615</v>
      </c>
      <c r="H3122" s="5">
        <f t="shared" si="294"/>
        <v>281.10333333333335</v>
      </c>
      <c r="J3122">
        <f t="shared" si="290"/>
        <v>1050719.1000000001</v>
      </c>
      <c r="K3122" s="1">
        <f t="shared" si="292"/>
        <v>607</v>
      </c>
      <c r="L3122">
        <f t="shared" si="291"/>
        <v>65.339074273412265</v>
      </c>
    </row>
    <row r="3123" spans="1:12" x14ac:dyDescent="0.3">
      <c r="A3123" s="6" t="s">
        <v>3124</v>
      </c>
      <c r="B3123" t="s">
        <v>1</v>
      </c>
      <c r="C3123" t="s">
        <v>2</v>
      </c>
      <c r="D3123" s="1">
        <v>3603</v>
      </c>
      <c r="E3123" s="1">
        <v>-290200</v>
      </c>
      <c r="F3123" s="2">
        <f t="shared" si="289"/>
        <v>290.2</v>
      </c>
      <c r="G3123">
        <f t="shared" si="293"/>
        <v>3614.48</v>
      </c>
      <c r="H3123" s="5">
        <f t="shared" si="294"/>
        <v>281.63</v>
      </c>
      <c r="J3123">
        <f t="shared" si="290"/>
        <v>1045590.6</v>
      </c>
      <c r="K3123" s="1">
        <f t="shared" si="292"/>
        <v>603</v>
      </c>
      <c r="L3123">
        <f t="shared" si="291"/>
        <v>64.908503767491936</v>
      </c>
    </row>
    <row r="3124" spans="1:12" x14ac:dyDescent="0.3">
      <c r="A3124" s="6" t="s">
        <v>3125</v>
      </c>
      <c r="B3124" t="s">
        <v>1</v>
      </c>
      <c r="C3124" t="s">
        <v>2</v>
      </c>
      <c r="D3124" s="1">
        <v>3617</v>
      </c>
      <c r="E3124" s="1">
        <v>-275300</v>
      </c>
      <c r="F3124" s="2">
        <f t="shared" si="289"/>
        <v>275.3</v>
      </c>
      <c r="G3124">
        <f t="shared" si="293"/>
        <v>3613.76</v>
      </c>
      <c r="H3124" s="5">
        <f t="shared" si="294"/>
        <v>281.64000000000004</v>
      </c>
      <c r="J3124">
        <f t="shared" si="290"/>
        <v>995760.10000000009</v>
      </c>
      <c r="K3124" s="1">
        <f t="shared" si="292"/>
        <v>617</v>
      </c>
      <c r="L3124">
        <f t="shared" si="291"/>
        <v>66.415500538213138</v>
      </c>
    </row>
    <row r="3125" spans="1:12" x14ac:dyDescent="0.3">
      <c r="A3125" s="6" t="s">
        <v>3126</v>
      </c>
      <c r="B3125" t="s">
        <v>1</v>
      </c>
      <c r="C3125" t="s">
        <v>2</v>
      </c>
      <c r="D3125" s="1">
        <v>3616</v>
      </c>
      <c r="E3125" s="1">
        <v>-276000</v>
      </c>
      <c r="F3125" s="2">
        <f t="shared" si="289"/>
        <v>276</v>
      </c>
      <c r="G3125">
        <f t="shared" si="293"/>
        <v>3614.16</v>
      </c>
      <c r="H3125" s="5">
        <f t="shared" si="294"/>
        <v>281.10333333333335</v>
      </c>
      <c r="J3125">
        <f t="shared" si="290"/>
        <v>998016</v>
      </c>
      <c r="K3125" s="1">
        <f t="shared" si="292"/>
        <v>616</v>
      </c>
      <c r="L3125">
        <f t="shared" si="291"/>
        <v>66.307857911733052</v>
      </c>
    </row>
    <row r="3126" spans="1:12" x14ac:dyDescent="0.3">
      <c r="A3126" s="6" t="s">
        <v>3127</v>
      </c>
      <c r="B3126" t="s">
        <v>1</v>
      </c>
      <c r="C3126" t="s">
        <v>2</v>
      </c>
      <c r="D3126" s="1">
        <v>3617</v>
      </c>
      <c r="E3126" s="1">
        <v>-275100</v>
      </c>
      <c r="F3126" s="2">
        <f t="shared" si="289"/>
        <v>275.10000000000002</v>
      </c>
      <c r="G3126">
        <f t="shared" si="293"/>
        <v>3614.52</v>
      </c>
      <c r="H3126" s="5">
        <f t="shared" si="294"/>
        <v>281.1133333333334</v>
      </c>
      <c r="J3126">
        <f t="shared" si="290"/>
        <v>995036.70000000007</v>
      </c>
      <c r="K3126" s="1">
        <f t="shared" si="292"/>
        <v>617</v>
      </c>
      <c r="L3126">
        <f t="shared" si="291"/>
        <v>66.415500538213138</v>
      </c>
    </row>
    <row r="3127" spans="1:12" x14ac:dyDescent="0.3">
      <c r="A3127" s="6" t="s">
        <v>3128</v>
      </c>
      <c r="B3127" t="s">
        <v>1</v>
      </c>
      <c r="C3127" t="s">
        <v>2</v>
      </c>
      <c r="D3127" s="1">
        <v>3607</v>
      </c>
      <c r="E3127" s="1">
        <v>-288800</v>
      </c>
      <c r="F3127" s="2">
        <f t="shared" si="289"/>
        <v>288.8</v>
      </c>
      <c r="G3127">
        <f t="shared" si="293"/>
        <v>3614.4</v>
      </c>
      <c r="H3127" s="5">
        <f t="shared" si="294"/>
        <v>281.09333333333331</v>
      </c>
      <c r="J3127">
        <f t="shared" si="290"/>
        <v>1041701.6000000001</v>
      </c>
      <c r="K3127" s="1">
        <f t="shared" si="292"/>
        <v>607</v>
      </c>
      <c r="L3127">
        <f t="shared" si="291"/>
        <v>65.339074273412265</v>
      </c>
    </row>
    <row r="3128" spans="1:12" x14ac:dyDescent="0.3">
      <c r="A3128" s="6" t="s">
        <v>3129</v>
      </c>
      <c r="B3128" t="s">
        <v>1</v>
      </c>
      <c r="C3128" t="s">
        <v>2</v>
      </c>
      <c r="D3128" s="1">
        <v>3603</v>
      </c>
      <c r="E3128" s="1">
        <v>-290400</v>
      </c>
      <c r="F3128" s="2">
        <f t="shared" si="289"/>
        <v>290.39999999999998</v>
      </c>
      <c r="G3128">
        <f t="shared" si="293"/>
        <v>3614.04</v>
      </c>
      <c r="H3128" s="5">
        <f t="shared" si="294"/>
        <v>281.52000000000004</v>
      </c>
      <c r="J3128">
        <f t="shared" si="290"/>
        <v>1046311.2</v>
      </c>
      <c r="K3128" s="1">
        <f t="shared" si="292"/>
        <v>603</v>
      </c>
      <c r="L3128">
        <f t="shared" si="291"/>
        <v>64.908503767491936</v>
      </c>
    </row>
    <row r="3129" spans="1:12" x14ac:dyDescent="0.3">
      <c r="A3129" s="6" t="s">
        <v>3130</v>
      </c>
      <c r="B3129" t="s">
        <v>1</v>
      </c>
      <c r="C3129" t="s">
        <v>2</v>
      </c>
      <c r="D3129" s="1">
        <v>3615</v>
      </c>
      <c r="E3129" s="1">
        <v>-290100</v>
      </c>
      <c r="F3129" s="2">
        <f t="shared" si="289"/>
        <v>290.10000000000002</v>
      </c>
      <c r="G3129">
        <f t="shared" si="293"/>
        <v>3613.36</v>
      </c>
      <c r="H3129" s="5">
        <f t="shared" si="294"/>
        <v>281.95333333333332</v>
      </c>
      <c r="J3129">
        <f t="shared" si="290"/>
        <v>1048711.5</v>
      </c>
      <c r="K3129" s="1">
        <f t="shared" si="292"/>
        <v>615</v>
      </c>
      <c r="L3129">
        <f t="shared" si="291"/>
        <v>66.200215285252966</v>
      </c>
    </row>
    <row r="3130" spans="1:12" x14ac:dyDescent="0.3">
      <c r="A3130" s="6" t="s">
        <v>3131</v>
      </c>
      <c r="B3130" t="s">
        <v>1</v>
      </c>
      <c r="C3130" t="s">
        <v>2</v>
      </c>
      <c r="D3130" s="1">
        <v>3616</v>
      </c>
      <c r="E3130" s="1">
        <v>-275500</v>
      </c>
      <c r="F3130" s="2">
        <f t="shared" si="289"/>
        <v>275.5</v>
      </c>
      <c r="G3130">
        <f t="shared" si="293"/>
        <v>3613.68</v>
      </c>
      <c r="H3130" s="5">
        <f t="shared" si="294"/>
        <v>281.93333333333334</v>
      </c>
      <c r="J3130">
        <f t="shared" si="290"/>
        <v>996208</v>
      </c>
      <c r="K3130" s="1">
        <f t="shared" si="292"/>
        <v>616</v>
      </c>
      <c r="L3130">
        <f t="shared" si="291"/>
        <v>66.307857911733052</v>
      </c>
    </row>
    <row r="3131" spans="1:12" x14ac:dyDescent="0.3">
      <c r="A3131" s="6" t="s">
        <v>3132</v>
      </c>
      <c r="B3131" t="s">
        <v>1</v>
      </c>
      <c r="C3131" t="s">
        <v>2</v>
      </c>
      <c r="D3131" s="1">
        <v>3616</v>
      </c>
      <c r="E3131" s="1">
        <v>-275500</v>
      </c>
      <c r="F3131" s="2">
        <f t="shared" si="289"/>
        <v>275.5</v>
      </c>
      <c r="G3131">
        <f t="shared" si="293"/>
        <v>3614.04</v>
      </c>
      <c r="H3131" s="5">
        <f t="shared" si="294"/>
        <v>281.44</v>
      </c>
      <c r="J3131">
        <f t="shared" si="290"/>
        <v>996208</v>
      </c>
      <c r="K3131" s="1">
        <f t="shared" si="292"/>
        <v>616</v>
      </c>
      <c r="L3131">
        <f t="shared" si="291"/>
        <v>66.307857911733052</v>
      </c>
    </row>
    <row r="3132" spans="1:12" x14ac:dyDescent="0.3">
      <c r="A3132" s="6" t="s">
        <v>3133</v>
      </c>
      <c r="B3132" t="s">
        <v>1</v>
      </c>
      <c r="C3132" t="s">
        <v>2</v>
      </c>
      <c r="D3132" s="1">
        <v>3616</v>
      </c>
      <c r="E3132" s="1">
        <v>-275500</v>
      </c>
      <c r="F3132" s="2">
        <f t="shared" si="289"/>
        <v>275.5</v>
      </c>
      <c r="G3132">
        <f t="shared" si="293"/>
        <v>3614.56</v>
      </c>
      <c r="H3132" s="5">
        <f t="shared" si="294"/>
        <v>281.44666666666672</v>
      </c>
      <c r="J3132">
        <f t="shared" si="290"/>
        <v>996208</v>
      </c>
      <c r="K3132" s="1">
        <f t="shared" si="292"/>
        <v>616</v>
      </c>
      <c r="L3132">
        <f t="shared" si="291"/>
        <v>66.307857911733052</v>
      </c>
    </row>
    <row r="3133" spans="1:12" x14ac:dyDescent="0.3">
      <c r="A3133" s="6" t="s">
        <v>3134</v>
      </c>
      <c r="B3133" t="s">
        <v>1</v>
      </c>
      <c r="C3133" t="s">
        <v>2</v>
      </c>
      <c r="D3133" s="1">
        <v>3603</v>
      </c>
      <c r="E3133" s="1">
        <v>-289600</v>
      </c>
      <c r="F3133" s="2">
        <f t="shared" si="289"/>
        <v>289.60000000000002</v>
      </c>
      <c r="G3133">
        <f t="shared" si="293"/>
        <v>3614.4</v>
      </c>
      <c r="H3133" s="5">
        <f t="shared" si="294"/>
        <v>281.45000000000005</v>
      </c>
      <c r="J3133">
        <f t="shared" si="290"/>
        <v>1043428.8</v>
      </c>
      <c r="K3133" s="1">
        <f t="shared" si="292"/>
        <v>603</v>
      </c>
      <c r="L3133">
        <f t="shared" si="291"/>
        <v>64.908503767491936</v>
      </c>
    </row>
    <row r="3134" spans="1:12" x14ac:dyDescent="0.3">
      <c r="A3134" s="6" t="s">
        <v>3135</v>
      </c>
      <c r="B3134" t="s">
        <v>1</v>
      </c>
      <c r="C3134" t="s">
        <v>2</v>
      </c>
      <c r="D3134" s="1">
        <v>3603</v>
      </c>
      <c r="E3134" s="1">
        <v>-292500</v>
      </c>
      <c r="F3134" s="2">
        <f t="shared" si="289"/>
        <v>292.5</v>
      </c>
      <c r="G3134">
        <f t="shared" si="293"/>
        <v>3613.72</v>
      </c>
      <c r="H3134" s="5">
        <f t="shared" si="294"/>
        <v>281.91333333333336</v>
      </c>
      <c r="J3134">
        <f t="shared" si="290"/>
        <v>1053877.5</v>
      </c>
      <c r="K3134" s="1">
        <f t="shared" si="292"/>
        <v>603</v>
      </c>
      <c r="L3134">
        <f t="shared" si="291"/>
        <v>64.908503767491936</v>
      </c>
    </row>
    <row r="3135" spans="1:12" x14ac:dyDescent="0.3">
      <c r="A3135" s="6" t="s">
        <v>3136</v>
      </c>
      <c r="B3135" t="s">
        <v>1</v>
      </c>
      <c r="C3135" t="s">
        <v>2</v>
      </c>
      <c r="D3135" s="1">
        <v>3616</v>
      </c>
      <c r="E3135" s="1">
        <v>-276200</v>
      </c>
      <c r="F3135" s="2">
        <f t="shared" si="289"/>
        <v>276.2</v>
      </c>
      <c r="G3135">
        <f t="shared" si="293"/>
        <v>3613.04</v>
      </c>
      <c r="H3135" s="5">
        <f t="shared" si="294"/>
        <v>282.07000000000005</v>
      </c>
      <c r="J3135">
        <f t="shared" si="290"/>
        <v>998739.2</v>
      </c>
      <c r="K3135" s="1">
        <f t="shared" si="292"/>
        <v>616</v>
      </c>
      <c r="L3135">
        <f t="shared" si="291"/>
        <v>66.307857911733052</v>
      </c>
    </row>
    <row r="3136" spans="1:12" x14ac:dyDescent="0.3">
      <c r="A3136" s="6" t="s">
        <v>3137</v>
      </c>
      <c r="B3136" t="s">
        <v>1</v>
      </c>
      <c r="C3136" t="s">
        <v>2</v>
      </c>
      <c r="D3136" s="1">
        <v>3616</v>
      </c>
      <c r="E3136" s="1">
        <v>-275300</v>
      </c>
      <c r="F3136" s="2">
        <f t="shared" si="289"/>
        <v>275.3</v>
      </c>
      <c r="G3136">
        <f t="shared" si="293"/>
        <v>3613.4</v>
      </c>
      <c r="H3136" s="5">
        <f t="shared" si="294"/>
        <v>281.60000000000008</v>
      </c>
      <c r="J3136">
        <f t="shared" si="290"/>
        <v>995484.8</v>
      </c>
      <c r="K3136" s="1">
        <f t="shared" si="292"/>
        <v>616</v>
      </c>
      <c r="L3136">
        <f t="shared" si="291"/>
        <v>66.307857911733052</v>
      </c>
    </row>
    <row r="3137" spans="1:12" x14ac:dyDescent="0.3">
      <c r="A3137" s="6" t="s">
        <v>3138</v>
      </c>
      <c r="B3137" t="s">
        <v>1</v>
      </c>
      <c r="C3137" t="s">
        <v>2</v>
      </c>
      <c r="D3137" s="1">
        <v>3616</v>
      </c>
      <c r="E3137" s="1">
        <v>-275700</v>
      </c>
      <c r="F3137" s="2">
        <f t="shared" si="289"/>
        <v>275.7</v>
      </c>
      <c r="G3137">
        <f t="shared" si="293"/>
        <v>3613.76</v>
      </c>
      <c r="H3137" s="5">
        <f t="shared" si="294"/>
        <v>281.10000000000002</v>
      </c>
      <c r="J3137">
        <f t="shared" si="290"/>
        <v>996931.2</v>
      </c>
      <c r="K3137" s="1">
        <f t="shared" si="292"/>
        <v>616</v>
      </c>
      <c r="L3137">
        <f t="shared" si="291"/>
        <v>66.307857911733052</v>
      </c>
    </row>
    <row r="3138" spans="1:12" x14ac:dyDescent="0.3">
      <c r="A3138" s="6" t="s">
        <v>3139</v>
      </c>
      <c r="B3138" t="s">
        <v>1</v>
      </c>
      <c r="C3138" t="s">
        <v>2</v>
      </c>
      <c r="D3138" s="1">
        <v>3616</v>
      </c>
      <c r="E3138" s="1">
        <v>-276900</v>
      </c>
      <c r="F3138" s="2">
        <f t="shared" si="289"/>
        <v>276.89999999999998</v>
      </c>
      <c r="G3138">
        <f t="shared" si="293"/>
        <v>3613.56</v>
      </c>
      <c r="H3138" s="5">
        <f t="shared" si="294"/>
        <v>281.10666666666668</v>
      </c>
      <c r="J3138">
        <f t="shared" si="290"/>
        <v>1001270.3999999999</v>
      </c>
      <c r="K3138" s="1">
        <f t="shared" si="292"/>
        <v>616</v>
      </c>
      <c r="L3138">
        <f t="shared" si="291"/>
        <v>66.307857911733052</v>
      </c>
    </row>
    <row r="3139" spans="1:12" x14ac:dyDescent="0.3">
      <c r="A3139" s="6" t="s">
        <v>3140</v>
      </c>
      <c r="B3139" t="s">
        <v>1</v>
      </c>
      <c r="C3139" t="s">
        <v>2</v>
      </c>
      <c r="D3139" s="1">
        <v>3603</v>
      </c>
      <c r="E3139" s="1">
        <v>-288300</v>
      </c>
      <c r="F3139" s="2">
        <f t="shared" ref="F3139:F3202" si="295">(E3139*-1/1000)</f>
        <v>288.3</v>
      </c>
      <c r="G3139">
        <f t="shared" si="293"/>
        <v>3613.4</v>
      </c>
      <c r="H3139" s="5">
        <f t="shared" si="294"/>
        <v>281.1466666666667</v>
      </c>
      <c r="J3139">
        <f t="shared" ref="J3139:J3202" si="296">(D3139*F3139)</f>
        <v>1038744.9</v>
      </c>
      <c r="K3139" s="1">
        <f t="shared" si="292"/>
        <v>603</v>
      </c>
      <c r="L3139">
        <f t="shared" si="291"/>
        <v>64.908503767491936</v>
      </c>
    </row>
    <row r="3140" spans="1:12" x14ac:dyDescent="0.3">
      <c r="A3140" s="6" t="s">
        <v>3141</v>
      </c>
      <c r="B3140" t="s">
        <v>1</v>
      </c>
      <c r="C3140" t="s">
        <v>2</v>
      </c>
      <c r="D3140" s="1">
        <v>3603</v>
      </c>
      <c r="E3140" s="1">
        <v>-290800</v>
      </c>
      <c r="F3140" s="2">
        <f t="shared" si="295"/>
        <v>290.8</v>
      </c>
      <c r="G3140">
        <f t="shared" si="293"/>
        <v>3612.68</v>
      </c>
      <c r="H3140" s="5">
        <f t="shared" si="294"/>
        <v>281.57333333333338</v>
      </c>
      <c r="J3140">
        <f t="shared" si="296"/>
        <v>1047752.4</v>
      </c>
      <c r="K3140" s="1">
        <f t="shared" si="292"/>
        <v>603</v>
      </c>
      <c r="L3140">
        <f t="shared" si="291"/>
        <v>64.908503767491936</v>
      </c>
    </row>
    <row r="3141" spans="1:12" x14ac:dyDescent="0.3">
      <c r="A3141" s="6" t="s">
        <v>3142</v>
      </c>
      <c r="B3141" t="s">
        <v>1</v>
      </c>
      <c r="C3141" t="s">
        <v>2</v>
      </c>
      <c r="D3141" s="1">
        <v>3616</v>
      </c>
      <c r="E3141" s="1">
        <v>-276000</v>
      </c>
      <c r="F3141" s="2">
        <f t="shared" si="295"/>
        <v>276</v>
      </c>
      <c r="G3141">
        <f t="shared" si="293"/>
        <v>3612</v>
      </c>
      <c r="H3141" s="5">
        <f t="shared" si="294"/>
        <v>281.60000000000008</v>
      </c>
      <c r="J3141">
        <f t="shared" si="296"/>
        <v>998016</v>
      </c>
      <c r="K3141" s="1">
        <f t="shared" si="292"/>
        <v>616</v>
      </c>
      <c r="L3141">
        <f t="shared" ref="L3141:L3204" si="297">(K3141/929)*100</f>
        <v>66.307857911733052</v>
      </c>
    </row>
    <row r="3142" spans="1:12" x14ac:dyDescent="0.3">
      <c r="A3142" s="6" t="s">
        <v>3143</v>
      </c>
      <c r="B3142" t="s">
        <v>1</v>
      </c>
      <c r="C3142" t="s">
        <v>2</v>
      </c>
      <c r="D3142" s="1">
        <v>3616</v>
      </c>
      <c r="E3142" s="1">
        <v>-275400</v>
      </c>
      <c r="F3142" s="2">
        <f t="shared" si="295"/>
        <v>275.39999999999998</v>
      </c>
      <c r="G3142">
        <f t="shared" si="293"/>
        <v>3612.36</v>
      </c>
      <c r="H3142" s="5">
        <f t="shared" si="294"/>
        <v>281.11666666666667</v>
      </c>
      <c r="J3142">
        <f t="shared" si="296"/>
        <v>995846.39999999991</v>
      </c>
      <c r="K3142" s="1">
        <f t="shared" si="292"/>
        <v>616</v>
      </c>
      <c r="L3142">
        <f t="shared" si="297"/>
        <v>66.307857911733052</v>
      </c>
    </row>
    <row r="3143" spans="1:12" x14ac:dyDescent="0.3">
      <c r="A3143" s="6" t="s">
        <v>3144</v>
      </c>
      <c r="B3143" t="s">
        <v>1</v>
      </c>
      <c r="C3143" t="s">
        <v>2</v>
      </c>
      <c r="D3143" s="1">
        <v>3616</v>
      </c>
      <c r="E3143" s="1">
        <v>-276100</v>
      </c>
      <c r="F3143" s="2">
        <f t="shared" si="295"/>
        <v>276.10000000000002</v>
      </c>
      <c r="G3143">
        <f t="shared" si="293"/>
        <v>3612.72</v>
      </c>
      <c r="H3143" s="5">
        <f t="shared" si="294"/>
        <v>281.12</v>
      </c>
      <c r="J3143">
        <f t="shared" si="296"/>
        <v>998377.60000000009</v>
      </c>
      <c r="K3143" s="1">
        <f t="shared" si="292"/>
        <v>616</v>
      </c>
      <c r="L3143">
        <f t="shared" si="297"/>
        <v>66.307857911733052</v>
      </c>
    </row>
    <row r="3144" spans="1:12" x14ac:dyDescent="0.3">
      <c r="A3144" s="6" t="s">
        <v>3145</v>
      </c>
      <c r="B3144" t="s">
        <v>1</v>
      </c>
      <c r="C3144" t="s">
        <v>2</v>
      </c>
      <c r="D3144" s="1">
        <v>3603</v>
      </c>
      <c r="E3144" s="1">
        <v>-286100</v>
      </c>
      <c r="F3144" s="2">
        <f t="shared" si="295"/>
        <v>286.10000000000002</v>
      </c>
      <c r="G3144">
        <f t="shared" si="293"/>
        <v>3612.56</v>
      </c>
      <c r="H3144" s="5">
        <f t="shared" si="294"/>
        <v>281.15333333333336</v>
      </c>
      <c r="J3144">
        <f t="shared" si="296"/>
        <v>1030818.3</v>
      </c>
      <c r="K3144" s="1">
        <f t="shared" si="292"/>
        <v>603</v>
      </c>
      <c r="L3144">
        <f t="shared" si="297"/>
        <v>64.908503767491936</v>
      </c>
    </row>
    <row r="3145" spans="1:12" x14ac:dyDescent="0.3">
      <c r="A3145" s="6" t="s">
        <v>3146</v>
      </c>
      <c r="B3145" t="s">
        <v>1</v>
      </c>
      <c r="C3145" t="s">
        <v>2</v>
      </c>
      <c r="D3145" s="1">
        <v>3599</v>
      </c>
      <c r="E3145" s="1">
        <v>-290300</v>
      </c>
      <c r="F3145" s="2">
        <f t="shared" si="295"/>
        <v>290.3</v>
      </c>
      <c r="G3145">
        <f t="shared" si="293"/>
        <v>3611.88</v>
      </c>
      <c r="H3145" s="5">
        <f t="shared" si="294"/>
        <v>281.52333333333337</v>
      </c>
      <c r="J3145">
        <f t="shared" si="296"/>
        <v>1044789.7000000001</v>
      </c>
      <c r="K3145" s="1">
        <f t="shared" si="292"/>
        <v>599</v>
      </c>
      <c r="L3145">
        <f t="shared" si="297"/>
        <v>64.477933261571579</v>
      </c>
    </row>
    <row r="3146" spans="1:12" x14ac:dyDescent="0.3">
      <c r="A3146" s="6" t="s">
        <v>3147</v>
      </c>
      <c r="B3146" t="s">
        <v>1</v>
      </c>
      <c r="C3146" t="s">
        <v>2</v>
      </c>
      <c r="D3146" s="1">
        <v>3603</v>
      </c>
      <c r="E3146" s="1">
        <v>-290700</v>
      </c>
      <c r="F3146" s="2">
        <f t="shared" si="295"/>
        <v>290.7</v>
      </c>
      <c r="G3146">
        <f t="shared" si="293"/>
        <v>3611.04</v>
      </c>
      <c r="H3146" s="5">
        <f t="shared" si="294"/>
        <v>282.02000000000004</v>
      </c>
      <c r="J3146">
        <f t="shared" si="296"/>
        <v>1047392.1</v>
      </c>
      <c r="K3146" s="1">
        <f t="shared" si="292"/>
        <v>603</v>
      </c>
      <c r="L3146">
        <f t="shared" si="297"/>
        <v>64.908503767491936</v>
      </c>
    </row>
    <row r="3147" spans="1:12" x14ac:dyDescent="0.3">
      <c r="A3147" s="6" t="s">
        <v>3148</v>
      </c>
      <c r="B3147" t="s">
        <v>1</v>
      </c>
      <c r="C3147" t="s">
        <v>2</v>
      </c>
      <c r="D3147" s="1">
        <v>3612</v>
      </c>
      <c r="E3147" s="1">
        <v>-275800</v>
      </c>
      <c r="F3147" s="2">
        <f t="shared" si="295"/>
        <v>275.8</v>
      </c>
      <c r="G3147">
        <f t="shared" si="293"/>
        <v>3610.48</v>
      </c>
      <c r="H3147" s="5">
        <f t="shared" si="294"/>
        <v>282.03000000000003</v>
      </c>
      <c r="J3147">
        <f t="shared" si="296"/>
        <v>996189.60000000009</v>
      </c>
      <c r="K3147" s="1">
        <f t="shared" si="292"/>
        <v>612</v>
      </c>
      <c r="L3147">
        <f t="shared" si="297"/>
        <v>65.877287405812694</v>
      </c>
    </row>
    <row r="3148" spans="1:12" x14ac:dyDescent="0.3">
      <c r="A3148" s="6" t="s">
        <v>3149</v>
      </c>
      <c r="B3148" t="s">
        <v>1</v>
      </c>
      <c r="C3148" t="s">
        <v>2</v>
      </c>
      <c r="D3148" s="1">
        <v>3616</v>
      </c>
      <c r="E3148" s="1">
        <v>-275700</v>
      </c>
      <c r="F3148" s="2">
        <f t="shared" si="295"/>
        <v>275.7</v>
      </c>
      <c r="G3148">
        <f t="shared" si="293"/>
        <v>3610.68</v>
      </c>
      <c r="H3148" s="5">
        <f t="shared" si="294"/>
        <v>281.5</v>
      </c>
      <c r="J3148">
        <f t="shared" si="296"/>
        <v>996931.2</v>
      </c>
      <c r="K3148" s="1">
        <f t="shared" si="292"/>
        <v>616</v>
      </c>
      <c r="L3148">
        <f t="shared" si="297"/>
        <v>66.307857911733052</v>
      </c>
    </row>
    <row r="3149" spans="1:12" x14ac:dyDescent="0.3">
      <c r="A3149" s="6" t="s">
        <v>3150</v>
      </c>
      <c r="B3149" t="s">
        <v>1</v>
      </c>
      <c r="C3149" t="s">
        <v>2</v>
      </c>
      <c r="D3149" s="1">
        <v>3616</v>
      </c>
      <c r="E3149" s="1">
        <v>-275900</v>
      </c>
      <c r="F3149" s="2">
        <f t="shared" si="295"/>
        <v>275.89999999999998</v>
      </c>
      <c r="G3149">
        <f t="shared" si="293"/>
        <v>3611.2</v>
      </c>
      <c r="H3149" s="5">
        <f t="shared" si="294"/>
        <v>281.49</v>
      </c>
      <c r="J3149">
        <f t="shared" si="296"/>
        <v>997654.39999999991</v>
      </c>
      <c r="K3149" s="1">
        <f t="shared" si="292"/>
        <v>616</v>
      </c>
      <c r="L3149">
        <f t="shared" si="297"/>
        <v>66.307857911733052</v>
      </c>
    </row>
    <row r="3150" spans="1:12" x14ac:dyDescent="0.3">
      <c r="A3150" s="6" t="s">
        <v>3151</v>
      </c>
      <c r="B3150" t="s">
        <v>1</v>
      </c>
      <c r="C3150" t="s">
        <v>2</v>
      </c>
      <c r="D3150" s="1">
        <v>3599</v>
      </c>
      <c r="E3150" s="1">
        <v>-289400</v>
      </c>
      <c r="F3150" s="2">
        <f t="shared" si="295"/>
        <v>289.39999999999998</v>
      </c>
      <c r="G3150">
        <f t="shared" si="293"/>
        <v>3611.16</v>
      </c>
      <c r="H3150" s="5">
        <f t="shared" si="294"/>
        <v>281.51000000000005</v>
      </c>
      <c r="J3150">
        <f t="shared" si="296"/>
        <v>1041550.5999999999</v>
      </c>
      <c r="K3150" s="1">
        <f t="shared" ref="K3150:K3213" si="298">(D3150-3000)</f>
        <v>599</v>
      </c>
      <c r="L3150">
        <f t="shared" si="297"/>
        <v>64.477933261571579</v>
      </c>
    </row>
    <row r="3151" spans="1:12" x14ac:dyDescent="0.3">
      <c r="A3151" s="6" t="s">
        <v>3152</v>
      </c>
      <c r="B3151" t="s">
        <v>1</v>
      </c>
      <c r="C3151" t="s">
        <v>2</v>
      </c>
      <c r="D3151" s="1">
        <v>3599</v>
      </c>
      <c r="E3151" s="1">
        <v>-292500</v>
      </c>
      <c r="F3151" s="2">
        <f t="shared" si="295"/>
        <v>292.5</v>
      </c>
      <c r="G3151">
        <f t="shared" si="293"/>
        <v>3610.48</v>
      </c>
      <c r="H3151" s="5">
        <f t="shared" si="294"/>
        <v>281.95666666666665</v>
      </c>
      <c r="J3151">
        <f t="shared" si="296"/>
        <v>1052707.5</v>
      </c>
      <c r="K3151" s="1">
        <f t="shared" si="298"/>
        <v>599</v>
      </c>
      <c r="L3151">
        <f t="shared" si="297"/>
        <v>64.477933261571579</v>
      </c>
    </row>
    <row r="3152" spans="1:12" x14ac:dyDescent="0.3">
      <c r="A3152" s="6" t="s">
        <v>3153</v>
      </c>
      <c r="B3152" t="s">
        <v>1</v>
      </c>
      <c r="C3152" t="s">
        <v>2</v>
      </c>
      <c r="D3152" s="1">
        <v>3616</v>
      </c>
      <c r="E3152" s="1">
        <v>-275800</v>
      </c>
      <c r="F3152" s="2">
        <f t="shared" si="295"/>
        <v>275.8</v>
      </c>
      <c r="G3152">
        <f t="shared" si="293"/>
        <v>3609.76</v>
      </c>
      <c r="H3152" s="5">
        <f t="shared" si="294"/>
        <v>282.42999999999995</v>
      </c>
      <c r="J3152">
        <f t="shared" si="296"/>
        <v>997292.8</v>
      </c>
      <c r="K3152" s="1">
        <f t="shared" si="298"/>
        <v>616</v>
      </c>
      <c r="L3152">
        <f t="shared" si="297"/>
        <v>66.307857911733052</v>
      </c>
    </row>
    <row r="3153" spans="1:12" x14ac:dyDescent="0.3">
      <c r="A3153" s="6" t="s">
        <v>3154</v>
      </c>
      <c r="B3153" t="s">
        <v>1</v>
      </c>
      <c r="C3153" t="s">
        <v>2</v>
      </c>
      <c r="D3153" s="1">
        <v>3616</v>
      </c>
      <c r="E3153" s="1">
        <v>-275300</v>
      </c>
      <c r="F3153" s="2">
        <f t="shared" si="295"/>
        <v>275.3</v>
      </c>
      <c r="G3153">
        <f t="shared" si="293"/>
        <v>3610.12</v>
      </c>
      <c r="H3153" s="5">
        <f t="shared" si="294"/>
        <v>281.9133333333333</v>
      </c>
      <c r="J3153">
        <f t="shared" si="296"/>
        <v>995484.8</v>
      </c>
      <c r="K3153" s="1">
        <f t="shared" si="298"/>
        <v>616</v>
      </c>
      <c r="L3153">
        <f t="shared" si="297"/>
        <v>66.307857911733052</v>
      </c>
    </row>
    <row r="3154" spans="1:12" x14ac:dyDescent="0.3">
      <c r="A3154" s="6" t="s">
        <v>3155</v>
      </c>
      <c r="B3154" t="s">
        <v>1</v>
      </c>
      <c r="C3154" t="s">
        <v>2</v>
      </c>
      <c r="D3154" s="1">
        <v>3612</v>
      </c>
      <c r="E3154" s="1">
        <v>-276100</v>
      </c>
      <c r="F3154" s="2">
        <f t="shared" si="295"/>
        <v>276.10000000000002</v>
      </c>
      <c r="G3154">
        <f t="shared" si="293"/>
        <v>3610.64</v>
      </c>
      <c r="H3154" s="5">
        <f t="shared" si="294"/>
        <v>281.41666666666669</v>
      </c>
      <c r="J3154">
        <f t="shared" si="296"/>
        <v>997273.20000000007</v>
      </c>
      <c r="K3154" s="1">
        <f t="shared" si="298"/>
        <v>612</v>
      </c>
      <c r="L3154">
        <f t="shared" si="297"/>
        <v>65.877287405812694</v>
      </c>
    </row>
    <row r="3155" spans="1:12" x14ac:dyDescent="0.3">
      <c r="A3155" s="6" t="s">
        <v>3156</v>
      </c>
      <c r="B3155" t="s">
        <v>1</v>
      </c>
      <c r="C3155" t="s">
        <v>2</v>
      </c>
      <c r="D3155" s="1">
        <v>3612</v>
      </c>
      <c r="E3155" s="1">
        <v>-275900</v>
      </c>
      <c r="F3155" s="2">
        <f t="shared" si="295"/>
        <v>275.89999999999998</v>
      </c>
      <c r="G3155">
        <f t="shared" si="293"/>
        <v>3610.52</v>
      </c>
      <c r="H3155" s="5">
        <f t="shared" si="294"/>
        <v>281.44333333333333</v>
      </c>
      <c r="J3155">
        <f t="shared" si="296"/>
        <v>996550.79999999993</v>
      </c>
      <c r="K3155" s="1">
        <f t="shared" si="298"/>
        <v>612</v>
      </c>
      <c r="L3155">
        <f t="shared" si="297"/>
        <v>65.877287405812694</v>
      </c>
    </row>
    <row r="3156" spans="1:12" x14ac:dyDescent="0.3">
      <c r="A3156" s="6" t="s">
        <v>3157</v>
      </c>
      <c r="B3156" t="s">
        <v>1</v>
      </c>
      <c r="C3156" t="s">
        <v>2</v>
      </c>
      <c r="D3156" s="1">
        <v>3599</v>
      </c>
      <c r="E3156" s="1">
        <v>-291600</v>
      </c>
      <c r="F3156" s="2">
        <f t="shared" si="295"/>
        <v>291.60000000000002</v>
      </c>
      <c r="G3156">
        <f t="shared" si="293"/>
        <v>3610.36</v>
      </c>
      <c r="H3156" s="5">
        <f t="shared" si="294"/>
        <v>281.44</v>
      </c>
      <c r="J3156">
        <f t="shared" si="296"/>
        <v>1049468.4000000001</v>
      </c>
      <c r="K3156" s="1">
        <f t="shared" si="298"/>
        <v>599</v>
      </c>
      <c r="L3156">
        <f t="shared" si="297"/>
        <v>64.477933261571579</v>
      </c>
    </row>
    <row r="3157" spans="1:12" x14ac:dyDescent="0.3">
      <c r="A3157" s="6" t="s">
        <v>3158</v>
      </c>
      <c r="B3157" t="s">
        <v>1</v>
      </c>
      <c r="C3157" t="s">
        <v>2</v>
      </c>
      <c r="D3157" s="1">
        <v>3599</v>
      </c>
      <c r="E3157" s="1">
        <v>-290700</v>
      </c>
      <c r="F3157" s="2">
        <f t="shared" si="295"/>
        <v>290.7</v>
      </c>
      <c r="G3157">
        <f t="shared" si="293"/>
        <v>3609.68</v>
      </c>
      <c r="H3157" s="5">
        <f t="shared" si="294"/>
        <v>281.99</v>
      </c>
      <c r="J3157">
        <f t="shared" si="296"/>
        <v>1046229.2999999999</v>
      </c>
      <c r="K3157" s="1">
        <f t="shared" si="298"/>
        <v>599</v>
      </c>
      <c r="L3157">
        <f t="shared" si="297"/>
        <v>64.477933261571579</v>
      </c>
    </row>
    <row r="3158" spans="1:12" x14ac:dyDescent="0.3">
      <c r="A3158" s="6" t="s">
        <v>3159</v>
      </c>
      <c r="B3158" t="s">
        <v>1</v>
      </c>
      <c r="C3158" t="s">
        <v>2</v>
      </c>
      <c r="D3158" s="1">
        <v>3616</v>
      </c>
      <c r="E3158" s="1">
        <v>-275900</v>
      </c>
      <c r="F3158" s="2">
        <f t="shared" si="295"/>
        <v>275.89999999999998</v>
      </c>
      <c r="G3158">
        <f t="shared" si="293"/>
        <v>3609</v>
      </c>
      <c r="H3158" s="5">
        <f t="shared" si="294"/>
        <v>282.05333333333334</v>
      </c>
      <c r="J3158">
        <f t="shared" si="296"/>
        <v>997654.39999999991</v>
      </c>
      <c r="K3158" s="1">
        <f t="shared" si="298"/>
        <v>616</v>
      </c>
      <c r="L3158">
        <f t="shared" si="297"/>
        <v>66.307857911733052</v>
      </c>
    </row>
    <row r="3159" spans="1:12" x14ac:dyDescent="0.3">
      <c r="A3159" s="6" t="s">
        <v>3160</v>
      </c>
      <c r="B3159" t="s">
        <v>1</v>
      </c>
      <c r="C3159" t="s">
        <v>2</v>
      </c>
      <c r="D3159" s="1">
        <v>3608</v>
      </c>
      <c r="E3159" s="1">
        <v>-276000</v>
      </c>
      <c r="F3159" s="2">
        <f t="shared" si="295"/>
        <v>276</v>
      </c>
      <c r="G3159">
        <f t="shared" si="293"/>
        <v>3609.52</v>
      </c>
      <c r="H3159" s="5">
        <f t="shared" si="294"/>
        <v>281.57</v>
      </c>
      <c r="J3159">
        <f t="shared" si="296"/>
        <v>995808</v>
      </c>
      <c r="K3159" s="1">
        <f t="shared" si="298"/>
        <v>608</v>
      </c>
      <c r="L3159">
        <f t="shared" si="297"/>
        <v>65.446716899892351</v>
      </c>
    </row>
    <row r="3160" spans="1:12" x14ac:dyDescent="0.3">
      <c r="A3160" s="6" t="s">
        <v>3161</v>
      </c>
      <c r="B3160" t="s">
        <v>1</v>
      </c>
      <c r="C3160" t="s">
        <v>2</v>
      </c>
      <c r="D3160" s="1">
        <v>3612</v>
      </c>
      <c r="E3160" s="1">
        <v>-275200</v>
      </c>
      <c r="F3160" s="2">
        <f t="shared" si="295"/>
        <v>275.2</v>
      </c>
      <c r="G3160">
        <f t="shared" si="293"/>
        <v>3609.72</v>
      </c>
      <c r="H3160" s="5">
        <f t="shared" si="294"/>
        <v>281.10000000000002</v>
      </c>
      <c r="J3160">
        <f t="shared" si="296"/>
        <v>994022.39999999991</v>
      </c>
      <c r="K3160" s="1">
        <f t="shared" si="298"/>
        <v>612</v>
      </c>
      <c r="L3160">
        <f t="shared" si="297"/>
        <v>65.877287405812694</v>
      </c>
    </row>
    <row r="3161" spans="1:12" x14ac:dyDescent="0.3">
      <c r="A3161" s="6" t="s">
        <v>3162</v>
      </c>
      <c r="B3161" t="s">
        <v>1</v>
      </c>
      <c r="C3161" t="s">
        <v>2</v>
      </c>
      <c r="D3161" s="1">
        <v>3599</v>
      </c>
      <c r="E3161" s="1">
        <v>-290700</v>
      </c>
      <c r="F3161" s="2">
        <f t="shared" si="295"/>
        <v>290.7</v>
      </c>
      <c r="G3161">
        <f t="shared" si="293"/>
        <v>3609.56</v>
      </c>
      <c r="H3161" s="5">
        <f t="shared" si="294"/>
        <v>281.08999999999997</v>
      </c>
      <c r="J3161">
        <f t="shared" si="296"/>
        <v>1046229.2999999999</v>
      </c>
      <c r="K3161" s="1">
        <f t="shared" si="298"/>
        <v>599</v>
      </c>
      <c r="L3161">
        <f t="shared" si="297"/>
        <v>64.477933261571579</v>
      </c>
    </row>
    <row r="3162" spans="1:12" x14ac:dyDescent="0.3">
      <c r="A3162" s="6" t="s">
        <v>3163</v>
      </c>
      <c r="B3162" t="s">
        <v>1</v>
      </c>
      <c r="C3162" t="s">
        <v>2</v>
      </c>
      <c r="D3162" s="1">
        <v>3599</v>
      </c>
      <c r="E3162" s="1">
        <v>-291100</v>
      </c>
      <c r="F3162" s="2">
        <f t="shared" si="295"/>
        <v>291.10000000000002</v>
      </c>
      <c r="G3162">
        <f t="shared" si="293"/>
        <v>3608.88</v>
      </c>
      <c r="H3162" s="5">
        <f t="shared" si="294"/>
        <v>281.59666666666664</v>
      </c>
      <c r="J3162">
        <f t="shared" si="296"/>
        <v>1047668.9000000001</v>
      </c>
      <c r="K3162" s="1">
        <f t="shared" si="298"/>
        <v>599</v>
      </c>
      <c r="L3162">
        <f t="shared" si="297"/>
        <v>64.477933261571579</v>
      </c>
    </row>
    <row r="3163" spans="1:12" x14ac:dyDescent="0.3">
      <c r="A3163" s="6" t="s">
        <v>3164</v>
      </c>
      <c r="B3163" t="s">
        <v>1</v>
      </c>
      <c r="C3163" t="s">
        <v>2</v>
      </c>
      <c r="D3163" s="1">
        <v>3599</v>
      </c>
      <c r="E3163" s="1">
        <v>-290400</v>
      </c>
      <c r="F3163" s="2">
        <f t="shared" si="295"/>
        <v>290.39999999999998</v>
      </c>
      <c r="G3163">
        <f t="shared" si="293"/>
        <v>3608.2</v>
      </c>
      <c r="H3163" s="5">
        <f t="shared" si="294"/>
        <v>282.11666666666662</v>
      </c>
      <c r="J3163">
        <f t="shared" si="296"/>
        <v>1045149.5999999999</v>
      </c>
      <c r="K3163" s="1">
        <f t="shared" si="298"/>
        <v>599</v>
      </c>
      <c r="L3163">
        <f t="shared" si="297"/>
        <v>64.477933261571579</v>
      </c>
    </row>
    <row r="3164" spans="1:12" x14ac:dyDescent="0.3">
      <c r="A3164" s="6" t="s">
        <v>3165</v>
      </c>
      <c r="B3164" t="s">
        <v>1</v>
      </c>
      <c r="C3164" t="s">
        <v>2</v>
      </c>
      <c r="D3164" s="1">
        <v>3616</v>
      </c>
      <c r="E3164" s="1">
        <v>-276000</v>
      </c>
      <c r="F3164" s="2">
        <f t="shared" si="295"/>
        <v>276</v>
      </c>
      <c r="G3164">
        <f t="shared" ref="G3164:G3227" si="299">SUM(D3139:D3163)/25</f>
        <v>3607.52</v>
      </c>
      <c r="H3164" s="5">
        <f t="shared" si="294"/>
        <v>282.14333333333332</v>
      </c>
      <c r="J3164">
        <f t="shared" si="296"/>
        <v>998016</v>
      </c>
      <c r="K3164" s="1">
        <f t="shared" si="298"/>
        <v>616</v>
      </c>
      <c r="L3164">
        <f t="shared" si="297"/>
        <v>66.307857911733052</v>
      </c>
    </row>
    <row r="3165" spans="1:12" x14ac:dyDescent="0.3">
      <c r="A3165" s="6" t="s">
        <v>3166</v>
      </c>
      <c r="B3165" t="s">
        <v>1</v>
      </c>
      <c r="C3165" t="s">
        <v>2</v>
      </c>
      <c r="D3165" s="1">
        <v>3612</v>
      </c>
      <c r="E3165" s="1">
        <v>-275500</v>
      </c>
      <c r="F3165" s="2">
        <f t="shared" si="295"/>
        <v>275.5</v>
      </c>
      <c r="G3165">
        <f t="shared" si="299"/>
        <v>3608.04</v>
      </c>
      <c r="H3165" s="5">
        <f t="shared" si="294"/>
        <v>281.59333333333331</v>
      </c>
      <c r="J3165">
        <f t="shared" si="296"/>
        <v>995106</v>
      </c>
      <c r="K3165" s="1">
        <f t="shared" si="298"/>
        <v>612</v>
      </c>
      <c r="L3165">
        <f t="shared" si="297"/>
        <v>65.877287405812694</v>
      </c>
    </row>
    <row r="3166" spans="1:12" x14ac:dyDescent="0.3">
      <c r="A3166" s="6" t="s">
        <v>3167</v>
      </c>
      <c r="B3166" t="s">
        <v>1</v>
      </c>
      <c r="C3166" t="s">
        <v>2</v>
      </c>
      <c r="D3166" s="1">
        <v>3612</v>
      </c>
      <c r="E3166" s="1">
        <v>-275800</v>
      </c>
      <c r="F3166" s="2">
        <f t="shared" si="295"/>
        <v>275.8</v>
      </c>
      <c r="G3166">
        <f t="shared" si="299"/>
        <v>3608.4</v>
      </c>
      <c r="H3166" s="5">
        <f t="shared" si="294"/>
        <v>281.56999999999994</v>
      </c>
      <c r="J3166">
        <f t="shared" si="296"/>
        <v>996189.60000000009</v>
      </c>
      <c r="K3166" s="1">
        <f t="shared" si="298"/>
        <v>612</v>
      </c>
      <c r="L3166">
        <f t="shared" si="297"/>
        <v>65.877287405812694</v>
      </c>
    </row>
    <row r="3167" spans="1:12" x14ac:dyDescent="0.3">
      <c r="A3167" s="6" t="s">
        <v>3168</v>
      </c>
      <c r="B3167" t="s">
        <v>1</v>
      </c>
      <c r="C3167" t="s">
        <v>2</v>
      </c>
      <c r="D3167" s="1">
        <v>3599</v>
      </c>
      <c r="E3167" s="1">
        <v>-290400</v>
      </c>
      <c r="F3167" s="2">
        <f t="shared" si="295"/>
        <v>290.39999999999998</v>
      </c>
      <c r="G3167">
        <f t="shared" si="299"/>
        <v>3608.24</v>
      </c>
      <c r="H3167" s="5">
        <f t="shared" si="294"/>
        <v>281.5866666666667</v>
      </c>
      <c r="J3167">
        <f t="shared" si="296"/>
        <v>1045149.5999999999</v>
      </c>
      <c r="K3167" s="1">
        <f t="shared" si="298"/>
        <v>599</v>
      </c>
      <c r="L3167">
        <f t="shared" si="297"/>
        <v>64.477933261571579</v>
      </c>
    </row>
    <row r="3168" spans="1:12" x14ac:dyDescent="0.3">
      <c r="A3168" s="6" t="s">
        <v>3169</v>
      </c>
      <c r="B3168" t="s">
        <v>1</v>
      </c>
      <c r="C3168" t="s">
        <v>2</v>
      </c>
      <c r="D3168" s="1">
        <v>3595</v>
      </c>
      <c r="E3168" s="1">
        <v>-292000</v>
      </c>
      <c r="F3168" s="2">
        <f t="shared" si="295"/>
        <v>292</v>
      </c>
      <c r="G3168">
        <f t="shared" si="299"/>
        <v>3607.56</v>
      </c>
      <c r="H3168" s="5">
        <f t="shared" ref="H3168:H3231" si="300">SUM(F3138:F3167)/30</f>
        <v>282.07666666666665</v>
      </c>
      <c r="J3168">
        <f t="shared" si="296"/>
        <v>1049740</v>
      </c>
      <c r="K3168" s="1">
        <f t="shared" si="298"/>
        <v>595</v>
      </c>
      <c r="L3168">
        <f t="shared" si="297"/>
        <v>64.047362755651235</v>
      </c>
    </row>
    <row r="3169" spans="1:12" x14ac:dyDescent="0.3">
      <c r="A3169" s="6" t="s">
        <v>3170</v>
      </c>
      <c r="B3169" t="s">
        <v>1</v>
      </c>
      <c r="C3169" t="s">
        <v>2</v>
      </c>
      <c r="D3169" s="1">
        <v>3612</v>
      </c>
      <c r="E3169" s="1">
        <v>-276400</v>
      </c>
      <c r="F3169" s="2">
        <f t="shared" si="295"/>
        <v>276.39999999999998</v>
      </c>
      <c r="G3169">
        <f t="shared" si="299"/>
        <v>3606.72</v>
      </c>
      <c r="H3169" s="5">
        <f t="shared" si="300"/>
        <v>282.58</v>
      </c>
      <c r="J3169">
        <f t="shared" si="296"/>
        <v>998356.79999999993</v>
      </c>
      <c r="K3169" s="1">
        <f t="shared" si="298"/>
        <v>612</v>
      </c>
      <c r="L3169">
        <f t="shared" si="297"/>
        <v>65.877287405812694</v>
      </c>
    </row>
    <row r="3170" spans="1:12" x14ac:dyDescent="0.3">
      <c r="A3170" s="6" t="s">
        <v>3171</v>
      </c>
      <c r="B3170" t="s">
        <v>1</v>
      </c>
      <c r="C3170" t="s">
        <v>2</v>
      </c>
      <c r="D3170" s="1">
        <v>3612</v>
      </c>
      <c r="E3170" s="1">
        <v>-275900</v>
      </c>
      <c r="F3170" s="2">
        <f t="shared" si="295"/>
        <v>275.89999999999998</v>
      </c>
      <c r="G3170">
        <f t="shared" si="299"/>
        <v>3607.08</v>
      </c>
      <c r="H3170" s="5">
        <f t="shared" si="300"/>
        <v>282.18333333333334</v>
      </c>
      <c r="J3170">
        <f t="shared" si="296"/>
        <v>996550.79999999993</v>
      </c>
      <c r="K3170" s="1">
        <f t="shared" si="298"/>
        <v>612</v>
      </c>
      <c r="L3170">
        <f t="shared" si="297"/>
        <v>65.877287405812694</v>
      </c>
    </row>
    <row r="3171" spans="1:12" x14ac:dyDescent="0.3">
      <c r="A3171" s="6" t="s">
        <v>3172</v>
      </c>
      <c r="B3171" t="s">
        <v>1</v>
      </c>
      <c r="C3171" t="s">
        <v>2</v>
      </c>
      <c r="D3171" s="1">
        <v>3612</v>
      </c>
      <c r="E3171" s="1">
        <v>-275800</v>
      </c>
      <c r="F3171" s="2">
        <f t="shared" si="295"/>
        <v>275.8</v>
      </c>
      <c r="G3171">
        <f t="shared" si="299"/>
        <v>3607.6</v>
      </c>
      <c r="H3171" s="5">
        <f t="shared" si="300"/>
        <v>281.68666666666661</v>
      </c>
      <c r="J3171">
        <f t="shared" si="296"/>
        <v>996189.60000000009</v>
      </c>
      <c r="K3171" s="1">
        <f t="shared" si="298"/>
        <v>612</v>
      </c>
      <c r="L3171">
        <f t="shared" si="297"/>
        <v>65.877287405812694</v>
      </c>
    </row>
    <row r="3172" spans="1:12" x14ac:dyDescent="0.3">
      <c r="A3172" s="6" t="s">
        <v>3173</v>
      </c>
      <c r="B3172" t="s">
        <v>1</v>
      </c>
      <c r="C3172" t="s">
        <v>2</v>
      </c>
      <c r="D3172" s="1">
        <v>3612</v>
      </c>
      <c r="E3172" s="1">
        <v>-278200</v>
      </c>
      <c r="F3172" s="2">
        <f t="shared" si="295"/>
        <v>278.2</v>
      </c>
      <c r="G3172">
        <f t="shared" si="299"/>
        <v>3607.96</v>
      </c>
      <c r="H3172" s="5">
        <f t="shared" si="300"/>
        <v>281.67999999999995</v>
      </c>
      <c r="J3172">
        <f t="shared" si="296"/>
        <v>1004858.3999999999</v>
      </c>
      <c r="K3172" s="1">
        <f t="shared" si="298"/>
        <v>612</v>
      </c>
      <c r="L3172">
        <f t="shared" si="297"/>
        <v>65.877287405812694</v>
      </c>
    </row>
    <row r="3173" spans="1:12" x14ac:dyDescent="0.3">
      <c r="A3173" s="6" t="s">
        <v>3174</v>
      </c>
      <c r="B3173" t="s">
        <v>1</v>
      </c>
      <c r="C3173" t="s">
        <v>2</v>
      </c>
      <c r="D3173" s="1">
        <v>3599</v>
      </c>
      <c r="E3173" s="1">
        <v>-291700</v>
      </c>
      <c r="F3173" s="2">
        <f t="shared" si="295"/>
        <v>291.7</v>
      </c>
      <c r="G3173">
        <f t="shared" si="299"/>
        <v>3607.96</v>
      </c>
      <c r="H3173" s="5">
        <f t="shared" si="300"/>
        <v>281.77333333333331</v>
      </c>
      <c r="J3173">
        <f t="shared" si="296"/>
        <v>1049828.3</v>
      </c>
      <c r="K3173" s="1">
        <f t="shared" si="298"/>
        <v>599</v>
      </c>
      <c r="L3173">
        <f t="shared" si="297"/>
        <v>64.477933261571579</v>
      </c>
    </row>
    <row r="3174" spans="1:12" x14ac:dyDescent="0.3">
      <c r="A3174" s="6" t="s">
        <v>3175</v>
      </c>
      <c r="B3174" t="s">
        <v>1</v>
      </c>
      <c r="C3174" t="s">
        <v>2</v>
      </c>
      <c r="D3174" s="1">
        <v>3599</v>
      </c>
      <c r="E3174" s="1">
        <v>-291100</v>
      </c>
      <c r="F3174" s="2">
        <f t="shared" si="295"/>
        <v>291.10000000000002</v>
      </c>
      <c r="G3174">
        <f t="shared" si="299"/>
        <v>3607.28</v>
      </c>
      <c r="H3174" s="5">
        <f t="shared" si="300"/>
        <v>282.29333333333329</v>
      </c>
      <c r="J3174">
        <f t="shared" si="296"/>
        <v>1047668.9000000001</v>
      </c>
      <c r="K3174" s="1">
        <f t="shared" si="298"/>
        <v>599</v>
      </c>
      <c r="L3174">
        <f t="shared" si="297"/>
        <v>64.477933261571579</v>
      </c>
    </row>
    <row r="3175" spans="1:12" x14ac:dyDescent="0.3">
      <c r="A3175" s="6" t="s">
        <v>3176</v>
      </c>
      <c r="B3175" t="s">
        <v>1</v>
      </c>
      <c r="C3175" t="s">
        <v>2</v>
      </c>
      <c r="D3175" s="1">
        <v>3612</v>
      </c>
      <c r="E3175" s="1">
        <v>-276300</v>
      </c>
      <c r="F3175" s="2">
        <f t="shared" si="295"/>
        <v>276.3</v>
      </c>
      <c r="G3175">
        <f t="shared" si="299"/>
        <v>3606.6</v>
      </c>
      <c r="H3175" s="5">
        <f t="shared" si="300"/>
        <v>282.45999999999998</v>
      </c>
      <c r="J3175">
        <f t="shared" si="296"/>
        <v>997995.60000000009</v>
      </c>
      <c r="K3175" s="1">
        <f t="shared" si="298"/>
        <v>612</v>
      </c>
      <c r="L3175">
        <f t="shared" si="297"/>
        <v>65.877287405812694</v>
      </c>
    </row>
    <row r="3176" spans="1:12" x14ac:dyDescent="0.3">
      <c r="A3176" s="6" t="s">
        <v>3177</v>
      </c>
      <c r="B3176" t="s">
        <v>1</v>
      </c>
      <c r="C3176" t="s">
        <v>2</v>
      </c>
      <c r="D3176" s="1">
        <v>3612</v>
      </c>
      <c r="E3176" s="1">
        <v>-276200</v>
      </c>
      <c r="F3176" s="2">
        <f t="shared" si="295"/>
        <v>276.2</v>
      </c>
      <c r="G3176">
        <f t="shared" si="299"/>
        <v>3607.12</v>
      </c>
      <c r="H3176" s="5">
        <f t="shared" si="300"/>
        <v>281.99333333333328</v>
      </c>
      <c r="J3176">
        <f t="shared" si="296"/>
        <v>997634.39999999991</v>
      </c>
      <c r="K3176" s="1">
        <f t="shared" si="298"/>
        <v>612</v>
      </c>
      <c r="L3176">
        <f t="shared" si="297"/>
        <v>65.877287405812694</v>
      </c>
    </row>
    <row r="3177" spans="1:12" x14ac:dyDescent="0.3">
      <c r="A3177" s="6" t="s">
        <v>3178</v>
      </c>
      <c r="B3177" t="s">
        <v>1</v>
      </c>
      <c r="C3177" t="s">
        <v>2</v>
      </c>
      <c r="D3177" s="1">
        <v>3612</v>
      </c>
      <c r="E3177" s="1">
        <v>-276000</v>
      </c>
      <c r="F3177" s="2">
        <f t="shared" si="295"/>
        <v>276</v>
      </c>
      <c r="G3177">
        <f t="shared" si="299"/>
        <v>3607.64</v>
      </c>
      <c r="H3177" s="5">
        <f t="shared" si="300"/>
        <v>281.51</v>
      </c>
      <c r="J3177">
        <f t="shared" si="296"/>
        <v>996912</v>
      </c>
      <c r="K3177" s="1">
        <f t="shared" si="298"/>
        <v>612</v>
      </c>
      <c r="L3177">
        <f t="shared" si="297"/>
        <v>65.877287405812694</v>
      </c>
    </row>
    <row r="3178" spans="1:12" x14ac:dyDescent="0.3">
      <c r="A3178" s="6" t="s">
        <v>3179</v>
      </c>
      <c r="B3178" t="s">
        <v>1</v>
      </c>
      <c r="C3178" t="s">
        <v>2</v>
      </c>
      <c r="D3178" s="1">
        <v>3595</v>
      </c>
      <c r="E3178" s="1">
        <v>-289700</v>
      </c>
      <c r="F3178" s="2">
        <f t="shared" si="295"/>
        <v>289.7</v>
      </c>
      <c r="G3178">
        <f t="shared" si="299"/>
        <v>3607.48</v>
      </c>
      <c r="H3178" s="5">
        <f t="shared" si="300"/>
        <v>281.51666666666659</v>
      </c>
      <c r="J3178">
        <f t="shared" si="296"/>
        <v>1041471.5</v>
      </c>
      <c r="K3178" s="1">
        <f t="shared" si="298"/>
        <v>595</v>
      </c>
      <c r="L3178">
        <f t="shared" si="297"/>
        <v>64.047362755651235</v>
      </c>
    </row>
    <row r="3179" spans="1:12" x14ac:dyDescent="0.3">
      <c r="A3179" s="6" t="s">
        <v>3180</v>
      </c>
      <c r="B3179" t="s">
        <v>1</v>
      </c>
      <c r="C3179" t="s">
        <v>2</v>
      </c>
      <c r="D3179" s="1">
        <v>3599</v>
      </c>
      <c r="E3179" s="1">
        <v>-290700</v>
      </c>
      <c r="F3179" s="2">
        <f t="shared" si="295"/>
        <v>290.7</v>
      </c>
      <c r="G3179">
        <f t="shared" si="299"/>
        <v>3606.64</v>
      </c>
      <c r="H3179" s="5">
        <f t="shared" si="300"/>
        <v>281.98333333333329</v>
      </c>
      <c r="J3179">
        <f t="shared" si="296"/>
        <v>1046229.2999999999</v>
      </c>
      <c r="K3179" s="1">
        <f t="shared" si="298"/>
        <v>599</v>
      </c>
      <c r="L3179">
        <f t="shared" si="297"/>
        <v>64.477933261571579</v>
      </c>
    </row>
    <row r="3180" spans="1:12" x14ac:dyDescent="0.3">
      <c r="A3180" s="6" t="s">
        <v>3181</v>
      </c>
      <c r="B3180" t="s">
        <v>1</v>
      </c>
      <c r="C3180" t="s">
        <v>2</v>
      </c>
      <c r="D3180" s="1">
        <v>3608</v>
      </c>
      <c r="E3180" s="1">
        <v>-292600</v>
      </c>
      <c r="F3180" s="2">
        <f t="shared" si="295"/>
        <v>292.60000000000002</v>
      </c>
      <c r="G3180">
        <f t="shared" si="299"/>
        <v>3606.12</v>
      </c>
      <c r="H3180" s="5">
        <f t="shared" si="300"/>
        <v>282.47666666666663</v>
      </c>
      <c r="J3180">
        <f t="shared" si="296"/>
        <v>1055700.8</v>
      </c>
      <c r="K3180" s="1">
        <f t="shared" si="298"/>
        <v>608</v>
      </c>
      <c r="L3180">
        <f t="shared" si="297"/>
        <v>65.446716899892351</v>
      </c>
    </row>
    <row r="3181" spans="1:12" x14ac:dyDescent="0.3">
      <c r="A3181" s="6" t="s">
        <v>3182</v>
      </c>
      <c r="B3181" t="s">
        <v>1</v>
      </c>
      <c r="C3181" t="s">
        <v>2</v>
      </c>
      <c r="D3181" s="1">
        <v>3612</v>
      </c>
      <c r="E3181" s="1">
        <v>-276500</v>
      </c>
      <c r="F3181" s="2">
        <f t="shared" si="295"/>
        <v>276.5</v>
      </c>
      <c r="G3181">
        <f t="shared" si="299"/>
        <v>3605.96</v>
      </c>
      <c r="H3181" s="5">
        <f t="shared" si="300"/>
        <v>282.58333333333326</v>
      </c>
      <c r="J3181">
        <f t="shared" si="296"/>
        <v>998718</v>
      </c>
      <c r="K3181" s="1">
        <f t="shared" si="298"/>
        <v>612</v>
      </c>
      <c r="L3181">
        <f t="shared" si="297"/>
        <v>65.877287405812694</v>
      </c>
    </row>
    <row r="3182" spans="1:12" x14ac:dyDescent="0.3">
      <c r="A3182" s="6" t="s">
        <v>3183</v>
      </c>
      <c r="B3182" t="s">
        <v>1</v>
      </c>
      <c r="C3182" t="s">
        <v>2</v>
      </c>
      <c r="D3182" s="1">
        <v>3612</v>
      </c>
      <c r="E3182" s="1">
        <v>-275800</v>
      </c>
      <c r="F3182" s="2">
        <f t="shared" si="295"/>
        <v>275.8</v>
      </c>
      <c r="G3182">
        <f t="shared" si="299"/>
        <v>3606.48</v>
      </c>
      <c r="H3182" s="5">
        <f t="shared" si="300"/>
        <v>282.04999999999995</v>
      </c>
      <c r="J3182">
        <f t="shared" si="296"/>
        <v>996189.60000000009</v>
      </c>
      <c r="K3182" s="1">
        <f t="shared" si="298"/>
        <v>612</v>
      </c>
      <c r="L3182">
        <f t="shared" si="297"/>
        <v>65.877287405812694</v>
      </c>
    </row>
    <row r="3183" spans="1:12" x14ac:dyDescent="0.3">
      <c r="A3183" s="6" t="s">
        <v>3184</v>
      </c>
      <c r="B3183" t="s">
        <v>1</v>
      </c>
      <c r="C3183" t="s">
        <v>2</v>
      </c>
      <c r="D3183" s="1">
        <v>3612</v>
      </c>
      <c r="E3183" s="1">
        <v>-276400</v>
      </c>
      <c r="F3183" s="2">
        <f t="shared" si="295"/>
        <v>276.39999999999998</v>
      </c>
      <c r="G3183">
        <f t="shared" si="299"/>
        <v>3607</v>
      </c>
      <c r="H3183" s="5">
        <f t="shared" si="300"/>
        <v>282.04999999999995</v>
      </c>
      <c r="J3183">
        <f t="shared" si="296"/>
        <v>998356.79999999993</v>
      </c>
      <c r="K3183" s="1">
        <f t="shared" si="298"/>
        <v>612</v>
      </c>
      <c r="L3183">
        <f t="shared" si="297"/>
        <v>65.877287405812694</v>
      </c>
    </row>
    <row r="3184" spans="1:12" x14ac:dyDescent="0.3">
      <c r="A3184" s="6" t="s">
        <v>3185</v>
      </c>
      <c r="B3184" t="s">
        <v>1</v>
      </c>
      <c r="C3184" t="s">
        <v>2</v>
      </c>
      <c r="D3184" s="1">
        <v>3599</v>
      </c>
      <c r="E3184" s="1">
        <v>-291100</v>
      </c>
      <c r="F3184" s="2">
        <f t="shared" si="295"/>
        <v>291.10000000000002</v>
      </c>
      <c r="G3184">
        <f t="shared" si="299"/>
        <v>3606.84</v>
      </c>
      <c r="H3184" s="5">
        <f t="shared" si="300"/>
        <v>282.0866666666667</v>
      </c>
      <c r="J3184">
        <f t="shared" si="296"/>
        <v>1047668.9000000001</v>
      </c>
      <c r="K3184" s="1">
        <f t="shared" si="298"/>
        <v>599</v>
      </c>
      <c r="L3184">
        <f t="shared" si="297"/>
        <v>64.477933261571579</v>
      </c>
    </row>
    <row r="3185" spans="1:12" x14ac:dyDescent="0.3">
      <c r="A3185" s="6" t="s">
        <v>3186</v>
      </c>
      <c r="B3185" t="s">
        <v>1</v>
      </c>
      <c r="C3185" t="s">
        <v>2</v>
      </c>
      <c r="D3185" s="1">
        <v>3591</v>
      </c>
      <c r="E3185" s="1">
        <v>-292000</v>
      </c>
      <c r="F3185" s="2">
        <f t="shared" si="295"/>
        <v>292</v>
      </c>
      <c r="G3185">
        <f t="shared" si="299"/>
        <v>3606.48</v>
      </c>
      <c r="H3185" s="5">
        <f t="shared" si="300"/>
        <v>282.5866666666667</v>
      </c>
      <c r="J3185">
        <f t="shared" si="296"/>
        <v>1048572</v>
      </c>
      <c r="K3185" s="1">
        <f t="shared" si="298"/>
        <v>591</v>
      </c>
      <c r="L3185">
        <f t="shared" si="297"/>
        <v>63.616792249730892</v>
      </c>
    </row>
    <row r="3186" spans="1:12" x14ac:dyDescent="0.3">
      <c r="A3186" s="6" t="s">
        <v>3187</v>
      </c>
      <c r="B3186" t="s">
        <v>1</v>
      </c>
      <c r="C3186" t="s">
        <v>2</v>
      </c>
      <c r="D3186" s="1">
        <v>3612</v>
      </c>
      <c r="E3186" s="1">
        <v>-276100</v>
      </c>
      <c r="F3186" s="2">
        <f t="shared" si="295"/>
        <v>276.10000000000002</v>
      </c>
      <c r="G3186">
        <f t="shared" si="299"/>
        <v>3605.64</v>
      </c>
      <c r="H3186" s="5">
        <f t="shared" si="300"/>
        <v>283.12333333333333</v>
      </c>
      <c r="J3186">
        <f t="shared" si="296"/>
        <v>997273.20000000007</v>
      </c>
      <c r="K3186" s="1">
        <f t="shared" si="298"/>
        <v>612</v>
      </c>
      <c r="L3186">
        <f t="shared" si="297"/>
        <v>65.877287405812694</v>
      </c>
    </row>
    <row r="3187" spans="1:12" x14ac:dyDescent="0.3">
      <c r="A3187" s="6" t="s">
        <v>3188</v>
      </c>
      <c r="B3187" t="s">
        <v>1</v>
      </c>
      <c r="C3187" t="s">
        <v>2</v>
      </c>
      <c r="D3187" s="1">
        <v>3612</v>
      </c>
      <c r="E3187" s="1">
        <v>-276500</v>
      </c>
      <c r="F3187" s="2">
        <f t="shared" si="295"/>
        <v>276.5</v>
      </c>
      <c r="G3187">
        <f t="shared" si="299"/>
        <v>3606.16</v>
      </c>
      <c r="H3187" s="5">
        <f t="shared" si="300"/>
        <v>282.60666666666668</v>
      </c>
      <c r="J3187">
        <f t="shared" si="296"/>
        <v>998718</v>
      </c>
      <c r="K3187" s="1">
        <f t="shared" si="298"/>
        <v>612</v>
      </c>
      <c r="L3187">
        <f t="shared" si="297"/>
        <v>65.877287405812694</v>
      </c>
    </row>
    <row r="3188" spans="1:12" x14ac:dyDescent="0.3">
      <c r="A3188" s="6" t="s">
        <v>3189</v>
      </c>
      <c r="B3188" t="s">
        <v>1</v>
      </c>
      <c r="C3188" t="s">
        <v>2</v>
      </c>
      <c r="D3188" s="1">
        <v>3612</v>
      </c>
      <c r="E3188" s="1">
        <v>-275800</v>
      </c>
      <c r="F3188" s="2">
        <f t="shared" si="295"/>
        <v>275.8</v>
      </c>
      <c r="G3188">
        <f t="shared" si="299"/>
        <v>3606.68</v>
      </c>
      <c r="H3188" s="5">
        <f t="shared" si="300"/>
        <v>282.13333333333338</v>
      </c>
      <c r="J3188">
        <f t="shared" si="296"/>
        <v>996189.60000000009</v>
      </c>
      <c r="K3188" s="1">
        <f t="shared" si="298"/>
        <v>612</v>
      </c>
      <c r="L3188">
        <f t="shared" si="297"/>
        <v>65.877287405812694</v>
      </c>
    </row>
    <row r="3189" spans="1:12" x14ac:dyDescent="0.3">
      <c r="A3189" s="6" t="s">
        <v>3190</v>
      </c>
      <c r="B3189" t="s">
        <v>1</v>
      </c>
      <c r="C3189" t="s">
        <v>2</v>
      </c>
      <c r="D3189" s="1">
        <v>3603</v>
      </c>
      <c r="E3189" s="1">
        <v>-277600</v>
      </c>
      <c r="F3189" s="2">
        <f t="shared" si="295"/>
        <v>277.60000000000002</v>
      </c>
      <c r="G3189">
        <f t="shared" si="299"/>
        <v>3607.2</v>
      </c>
      <c r="H3189" s="5">
        <f t="shared" si="300"/>
        <v>282.13000000000005</v>
      </c>
      <c r="J3189">
        <f t="shared" si="296"/>
        <v>1000192.8</v>
      </c>
      <c r="K3189" s="1">
        <f t="shared" si="298"/>
        <v>603</v>
      </c>
      <c r="L3189">
        <f t="shared" si="297"/>
        <v>64.908503767491936</v>
      </c>
    </row>
    <row r="3190" spans="1:12" x14ac:dyDescent="0.3">
      <c r="A3190" s="6" t="s">
        <v>3191</v>
      </c>
      <c r="B3190" t="s">
        <v>1</v>
      </c>
      <c r="C3190" t="s">
        <v>2</v>
      </c>
      <c r="D3190" s="1">
        <v>3595</v>
      </c>
      <c r="E3190" s="1">
        <v>-291200</v>
      </c>
      <c r="F3190" s="2">
        <f t="shared" si="295"/>
        <v>291.2</v>
      </c>
      <c r="G3190">
        <f t="shared" si="299"/>
        <v>3606.68</v>
      </c>
      <c r="H3190" s="5">
        <f t="shared" si="300"/>
        <v>282.18333333333334</v>
      </c>
      <c r="J3190">
        <f t="shared" si="296"/>
        <v>1046864</v>
      </c>
      <c r="K3190" s="1">
        <f t="shared" si="298"/>
        <v>595</v>
      </c>
      <c r="L3190">
        <f t="shared" si="297"/>
        <v>64.047362755651235</v>
      </c>
    </row>
    <row r="3191" spans="1:12" x14ac:dyDescent="0.3">
      <c r="A3191" s="6" t="s">
        <v>3192</v>
      </c>
      <c r="B3191" t="s">
        <v>1</v>
      </c>
      <c r="C3191" t="s">
        <v>2</v>
      </c>
      <c r="D3191" s="1">
        <v>3595</v>
      </c>
      <c r="E3191" s="1">
        <v>-290900</v>
      </c>
      <c r="F3191" s="2">
        <f t="shared" si="295"/>
        <v>290.89999999999998</v>
      </c>
      <c r="G3191">
        <f t="shared" si="299"/>
        <v>3606</v>
      </c>
      <c r="H3191" s="5">
        <f t="shared" si="300"/>
        <v>282.71666666666664</v>
      </c>
      <c r="J3191">
        <f t="shared" si="296"/>
        <v>1045785.4999999999</v>
      </c>
      <c r="K3191" s="1">
        <f t="shared" si="298"/>
        <v>595</v>
      </c>
      <c r="L3191">
        <f t="shared" si="297"/>
        <v>64.047362755651235</v>
      </c>
    </row>
    <row r="3192" spans="1:12" x14ac:dyDescent="0.3">
      <c r="A3192" s="6" t="s">
        <v>3193</v>
      </c>
      <c r="B3192" t="s">
        <v>1</v>
      </c>
      <c r="C3192" t="s">
        <v>2</v>
      </c>
      <c r="D3192" s="1">
        <v>3612</v>
      </c>
      <c r="E3192" s="1">
        <v>-276400</v>
      </c>
      <c r="F3192" s="2">
        <f t="shared" si="295"/>
        <v>276.39999999999998</v>
      </c>
      <c r="G3192">
        <f t="shared" si="299"/>
        <v>3605.32</v>
      </c>
      <c r="H3192" s="5">
        <f t="shared" si="300"/>
        <v>282.72333333333336</v>
      </c>
      <c r="J3192">
        <f t="shared" si="296"/>
        <v>998356.79999999993</v>
      </c>
      <c r="K3192" s="1">
        <f t="shared" si="298"/>
        <v>612</v>
      </c>
      <c r="L3192">
        <f t="shared" si="297"/>
        <v>65.877287405812694</v>
      </c>
    </row>
    <row r="3193" spans="1:12" x14ac:dyDescent="0.3">
      <c r="A3193" s="6" t="s">
        <v>3194</v>
      </c>
      <c r="B3193" t="s">
        <v>1</v>
      </c>
      <c r="C3193" t="s">
        <v>2</v>
      </c>
      <c r="D3193" s="1">
        <v>3612</v>
      </c>
      <c r="E3193" s="1">
        <v>-276100</v>
      </c>
      <c r="F3193" s="2">
        <f t="shared" si="295"/>
        <v>276.10000000000002</v>
      </c>
      <c r="G3193">
        <f t="shared" si="299"/>
        <v>3605.84</v>
      </c>
      <c r="H3193" s="5">
        <f t="shared" si="300"/>
        <v>282.23333333333335</v>
      </c>
      <c r="J3193">
        <f t="shared" si="296"/>
        <v>997273.20000000007</v>
      </c>
      <c r="K3193" s="1">
        <f t="shared" si="298"/>
        <v>612</v>
      </c>
      <c r="L3193">
        <f t="shared" si="297"/>
        <v>65.877287405812694</v>
      </c>
    </row>
    <row r="3194" spans="1:12" x14ac:dyDescent="0.3">
      <c r="A3194" s="6" t="s">
        <v>3195</v>
      </c>
      <c r="B3194" t="s">
        <v>1</v>
      </c>
      <c r="C3194" t="s">
        <v>2</v>
      </c>
      <c r="D3194" s="1">
        <v>3608</v>
      </c>
      <c r="E3194" s="1">
        <v>-276400</v>
      </c>
      <c r="F3194" s="2">
        <f t="shared" si="295"/>
        <v>276.39999999999998</v>
      </c>
      <c r="G3194">
        <f t="shared" si="299"/>
        <v>3606.52</v>
      </c>
      <c r="H3194" s="5">
        <f t="shared" si="300"/>
        <v>281.75666666666672</v>
      </c>
      <c r="J3194">
        <f t="shared" si="296"/>
        <v>997251.2</v>
      </c>
      <c r="K3194" s="1">
        <f t="shared" si="298"/>
        <v>608</v>
      </c>
      <c r="L3194">
        <f t="shared" si="297"/>
        <v>65.446716899892351</v>
      </c>
    </row>
    <row r="3195" spans="1:12" x14ac:dyDescent="0.3">
      <c r="A3195" s="6" t="s">
        <v>3196</v>
      </c>
      <c r="B3195" t="s">
        <v>1</v>
      </c>
      <c r="C3195" t="s">
        <v>2</v>
      </c>
      <c r="D3195" s="1">
        <v>3595</v>
      </c>
      <c r="E3195" s="1">
        <v>-290300</v>
      </c>
      <c r="F3195" s="2">
        <f t="shared" si="295"/>
        <v>290.3</v>
      </c>
      <c r="G3195">
        <f t="shared" si="299"/>
        <v>3606.36</v>
      </c>
      <c r="H3195" s="5">
        <f t="shared" si="300"/>
        <v>281.77000000000004</v>
      </c>
      <c r="J3195">
        <f t="shared" si="296"/>
        <v>1043628.5</v>
      </c>
      <c r="K3195" s="1">
        <f t="shared" si="298"/>
        <v>595</v>
      </c>
      <c r="L3195">
        <f t="shared" si="297"/>
        <v>64.047362755651235</v>
      </c>
    </row>
    <row r="3196" spans="1:12" x14ac:dyDescent="0.3">
      <c r="A3196" s="6" t="s">
        <v>3197</v>
      </c>
      <c r="B3196" t="s">
        <v>1</v>
      </c>
      <c r="C3196" t="s">
        <v>2</v>
      </c>
      <c r="D3196" s="1">
        <v>3595</v>
      </c>
      <c r="E3196" s="1">
        <v>-290200</v>
      </c>
      <c r="F3196" s="2">
        <f t="shared" si="295"/>
        <v>290.2</v>
      </c>
      <c r="G3196">
        <f t="shared" si="299"/>
        <v>3605.68</v>
      </c>
      <c r="H3196" s="5">
        <f t="shared" si="300"/>
        <v>282.26333333333332</v>
      </c>
      <c r="J3196">
        <f t="shared" si="296"/>
        <v>1043269</v>
      </c>
      <c r="K3196" s="1">
        <f t="shared" si="298"/>
        <v>595</v>
      </c>
      <c r="L3196">
        <f t="shared" si="297"/>
        <v>64.047362755651235</v>
      </c>
    </row>
    <row r="3197" spans="1:12" x14ac:dyDescent="0.3">
      <c r="A3197" s="6" t="s">
        <v>3198</v>
      </c>
      <c r="B3197" t="s">
        <v>1</v>
      </c>
      <c r="C3197" t="s">
        <v>2</v>
      </c>
      <c r="D3197" s="1">
        <v>3608</v>
      </c>
      <c r="E3197" s="1">
        <v>-276500</v>
      </c>
      <c r="F3197" s="2">
        <f t="shared" si="295"/>
        <v>276.5</v>
      </c>
      <c r="G3197">
        <f t="shared" si="299"/>
        <v>3605</v>
      </c>
      <c r="H3197" s="5">
        <f t="shared" si="300"/>
        <v>282.7433333333334</v>
      </c>
      <c r="J3197">
        <f t="shared" si="296"/>
        <v>997612</v>
      </c>
      <c r="K3197" s="1">
        <f t="shared" si="298"/>
        <v>608</v>
      </c>
      <c r="L3197">
        <f t="shared" si="297"/>
        <v>65.446716899892351</v>
      </c>
    </row>
    <row r="3198" spans="1:12" x14ac:dyDescent="0.3">
      <c r="A3198" s="6" t="s">
        <v>3199</v>
      </c>
      <c r="B3198" t="s">
        <v>1</v>
      </c>
      <c r="C3198" t="s">
        <v>2</v>
      </c>
      <c r="D3198" s="1">
        <v>3612</v>
      </c>
      <c r="E3198" s="1">
        <v>-275900</v>
      </c>
      <c r="F3198" s="2">
        <f t="shared" si="295"/>
        <v>275.89999999999998</v>
      </c>
      <c r="G3198">
        <f t="shared" si="299"/>
        <v>3604.84</v>
      </c>
      <c r="H3198" s="5">
        <f t="shared" si="300"/>
        <v>282.27999999999997</v>
      </c>
      <c r="J3198">
        <f t="shared" si="296"/>
        <v>996550.79999999993</v>
      </c>
      <c r="K3198" s="1">
        <f t="shared" si="298"/>
        <v>612</v>
      </c>
      <c r="L3198">
        <f t="shared" si="297"/>
        <v>65.877287405812694</v>
      </c>
    </row>
    <row r="3199" spans="1:12" x14ac:dyDescent="0.3">
      <c r="A3199" s="6" t="s">
        <v>3200</v>
      </c>
      <c r="B3199" t="s">
        <v>1</v>
      </c>
      <c r="C3199" t="s">
        <v>2</v>
      </c>
      <c r="D3199" s="1">
        <v>3608</v>
      </c>
      <c r="E3199" s="1">
        <v>-275800</v>
      </c>
      <c r="F3199" s="2">
        <f t="shared" si="295"/>
        <v>275.8</v>
      </c>
      <c r="G3199">
        <f t="shared" si="299"/>
        <v>3605.36</v>
      </c>
      <c r="H3199" s="5">
        <f t="shared" si="300"/>
        <v>281.74333333333328</v>
      </c>
      <c r="J3199">
        <f t="shared" si="296"/>
        <v>995086.4</v>
      </c>
      <c r="K3199" s="1">
        <f t="shared" si="298"/>
        <v>608</v>
      </c>
      <c r="L3199">
        <f t="shared" si="297"/>
        <v>65.446716899892351</v>
      </c>
    </row>
    <row r="3200" spans="1:12" x14ac:dyDescent="0.3">
      <c r="A3200" s="6" t="s">
        <v>3201</v>
      </c>
      <c r="B3200" t="s">
        <v>1</v>
      </c>
      <c r="C3200" t="s">
        <v>2</v>
      </c>
      <c r="D3200" s="1">
        <v>3612</v>
      </c>
      <c r="E3200" s="1">
        <v>-276500</v>
      </c>
      <c r="F3200" s="2">
        <f t="shared" si="295"/>
        <v>276.5</v>
      </c>
      <c r="G3200">
        <f t="shared" si="299"/>
        <v>3605.72</v>
      </c>
      <c r="H3200" s="5">
        <f t="shared" si="300"/>
        <v>281.7233333333333</v>
      </c>
      <c r="J3200">
        <f t="shared" si="296"/>
        <v>998718</v>
      </c>
      <c r="K3200" s="1">
        <f t="shared" si="298"/>
        <v>612</v>
      </c>
      <c r="L3200">
        <f t="shared" si="297"/>
        <v>65.877287405812694</v>
      </c>
    </row>
    <row r="3201" spans="1:12" x14ac:dyDescent="0.3">
      <c r="A3201" s="6" t="s">
        <v>3202</v>
      </c>
      <c r="B3201" t="s">
        <v>1</v>
      </c>
      <c r="C3201" t="s">
        <v>2</v>
      </c>
      <c r="D3201" s="1">
        <v>3595</v>
      </c>
      <c r="E3201" s="1">
        <v>-289500</v>
      </c>
      <c r="F3201" s="2">
        <f t="shared" si="295"/>
        <v>289.5</v>
      </c>
      <c r="G3201">
        <f t="shared" si="299"/>
        <v>3605.72</v>
      </c>
      <c r="H3201" s="5">
        <f t="shared" si="300"/>
        <v>281.74333333333328</v>
      </c>
      <c r="J3201">
        <f t="shared" si="296"/>
        <v>1040752.5</v>
      </c>
      <c r="K3201" s="1">
        <f t="shared" si="298"/>
        <v>595</v>
      </c>
      <c r="L3201">
        <f t="shared" si="297"/>
        <v>64.047362755651235</v>
      </c>
    </row>
    <row r="3202" spans="1:12" x14ac:dyDescent="0.3">
      <c r="A3202" s="6" t="s">
        <v>3203</v>
      </c>
      <c r="B3202" t="s">
        <v>1</v>
      </c>
      <c r="C3202" t="s">
        <v>2</v>
      </c>
      <c r="D3202" s="1">
        <v>3595</v>
      </c>
      <c r="E3202" s="1">
        <v>-291700</v>
      </c>
      <c r="F3202" s="2">
        <f t="shared" si="295"/>
        <v>291.7</v>
      </c>
      <c r="G3202">
        <f t="shared" si="299"/>
        <v>3605.04</v>
      </c>
      <c r="H3202" s="5">
        <f t="shared" si="300"/>
        <v>282.2</v>
      </c>
      <c r="J3202">
        <f t="shared" si="296"/>
        <v>1048661.5</v>
      </c>
      <c r="K3202" s="1">
        <f t="shared" si="298"/>
        <v>595</v>
      </c>
      <c r="L3202">
        <f t="shared" si="297"/>
        <v>64.047362755651235</v>
      </c>
    </row>
    <row r="3203" spans="1:12" x14ac:dyDescent="0.3">
      <c r="A3203" s="6" t="s">
        <v>3204</v>
      </c>
      <c r="B3203" t="s">
        <v>1</v>
      </c>
      <c r="C3203" t="s">
        <v>2</v>
      </c>
      <c r="D3203" s="1">
        <v>3608</v>
      </c>
      <c r="E3203" s="1">
        <v>-276600</v>
      </c>
      <c r="F3203" s="2">
        <f t="shared" ref="F3203:F3266" si="301">(E3203*-1/1000)</f>
        <v>276.60000000000002</v>
      </c>
      <c r="G3203">
        <f t="shared" si="299"/>
        <v>3604.36</v>
      </c>
      <c r="H3203" s="5">
        <f t="shared" si="300"/>
        <v>282.64999999999998</v>
      </c>
      <c r="J3203">
        <f t="shared" ref="J3203:J3266" si="302">(D3203*F3203)</f>
        <v>997972.8</v>
      </c>
      <c r="K3203" s="1">
        <f t="shared" si="298"/>
        <v>608</v>
      </c>
      <c r="L3203">
        <f t="shared" si="297"/>
        <v>65.446716899892351</v>
      </c>
    </row>
    <row r="3204" spans="1:12" x14ac:dyDescent="0.3">
      <c r="A3204" s="6" t="s">
        <v>3205</v>
      </c>
      <c r="B3204" t="s">
        <v>1</v>
      </c>
      <c r="C3204" t="s">
        <v>2</v>
      </c>
      <c r="D3204" s="1">
        <v>3612</v>
      </c>
      <c r="E3204" s="1">
        <v>-275800</v>
      </c>
      <c r="F3204" s="2">
        <f t="shared" si="301"/>
        <v>275.8</v>
      </c>
      <c r="G3204">
        <f t="shared" si="299"/>
        <v>3604.88</v>
      </c>
      <c r="H3204" s="5">
        <f t="shared" si="300"/>
        <v>282.14666666666665</v>
      </c>
      <c r="J3204">
        <f t="shared" si="302"/>
        <v>996189.60000000009</v>
      </c>
      <c r="K3204" s="1">
        <f t="shared" si="298"/>
        <v>612</v>
      </c>
      <c r="L3204">
        <f t="shared" si="297"/>
        <v>65.877287405812694</v>
      </c>
    </row>
    <row r="3205" spans="1:12" x14ac:dyDescent="0.3">
      <c r="A3205" s="6" t="s">
        <v>3206</v>
      </c>
      <c r="B3205" t="s">
        <v>1</v>
      </c>
      <c r="C3205" t="s">
        <v>2</v>
      </c>
      <c r="D3205" s="1">
        <v>3608</v>
      </c>
      <c r="E3205" s="1">
        <v>-276800</v>
      </c>
      <c r="F3205" s="2">
        <f t="shared" si="301"/>
        <v>276.8</v>
      </c>
      <c r="G3205">
        <f t="shared" si="299"/>
        <v>3605.4</v>
      </c>
      <c r="H3205" s="5">
        <f t="shared" si="300"/>
        <v>281.6366666666666</v>
      </c>
      <c r="J3205">
        <f t="shared" si="302"/>
        <v>998694.40000000002</v>
      </c>
      <c r="K3205" s="1">
        <f t="shared" si="298"/>
        <v>608</v>
      </c>
      <c r="L3205">
        <f t="shared" ref="L3205:L3268" si="303">(K3205/929)*100</f>
        <v>65.446716899892351</v>
      </c>
    </row>
    <row r="3206" spans="1:12" x14ac:dyDescent="0.3">
      <c r="A3206" s="6" t="s">
        <v>3207</v>
      </c>
      <c r="B3206" t="s">
        <v>1</v>
      </c>
      <c r="C3206" t="s">
        <v>2</v>
      </c>
      <c r="D3206" s="1">
        <v>3595</v>
      </c>
      <c r="E3206" s="1">
        <v>-286400</v>
      </c>
      <c r="F3206" s="2">
        <f t="shared" si="301"/>
        <v>286.39999999999998</v>
      </c>
      <c r="G3206">
        <f t="shared" si="299"/>
        <v>3605.4</v>
      </c>
      <c r="H3206" s="5">
        <f t="shared" si="300"/>
        <v>281.65333333333331</v>
      </c>
      <c r="J3206">
        <f t="shared" si="302"/>
        <v>1029607.9999999999</v>
      </c>
      <c r="K3206" s="1">
        <f t="shared" si="298"/>
        <v>595</v>
      </c>
      <c r="L3206">
        <f t="shared" si="303"/>
        <v>64.047362755651235</v>
      </c>
    </row>
    <row r="3207" spans="1:12" x14ac:dyDescent="0.3">
      <c r="A3207" s="6" t="s">
        <v>3208</v>
      </c>
      <c r="B3207" t="s">
        <v>1</v>
      </c>
      <c r="C3207" t="s">
        <v>2</v>
      </c>
      <c r="D3207" s="1">
        <v>3595</v>
      </c>
      <c r="E3207" s="1">
        <v>-292300</v>
      </c>
      <c r="F3207" s="2">
        <f t="shared" si="301"/>
        <v>292.3</v>
      </c>
      <c r="G3207">
        <f t="shared" si="299"/>
        <v>3604.72</v>
      </c>
      <c r="H3207" s="5">
        <f t="shared" si="300"/>
        <v>281.99333333333328</v>
      </c>
      <c r="J3207">
        <f t="shared" si="302"/>
        <v>1050818.5</v>
      </c>
      <c r="K3207" s="1">
        <f t="shared" si="298"/>
        <v>595</v>
      </c>
      <c r="L3207">
        <f t="shared" si="303"/>
        <v>64.047362755651235</v>
      </c>
    </row>
    <row r="3208" spans="1:12" x14ac:dyDescent="0.3">
      <c r="A3208" s="6" t="s">
        <v>3209</v>
      </c>
      <c r="B3208" t="s">
        <v>1</v>
      </c>
      <c r="C3208" t="s">
        <v>2</v>
      </c>
      <c r="D3208" s="1">
        <v>3591</v>
      </c>
      <c r="E3208" s="1">
        <v>-290800</v>
      </c>
      <c r="F3208" s="2">
        <f t="shared" si="301"/>
        <v>290.8</v>
      </c>
      <c r="G3208">
        <f t="shared" si="299"/>
        <v>3604.04</v>
      </c>
      <c r="H3208" s="5">
        <f t="shared" si="300"/>
        <v>282.53666666666663</v>
      </c>
      <c r="J3208">
        <f t="shared" si="302"/>
        <v>1044262.8</v>
      </c>
      <c r="K3208" s="1">
        <f t="shared" si="298"/>
        <v>591</v>
      </c>
      <c r="L3208">
        <f t="shared" si="303"/>
        <v>63.616792249730892</v>
      </c>
    </row>
    <row r="3209" spans="1:12" x14ac:dyDescent="0.3">
      <c r="A3209" s="6" t="s">
        <v>3210</v>
      </c>
      <c r="B3209" t="s">
        <v>1</v>
      </c>
      <c r="C3209" t="s">
        <v>2</v>
      </c>
      <c r="D3209" s="1">
        <v>3608</v>
      </c>
      <c r="E3209" s="1">
        <v>-276600</v>
      </c>
      <c r="F3209" s="2">
        <f t="shared" si="301"/>
        <v>276.60000000000002</v>
      </c>
      <c r="G3209">
        <f t="shared" si="299"/>
        <v>3603.2</v>
      </c>
      <c r="H3209" s="5">
        <f t="shared" si="300"/>
        <v>282.57333333333332</v>
      </c>
      <c r="J3209">
        <f t="shared" si="302"/>
        <v>997972.8</v>
      </c>
      <c r="K3209" s="1">
        <f t="shared" si="298"/>
        <v>608</v>
      </c>
      <c r="L3209">
        <f t="shared" si="303"/>
        <v>65.446716899892351</v>
      </c>
    </row>
    <row r="3210" spans="1:12" x14ac:dyDescent="0.3">
      <c r="A3210" s="6" t="s">
        <v>3211</v>
      </c>
      <c r="B3210" t="s">
        <v>1</v>
      </c>
      <c r="C3210" t="s">
        <v>2</v>
      </c>
      <c r="D3210" s="1">
        <v>3608</v>
      </c>
      <c r="E3210" s="1">
        <v>-276800</v>
      </c>
      <c r="F3210" s="2">
        <f t="shared" si="301"/>
        <v>276.8</v>
      </c>
      <c r="G3210">
        <f t="shared" si="299"/>
        <v>3603.56</v>
      </c>
      <c r="H3210" s="5">
        <f t="shared" si="300"/>
        <v>282.10333333333335</v>
      </c>
      <c r="J3210">
        <f t="shared" si="302"/>
        <v>998694.40000000002</v>
      </c>
      <c r="K3210" s="1">
        <f t="shared" si="298"/>
        <v>608</v>
      </c>
      <c r="L3210">
        <f t="shared" si="303"/>
        <v>65.446716899892351</v>
      </c>
    </row>
    <row r="3211" spans="1:12" x14ac:dyDescent="0.3">
      <c r="A3211" s="6" t="s">
        <v>3212</v>
      </c>
      <c r="B3211" t="s">
        <v>1</v>
      </c>
      <c r="C3211" t="s">
        <v>2</v>
      </c>
      <c r="D3211" s="1">
        <v>3608</v>
      </c>
      <c r="E3211" s="1">
        <v>-276400</v>
      </c>
      <c r="F3211" s="2">
        <f t="shared" si="301"/>
        <v>276.39999999999998</v>
      </c>
      <c r="G3211">
        <f t="shared" si="299"/>
        <v>3604.24</v>
      </c>
      <c r="H3211" s="5">
        <f t="shared" si="300"/>
        <v>281.57666666666671</v>
      </c>
      <c r="J3211">
        <f t="shared" si="302"/>
        <v>997251.2</v>
      </c>
      <c r="K3211" s="1">
        <f t="shared" si="298"/>
        <v>608</v>
      </c>
      <c r="L3211">
        <f t="shared" si="303"/>
        <v>65.446716899892351</v>
      </c>
    </row>
    <row r="3212" spans="1:12" x14ac:dyDescent="0.3">
      <c r="A3212" s="6" t="s">
        <v>3213</v>
      </c>
      <c r="B3212" t="s">
        <v>1</v>
      </c>
      <c r="C3212" t="s">
        <v>2</v>
      </c>
      <c r="D3212" s="1">
        <v>3591</v>
      </c>
      <c r="E3212" s="1">
        <v>-291200</v>
      </c>
      <c r="F3212" s="2">
        <f t="shared" si="301"/>
        <v>291.2</v>
      </c>
      <c r="G3212">
        <f t="shared" si="299"/>
        <v>3604.08</v>
      </c>
      <c r="H3212" s="5">
        <f t="shared" si="300"/>
        <v>281.57333333333338</v>
      </c>
      <c r="J3212">
        <f t="shared" si="302"/>
        <v>1045699.2</v>
      </c>
      <c r="K3212" s="1">
        <f t="shared" si="298"/>
        <v>591</v>
      </c>
      <c r="L3212">
        <f t="shared" si="303"/>
        <v>63.616792249730892</v>
      </c>
    </row>
    <row r="3213" spans="1:12" x14ac:dyDescent="0.3">
      <c r="A3213" s="6" t="s">
        <v>3214</v>
      </c>
      <c r="B3213" t="s">
        <v>1</v>
      </c>
      <c r="C3213" t="s">
        <v>2</v>
      </c>
      <c r="D3213" s="1">
        <v>3587</v>
      </c>
      <c r="E3213" s="1">
        <v>-292800</v>
      </c>
      <c r="F3213" s="2">
        <f t="shared" si="301"/>
        <v>292.8</v>
      </c>
      <c r="G3213">
        <f t="shared" si="299"/>
        <v>3603.24</v>
      </c>
      <c r="H3213" s="5">
        <f t="shared" si="300"/>
        <v>282.0866666666667</v>
      </c>
      <c r="J3213">
        <f t="shared" si="302"/>
        <v>1050273.6000000001</v>
      </c>
      <c r="K3213" s="1">
        <f t="shared" si="298"/>
        <v>587</v>
      </c>
      <c r="L3213">
        <f t="shared" si="303"/>
        <v>63.186221743810542</v>
      </c>
    </row>
    <row r="3214" spans="1:12" x14ac:dyDescent="0.3">
      <c r="A3214" s="6" t="s">
        <v>3215</v>
      </c>
      <c r="B3214" t="s">
        <v>1</v>
      </c>
      <c r="C3214" t="s">
        <v>2</v>
      </c>
      <c r="D3214" s="1">
        <v>3604</v>
      </c>
      <c r="E3214" s="1">
        <v>-276400</v>
      </c>
      <c r="F3214" s="2">
        <f t="shared" si="301"/>
        <v>276.39999999999998</v>
      </c>
      <c r="G3214">
        <f t="shared" si="299"/>
        <v>3602.24</v>
      </c>
      <c r="H3214" s="5">
        <f t="shared" si="300"/>
        <v>282.63333333333333</v>
      </c>
      <c r="J3214">
        <f t="shared" si="302"/>
        <v>996145.59999999986</v>
      </c>
      <c r="K3214" s="1">
        <f t="shared" ref="K3214:K3277" si="304">(D3214-3000)</f>
        <v>604</v>
      </c>
      <c r="L3214">
        <f t="shared" si="303"/>
        <v>65.016146393972008</v>
      </c>
    </row>
    <row r="3215" spans="1:12" x14ac:dyDescent="0.3">
      <c r="A3215" s="6" t="s">
        <v>3216</v>
      </c>
      <c r="B3215" t="s">
        <v>1</v>
      </c>
      <c r="C3215" t="s">
        <v>2</v>
      </c>
      <c r="D3215" s="1">
        <v>3604</v>
      </c>
      <c r="E3215" s="1">
        <v>-276800</v>
      </c>
      <c r="F3215" s="2">
        <f t="shared" si="301"/>
        <v>276.8</v>
      </c>
      <c r="G3215">
        <f t="shared" si="299"/>
        <v>3602.28</v>
      </c>
      <c r="H3215" s="5">
        <f t="shared" si="300"/>
        <v>282.14333333333337</v>
      </c>
      <c r="J3215">
        <f t="shared" si="302"/>
        <v>997587.20000000007</v>
      </c>
      <c r="K3215" s="1">
        <f t="shared" si="304"/>
        <v>604</v>
      </c>
      <c r="L3215">
        <f t="shared" si="303"/>
        <v>65.016146393972008</v>
      </c>
    </row>
    <row r="3216" spans="1:12" x14ac:dyDescent="0.3">
      <c r="A3216" s="6" t="s">
        <v>3217</v>
      </c>
      <c r="B3216" t="s">
        <v>1</v>
      </c>
      <c r="C3216" t="s">
        <v>2</v>
      </c>
      <c r="D3216" s="1">
        <v>3604</v>
      </c>
      <c r="E3216" s="1">
        <v>-276700</v>
      </c>
      <c r="F3216" s="2">
        <f t="shared" si="301"/>
        <v>276.7</v>
      </c>
      <c r="G3216">
        <f t="shared" si="299"/>
        <v>3602.64</v>
      </c>
      <c r="H3216" s="5">
        <f t="shared" si="300"/>
        <v>281.63666666666666</v>
      </c>
      <c r="J3216">
        <f t="shared" si="302"/>
        <v>997226.79999999993</v>
      </c>
      <c r="K3216" s="1">
        <f t="shared" si="304"/>
        <v>604</v>
      </c>
      <c r="L3216">
        <f t="shared" si="303"/>
        <v>65.016146393972008</v>
      </c>
    </row>
    <row r="3217" spans="1:12" x14ac:dyDescent="0.3">
      <c r="A3217" s="6" t="s">
        <v>3218</v>
      </c>
      <c r="B3217" t="s">
        <v>1</v>
      </c>
      <c r="C3217" t="s">
        <v>2</v>
      </c>
      <c r="D3217" s="1">
        <v>3591</v>
      </c>
      <c r="E3217" s="1">
        <v>-287100</v>
      </c>
      <c r="F3217" s="2">
        <f t="shared" si="301"/>
        <v>287.10000000000002</v>
      </c>
      <c r="G3217">
        <f t="shared" si="299"/>
        <v>3603</v>
      </c>
      <c r="H3217" s="5">
        <f t="shared" si="300"/>
        <v>281.65666666666669</v>
      </c>
      <c r="J3217">
        <f t="shared" si="302"/>
        <v>1030976.1000000001</v>
      </c>
      <c r="K3217" s="1">
        <f t="shared" si="304"/>
        <v>591</v>
      </c>
      <c r="L3217">
        <f t="shared" si="303"/>
        <v>63.616792249730892</v>
      </c>
    </row>
    <row r="3218" spans="1:12" x14ac:dyDescent="0.3">
      <c r="A3218" s="6" t="s">
        <v>3219</v>
      </c>
      <c r="B3218" t="s">
        <v>1</v>
      </c>
      <c r="C3218" t="s">
        <v>2</v>
      </c>
      <c r="D3218" s="1">
        <v>3591</v>
      </c>
      <c r="E3218" s="1">
        <v>-291600</v>
      </c>
      <c r="F3218" s="2">
        <f t="shared" si="301"/>
        <v>291.60000000000002</v>
      </c>
      <c r="G3218">
        <f t="shared" si="299"/>
        <v>3602.16</v>
      </c>
      <c r="H3218" s="5">
        <f t="shared" si="300"/>
        <v>282.01000000000005</v>
      </c>
      <c r="J3218">
        <f t="shared" si="302"/>
        <v>1047135.6000000001</v>
      </c>
      <c r="K3218" s="1">
        <f t="shared" si="304"/>
        <v>591</v>
      </c>
      <c r="L3218">
        <f t="shared" si="303"/>
        <v>63.616792249730892</v>
      </c>
    </row>
    <row r="3219" spans="1:12" x14ac:dyDescent="0.3">
      <c r="A3219" s="6" t="s">
        <v>3220</v>
      </c>
      <c r="B3219" t="s">
        <v>1</v>
      </c>
      <c r="C3219" t="s">
        <v>2</v>
      </c>
      <c r="D3219" s="1">
        <v>3591</v>
      </c>
      <c r="E3219" s="1">
        <v>-291600</v>
      </c>
      <c r="F3219" s="2">
        <f t="shared" si="301"/>
        <v>291.60000000000002</v>
      </c>
      <c r="G3219">
        <f t="shared" si="299"/>
        <v>3601.32</v>
      </c>
      <c r="H3219" s="5">
        <f t="shared" si="300"/>
        <v>282.53666666666669</v>
      </c>
      <c r="J3219">
        <f t="shared" si="302"/>
        <v>1047135.6000000001</v>
      </c>
      <c r="K3219" s="1">
        <f t="shared" si="304"/>
        <v>591</v>
      </c>
      <c r="L3219">
        <f t="shared" si="303"/>
        <v>63.616792249730892</v>
      </c>
    </row>
    <row r="3220" spans="1:12" x14ac:dyDescent="0.3">
      <c r="A3220" s="6" t="s">
        <v>3221</v>
      </c>
      <c r="B3220" t="s">
        <v>1</v>
      </c>
      <c r="C3220" t="s">
        <v>2</v>
      </c>
      <c r="D3220" s="1">
        <v>3600</v>
      </c>
      <c r="E3220" s="1">
        <v>-276400</v>
      </c>
      <c r="F3220" s="2">
        <f t="shared" si="301"/>
        <v>276.39999999999998</v>
      </c>
      <c r="G3220">
        <f t="shared" si="299"/>
        <v>3600.64</v>
      </c>
      <c r="H3220" s="5">
        <f t="shared" si="300"/>
        <v>283.00333333333333</v>
      </c>
      <c r="J3220">
        <f t="shared" si="302"/>
        <v>995039.99999999988</v>
      </c>
      <c r="K3220" s="1">
        <f t="shared" si="304"/>
        <v>600</v>
      </c>
      <c r="L3220">
        <f t="shared" si="303"/>
        <v>64.585575888051665</v>
      </c>
    </row>
    <row r="3221" spans="1:12" x14ac:dyDescent="0.3">
      <c r="A3221" s="6" t="s">
        <v>3222</v>
      </c>
      <c r="B3221" t="s">
        <v>1</v>
      </c>
      <c r="C3221" t="s">
        <v>2</v>
      </c>
      <c r="D3221" s="1">
        <v>3604</v>
      </c>
      <c r="E3221" s="1">
        <v>-276700</v>
      </c>
      <c r="F3221" s="2">
        <f t="shared" si="301"/>
        <v>276.7</v>
      </c>
      <c r="G3221">
        <f t="shared" si="299"/>
        <v>3600.84</v>
      </c>
      <c r="H3221" s="5">
        <f t="shared" si="300"/>
        <v>282.51</v>
      </c>
      <c r="J3221">
        <f t="shared" si="302"/>
        <v>997226.79999999993</v>
      </c>
      <c r="K3221" s="1">
        <f t="shared" si="304"/>
        <v>604</v>
      </c>
      <c r="L3221">
        <f t="shared" si="303"/>
        <v>65.016146393972008</v>
      </c>
    </row>
    <row r="3222" spans="1:12" x14ac:dyDescent="0.3">
      <c r="A3222" s="6" t="s">
        <v>3223</v>
      </c>
      <c r="B3222" t="s">
        <v>1</v>
      </c>
      <c r="C3222" t="s">
        <v>2</v>
      </c>
      <c r="D3222" s="1">
        <v>3604</v>
      </c>
      <c r="E3222" s="1">
        <v>-277000</v>
      </c>
      <c r="F3222" s="2">
        <f t="shared" si="301"/>
        <v>277</v>
      </c>
      <c r="G3222">
        <f t="shared" si="299"/>
        <v>3601.2</v>
      </c>
      <c r="H3222" s="5">
        <f t="shared" si="300"/>
        <v>282.03666666666675</v>
      </c>
      <c r="J3222">
        <f t="shared" si="302"/>
        <v>998308</v>
      </c>
      <c r="K3222" s="1">
        <f t="shared" si="304"/>
        <v>604</v>
      </c>
      <c r="L3222">
        <f t="shared" si="303"/>
        <v>65.016146393972008</v>
      </c>
    </row>
    <row r="3223" spans="1:12" x14ac:dyDescent="0.3">
      <c r="A3223" s="6" t="s">
        <v>3224</v>
      </c>
      <c r="B3223" t="s">
        <v>1</v>
      </c>
      <c r="C3223" t="s">
        <v>2</v>
      </c>
      <c r="D3223" s="1">
        <v>3587</v>
      </c>
      <c r="E3223" s="1">
        <v>-290800</v>
      </c>
      <c r="F3223" s="2">
        <f t="shared" si="301"/>
        <v>290.8</v>
      </c>
      <c r="G3223">
        <f t="shared" si="299"/>
        <v>3601.04</v>
      </c>
      <c r="H3223" s="5">
        <f t="shared" si="300"/>
        <v>282.05666666666667</v>
      </c>
      <c r="J3223">
        <f t="shared" si="302"/>
        <v>1043099.6000000001</v>
      </c>
      <c r="K3223" s="1">
        <f t="shared" si="304"/>
        <v>587</v>
      </c>
      <c r="L3223">
        <f t="shared" si="303"/>
        <v>63.186221743810542</v>
      </c>
    </row>
    <row r="3224" spans="1:12" x14ac:dyDescent="0.3">
      <c r="A3224" s="6" t="s">
        <v>3225</v>
      </c>
      <c r="B3224" t="s">
        <v>1</v>
      </c>
      <c r="C3224" t="s">
        <v>2</v>
      </c>
      <c r="D3224" s="1">
        <v>3591</v>
      </c>
      <c r="E3224" s="1">
        <v>-293300</v>
      </c>
      <c r="F3224" s="2">
        <f t="shared" si="301"/>
        <v>293.3</v>
      </c>
      <c r="G3224">
        <f t="shared" si="299"/>
        <v>3600.04</v>
      </c>
      <c r="H3224" s="5">
        <f t="shared" si="300"/>
        <v>282.54666666666674</v>
      </c>
      <c r="J3224">
        <f t="shared" si="302"/>
        <v>1053240.3</v>
      </c>
      <c r="K3224" s="1">
        <f t="shared" si="304"/>
        <v>591</v>
      </c>
      <c r="L3224">
        <f t="shared" si="303"/>
        <v>63.616792249730892</v>
      </c>
    </row>
    <row r="3225" spans="1:12" x14ac:dyDescent="0.3">
      <c r="A3225" s="6" t="s">
        <v>3226</v>
      </c>
      <c r="B3225" t="s">
        <v>1</v>
      </c>
      <c r="C3225" t="s">
        <v>2</v>
      </c>
      <c r="D3225" s="1">
        <v>3604</v>
      </c>
      <c r="E3225" s="1">
        <v>-277600</v>
      </c>
      <c r="F3225" s="2">
        <f t="shared" si="301"/>
        <v>277.60000000000002</v>
      </c>
      <c r="G3225">
        <f t="shared" si="299"/>
        <v>3599.36</v>
      </c>
      <c r="H3225" s="5">
        <f t="shared" si="300"/>
        <v>283.10999999999996</v>
      </c>
      <c r="J3225">
        <f t="shared" si="302"/>
        <v>1000470.4000000001</v>
      </c>
      <c r="K3225" s="1">
        <f t="shared" si="304"/>
        <v>604</v>
      </c>
      <c r="L3225">
        <f t="shared" si="303"/>
        <v>65.016146393972008</v>
      </c>
    </row>
    <row r="3226" spans="1:12" x14ac:dyDescent="0.3">
      <c r="A3226" s="6" t="s">
        <v>3227</v>
      </c>
      <c r="B3226" t="s">
        <v>1</v>
      </c>
      <c r="C3226" t="s">
        <v>2</v>
      </c>
      <c r="D3226" s="1">
        <v>3604</v>
      </c>
      <c r="E3226" s="1">
        <v>-276900</v>
      </c>
      <c r="F3226" s="2">
        <f t="shared" si="301"/>
        <v>276.89999999999998</v>
      </c>
      <c r="G3226">
        <f t="shared" si="299"/>
        <v>3599.04</v>
      </c>
      <c r="H3226" s="5">
        <f t="shared" si="300"/>
        <v>282.68666666666667</v>
      </c>
      <c r="J3226">
        <f t="shared" si="302"/>
        <v>997947.59999999986</v>
      </c>
      <c r="K3226" s="1">
        <f t="shared" si="304"/>
        <v>604</v>
      </c>
      <c r="L3226">
        <f t="shared" si="303"/>
        <v>65.016146393972008</v>
      </c>
    </row>
    <row r="3227" spans="1:12" x14ac:dyDescent="0.3">
      <c r="A3227" s="6" t="s">
        <v>3228</v>
      </c>
      <c r="B3227" t="s">
        <v>1</v>
      </c>
      <c r="C3227" t="s">
        <v>2</v>
      </c>
      <c r="D3227" s="1">
        <v>3604</v>
      </c>
      <c r="E3227" s="1">
        <v>-277100</v>
      </c>
      <c r="F3227" s="2">
        <f t="shared" si="301"/>
        <v>277.10000000000002</v>
      </c>
      <c r="G3227">
        <f t="shared" si="299"/>
        <v>3599.4</v>
      </c>
      <c r="H3227" s="5">
        <f t="shared" si="300"/>
        <v>282.2433333333334</v>
      </c>
      <c r="J3227">
        <f t="shared" si="302"/>
        <v>998668.40000000014</v>
      </c>
      <c r="K3227" s="1">
        <f t="shared" si="304"/>
        <v>604</v>
      </c>
      <c r="L3227">
        <f t="shared" si="303"/>
        <v>65.016146393972008</v>
      </c>
    </row>
    <row r="3228" spans="1:12" x14ac:dyDescent="0.3">
      <c r="A3228" s="6" t="s">
        <v>3229</v>
      </c>
      <c r="B3228" t="s">
        <v>1</v>
      </c>
      <c r="C3228" t="s">
        <v>2</v>
      </c>
      <c r="D3228" s="1">
        <v>3587</v>
      </c>
      <c r="E3228" s="1">
        <v>-284300</v>
      </c>
      <c r="F3228" s="2">
        <f t="shared" si="301"/>
        <v>284.3</v>
      </c>
      <c r="G3228">
        <f t="shared" ref="G3228:G3291" si="305">SUM(D3203:D3227)/25</f>
        <v>3599.76</v>
      </c>
      <c r="H3228" s="5">
        <f t="shared" si="300"/>
        <v>282.26333333333338</v>
      </c>
      <c r="J3228">
        <f t="shared" si="302"/>
        <v>1019784.1000000001</v>
      </c>
      <c r="K3228" s="1">
        <f t="shared" si="304"/>
        <v>587</v>
      </c>
      <c r="L3228">
        <f t="shared" si="303"/>
        <v>63.186221743810542</v>
      </c>
    </row>
    <row r="3229" spans="1:12" x14ac:dyDescent="0.3">
      <c r="A3229" s="6" t="s">
        <v>3230</v>
      </c>
      <c r="B3229" t="s">
        <v>1</v>
      </c>
      <c r="C3229" t="s">
        <v>2</v>
      </c>
      <c r="D3229" s="1">
        <v>3587</v>
      </c>
      <c r="E3229" s="1">
        <v>-291700</v>
      </c>
      <c r="F3229" s="2">
        <f t="shared" si="301"/>
        <v>291.7</v>
      </c>
      <c r="G3229">
        <f t="shared" si="305"/>
        <v>3598.92</v>
      </c>
      <c r="H3229" s="5">
        <f t="shared" si="300"/>
        <v>282.54333333333329</v>
      </c>
      <c r="J3229">
        <f t="shared" si="302"/>
        <v>1046327.8999999999</v>
      </c>
      <c r="K3229" s="1">
        <f t="shared" si="304"/>
        <v>587</v>
      </c>
      <c r="L3229">
        <f t="shared" si="303"/>
        <v>63.186221743810542</v>
      </c>
    </row>
    <row r="3230" spans="1:12" x14ac:dyDescent="0.3">
      <c r="A3230" s="6" t="s">
        <v>3231</v>
      </c>
      <c r="B3230" t="s">
        <v>1</v>
      </c>
      <c r="C3230" t="s">
        <v>2</v>
      </c>
      <c r="D3230" s="1">
        <v>3591</v>
      </c>
      <c r="E3230" s="1">
        <v>-291600</v>
      </c>
      <c r="F3230" s="2">
        <f t="shared" si="301"/>
        <v>291.60000000000002</v>
      </c>
      <c r="G3230">
        <f t="shared" si="305"/>
        <v>3597.92</v>
      </c>
      <c r="H3230" s="5">
        <f t="shared" si="300"/>
        <v>283.07333333333344</v>
      </c>
      <c r="J3230">
        <f t="shared" si="302"/>
        <v>1047135.6000000001</v>
      </c>
      <c r="K3230" s="1">
        <f t="shared" si="304"/>
        <v>591</v>
      </c>
      <c r="L3230">
        <f t="shared" si="303"/>
        <v>63.616792249730892</v>
      </c>
    </row>
    <row r="3231" spans="1:12" x14ac:dyDescent="0.3">
      <c r="A3231" s="6" t="s">
        <v>3232</v>
      </c>
      <c r="B3231" t="s">
        <v>1</v>
      </c>
      <c r="C3231" t="s">
        <v>2</v>
      </c>
      <c r="D3231" s="1">
        <v>3604</v>
      </c>
      <c r="E3231" s="1">
        <v>-276800</v>
      </c>
      <c r="F3231" s="2">
        <f t="shared" si="301"/>
        <v>276.8</v>
      </c>
      <c r="G3231">
        <f t="shared" si="305"/>
        <v>3597.24</v>
      </c>
      <c r="H3231" s="5">
        <f t="shared" si="300"/>
        <v>283.57666666666677</v>
      </c>
      <c r="J3231">
        <f t="shared" si="302"/>
        <v>997587.20000000007</v>
      </c>
      <c r="K3231" s="1">
        <f t="shared" si="304"/>
        <v>604</v>
      </c>
      <c r="L3231">
        <f t="shared" si="303"/>
        <v>65.016146393972008</v>
      </c>
    </row>
    <row r="3232" spans="1:12" x14ac:dyDescent="0.3">
      <c r="A3232" s="6" t="s">
        <v>3233</v>
      </c>
      <c r="B3232" t="s">
        <v>1</v>
      </c>
      <c r="C3232" t="s">
        <v>2</v>
      </c>
      <c r="D3232" s="1">
        <v>3600</v>
      </c>
      <c r="E3232" s="1">
        <v>-276500</v>
      </c>
      <c r="F3232" s="2">
        <f t="shared" si="301"/>
        <v>276.5</v>
      </c>
      <c r="G3232">
        <f t="shared" si="305"/>
        <v>3597.6</v>
      </c>
      <c r="H3232" s="5">
        <f t="shared" ref="H3232:H3295" si="306">SUM(F3202:F3231)/30</f>
        <v>283.15333333333336</v>
      </c>
      <c r="J3232">
        <f t="shared" si="302"/>
        <v>995400</v>
      </c>
      <c r="K3232" s="1">
        <f t="shared" si="304"/>
        <v>600</v>
      </c>
      <c r="L3232">
        <f t="shared" si="303"/>
        <v>64.585575888051665</v>
      </c>
    </row>
    <row r="3233" spans="1:12" x14ac:dyDescent="0.3">
      <c r="A3233" s="6" t="s">
        <v>3234</v>
      </c>
      <c r="B3233" t="s">
        <v>1</v>
      </c>
      <c r="C3233" t="s">
        <v>2</v>
      </c>
      <c r="D3233" s="1">
        <v>3604</v>
      </c>
      <c r="E3233" s="1">
        <v>-276300</v>
      </c>
      <c r="F3233" s="2">
        <f t="shared" si="301"/>
        <v>276.3</v>
      </c>
      <c r="G3233">
        <f t="shared" si="305"/>
        <v>3597.8</v>
      </c>
      <c r="H3233" s="5">
        <f t="shared" si="306"/>
        <v>282.6466666666667</v>
      </c>
      <c r="J3233">
        <f t="shared" si="302"/>
        <v>995785.20000000007</v>
      </c>
      <c r="K3233" s="1">
        <f t="shared" si="304"/>
        <v>604</v>
      </c>
      <c r="L3233">
        <f t="shared" si="303"/>
        <v>65.016146393972008</v>
      </c>
    </row>
    <row r="3234" spans="1:12" x14ac:dyDescent="0.3">
      <c r="A3234" s="6" t="s">
        <v>3235</v>
      </c>
      <c r="B3234" t="s">
        <v>1</v>
      </c>
      <c r="C3234" t="s">
        <v>2</v>
      </c>
      <c r="D3234" s="1">
        <v>3591</v>
      </c>
      <c r="E3234" s="1">
        <v>-290900</v>
      </c>
      <c r="F3234" s="2">
        <f t="shared" si="301"/>
        <v>290.89999999999998</v>
      </c>
      <c r="G3234">
        <f t="shared" si="305"/>
        <v>3598.32</v>
      </c>
      <c r="H3234" s="5">
        <f t="shared" si="306"/>
        <v>282.63666666666666</v>
      </c>
      <c r="J3234">
        <f t="shared" si="302"/>
        <v>1044621.8999999999</v>
      </c>
      <c r="K3234" s="1">
        <f t="shared" si="304"/>
        <v>591</v>
      </c>
      <c r="L3234">
        <f t="shared" si="303"/>
        <v>63.616792249730892</v>
      </c>
    </row>
    <row r="3235" spans="1:12" x14ac:dyDescent="0.3">
      <c r="A3235" s="6" t="s">
        <v>3236</v>
      </c>
      <c r="B3235" t="s">
        <v>1</v>
      </c>
      <c r="C3235" t="s">
        <v>2</v>
      </c>
      <c r="D3235" s="1">
        <v>3587</v>
      </c>
      <c r="E3235" s="1">
        <v>-292600</v>
      </c>
      <c r="F3235" s="2">
        <f t="shared" si="301"/>
        <v>292.60000000000002</v>
      </c>
      <c r="G3235">
        <f t="shared" si="305"/>
        <v>3597.64</v>
      </c>
      <c r="H3235" s="5">
        <f t="shared" si="306"/>
        <v>283.14000000000004</v>
      </c>
      <c r="J3235">
        <f t="shared" si="302"/>
        <v>1049556.2000000002</v>
      </c>
      <c r="K3235" s="1">
        <f t="shared" si="304"/>
        <v>587</v>
      </c>
      <c r="L3235">
        <f t="shared" si="303"/>
        <v>63.186221743810542</v>
      </c>
    </row>
    <row r="3236" spans="1:12" x14ac:dyDescent="0.3">
      <c r="A3236" s="6" t="s">
        <v>3237</v>
      </c>
      <c r="B3236" t="s">
        <v>1</v>
      </c>
      <c r="C3236" t="s">
        <v>2</v>
      </c>
      <c r="D3236" s="1">
        <v>3604</v>
      </c>
      <c r="E3236" s="1">
        <v>-276800</v>
      </c>
      <c r="F3236" s="2">
        <f t="shared" si="301"/>
        <v>276.8</v>
      </c>
      <c r="G3236">
        <f t="shared" si="305"/>
        <v>3596.8</v>
      </c>
      <c r="H3236" s="5">
        <f t="shared" si="306"/>
        <v>283.66666666666674</v>
      </c>
      <c r="J3236">
        <f t="shared" si="302"/>
        <v>997587.20000000007</v>
      </c>
      <c r="K3236" s="1">
        <f t="shared" si="304"/>
        <v>604</v>
      </c>
      <c r="L3236">
        <f t="shared" si="303"/>
        <v>65.016146393972008</v>
      </c>
    </row>
    <row r="3237" spans="1:12" x14ac:dyDescent="0.3">
      <c r="A3237" s="6" t="s">
        <v>3238</v>
      </c>
      <c r="B3237" t="s">
        <v>1</v>
      </c>
      <c r="C3237" t="s">
        <v>2</v>
      </c>
      <c r="D3237" s="1">
        <v>3604</v>
      </c>
      <c r="E3237" s="1">
        <v>-276700</v>
      </c>
      <c r="F3237" s="2">
        <f t="shared" si="301"/>
        <v>276.7</v>
      </c>
      <c r="G3237">
        <f t="shared" si="305"/>
        <v>3596.64</v>
      </c>
      <c r="H3237" s="5">
        <f t="shared" si="306"/>
        <v>283.34666666666664</v>
      </c>
      <c r="J3237">
        <f t="shared" si="302"/>
        <v>997226.79999999993</v>
      </c>
      <c r="K3237" s="1">
        <f t="shared" si="304"/>
        <v>604</v>
      </c>
      <c r="L3237">
        <f t="shared" si="303"/>
        <v>65.016146393972008</v>
      </c>
    </row>
    <row r="3238" spans="1:12" x14ac:dyDescent="0.3">
      <c r="A3238" s="6" t="s">
        <v>3239</v>
      </c>
      <c r="B3238" t="s">
        <v>1</v>
      </c>
      <c r="C3238" t="s">
        <v>2</v>
      </c>
      <c r="D3238" s="1">
        <v>3600</v>
      </c>
      <c r="E3238" s="1">
        <v>-276600</v>
      </c>
      <c r="F3238" s="2">
        <f t="shared" si="301"/>
        <v>276.60000000000002</v>
      </c>
      <c r="G3238">
        <f t="shared" si="305"/>
        <v>3597.16</v>
      </c>
      <c r="H3238" s="5">
        <f t="shared" si="306"/>
        <v>282.82666666666671</v>
      </c>
      <c r="J3238">
        <f t="shared" si="302"/>
        <v>995760.00000000012</v>
      </c>
      <c r="K3238" s="1">
        <f t="shared" si="304"/>
        <v>600</v>
      </c>
      <c r="L3238">
        <f t="shared" si="303"/>
        <v>64.585575888051665</v>
      </c>
    </row>
    <row r="3239" spans="1:12" x14ac:dyDescent="0.3">
      <c r="A3239" s="6" t="s">
        <v>3240</v>
      </c>
      <c r="B3239" t="s">
        <v>1</v>
      </c>
      <c r="C3239" t="s">
        <v>2</v>
      </c>
      <c r="D3239" s="1">
        <v>3587</v>
      </c>
      <c r="E3239" s="1">
        <v>-284800</v>
      </c>
      <c r="F3239" s="2">
        <f t="shared" si="301"/>
        <v>284.8</v>
      </c>
      <c r="G3239">
        <f t="shared" si="305"/>
        <v>3597.68</v>
      </c>
      <c r="H3239" s="5">
        <f t="shared" si="306"/>
        <v>282.35333333333341</v>
      </c>
      <c r="J3239">
        <f t="shared" si="302"/>
        <v>1021577.6000000001</v>
      </c>
      <c r="K3239" s="1">
        <f t="shared" si="304"/>
        <v>587</v>
      </c>
      <c r="L3239">
        <f t="shared" si="303"/>
        <v>63.186221743810542</v>
      </c>
    </row>
    <row r="3240" spans="1:12" x14ac:dyDescent="0.3">
      <c r="A3240" s="6" t="s">
        <v>3241</v>
      </c>
      <c r="B3240" t="s">
        <v>1</v>
      </c>
      <c r="C3240" t="s">
        <v>2</v>
      </c>
      <c r="D3240" s="1">
        <v>3587</v>
      </c>
      <c r="E3240" s="1">
        <v>-291800</v>
      </c>
      <c r="F3240" s="2">
        <f t="shared" si="301"/>
        <v>291.8</v>
      </c>
      <c r="G3240">
        <f t="shared" si="305"/>
        <v>3597</v>
      </c>
      <c r="H3240" s="5">
        <f t="shared" si="306"/>
        <v>282.62666666666667</v>
      </c>
      <c r="J3240">
        <f t="shared" si="302"/>
        <v>1046686.6000000001</v>
      </c>
      <c r="K3240" s="1">
        <f t="shared" si="304"/>
        <v>587</v>
      </c>
      <c r="L3240">
        <f t="shared" si="303"/>
        <v>63.186221743810542</v>
      </c>
    </row>
    <row r="3241" spans="1:12" x14ac:dyDescent="0.3">
      <c r="A3241" s="6" t="s">
        <v>3242</v>
      </c>
      <c r="B3241" t="s">
        <v>1</v>
      </c>
      <c r="C3241" t="s">
        <v>2</v>
      </c>
      <c r="D3241" s="1">
        <v>3583</v>
      </c>
      <c r="E3241" s="1">
        <v>-291200</v>
      </c>
      <c r="F3241" s="2">
        <f t="shared" si="301"/>
        <v>291.2</v>
      </c>
      <c r="G3241">
        <f t="shared" si="305"/>
        <v>3596.32</v>
      </c>
      <c r="H3241" s="5">
        <f t="shared" si="306"/>
        <v>283.12666666666667</v>
      </c>
      <c r="J3241">
        <f t="shared" si="302"/>
        <v>1043369.6</v>
      </c>
      <c r="K3241" s="1">
        <f t="shared" si="304"/>
        <v>583</v>
      </c>
      <c r="L3241">
        <f t="shared" si="303"/>
        <v>62.755651237890206</v>
      </c>
    </row>
    <row r="3242" spans="1:12" x14ac:dyDescent="0.3">
      <c r="A3242" s="6" t="s">
        <v>3243</v>
      </c>
      <c r="B3242" t="s">
        <v>1</v>
      </c>
      <c r="C3242" t="s">
        <v>2</v>
      </c>
      <c r="D3242" s="1">
        <v>3600</v>
      </c>
      <c r="E3242" s="1">
        <v>-276600</v>
      </c>
      <c r="F3242" s="2">
        <f t="shared" si="301"/>
        <v>276.60000000000002</v>
      </c>
      <c r="G3242">
        <f t="shared" si="305"/>
        <v>3595.48</v>
      </c>
      <c r="H3242" s="5">
        <f t="shared" si="306"/>
        <v>283.62000000000006</v>
      </c>
      <c r="J3242">
        <f t="shared" si="302"/>
        <v>995760.00000000012</v>
      </c>
      <c r="K3242" s="1">
        <f t="shared" si="304"/>
        <v>600</v>
      </c>
      <c r="L3242">
        <f t="shared" si="303"/>
        <v>64.585575888051665</v>
      </c>
    </row>
    <row r="3243" spans="1:12" x14ac:dyDescent="0.3">
      <c r="A3243" s="6" t="s">
        <v>3244</v>
      </c>
      <c r="B3243" t="s">
        <v>1</v>
      </c>
      <c r="C3243" t="s">
        <v>2</v>
      </c>
      <c r="D3243" s="1">
        <v>3600</v>
      </c>
      <c r="E3243" s="1">
        <v>-276900</v>
      </c>
      <c r="F3243" s="2">
        <f t="shared" si="301"/>
        <v>276.89999999999998</v>
      </c>
      <c r="G3243">
        <f t="shared" si="305"/>
        <v>3595.84</v>
      </c>
      <c r="H3243" s="5">
        <f t="shared" si="306"/>
        <v>283.13333333333338</v>
      </c>
      <c r="J3243">
        <f t="shared" si="302"/>
        <v>996839.99999999988</v>
      </c>
      <c r="K3243" s="1">
        <f t="shared" si="304"/>
        <v>600</v>
      </c>
      <c r="L3243">
        <f t="shared" si="303"/>
        <v>64.585575888051665</v>
      </c>
    </row>
    <row r="3244" spans="1:12" x14ac:dyDescent="0.3">
      <c r="A3244" s="6" t="s">
        <v>3245</v>
      </c>
      <c r="B3244" t="s">
        <v>1</v>
      </c>
      <c r="C3244" t="s">
        <v>2</v>
      </c>
      <c r="D3244" s="1">
        <v>3604</v>
      </c>
      <c r="E3244" s="1">
        <v>-276700</v>
      </c>
      <c r="F3244" s="2">
        <f t="shared" si="301"/>
        <v>276.7</v>
      </c>
      <c r="G3244">
        <f t="shared" si="305"/>
        <v>3596.2</v>
      </c>
      <c r="H3244" s="5">
        <f t="shared" si="306"/>
        <v>282.60333333333335</v>
      </c>
      <c r="J3244">
        <f t="shared" si="302"/>
        <v>997226.79999999993</v>
      </c>
      <c r="K3244" s="1">
        <f t="shared" si="304"/>
        <v>604</v>
      </c>
      <c r="L3244">
        <f t="shared" si="303"/>
        <v>65.016146393972008</v>
      </c>
    </row>
    <row r="3245" spans="1:12" x14ac:dyDescent="0.3">
      <c r="A3245" s="6" t="s">
        <v>3246</v>
      </c>
      <c r="B3245" t="s">
        <v>1</v>
      </c>
      <c r="C3245" t="s">
        <v>2</v>
      </c>
      <c r="D3245" s="1">
        <v>3587</v>
      </c>
      <c r="E3245" s="1">
        <v>-292400</v>
      </c>
      <c r="F3245" s="2">
        <f t="shared" si="301"/>
        <v>292.39999999999998</v>
      </c>
      <c r="G3245">
        <f t="shared" si="305"/>
        <v>3596.72</v>
      </c>
      <c r="H3245" s="5">
        <f t="shared" si="306"/>
        <v>282.61333333333346</v>
      </c>
      <c r="J3245">
        <f t="shared" si="302"/>
        <v>1048838.7999999998</v>
      </c>
      <c r="K3245" s="1">
        <f t="shared" si="304"/>
        <v>587</v>
      </c>
      <c r="L3245">
        <f t="shared" si="303"/>
        <v>63.186221743810542</v>
      </c>
    </row>
    <row r="3246" spans="1:12" x14ac:dyDescent="0.3">
      <c r="A3246" s="6" t="s">
        <v>3247</v>
      </c>
      <c r="B3246" t="s">
        <v>1</v>
      </c>
      <c r="C3246" t="s">
        <v>2</v>
      </c>
      <c r="D3246" s="1">
        <v>3587</v>
      </c>
      <c r="E3246" s="1">
        <v>-293000</v>
      </c>
      <c r="F3246" s="2">
        <f t="shared" si="301"/>
        <v>293</v>
      </c>
      <c r="G3246">
        <f t="shared" si="305"/>
        <v>3596.2</v>
      </c>
      <c r="H3246" s="5">
        <f t="shared" si="306"/>
        <v>283.13333333333338</v>
      </c>
      <c r="J3246">
        <f t="shared" si="302"/>
        <v>1050991</v>
      </c>
      <c r="K3246" s="1">
        <f t="shared" si="304"/>
        <v>587</v>
      </c>
      <c r="L3246">
        <f t="shared" si="303"/>
        <v>63.186221743810542</v>
      </c>
    </row>
    <row r="3247" spans="1:12" x14ac:dyDescent="0.3">
      <c r="A3247" s="6" t="s">
        <v>3248</v>
      </c>
      <c r="B3247" t="s">
        <v>1</v>
      </c>
      <c r="C3247" t="s">
        <v>2</v>
      </c>
      <c r="D3247" s="1">
        <v>3600</v>
      </c>
      <c r="E3247" s="1">
        <v>-276700</v>
      </c>
      <c r="F3247" s="2">
        <f t="shared" si="301"/>
        <v>276.7</v>
      </c>
      <c r="G3247">
        <f t="shared" si="305"/>
        <v>3595.52</v>
      </c>
      <c r="H3247" s="5">
        <f t="shared" si="306"/>
        <v>283.67666666666668</v>
      </c>
      <c r="J3247">
        <f t="shared" si="302"/>
        <v>996120</v>
      </c>
      <c r="K3247" s="1">
        <f t="shared" si="304"/>
        <v>600</v>
      </c>
      <c r="L3247">
        <f t="shared" si="303"/>
        <v>64.585575888051665</v>
      </c>
    </row>
    <row r="3248" spans="1:12" x14ac:dyDescent="0.3">
      <c r="A3248" s="6" t="s">
        <v>3249</v>
      </c>
      <c r="B3248" t="s">
        <v>1</v>
      </c>
      <c r="C3248" t="s">
        <v>2</v>
      </c>
      <c r="D3248" s="1">
        <v>3600</v>
      </c>
      <c r="E3248" s="1">
        <v>-277100</v>
      </c>
      <c r="F3248" s="2">
        <f t="shared" si="301"/>
        <v>277.10000000000002</v>
      </c>
      <c r="G3248">
        <f t="shared" si="305"/>
        <v>3595.36</v>
      </c>
      <c r="H3248" s="5">
        <f t="shared" si="306"/>
        <v>283.33000000000004</v>
      </c>
      <c r="J3248">
        <f t="shared" si="302"/>
        <v>997560.00000000012</v>
      </c>
      <c r="K3248" s="1">
        <f t="shared" si="304"/>
        <v>600</v>
      </c>
      <c r="L3248">
        <f t="shared" si="303"/>
        <v>64.585575888051665</v>
      </c>
    </row>
    <row r="3249" spans="1:12" x14ac:dyDescent="0.3">
      <c r="A3249" s="6" t="s">
        <v>3250</v>
      </c>
      <c r="B3249" t="s">
        <v>1</v>
      </c>
      <c r="C3249" t="s">
        <v>2</v>
      </c>
      <c r="D3249" s="1">
        <v>3600</v>
      </c>
      <c r="E3249" s="1">
        <v>-276700</v>
      </c>
      <c r="F3249" s="2">
        <f t="shared" si="301"/>
        <v>276.7</v>
      </c>
      <c r="G3249">
        <f t="shared" si="305"/>
        <v>3595.88</v>
      </c>
      <c r="H3249" s="5">
        <f t="shared" si="306"/>
        <v>282.84666666666669</v>
      </c>
      <c r="J3249">
        <f t="shared" si="302"/>
        <v>996120</v>
      </c>
      <c r="K3249" s="1">
        <f t="shared" si="304"/>
        <v>600</v>
      </c>
      <c r="L3249">
        <f t="shared" si="303"/>
        <v>64.585575888051665</v>
      </c>
    </row>
    <row r="3250" spans="1:12" x14ac:dyDescent="0.3">
      <c r="A3250" s="6" t="s">
        <v>3251</v>
      </c>
      <c r="B3250" t="s">
        <v>1</v>
      </c>
      <c r="C3250" t="s">
        <v>2</v>
      </c>
      <c r="D3250" s="1">
        <v>3591</v>
      </c>
      <c r="E3250" s="1">
        <v>-289800</v>
      </c>
      <c r="F3250" s="2">
        <f t="shared" si="301"/>
        <v>289.8</v>
      </c>
      <c r="G3250">
        <f t="shared" si="305"/>
        <v>3596.24</v>
      </c>
      <c r="H3250" s="5">
        <f t="shared" si="306"/>
        <v>282.35000000000002</v>
      </c>
      <c r="J3250">
        <f t="shared" si="302"/>
        <v>1040671.8</v>
      </c>
      <c r="K3250" s="1">
        <f t="shared" si="304"/>
        <v>591</v>
      </c>
      <c r="L3250">
        <f t="shared" si="303"/>
        <v>63.616792249730892</v>
      </c>
    </row>
    <row r="3251" spans="1:12" x14ac:dyDescent="0.3">
      <c r="A3251" s="6" t="s">
        <v>3252</v>
      </c>
      <c r="B3251" t="s">
        <v>1</v>
      </c>
      <c r="C3251" t="s">
        <v>2</v>
      </c>
      <c r="D3251" s="1">
        <v>3587</v>
      </c>
      <c r="E3251" s="1">
        <v>-292000</v>
      </c>
      <c r="F3251" s="2">
        <f t="shared" si="301"/>
        <v>292</v>
      </c>
      <c r="G3251">
        <f t="shared" si="305"/>
        <v>3595.72</v>
      </c>
      <c r="H3251" s="5">
        <f t="shared" si="306"/>
        <v>282.79666666666668</v>
      </c>
      <c r="J3251">
        <f t="shared" si="302"/>
        <v>1047404</v>
      </c>
      <c r="K3251" s="1">
        <f t="shared" si="304"/>
        <v>587</v>
      </c>
      <c r="L3251">
        <f t="shared" si="303"/>
        <v>63.186221743810542</v>
      </c>
    </row>
    <row r="3252" spans="1:12" x14ac:dyDescent="0.3">
      <c r="A3252" s="6" t="s">
        <v>3253</v>
      </c>
      <c r="B3252" t="s">
        <v>1</v>
      </c>
      <c r="C3252" t="s">
        <v>2</v>
      </c>
      <c r="D3252" s="1">
        <v>3599</v>
      </c>
      <c r="E3252" s="1">
        <v>-292500</v>
      </c>
      <c r="F3252" s="2">
        <f t="shared" si="301"/>
        <v>292.5</v>
      </c>
      <c r="G3252">
        <f t="shared" si="305"/>
        <v>3595.04</v>
      </c>
      <c r="H3252" s="5">
        <f t="shared" si="306"/>
        <v>283.30666666666662</v>
      </c>
      <c r="J3252">
        <f t="shared" si="302"/>
        <v>1052707.5</v>
      </c>
      <c r="K3252" s="1">
        <f t="shared" si="304"/>
        <v>599</v>
      </c>
      <c r="L3252">
        <f t="shared" si="303"/>
        <v>64.477933261571579</v>
      </c>
    </row>
    <row r="3253" spans="1:12" x14ac:dyDescent="0.3">
      <c r="A3253" s="6" t="s">
        <v>3254</v>
      </c>
      <c r="B3253" t="s">
        <v>1</v>
      </c>
      <c r="C3253" t="s">
        <v>2</v>
      </c>
      <c r="D3253" s="1">
        <v>3600</v>
      </c>
      <c r="E3253" s="1">
        <v>-276500</v>
      </c>
      <c r="F3253" s="2">
        <f t="shared" si="301"/>
        <v>276.5</v>
      </c>
      <c r="G3253">
        <f t="shared" si="305"/>
        <v>3594.84</v>
      </c>
      <c r="H3253" s="5">
        <f t="shared" si="306"/>
        <v>283.82333333333338</v>
      </c>
      <c r="J3253">
        <f t="shared" si="302"/>
        <v>995400</v>
      </c>
      <c r="K3253" s="1">
        <f t="shared" si="304"/>
        <v>600</v>
      </c>
      <c r="L3253">
        <f t="shared" si="303"/>
        <v>64.585575888051665</v>
      </c>
    </row>
    <row r="3254" spans="1:12" x14ac:dyDescent="0.3">
      <c r="A3254" s="6" t="s">
        <v>3255</v>
      </c>
      <c r="B3254" t="s">
        <v>1</v>
      </c>
      <c r="C3254" t="s">
        <v>2</v>
      </c>
      <c r="D3254" s="1">
        <v>3600</v>
      </c>
      <c r="E3254" s="1">
        <v>-276900</v>
      </c>
      <c r="F3254" s="2">
        <f t="shared" si="301"/>
        <v>276.89999999999998</v>
      </c>
      <c r="G3254">
        <f t="shared" si="305"/>
        <v>3595.36</v>
      </c>
      <c r="H3254" s="5">
        <f t="shared" si="306"/>
        <v>283.34666666666669</v>
      </c>
      <c r="J3254">
        <f t="shared" si="302"/>
        <v>996839.99999999988</v>
      </c>
      <c r="K3254" s="1">
        <f t="shared" si="304"/>
        <v>600</v>
      </c>
      <c r="L3254">
        <f t="shared" si="303"/>
        <v>64.585575888051665</v>
      </c>
    </row>
    <row r="3255" spans="1:12" x14ac:dyDescent="0.3">
      <c r="A3255" s="6" t="s">
        <v>3256</v>
      </c>
      <c r="B3255" t="s">
        <v>1</v>
      </c>
      <c r="C3255" t="s">
        <v>2</v>
      </c>
      <c r="D3255" s="1">
        <v>3600</v>
      </c>
      <c r="E3255" s="1">
        <v>-276800</v>
      </c>
      <c r="F3255" s="2">
        <f t="shared" si="301"/>
        <v>276.8</v>
      </c>
      <c r="G3255">
        <f t="shared" si="305"/>
        <v>3595.88</v>
      </c>
      <c r="H3255" s="5">
        <f t="shared" si="306"/>
        <v>282.79999999999995</v>
      </c>
      <c r="J3255">
        <f t="shared" si="302"/>
        <v>996480</v>
      </c>
      <c r="K3255" s="1">
        <f t="shared" si="304"/>
        <v>600</v>
      </c>
      <c r="L3255">
        <f t="shared" si="303"/>
        <v>64.585575888051665</v>
      </c>
    </row>
    <row r="3256" spans="1:12" x14ac:dyDescent="0.3">
      <c r="A3256" s="6" t="s">
        <v>3257</v>
      </c>
      <c r="B3256" t="s">
        <v>1</v>
      </c>
      <c r="C3256" t="s">
        <v>2</v>
      </c>
      <c r="D3256" s="1">
        <v>3587</v>
      </c>
      <c r="E3256" s="1">
        <v>-292100</v>
      </c>
      <c r="F3256" s="2">
        <f t="shared" si="301"/>
        <v>292.10000000000002</v>
      </c>
      <c r="G3256">
        <f t="shared" si="305"/>
        <v>3596.24</v>
      </c>
      <c r="H3256" s="5">
        <f t="shared" si="306"/>
        <v>282.77333333333331</v>
      </c>
      <c r="J3256">
        <f t="shared" si="302"/>
        <v>1047762.7000000001</v>
      </c>
      <c r="K3256" s="1">
        <f t="shared" si="304"/>
        <v>587</v>
      </c>
      <c r="L3256">
        <f t="shared" si="303"/>
        <v>63.186221743810542</v>
      </c>
    </row>
    <row r="3257" spans="1:12" x14ac:dyDescent="0.3">
      <c r="A3257" s="6" t="s">
        <v>3258</v>
      </c>
      <c r="B3257" t="s">
        <v>1</v>
      </c>
      <c r="C3257" t="s">
        <v>2</v>
      </c>
      <c r="D3257" s="1">
        <v>3587</v>
      </c>
      <c r="E3257" s="1">
        <v>-292800</v>
      </c>
      <c r="F3257" s="2">
        <f t="shared" si="301"/>
        <v>292.8</v>
      </c>
      <c r="G3257">
        <f t="shared" si="305"/>
        <v>3595.56</v>
      </c>
      <c r="H3257" s="5">
        <f t="shared" si="306"/>
        <v>283.27999999999997</v>
      </c>
      <c r="J3257">
        <f t="shared" si="302"/>
        <v>1050273.6000000001</v>
      </c>
      <c r="K3257" s="1">
        <f t="shared" si="304"/>
        <v>587</v>
      </c>
      <c r="L3257">
        <f t="shared" si="303"/>
        <v>63.186221743810542</v>
      </c>
    </row>
    <row r="3258" spans="1:12" x14ac:dyDescent="0.3">
      <c r="A3258" s="6" t="s">
        <v>3259</v>
      </c>
      <c r="B3258" t="s">
        <v>1</v>
      </c>
      <c r="C3258" t="s">
        <v>2</v>
      </c>
      <c r="D3258" s="1">
        <v>3600</v>
      </c>
      <c r="E3258" s="1">
        <v>-277100</v>
      </c>
      <c r="F3258" s="2">
        <f t="shared" si="301"/>
        <v>277.10000000000002</v>
      </c>
      <c r="G3258">
        <f t="shared" si="305"/>
        <v>3595.04</v>
      </c>
      <c r="H3258" s="5">
        <f t="shared" si="306"/>
        <v>283.80333333333328</v>
      </c>
      <c r="J3258">
        <f t="shared" si="302"/>
        <v>997560.00000000012</v>
      </c>
      <c r="K3258" s="1">
        <f t="shared" si="304"/>
        <v>600</v>
      </c>
      <c r="L3258">
        <f t="shared" si="303"/>
        <v>64.585575888051665</v>
      </c>
    </row>
    <row r="3259" spans="1:12" x14ac:dyDescent="0.3">
      <c r="A3259" s="6" t="s">
        <v>3260</v>
      </c>
      <c r="B3259" t="s">
        <v>1</v>
      </c>
      <c r="C3259" t="s">
        <v>2</v>
      </c>
      <c r="D3259" s="1">
        <v>3600</v>
      </c>
      <c r="E3259" s="1">
        <v>-276900</v>
      </c>
      <c r="F3259" s="2">
        <f t="shared" si="301"/>
        <v>276.89999999999998</v>
      </c>
      <c r="G3259">
        <f t="shared" si="305"/>
        <v>3594.88</v>
      </c>
      <c r="H3259" s="5">
        <f t="shared" si="306"/>
        <v>283.56333333333333</v>
      </c>
      <c r="J3259">
        <f t="shared" si="302"/>
        <v>996839.99999999988</v>
      </c>
      <c r="K3259" s="1">
        <f t="shared" si="304"/>
        <v>600</v>
      </c>
      <c r="L3259">
        <f t="shared" si="303"/>
        <v>64.585575888051665</v>
      </c>
    </row>
    <row r="3260" spans="1:12" x14ac:dyDescent="0.3">
      <c r="A3260" s="6" t="s">
        <v>3261</v>
      </c>
      <c r="B3260" t="s">
        <v>1</v>
      </c>
      <c r="C3260" t="s">
        <v>2</v>
      </c>
      <c r="D3260" s="1">
        <v>3604</v>
      </c>
      <c r="E3260" s="1">
        <v>-277100</v>
      </c>
      <c r="F3260" s="2">
        <f t="shared" si="301"/>
        <v>277.10000000000002</v>
      </c>
      <c r="G3260">
        <f t="shared" si="305"/>
        <v>3595.24</v>
      </c>
      <c r="H3260" s="5">
        <f t="shared" si="306"/>
        <v>283.07</v>
      </c>
      <c r="J3260">
        <f t="shared" si="302"/>
        <v>998668.40000000014</v>
      </c>
      <c r="K3260" s="1">
        <f t="shared" si="304"/>
        <v>604</v>
      </c>
      <c r="L3260">
        <f t="shared" si="303"/>
        <v>65.016146393972008</v>
      </c>
    </row>
    <row r="3261" spans="1:12" x14ac:dyDescent="0.3">
      <c r="A3261" s="6" t="s">
        <v>3262</v>
      </c>
      <c r="B3261" t="s">
        <v>1</v>
      </c>
      <c r="C3261" t="s">
        <v>2</v>
      </c>
      <c r="D3261" s="1">
        <v>3587</v>
      </c>
      <c r="E3261" s="1">
        <v>-292800</v>
      </c>
      <c r="F3261" s="2">
        <f t="shared" si="301"/>
        <v>292.8</v>
      </c>
      <c r="G3261">
        <f t="shared" si="305"/>
        <v>3595.92</v>
      </c>
      <c r="H3261" s="5">
        <f t="shared" si="306"/>
        <v>282.5866666666667</v>
      </c>
      <c r="J3261">
        <f t="shared" si="302"/>
        <v>1050273.6000000001</v>
      </c>
      <c r="K3261" s="1">
        <f t="shared" si="304"/>
        <v>587</v>
      </c>
      <c r="L3261">
        <f t="shared" si="303"/>
        <v>63.186221743810542</v>
      </c>
    </row>
    <row r="3262" spans="1:12" x14ac:dyDescent="0.3">
      <c r="A3262" s="6" t="s">
        <v>3263</v>
      </c>
      <c r="B3262" t="s">
        <v>1</v>
      </c>
      <c r="C3262" t="s">
        <v>2</v>
      </c>
      <c r="D3262" s="1">
        <v>3583</v>
      </c>
      <c r="E3262" s="1">
        <v>-291800</v>
      </c>
      <c r="F3262" s="2">
        <f t="shared" si="301"/>
        <v>291.8</v>
      </c>
      <c r="G3262">
        <f t="shared" si="305"/>
        <v>3595.24</v>
      </c>
      <c r="H3262" s="5">
        <f t="shared" si="306"/>
        <v>283.12</v>
      </c>
      <c r="J3262">
        <f t="shared" si="302"/>
        <v>1045519.4</v>
      </c>
      <c r="K3262" s="1">
        <f t="shared" si="304"/>
        <v>583</v>
      </c>
      <c r="L3262">
        <f t="shared" si="303"/>
        <v>62.755651237890206</v>
      </c>
    </row>
    <row r="3263" spans="1:12" x14ac:dyDescent="0.3">
      <c r="A3263" s="6" t="s">
        <v>3264</v>
      </c>
      <c r="B3263" t="s">
        <v>1</v>
      </c>
      <c r="C3263" t="s">
        <v>2</v>
      </c>
      <c r="D3263" s="1">
        <v>3604</v>
      </c>
      <c r="E3263" s="1">
        <v>-293400</v>
      </c>
      <c r="F3263" s="2">
        <f t="shared" si="301"/>
        <v>293.39999999999998</v>
      </c>
      <c r="G3263">
        <f t="shared" si="305"/>
        <v>3594.4</v>
      </c>
      <c r="H3263" s="5">
        <f t="shared" si="306"/>
        <v>283.63</v>
      </c>
      <c r="J3263">
        <f t="shared" si="302"/>
        <v>1057413.5999999999</v>
      </c>
      <c r="K3263" s="1">
        <f t="shared" si="304"/>
        <v>604</v>
      </c>
      <c r="L3263">
        <f t="shared" si="303"/>
        <v>65.016146393972008</v>
      </c>
    </row>
    <row r="3264" spans="1:12" x14ac:dyDescent="0.3">
      <c r="A3264" s="6" t="s">
        <v>3265</v>
      </c>
      <c r="B3264" t="s">
        <v>1</v>
      </c>
      <c r="C3264" t="s">
        <v>2</v>
      </c>
      <c r="D3264" s="1">
        <v>3600</v>
      </c>
      <c r="E3264" s="1">
        <v>-276700</v>
      </c>
      <c r="F3264" s="2">
        <f t="shared" si="301"/>
        <v>276.7</v>
      </c>
      <c r="G3264">
        <f t="shared" si="305"/>
        <v>3594.56</v>
      </c>
      <c r="H3264" s="5">
        <f t="shared" si="306"/>
        <v>284.2</v>
      </c>
      <c r="J3264">
        <f t="shared" si="302"/>
        <v>996120</v>
      </c>
      <c r="K3264" s="1">
        <f t="shared" si="304"/>
        <v>600</v>
      </c>
      <c r="L3264">
        <f t="shared" si="303"/>
        <v>64.585575888051665</v>
      </c>
    </row>
    <row r="3265" spans="1:12" x14ac:dyDescent="0.3">
      <c r="A3265" s="6" t="s">
        <v>3266</v>
      </c>
      <c r="B3265" t="s">
        <v>1</v>
      </c>
      <c r="C3265" t="s">
        <v>2</v>
      </c>
      <c r="D3265" s="1">
        <v>3596</v>
      </c>
      <c r="E3265" s="1">
        <v>-277300</v>
      </c>
      <c r="F3265" s="2">
        <f t="shared" si="301"/>
        <v>277.3</v>
      </c>
      <c r="G3265">
        <f t="shared" si="305"/>
        <v>3595.08</v>
      </c>
      <c r="H3265" s="5">
        <f t="shared" si="306"/>
        <v>283.72666666666674</v>
      </c>
      <c r="J3265">
        <f t="shared" si="302"/>
        <v>997170.8</v>
      </c>
      <c r="K3265" s="1">
        <f t="shared" si="304"/>
        <v>596</v>
      </c>
      <c r="L3265">
        <f t="shared" si="303"/>
        <v>64.155005382131321</v>
      </c>
    </row>
    <row r="3266" spans="1:12" x14ac:dyDescent="0.3">
      <c r="A3266" s="6" t="s">
        <v>3267</v>
      </c>
      <c r="B3266" t="s">
        <v>1</v>
      </c>
      <c r="C3266" t="s">
        <v>2</v>
      </c>
      <c r="D3266" s="1">
        <v>3596</v>
      </c>
      <c r="E3266" s="1">
        <v>-276500</v>
      </c>
      <c r="F3266" s="2">
        <f t="shared" si="301"/>
        <v>276.5</v>
      </c>
      <c r="G3266">
        <f t="shared" si="305"/>
        <v>3595.44</v>
      </c>
      <c r="H3266" s="5">
        <f t="shared" si="306"/>
        <v>283.21666666666664</v>
      </c>
      <c r="J3266">
        <f t="shared" si="302"/>
        <v>994294</v>
      </c>
      <c r="K3266" s="1">
        <f t="shared" si="304"/>
        <v>596</v>
      </c>
      <c r="L3266">
        <f t="shared" si="303"/>
        <v>64.155005382131321</v>
      </c>
    </row>
    <row r="3267" spans="1:12" x14ac:dyDescent="0.3">
      <c r="A3267" s="6" t="s">
        <v>3268</v>
      </c>
      <c r="B3267" t="s">
        <v>1</v>
      </c>
      <c r="C3267" t="s">
        <v>2</v>
      </c>
      <c r="D3267" s="1">
        <v>3583</v>
      </c>
      <c r="E3267" s="1">
        <v>-289300</v>
      </c>
      <c r="F3267" s="2">
        <f t="shared" ref="F3267:F3330" si="307">(E3267*-1/1000)</f>
        <v>289.3</v>
      </c>
      <c r="G3267">
        <f t="shared" si="305"/>
        <v>3595.96</v>
      </c>
      <c r="H3267" s="5">
        <f t="shared" si="306"/>
        <v>283.20666666666671</v>
      </c>
      <c r="J3267">
        <f t="shared" ref="J3267:J3330" si="308">(D3267*F3267)</f>
        <v>1036561.9</v>
      </c>
      <c r="K3267" s="1">
        <f t="shared" si="304"/>
        <v>583</v>
      </c>
      <c r="L3267">
        <f t="shared" si="303"/>
        <v>62.755651237890206</v>
      </c>
    </row>
    <row r="3268" spans="1:12" x14ac:dyDescent="0.3">
      <c r="A3268" s="6" t="s">
        <v>3269</v>
      </c>
      <c r="B3268" t="s">
        <v>1</v>
      </c>
      <c r="C3268" t="s">
        <v>2</v>
      </c>
      <c r="D3268" s="1">
        <v>3587</v>
      </c>
      <c r="E3268" s="1">
        <v>-292100</v>
      </c>
      <c r="F3268" s="2">
        <f t="shared" si="307"/>
        <v>292.10000000000002</v>
      </c>
      <c r="G3268">
        <f t="shared" si="305"/>
        <v>3595.28</v>
      </c>
      <c r="H3268" s="5">
        <f t="shared" si="306"/>
        <v>283.62666666666667</v>
      </c>
      <c r="J3268">
        <f t="shared" si="308"/>
        <v>1047762.7000000001</v>
      </c>
      <c r="K3268" s="1">
        <f t="shared" si="304"/>
        <v>587</v>
      </c>
      <c r="L3268">
        <f t="shared" si="303"/>
        <v>63.186221743810542</v>
      </c>
    </row>
    <row r="3269" spans="1:12" x14ac:dyDescent="0.3">
      <c r="A3269" s="6" t="s">
        <v>3270</v>
      </c>
      <c r="B3269" t="s">
        <v>1</v>
      </c>
      <c r="C3269" t="s">
        <v>2</v>
      </c>
      <c r="D3269" s="1">
        <v>3600</v>
      </c>
      <c r="E3269" s="1">
        <v>-277400</v>
      </c>
      <c r="F3269" s="2">
        <f t="shared" si="307"/>
        <v>277.39999999999998</v>
      </c>
      <c r="G3269">
        <f t="shared" si="305"/>
        <v>3594.76</v>
      </c>
      <c r="H3269" s="5">
        <f t="shared" si="306"/>
        <v>284.14333333333337</v>
      </c>
      <c r="J3269">
        <f t="shared" si="308"/>
        <v>998639.99999999988</v>
      </c>
      <c r="K3269" s="1">
        <f t="shared" si="304"/>
        <v>600</v>
      </c>
      <c r="L3269">
        <f t="shared" ref="L3269:L3332" si="309">(K3269/929)*100</f>
        <v>64.585575888051665</v>
      </c>
    </row>
    <row r="3270" spans="1:12" x14ac:dyDescent="0.3">
      <c r="A3270" s="6" t="s">
        <v>3271</v>
      </c>
      <c r="B3270" t="s">
        <v>1</v>
      </c>
      <c r="C3270" t="s">
        <v>2</v>
      </c>
      <c r="D3270" s="1">
        <v>3600</v>
      </c>
      <c r="E3270" s="1">
        <v>-277000</v>
      </c>
      <c r="F3270" s="2">
        <f t="shared" si="307"/>
        <v>277</v>
      </c>
      <c r="G3270">
        <f t="shared" si="305"/>
        <v>3594.6</v>
      </c>
      <c r="H3270" s="5">
        <f t="shared" si="306"/>
        <v>283.89666666666665</v>
      </c>
      <c r="J3270">
        <f t="shared" si="308"/>
        <v>997200</v>
      </c>
      <c r="K3270" s="1">
        <f t="shared" si="304"/>
        <v>600</v>
      </c>
      <c r="L3270">
        <f t="shared" si="309"/>
        <v>64.585575888051665</v>
      </c>
    </row>
    <row r="3271" spans="1:12" x14ac:dyDescent="0.3">
      <c r="A3271" s="6" t="s">
        <v>3272</v>
      </c>
      <c r="B3271" t="s">
        <v>1</v>
      </c>
      <c r="C3271" t="s">
        <v>2</v>
      </c>
      <c r="D3271" s="1">
        <v>3600</v>
      </c>
      <c r="E3271" s="1">
        <v>-276600</v>
      </c>
      <c r="F3271" s="2">
        <f t="shared" si="307"/>
        <v>276.60000000000002</v>
      </c>
      <c r="G3271">
        <f t="shared" si="305"/>
        <v>3595.12</v>
      </c>
      <c r="H3271" s="5">
        <f t="shared" si="306"/>
        <v>283.40333333333342</v>
      </c>
      <c r="J3271">
        <f t="shared" si="308"/>
        <v>995760.00000000012</v>
      </c>
      <c r="K3271" s="1">
        <f t="shared" si="304"/>
        <v>600</v>
      </c>
      <c r="L3271">
        <f t="shared" si="309"/>
        <v>64.585575888051665</v>
      </c>
    </row>
    <row r="3272" spans="1:12" x14ac:dyDescent="0.3">
      <c r="A3272" s="6" t="s">
        <v>3273</v>
      </c>
      <c r="B3272" t="s">
        <v>1</v>
      </c>
      <c r="C3272" t="s">
        <v>2</v>
      </c>
      <c r="D3272" s="1">
        <v>3583</v>
      </c>
      <c r="E3272" s="1">
        <v>-290800</v>
      </c>
      <c r="F3272" s="2">
        <f t="shared" si="307"/>
        <v>290.8</v>
      </c>
      <c r="G3272">
        <f t="shared" si="305"/>
        <v>3595.64</v>
      </c>
      <c r="H3272" s="5">
        <f t="shared" si="306"/>
        <v>282.91666666666674</v>
      </c>
      <c r="J3272">
        <f t="shared" si="308"/>
        <v>1041936.4</v>
      </c>
      <c r="K3272" s="1">
        <f t="shared" si="304"/>
        <v>583</v>
      </c>
      <c r="L3272">
        <f t="shared" si="309"/>
        <v>62.755651237890206</v>
      </c>
    </row>
    <row r="3273" spans="1:12" x14ac:dyDescent="0.3">
      <c r="A3273" s="6" t="s">
        <v>3274</v>
      </c>
      <c r="B3273" t="s">
        <v>1</v>
      </c>
      <c r="C3273" t="s">
        <v>2</v>
      </c>
      <c r="D3273" s="1">
        <v>3583</v>
      </c>
      <c r="E3273" s="1">
        <v>-291900</v>
      </c>
      <c r="F3273" s="2">
        <f t="shared" si="307"/>
        <v>291.89999999999998</v>
      </c>
      <c r="G3273">
        <f t="shared" si="305"/>
        <v>3594.96</v>
      </c>
      <c r="H3273" s="5">
        <f t="shared" si="306"/>
        <v>283.39000000000004</v>
      </c>
      <c r="J3273">
        <f t="shared" si="308"/>
        <v>1045877.7</v>
      </c>
      <c r="K3273" s="1">
        <f t="shared" si="304"/>
        <v>583</v>
      </c>
      <c r="L3273">
        <f t="shared" si="309"/>
        <v>62.755651237890206</v>
      </c>
    </row>
    <row r="3274" spans="1:12" x14ac:dyDescent="0.3">
      <c r="A3274" s="6" t="s">
        <v>3275</v>
      </c>
      <c r="B3274" t="s">
        <v>1</v>
      </c>
      <c r="C3274" t="s">
        <v>2</v>
      </c>
      <c r="D3274" s="1">
        <v>3600</v>
      </c>
      <c r="E3274" s="1">
        <v>-276800</v>
      </c>
      <c r="F3274" s="2">
        <f t="shared" si="307"/>
        <v>276.8</v>
      </c>
      <c r="G3274">
        <f t="shared" si="305"/>
        <v>3594.28</v>
      </c>
      <c r="H3274" s="5">
        <f t="shared" si="306"/>
        <v>283.89000000000004</v>
      </c>
      <c r="J3274">
        <f t="shared" si="308"/>
        <v>996480</v>
      </c>
      <c r="K3274" s="1">
        <f t="shared" si="304"/>
        <v>600</v>
      </c>
      <c r="L3274">
        <f t="shared" si="309"/>
        <v>64.585575888051665</v>
      </c>
    </row>
    <row r="3275" spans="1:12" x14ac:dyDescent="0.3">
      <c r="A3275" s="6" t="s">
        <v>3276</v>
      </c>
      <c r="B3275" t="s">
        <v>1</v>
      </c>
      <c r="C3275" t="s">
        <v>2</v>
      </c>
      <c r="D3275" s="1">
        <v>3596</v>
      </c>
      <c r="E3275" s="1">
        <v>-277500</v>
      </c>
      <c r="F3275" s="2">
        <f t="shared" si="307"/>
        <v>277.5</v>
      </c>
      <c r="G3275">
        <f t="shared" si="305"/>
        <v>3594.28</v>
      </c>
      <c r="H3275" s="5">
        <f t="shared" si="306"/>
        <v>283.89333333333337</v>
      </c>
      <c r="J3275">
        <f t="shared" si="308"/>
        <v>997890</v>
      </c>
      <c r="K3275" s="1">
        <f t="shared" si="304"/>
        <v>596</v>
      </c>
      <c r="L3275">
        <f t="shared" si="309"/>
        <v>64.155005382131321</v>
      </c>
    </row>
    <row r="3276" spans="1:12" x14ac:dyDescent="0.3">
      <c r="A3276" s="6" t="s">
        <v>3277</v>
      </c>
      <c r="B3276" t="s">
        <v>1</v>
      </c>
      <c r="C3276" t="s">
        <v>2</v>
      </c>
      <c r="D3276" s="1">
        <v>3600</v>
      </c>
      <c r="E3276" s="1">
        <v>-277600</v>
      </c>
      <c r="F3276" s="2">
        <f t="shared" si="307"/>
        <v>277.60000000000002</v>
      </c>
      <c r="G3276">
        <f t="shared" si="305"/>
        <v>3594.48</v>
      </c>
      <c r="H3276" s="5">
        <f t="shared" si="306"/>
        <v>283.3966666666667</v>
      </c>
      <c r="J3276">
        <f t="shared" si="308"/>
        <v>999360.00000000012</v>
      </c>
      <c r="K3276" s="1">
        <f t="shared" si="304"/>
        <v>600</v>
      </c>
      <c r="L3276">
        <f t="shared" si="309"/>
        <v>64.585575888051665</v>
      </c>
    </row>
    <row r="3277" spans="1:12" x14ac:dyDescent="0.3">
      <c r="A3277" s="6" t="s">
        <v>3278</v>
      </c>
      <c r="B3277" t="s">
        <v>1</v>
      </c>
      <c r="C3277" t="s">
        <v>2</v>
      </c>
      <c r="D3277" s="1">
        <v>3600</v>
      </c>
      <c r="E3277" s="1">
        <v>-279200</v>
      </c>
      <c r="F3277" s="2">
        <f t="shared" si="307"/>
        <v>279.2</v>
      </c>
      <c r="G3277">
        <f t="shared" si="305"/>
        <v>3595</v>
      </c>
      <c r="H3277" s="5">
        <f t="shared" si="306"/>
        <v>282.88333333333338</v>
      </c>
      <c r="J3277">
        <f t="shared" si="308"/>
        <v>1005120</v>
      </c>
      <c r="K3277" s="1">
        <f t="shared" si="304"/>
        <v>600</v>
      </c>
      <c r="L3277">
        <f t="shared" si="309"/>
        <v>64.585575888051665</v>
      </c>
    </row>
    <row r="3278" spans="1:12" x14ac:dyDescent="0.3">
      <c r="A3278" s="6" t="s">
        <v>3279</v>
      </c>
      <c r="B3278" t="s">
        <v>1</v>
      </c>
      <c r="C3278" t="s">
        <v>2</v>
      </c>
      <c r="D3278" s="1">
        <v>3583</v>
      </c>
      <c r="E3278" s="1">
        <v>-292800</v>
      </c>
      <c r="F3278" s="2">
        <f t="shared" si="307"/>
        <v>292.8</v>
      </c>
      <c r="G3278">
        <f t="shared" si="305"/>
        <v>3595.04</v>
      </c>
      <c r="H3278" s="5">
        <f t="shared" si="306"/>
        <v>282.96666666666675</v>
      </c>
      <c r="J3278">
        <f t="shared" si="308"/>
        <v>1049102.4000000001</v>
      </c>
      <c r="K3278" s="1">
        <f t="shared" ref="K3278:K3341" si="310">(D3278-3000)</f>
        <v>583</v>
      </c>
      <c r="L3278">
        <f t="shared" si="309"/>
        <v>62.755651237890206</v>
      </c>
    </row>
    <row r="3279" spans="1:12" x14ac:dyDescent="0.3">
      <c r="A3279" s="6" t="s">
        <v>3280</v>
      </c>
      <c r="B3279" t="s">
        <v>1</v>
      </c>
      <c r="C3279" t="s">
        <v>2</v>
      </c>
      <c r="D3279" s="1">
        <v>3583</v>
      </c>
      <c r="E3279" s="1">
        <v>-292600</v>
      </c>
      <c r="F3279" s="2">
        <f t="shared" si="307"/>
        <v>292.60000000000002</v>
      </c>
      <c r="G3279">
        <f t="shared" si="305"/>
        <v>3594.36</v>
      </c>
      <c r="H3279" s="5">
        <f t="shared" si="306"/>
        <v>283.49</v>
      </c>
      <c r="J3279">
        <f t="shared" si="308"/>
        <v>1048385.8</v>
      </c>
      <c r="K3279" s="1">
        <f t="shared" si="310"/>
        <v>583</v>
      </c>
      <c r="L3279">
        <f t="shared" si="309"/>
        <v>62.755651237890206</v>
      </c>
    </row>
    <row r="3280" spans="1:12" x14ac:dyDescent="0.3">
      <c r="A3280" s="6" t="s">
        <v>3281</v>
      </c>
      <c r="B3280" t="s">
        <v>1</v>
      </c>
      <c r="C3280" t="s">
        <v>2</v>
      </c>
      <c r="D3280" s="1">
        <v>3600</v>
      </c>
      <c r="E3280" s="1">
        <v>-277100</v>
      </c>
      <c r="F3280" s="2">
        <f t="shared" si="307"/>
        <v>277.10000000000002</v>
      </c>
      <c r="G3280">
        <f t="shared" si="305"/>
        <v>3593.68</v>
      </c>
      <c r="H3280" s="5">
        <f t="shared" si="306"/>
        <v>284.0200000000001</v>
      </c>
      <c r="J3280">
        <f t="shared" si="308"/>
        <v>997560.00000000012</v>
      </c>
      <c r="K3280" s="1">
        <f t="shared" si="310"/>
        <v>600</v>
      </c>
      <c r="L3280">
        <f t="shared" si="309"/>
        <v>64.585575888051665</v>
      </c>
    </row>
    <row r="3281" spans="1:12" x14ac:dyDescent="0.3">
      <c r="A3281" s="6" t="s">
        <v>3282</v>
      </c>
      <c r="B3281" t="s">
        <v>1</v>
      </c>
      <c r="C3281" t="s">
        <v>2</v>
      </c>
      <c r="D3281" s="1">
        <v>3600</v>
      </c>
      <c r="E3281" s="1">
        <v>-277300</v>
      </c>
      <c r="F3281" s="2">
        <f t="shared" si="307"/>
        <v>277.3</v>
      </c>
      <c r="G3281">
        <f t="shared" si="305"/>
        <v>3593.68</v>
      </c>
      <c r="H3281" s="5">
        <f t="shared" si="306"/>
        <v>283.59666666666669</v>
      </c>
      <c r="J3281">
        <f t="shared" si="308"/>
        <v>998280</v>
      </c>
      <c r="K3281" s="1">
        <f t="shared" si="310"/>
        <v>600</v>
      </c>
      <c r="L3281">
        <f t="shared" si="309"/>
        <v>64.585575888051665</v>
      </c>
    </row>
    <row r="3282" spans="1:12" x14ac:dyDescent="0.3">
      <c r="A3282" s="6" t="s">
        <v>3283</v>
      </c>
      <c r="B3282" t="s">
        <v>1</v>
      </c>
      <c r="C3282" t="s">
        <v>2</v>
      </c>
      <c r="D3282" s="1">
        <v>3600</v>
      </c>
      <c r="E3282" s="1">
        <v>-277400</v>
      </c>
      <c r="F3282" s="2">
        <f t="shared" si="307"/>
        <v>277.39999999999998</v>
      </c>
      <c r="G3282">
        <f t="shared" si="305"/>
        <v>3594.2</v>
      </c>
      <c r="H3282" s="5">
        <f t="shared" si="306"/>
        <v>283.10666666666668</v>
      </c>
      <c r="J3282">
        <f t="shared" si="308"/>
        <v>998639.99999999988</v>
      </c>
      <c r="K3282" s="1">
        <f t="shared" si="310"/>
        <v>600</v>
      </c>
      <c r="L3282">
        <f t="shared" si="309"/>
        <v>64.585575888051665</v>
      </c>
    </row>
    <row r="3283" spans="1:12" x14ac:dyDescent="0.3">
      <c r="A3283" s="6" t="s">
        <v>3284</v>
      </c>
      <c r="B3283" t="s">
        <v>1</v>
      </c>
      <c r="C3283" t="s">
        <v>2</v>
      </c>
      <c r="D3283" s="1">
        <v>3583</v>
      </c>
      <c r="E3283" s="1">
        <v>-291300</v>
      </c>
      <c r="F3283" s="2">
        <f t="shared" si="307"/>
        <v>291.3</v>
      </c>
      <c r="G3283">
        <f t="shared" si="305"/>
        <v>3594.72</v>
      </c>
      <c r="H3283" s="5">
        <f t="shared" si="306"/>
        <v>282.60333333333341</v>
      </c>
      <c r="J3283">
        <f t="shared" si="308"/>
        <v>1043727.9</v>
      </c>
      <c r="K3283" s="1">
        <f t="shared" si="310"/>
        <v>583</v>
      </c>
      <c r="L3283">
        <f t="shared" si="309"/>
        <v>62.755651237890206</v>
      </c>
    </row>
    <row r="3284" spans="1:12" x14ac:dyDescent="0.3">
      <c r="A3284" s="6" t="s">
        <v>3285</v>
      </c>
      <c r="B3284" t="s">
        <v>1</v>
      </c>
      <c r="C3284" t="s">
        <v>2</v>
      </c>
      <c r="D3284" s="1">
        <v>3583</v>
      </c>
      <c r="E3284" s="1">
        <v>-292500</v>
      </c>
      <c r="F3284" s="2">
        <f t="shared" si="307"/>
        <v>292.5</v>
      </c>
      <c r="G3284">
        <f t="shared" si="305"/>
        <v>3594.04</v>
      </c>
      <c r="H3284" s="5">
        <f t="shared" si="306"/>
        <v>283.09666666666669</v>
      </c>
      <c r="J3284">
        <f t="shared" si="308"/>
        <v>1048027.5</v>
      </c>
      <c r="K3284" s="1">
        <f t="shared" si="310"/>
        <v>583</v>
      </c>
      <c r="L3284">
        <f t="shared" si="309"/>
        <v>62.755651237890206</v>
      </c>
    </row>
    <row r="3285" spans="1:12" x14ac:dyDescent="0.3">
      <c r="A3285" s="6" t="s">
        <v>3286</v>
      </c>
      <c r="B3285" t="s">
        <v>1</v>
      </c>
      <c r="C3285" t="s">
        <v>2</v>
      </c>
      <c r="D3285" s="1">
        <v>3600</v>
      </c>
      <c r="E3285" s="1">
        <v>-277000</v>
      </c>
      <c r="F3285" s="2">
        <f t="shared" si="307"/>
        <v>277</v>
      </c>
      <c r="G3285">
        <f t="shared" si="305"/>
        <v>3593.36</v>
      </c>
      <c r="H3285" s="5">
        <f t="shared" si="306"/>
        <v>283.61666666666673</v>
      </c>
      <c r="J3285">
        <f t="shared" si="308"/>
        <v>997200</v>
      </c>
      <c r="K3285" s="1">
        <f t="shared" si="310"/>
        <v>600</v>
      </c>
      <c r="L3285">
        <f t="shared" si="309"/>
        <v>64.585575888051665</v>
      </c>
    </row>
    <row r="3286" spans="1:12" x14ac:dyDescent="0.3">
      <c r="A3286" s="6" t="s">
        <v>3287</v>
      </c>
      <c r="B3286" t="s">
        <v>1</v>
      </c>
      <c r="C3286" t="s">
        <v>2</v>
      </c>
      <c r="D3286" s="1">
        <v>3596</v>
      </c>
      <c r="E3286" s="1">
        <v>-276600</v>
      </c>
      <c r="F3286" s="2">
        <f t="shared" si="307"/>
        <v>276.60000000000002</v>
      </c>
      <c r="G3286">
        <f t="shared" si="305"/>
        <v>3593.2</v>
      </c>
      <c r="H3286" s="5">
        <f t="shared" si="306"/>
        <v>283.62333333333333</v>
      </c>
      <c r="J3286">
        <f t="shared" si="308"/>
        <v>994653.60000000009</v>
      </c>
      <c r="K3286" s="1">
        <f t="shared" si="310"/>
        <v>596</v>
      </c>
      <c r="L3286">
        <f t="shared" si="309"/>
        <v>64.155005382131321</v>
      </c>
    </row>
    <row r="3287" spans="1:12" x14ac:dyDescent="0.3">
      <c r="A3287" s="6" t="s">
        <v>3288</v>
      </c>
      <c r="B3287" t="s">
        <v>1</v>
      </c>
      <c r="C3287" t="s">
        <v>2</v>
      </c>
      <c r="D3287" s="1">
        <v>3596</v>
      </c>
      <c r="E3287" s="1">
        <v>-277400</v>
      </c>
      <c r="F3287" s="2">
        <f t="shared" si="307"/>
        <v>277.39999999999998</v>
      </c>
      <c r="G3287">
        <f t="shared" si="305"/>
        <v>3593.56</v>
      </c>
      <c r="H3287" s="5">
        <f t="shared" si="306"/>
        <v>283.10666666666674</v>
      </c>
      <c r="J3287">
        <f t="shared" si="308"/>
        <v>997530.39999999991</v>
      </c>
      <c r="K3287" s="1">
        <f t="shared" si="310"/>
        <v>596</v>
      </c>
      <c r="L3287">
        <f t="shared" si="309"/>
        <v>64.155005382131321</v>
      </c>
    </row>
    <row r="3288" spans="1:12" x14ac:dyDescent="0.3">
      <c r="A3288" s="6" t="s">
        <v>3289</v>
      </c>
      <c r="B3288" t="s">
        <v>1</v>
      </c>
      <c r="C3288" t="s">
        <v>2</v>
      </c>
      <c r="D3288" s="1">
        <v>3596</v>
      </c>
      <c r="E3288" s="1">
        <v>-279200</v>
      </c>
      <c r="F3288" s="2">
        <f t="shared" si="307"/>
        <v>279.2</v>
      </c>
      <c r="G3288">
        <f t="shared" si="305"/>
        <v>3594.08</v>
      </c>
      <c r="H3288" s="5">
        <f t="shared" si="306"/>
        <v>282.59333333333336</v>
      </c>
      <c r="J3288">
        <f t="shared" si="308"/>
        <v>1004003.2</v>
      </c>
      <c r="K3288" s="1">
        <f t="shared" si="310"/>
        <v>596</v>
      </c>
      <c r="L3288">
        <f t="shared" si="309"/>
        <v>64.155005382131321</v>
      </c>
    </row>
    <row r="3289" spans="1:12" x14ac:dyDescent="0.3">
      <c r="A3289" s="6" t="s">
        <v>3290</v>
      </c>
      <c r="B3289" t="s">
        <v>1</v>
      </c>
      <c r="C3289" t="s">
        <v>2</v>
      </c>
      <c r="D3289" s="1">
        <v>3583</v>
      </c>
      <c r="E3289" s="1">
        <v>-293200</v>
      </c>
      <c r="F3289" s="2">
        <f t="shared" si="307"/>
        <v>293.2</v>
      </c>
      <c r="G3289">
        <f t="shared" si="305"/>
        <v>3593.76</v>
      </c>
      <c r="H3289" s="5">
        <f t="shared" si="306"/>
        <v>282.66333333333347</v>
      </c>
      <c r="J3289">
        <f t="shared" si="308"/>
        <v>1050535.5999999999</v>
      </c>
      <c r="K3289" s="1">
        <f t="shared" si="310"/>
        <v>583</v>
      </c>
      <c r="L3289">
        <f t="shared" si="309"/>
        <v>62.755651237890206</v>
      </c>
    </row>
    <row r="3290" spans="1:12" x14ac:dyDescent="0.3">
      <c r="A3290" s="6" t="s">
        <v>3291</v>
      </c>
      <c r="B3290" t="s">
        <v>1</v>
      </c>
      <c r="C3290" t="s">
        <v>2</v>
      </c>
      <c r="D3290" s="1">
        <v>3583</v>
      </c>
      <c r="E3290" s="1">
        <v>-292400</v>
      </c>
      <c r="F3290" s="2">
        <f t="shared" si="307"/>
        <v>292.39999999999998</v>
      </c>
      <c r="G3290">
        <f t="shared" si="305"/>
        <v>3593.08</v>
      </c>
      <c r="H3290" s="5">
        <f t="shared" si="306"/>
        <v>283.20666666666676</v>
      </c>
      <c r="J3290">
        <f t="shared" si="308"/>
        <v>1047669.2</v>
      </c>
      <c r="K3290" s="1">
        <f t="shared" si="310"/>
        <v>583</v>
      </c>
      <c r="L3290">
        <f t="shared" si="309"/>
        <v>62.755651237890206</v>
      </c>
    </row>
    <row r="3291" spans="1:12" x14ac:dyDescent="0.3">
      <c r="A3291" s="6" t="s">
        <v>3292</v>
      </c>
      <c r="B3291" t="s">
        <v>1</v>
      </c>
      <c r="C3291" t="s">
        <v>2</v>
      </c>
      <c r="D3291" s="1">
        <v>3596</v>
      </c>
      <c r="E3291" s="1">
        <v>-276800</v>
      </c>
      <c r="F3291" s="2">
        <f t="shared" si="307"/>
        <v>276.8</v>
      </c>
      <c r="G3291">
        <f t="shared" si="305"/>
        <v>3592.56</v>
      </c>
      <c r="H3291" s="5">
        <f t="shared" si="306"/>
        <v>283.71666666666675</v>
      </c>
      <c r="J3291">
        <f t="shared" si="308"/>
        <v>995372.8</v>
      </c>
      <c r="K3291" s="1">
        <f t="shared" si="310"/>
        <v>596</v>
      </c>
      <c r="L3291">
        <f t="shared" si="309"/>
        <v>64.155005382131321</v>
      </c>
    </row>
    <row r="3292" spans="1:12" x14ac:dyDescent="0.3">
      <c r="A3292" s="6" t="s">
        <v>3293</v>
      </c>
      <c r="B3292" t="s">
        <v>1</v>
      </c>
      <c r="C3292" t="s">
        <v>2</v>
      </c>
      <c r="D3292" s="1">
        <v>3596</v>
      </c>
      <c r="E3292" s="1">
        <v>-277200</v>
      </c>
      <c r="F3292" s="2">
        <f t="shared" si="307"/>
        <v>277.2</v>
      </c>
      <c r="G3292">
        <f t="shared" ref="G3292:G3355" si="311">SUM(D3267:D3291)/25</f>
        <v>3592.56</v>
      </c>
      <c r="H3292" s="5">
        <f t="shared" si="306"/>
        <v>283.18333333333334</v>
      </c>
      <c r="J3292">
        <f t="shared" si="308"/>
        <v>996811.2</v>
      </c>
      <c r="K3292" s="1">
        <f t="shared" si="310"/>
        <v>596</v>
      </c>
      <c r="L3292">
        <f t="shared" si="309"/>
        <v>64.155005382131321</v>
      </c>
    </row>
    <row r="3293" spans="1:12" x14ac:dyDescent="0.3">
      <c r="A3293" s="6" t="s">
        <v>3294</v>
      </c>
      <c r="B3293" t="s">
        <v>1</v>
      </c>
      <c r="C3293" t="s">
        <v>2</v>
      </c>
      <c r="D3293" s="1">
        <v>3596</v>
      </c>
      <c r="E3293" s="1">
        <v>-277300</v>
      </c>
      <c r="F3293" s="2">
        <f t="shared" si="307"/>
        <v>277.3</v>
      </c>
      <c r="G3293">
        <f t="shared" si="311"/>
        <v>3593.08</v>
      </c>
      <c r="H3293" s="5">
        <f t="shared" si="306"/>
        <v>282.69666666666672</v>
      </c>
      <c r="J3293">
        <f t="shared" si="308"/>
        <v>997170.8</v>
      </c>
      <c r="K3293" s="1">
        <f t="shared" si="310"/>
        <v>596</v>
      </c>
      <c r="L3293">
        <f t="shared" si="309"/>
        <v>64.155005382131321</v>
      </c>
    </row>
    <row r="3294" spans="1:12" x14ac:dyDescent="0.3">
      <c r="A3294" s="6" t="s">
        <v>3295</v>
      </c>
      <c r="B3294" t="s">
        <v>1</v>
      </c>
      <c r="C3294" t="s">
        <v>2</v>
      </c>
      <c r="D3294" s="1">
        <v>3583</v>
      </c>
      <c r="E3294" s="1">
        <v>-291400</v>
      </c>
      <c r="F3294" s="2">
        <f t="shared" si="307"/>
        <v>291.39999999999998</v>
      </c>
      <c r="G3294">
        <f t="shared" si="311"/>
        <v>3593.44</v>
      </c>
      <c r="H3294" s="5">
        <f t="shared" si="306"/>
        <v>282.15999999999997</v>
      </c>
      <c r="J3294">
        <f t="shared" si="308"/>
        <v>1044086.2</v>
      </c>
      <c r="K3294" s="1">
        <f t="shared" si="310"/>
        <v>583</v>
      </c>
      <c r="L3294">
        <f t="shared" si="309"/>
        <v>62.755651237890206</v>
      </c>
    </row>
    <row r="3295" spans="1:12" x14ac:dyDescent="0.3">
      <c r="A3295" s="6" t="s">
        <v>3296</v>
      </c>
      <c r="B3295" t="s">
        <v>1</v>
      </c>
      <c r="C3295" t="s">
        <v>2</v>
      </c>
      <c r="D3295" s="1">
        <v>3583</v>
      </c>
      <c r="E3295" s="1">
        <v>-293400</v>
      </c>
      <c r="F3295" s="2">
        <f t="shared" si="307"/>
        <v>293.39999999999998</v>
      </c>
      <c r="G3295">
        <f t="shared" si="311"/>
        <v>3592.76</v>
      </c>
      <c r="H3295" s="5">
        <f t="shared" si="306"/>
        <v>282.64999999999998</v>
      </c>
      <c r="J3295">
        <f t="shared" si="308"/>
        <v>1051252.2</v>
      </c>
      <c r="K3295" s="1">
        <f t="shared" si="310"/>
        <v>583</v>
      </c>
      <c r="L3295">
        <f t="shared" si="309"/>
        <v>62.755651237890206</v>
      </c>
    </row>
    <row r="3296" spans="1:12" x14ac:dyDescent="0.3">
      <c r="A3296" s="6" t="s">
        <v>3297</v>
      </c>
      <c r="B3296" t="s">
        <v>1</v>
      </c>
      <c r="C3296" t="s">
        <v>2</v>
      </c>
      <c r="D3296" s="1">
        <v>3596</v>
      </c>
      <c r="E3296" s="1">
        <v>-277200</v>
      </c>
      <c r="F3296" s="2">
        <f t="shared" si="307"/>
        <v>277.2</v>
      </c>
      <c r="G3296">
        <f t="shared" si="311"/>
        <v>3592.08</v>
      </c>
      <c r="H3296" s="5">
        <f t="shared" ref="H3296:H3359" si="312">SUM(F3266:F3295)/30</f>
        <v>283.18666666666661</v>
      </c>
      <c r="J3296">
        <f t="shared" si="308"/>
        <v>996811.2</v>
      </c>
      <c r="K3296" s="1">
        <f t="shared" si="310"/>
        <v>596</v>
      </c>
      <c r="L3296">
        <f t="shared" si="309"/>
        <v>64.155005382131321</v>
      </c>
    </row>
    <row r="3297" spans="1:12" x14ac:dyDescent="0.3">
      <c r="A3297" s="6" t="s">
        <v>3298</v>
      </c>
      <c r="B3297" t="s">
        <v>1</v>
      </c>
      <c r="C3297" t="s">
        <v>2</v>
      </c>
      <c r="D3297" s="1">
        <v>3596</v>
      </c>
      <c r="E3297" s="1">
        <v>-277400</v>
      </c>
      <c r="F3297" s="2">
        <f t="shared" si="307"/>
        <v>277.39999999999998</v>
      </c>
      <c r="G3297">
        <f t="shared" si="311"/>
        <v>3591.92</v>
      </c>
      <c r="H3297" s="5">
        <f t="shared" si="312"/>
        <v>283.20999999999998</v>
      </c>
      <c r="J3297">
        <f t="shared" si="308"/>
        <v>997530.39999999991</v>
      </c>
      <c r="K3297" s="1">
        <f t="shared" si="310"/>
        <v>596</v>
      </c>
      <c r="L3297">
        <f t="shared" si="309"/>
        <v>64.155005382131321</v>
      </c>
    </row>
    <row r="3298" spans="1:12" x14ac:dyDescent="0.3">
      <c r="A3298" s="6" t="s">
        <v>3299</v>
      </c>
      <c r="B3298" t="s">
        <v>1</v>
      </c>
      <c r="C3298" t="s">
        <v>2</v>
      </c>
      <c r="D3298" s="1">
        <v>3596</v>
      </c>
      <c r="E3298" s="1">
        <v>-277400</v>
      </c>
      <c r="F3298" s="2">
        <f t="shared" si="307"/>
        <v>277.39999999999998</v>
      </c>
      <c r="G3298">
        <f t="shared" si="311"/>
        <v>3592.44</v>
      </c>
      <c r="H3298" s="5">
        <f t="shared" si="312"/>
        <v>282.81333333333328</v>
      </c>
      <c r="J3298">
        <f t="shared" si="308"/>
        <v>997530.39999999991</v>
      </c>
      <c r="K3298" s="1">
        <f t="shared" si="310"/>
        <v>596</v>
      </c>
      <c r="L3298">
        <f t="shared" si="309"/>
        <v>64.155005382131321</v>
      </c>
    </row>
    <row r="3299" spans="1:12" x14ac:dyDescent="0.3">
      <c r="A3299" s="6" t="s">
        <v>3300</v>
      </c>
      <c r="B3299" t="s">
        <v>1</v>
      </c>
      <c r="C3299" t="s">
        <v>2</v>
      </c>
      <c r="D3299" s="1">
        <v>3579</v>
      </c>
      <c r="E3299" s="1">
        <v>-285000</v>
      </c>
      <c r="F3299" s="2">
        <f t="shared" si="307"/>
        <v>285</v>
      </c>
      <c r="G3299">
        <f t="shared" si="311"/>
        <v>3592.96</v>
      </c>
      <c r="H3299" s="5">
        <f t="shared" si="312"/>
        <v>282.32333333333332</v>
      </c>
      <c r="J3299">
        <f t="shared" si="308"/>
        <v>1020015</v>
      </c>
      <c r="K3299" s="1">
        <f t="shared" si="310"/>
        <v>579</v>
      </c>
      <c r="L3299">
        <f t="shared" si="309"/>
        <v>62.325080731969862</v>
      </c>
    </row>
    <row r="3300" spans="1:12" x14ac:dyDescent="0.3">
      <c r="A3300" s="6" t="s">
        <v>3301</v>
      </c>
      <c r="B3300" t="s">
        <v>1</v>
      </c>
      <c r="C3300" t="s">
        <v>2</v>
      </c>
      <c r="D3300" s="1">
        <v>3579</v>
      </c>
      <c r="E3300" s="1">
        <v>-292700</v>
      </c>
      <c r="F3300" s="2">
        <f t="shared" si="307"/>
        <v>292.7</v>
      </c>
      <c r="G3300">
        <f t="shared" si="311"/>
        <v>3592.12</v>
      </c>
      <c r="H3300" s="5">
        <f t="shared" si="312"/>
        <v>282.57666666666665</v>
      </c>
      <c r="J3300">
        <f t="shared" si="308"/>
        <v>1047573.2999999999</v>
      </c>
      <c r="K3300" s="1">
        <f t="shared" si="310"/>
        <v>579</v>
      </c>
      <c r="L3300">
        <f t="shared" si="309"/>
        <v>62.325080731969862</v>
      </c>
    </row>
    <row r="3301" spans="1:12" x14ac:dyDescent="0.3">
      <c r="A3301" s="6" t="s">
        <v>3302</v>
      </c>
      <c r="B3301" t="s">
        <v>1</v>
      </c>
      <c r="C3301" t="s">
        <v>2</v>
      </c>
      <c r="D3301" s="1">
        <v>3579</v>
      </c>
      <c r="E3301" s="1">
        <v>-292200</v>
      </c>
      <c r="F3301" s="2">
        <f t="shared" si="307"/>
        <v>292.2</v>
      </c>
      <c r="G3301">
        <f t="shared" si="311"/>
        <v>3591.44</v>
      </c>
      <c r="H3301" s="5">
        <f t="shared" si="312"/>
        <v>283.10000000000002</v>
      </c>
      <c r="J3301">
        <f t="shared" si="308"/>
        <v>1045783.7999999999</v>
      </c>
      <c r="K3301" s="1">
        <f t="shared" si="310"/>
        <v>579</v>
      </c>
      <c r="L3301">
        <f t="shared" si="309"/>
        <v>62.325080731969862</v>
      </c>
    </row>
    <row r="3302" spans="1:12" x14ac:dyDescent="0.3">
      <c r="A3302" s="6" t="s">
        <v>3303</v>
      </c>
      <c r="B3302" t="s">
        <v>1</v>
      </c>
      <c r="C3302" t="s">
        <v>2</v>
      </c>
      <c r="D3302" s="1">
        <v>3596</v>
      </c>
      <c r="E3302" s="1">
        <v>-277700</v>
      </c>
      <c r="F3302" s="2">
        <f t="shared" si="307"/>
        <v>277.7</v>
      </c>
      <c r="G3302">
        <f t="shared" si="311"/>
        <v>3590.6</v>
      </c>
      <c r="H3302" s="5">
        <f t="shared" si="312"/>
        <v>283.61999999999995</v>
      </c>
      <c r="J3302">
        <f t="shared" si="308"/>
        <v>998609.2</v>
      </c>
      <c r="K3302" s="1">
        <f t="shared" si="310"/>
        <v>596</v>
      </c>
      <c r="L3302">
        <f t="shared" si="309"/>
        <v>64.155005382131321</v>
      </c>
    </row>
    <row r="3303" spans="1:12" x14ac:dyDescent="0.3">
      <c r="A3303" s="6" t="s">
        <v>3304</v>
      </c>
      <c r="B3303" t="s">
        <v>1</v>
      </c>
      <c r="C3303" t="s">
        <v>2</v>
      </c>
      <c r="D3303" s="1">
        <v>3596</v>
      </c>
      <c r="E3303" s="1">
        <v>-277900</v>
      </c>
      <c r="F3303" s="2">
        <f t="shared" si="307"/>
        <v>277.89999999999998</v>
      </c>
      <c r="G3303">
        <f t="shared" si="311"/>
        <v>3590.44</v>
      </c>
      <c r="H3303" s="5">
        <f t="shared" si="312"/>
        <v>283.18333333333328</v>
      </c>
      <c r="J3303">
        <f t="shared" si="308"/>
        <v>999328.39999999991</v>
      </c>
      <c r="K3303" s="1">
        <f t="shared" si="310"/>
        <v>596</v>
      </c>
      <c r="L3303">
        <f t="shared" si="309"/>
        <v>64.155005382131321</v>
      </c>
    </row>
    <row r="3304" spans="1:12" x14ac:dyDescent="0.3">
      <c r="A3304" s="6" t="s">
        <v>3305</v>
      </c>
      <c r="B3304" t="s">
        <v>1</v>
      </c>
      <c r="C3304" t="s">
        <v>2</v>
      </c>
      <c r="D3304" s="1">
        <v>3596</v>
      </c>
      <c r="E3304" s="1">
        <v>-277700</v>
      </c>
      <c r="F3304" s="2">
        <f t="shared" si="307"/>
        <v>277.7</v>
      </c>
      <c r="G3304">
        <f t="shared" si="311"/>
        <v>3590.96</v>
      </c>
      <c r="H3304" s="5">
        <f t="shared" si="312"/>
        <v>282.71666666666658</v>
      </c>
      <c r="J3304">
        <f t="shared" si="308"/>
        <v>998609.2</v>
      </c>
      <c r="K3304" s="1">
        <f t="shared" si="310"/>
        <v>596</v>
      </c>
      <c r="L3304">
        <f t="shared" si="309"/>
        <v>64.155005382131321</v>
      </c>
    </row>
    <row r="3305" spans="1:12" x14ac:dyDescent="0.3">
      <c r="A3305" s="6" t="s">
        <v>3306</v>
      </c>
      <c r="B3305" t="s">
        <v>1</v>
      </c>
      <c r="C3305" t="s">
        <v>2</v>
      </c>
      <c r="D3305" s="1">
        <v>3583</v>
      </c>
      <c r="E3305" s="1">
        <v>-292200</v>
      </c>
      <c r="F3305" s="2">
        <f t="shared" si="307"/>
        <v>292.2</v>
      </c>
      <c r="G3305">
        <f t="shared" si="311"/>
        <v>3591.48</v>
      </c>
      <c r="H3305" s="5">
        <f t="shared" si="312"/>
        <v>282.74666666666661</v>
      </c>
      <c r="J3305">
        <f t="shared" si="308"/>
        <v>1046952.6</v>
      </c>
      <c r="K3305" s="1">
        <f t="shared" si="310"/>
        <v>583</v>
      </c>
      <c r="L3305">
        <f t="shared" si="309"/>
        <v>62.755651237890206</v>
      </c>
    </row>
    <row r="3306" spans="1:12" x14ac:dyDescent="0.3">
      <c r="A3306" s="6" t="s">
        <v>3307</v>
      </c>
      <c r="B3306" t="s">
        <v>1</v>
      </c>
      <c r="C3306" t="s">
        <v>2</v>
      </c>
      <c r="D3306" s="1">
        <v>3579</v>
      </c>
      <c r="E3306" s="1">
        <v>-293300</v>
      </c>
      <c r="F3306" s="2">
        <f t="shared" si="307"/>
        <v>293.3</v>
      </c>
      <c r="G3306">
        <f t="shared" si="311"/>
        <v>3590.8</v>
      </c>
      <c r="H3306" s="5">
        <f t="shared" si="312"/>
        <v>283.23666666666662</v>
      </c>
      <c r="J3306">
        <f t="shared" si="308"/>
        <v>1049720.7</v>
      </c>
      <c r="K3306" s="1">
        <f t="shared" si="310"/>
        <v>579</v>
      </c>
      <c r="L3306">
        <f t="shared" si="309"/>
        <v>62.325080731969862</v>
      </c>
    </row>
    <row r="3307" spans="1:12" x14ac:dyDescent="0.3">
      <c r="A3307" s="6" t="s">
        <v>3308</v>
      </c>
      <c r="B3307" t="s">
        <v>1</v>
      </c>
      <c r="C3307" t="s">
        <v>2</v>
      </c>
      <c r="D3307" s="1">
        <v>3596</v>
      </c>
      <c r="E3307" s="1">
        <v>-277600</v>
      </c>
      <c r="F3307" s="2">
        <f t="shared" si="307"/>
        <v>277.60000000000002</v>
      </c>
      <c r="G3307">
        <f t="shared" si="311"/>
        <v>3589.96</v>
      </c>
      <c r="H3307" s="5">
        <f t="shared" si="312"/>
        <v>283.75999999999988</v>
      </c>
      <c r="J3307">
        <f t="shared" si="308"/>
        <v>998249.60000000009</v>
      </c>
      <c r="K3307" s="1">
        <f t="shared" si="310"/>
        <v>596</v>
      </c>
      <c r="L3307">
        <f t="shared" si="309"/>
        <v>64.155005382131321</v>
      </c>
    </row>
    <row r="3308" spans="1:12" x14ac:dyDescent="0.3">
      <c r="A3308" s="6" t="s">
        <v>3309</v>
      </c>
      <c r="B3308" t="s">
        <v>1</v>
      </c>
      <c r="C3308" t="s">
        <v>2</v>
      </c>
      <c r="D3308" s="1">
        <v>3592</v>
      </c>
      <c r="E3308" s="1">
        <v>-277700</v>
      </c>
      <c r="F3308" s="2">
        <f t="shared" si="307"/>
        <v>277.7</v>
      </c>
      <c r="G3308">
        <f t="shared" si="311"/>
        <v>3589.8</v>
      </c>
      <c r="H3308" s="5">
        <f t="shared" si="312"/>
        <v>283.70666666666659</v>
      </c>
      <c r="J3308">
        <f t="shared" si="308"/>
        <v>997498.39999999991</v>
      </c>
      <c r="K3308" s="1">
        <f t="shared" si="310"/>
        <v>592</v>
      </c>
      <c r="L3308">
        <f t="shared" si="309"/>
        <v>63.724434876210978</v>
      </c>
    </row>
    <row r="3309" spans="1:12" x14ac:dyDescent="0.3">
      <c r="A3309" s="6" t="s">
        <v>3310</v>
      </c>
      <c r="B3309" t="s">
        <v>1</v>
      </c>
      <c r="C3309" t="s">
        <v>2</v>
      </c>
      <c r="D3309" s="1">
        <v>3592</v>
      </c>
      <c r="E3309" s="1">
        <v>-277600</v>
      </c>
      <c r="F3309" s="2">
        <f t="shared" si="307"/>
        <v>277.60000000000002</v>
      </c>
      <c r="G3309">
        <f t="shared" si="311"/>
        <v>3590.16</v>
      </c>
      <c r="H3309" s="5">
        <f t="shared" si="312"/>
        <v>283.20333333333326</v>
      </c>
      <c r="J3309">
        <f t="shared" si="308"/>
        <v>997139.20000000007</v>
      </c>
      <c r="K3309" s="1">
        <f t="shared" si="310"/>
        <v>592</v>
      </c>
      <c r="L3309">
        <f t="shared" si="309"/>
        <v>63.724434876210978</v>
      </c>
    </row>
    <row r="3310" spans="1:12" x14ac:dyDescent="0.3">
      <c r="A3310" s="6" t="s">
        <v>3311</v>
      </c>
      <c r="B3310" t="s">
        <v>1</v>
      </c>
      <c r="C3310" t="s">
        <v>2</v>
      </c>
      <c r="D3310" s="1">
        <v>3579</v>
      </c>
      <c r="E3310" s="1">
        <v>-293300</v>
      </c>
      <c r="F3310" s="2">
        <f t="shared" si="307"/>
        <v>293.3</v>
      </c>
      <c r="G3310">
        <f t="shared" si="311"/>
        <v>3590.52</v>
      </c>
      <c r="H3310" s="5">
        <f t="shared" si="312"/>
        <v>282.70333333333326</v>
      </c>
      <c r="J3310">
        <f t="shared" si="308"/>
        <v>1049720.7</v>
      </c>
      <c r="K3310" s="1">
        <f t="shared" si="310"/>
        <v>579</v>
      </c>
      <c r="L3310">
        <f t="shared" si="309"/>
        <v>62.325080731969862</v>
      </c>
    </row>
    <row r="3311" spans="1:12" x14ac:dyDescent="0.3">
      <c r="A3311" s="6" t="s">
        <v>3312</v>
      </c>
      <c r="B3311" t="s">
        <v>1</v>
      </c>
      <c r="C3311" t="s">
        <v>2</v>
      </c>
      <c r="D3311" s="1">
        <v>3579</v>
      </c>
      <c r="E3311" s="1">
        <v>-292400</v>
      </c>
      <c r="F3311" s="2">
        <f t="shared" si="307"/>
        <v>292.39999999999998</v>
      </c>
      <c r="G3311">
        <f t="shared" si="311"/>
        <v>3589.68</v>
      </c>
      <c r="H3311" s="5">
        <f t="shared" si="312"/>
        <v>283.24333333333323</v>
      </c>
      <c r="J3311">
        <f t="shared" si="308"/>
        <v>1046499.6</v>
      </c>
      <c r="K3311" s="1">
        <f t="shared" si="310"/>
        <v>579</v>
      </c>
      <c r="L3311">
        <f t="shared" si="309"/>
        <v>62.325080731969862</v>
      </c>
    </row>
    <row r="3312" spans="1:12" x14ac:dyDescent="0.3">
      <c r="A3312" s="6" t="s">
        <v>3313</v>
      </c>
      <c r="B3312" t="s">
        <v>1</v>
      </c>
      <c r="C3312" t="s">
        <v>2</v>
      </c>
      <c r="D3312" s="1">
        <v>3592</v>
      </c>
      <c r="E3312" s="1">
        <v>-277600</v>
      </c>
      <c r="F3312" s="2">
        <f t="shared" si="307"/>
        <v>277.60000000000002</v>
      </c>
      <c r="G3312">
        <f t="shared" si="311"/>
        <v>3589</v>
      </c>
      <c r="H3312" s="5">
        <f t="shared" si="312"/>
        <v>283.74666666666667</v>
      </c>
      <c r="J3312">
        <f t="shared" si="308"/>
        <v>997139.20000000007</v>
      </c>
      <c r="K3312" s="1">
        <f t="shared" si="310"/>
        <v>592</v>
      </c>
      <c r="L3312">
        <f t="shared" si="309"/>
        <v>63.724434876210978</v>
      </c>
    </row>
    <row r="3313" spans="1:12" x14ac:dyDescent="0.3">
      <c r="A3313" s="6" t="s">
        <v>3314</v>
      </c>
      <c r="B3313" t="s">
        <v>1</v>
      </c>
      <c r="C3313" t="s">
        <v>2</v>
      </c>
      <c r="D3313" s="1">
        <v>3596</v>
      </c>
      <c r="E3313" s="1">
        <v>-277500</v>
      </c>
      <c r="F3313" s="2">
        <f t="shared" si="307"/>
        <v>277.5</v>
      </c>
      <c r="G3313">
        <f t="shared" si="311"/>
        <v>3588.84</v>
      </c>
      <c r="H3313" s="5">
        <f t="shared" si="312"/>
        <v>283.75333333333333</v>
      </c>
      <c r="J3313">
        <f t="shared" si="308"/>
        <v>997890</v>
      </c>
      <c r="K3313" s="1">
        <f t="shared" si="310"/>
        <v>596</v>
      </c>
      <c r="L3313">
        <f t="shared" si="309"/>
        <v>64.155005382131321</v>
      </c>
    </row>
    <row r="3314" spans="1:12" x14ac:dyDescent="0.3">
      <c r="A3314" s="6" t="s">
        <v>3315</v>
      </c>
      <c r="B3314" t="s">
        <v>1</v>
      </c>
      <c r="C3314" t="s">
        <v>2</v>
      </c>
      <c r="D3314" s="1">
        <v>3592</v>
      </c>
      <c r="E3314" s="1">
        <v>-277600</v>
      </c>
      <c r="F3314" s="2">
        <f t="shared" si="307"/>
        <v>277.60000000000002</v>
      </c>
      <c r="G3314">
        <f t="shared" si="311"/>
        <v>3588.84</v>
      </c>
      <c r="H3314" s="5">
        <f t="shared" si="312"/>
        <v>283.29333333333329</v>
      </c>
      <c r="J3314">
        <f t="shared" si="308"/>
        <v>997139.20000000007</v>
      </c>
      <c r="K3314" s="1">
        <f t="shared" si="310"/>
        <v>592</v>
      </c>
      <c r="L3314">
        <f t="shared" si="309"/>
        <v>63.724434876210978</v>
      </c>
    </row>
    <row r="3315" spans="1:12" x14ac:dyDescent="0.3">
      <c r="A3315" s="6" t="s">
        <v>3316</v>
      </c>
      <c r="B3315" t="s">
        <v>1</v>
      </c>
      <c r="C3315" t="s">
        <v>2</v>
      </c>
      <c r="D3315" s="1">
        <v>3592</v>
      </c>
      <c r="E3315" s="1">
        <v>-277300</v>
      </c>
      <c r="F3315" s="2">
        <f t="shared" si="307"/>
        <v>277.3</v>
      </c>
      <c r="G3315">
        <f t="shared" si="311"/>
        <v>3589.2</v>
      </c>
      <c r="H3315" s="5">
        <f t="shared" si="312"/>
        <v>282.79666666666668</v>
      </c>
      <c r="J3315">
        <f t="shared" si="308"/>
        <v>996061.60000000009</v>
      </c>
      <c r="K3315" s="1">
        <f t="shared" si="310"/>
        <v>592</v>
      </c>
      <c r="L3315">
        <f t="shared" si="309"/>
        <v>63.724434876210978</v>
      </c>
    </row>
    <row r="3316" spans="1:12" x14ac:dyDescent="0.3">
      <c r="A3316" s="6" t="s">
        <v>3317</v>
      </c>
      <c r="B3316" t="s">
        <v>1</v>
      </c>
      <c r="C3316" t="s">
        <v>2</v>
      </c>
      <c r="D3316" s="1">
        <v>3575</v>
      </c>
      <c r="E3316" s="1">
        <v>-294100</v>
      </c>
      <c r="F3316" s="2">
        <f t="shared" si="307"/>
        <v>294.10000000000002</v>
      </c>
      <c r="G3316">
        <f t="shared" si="311"/>
        <v>3589.56</v>
      </c>
      <c r="H3316" s="5">
        <f t="shared" si="312"/>
        <v>282.80666666666662</v>
      </c>
      <c r="J3316">
        <f t="shared" si="308"/>
        <v>1051407.5</v>
      </c>
      <c r="K3316" s="1">
        <f t="shared" si="310"/>
        <v>575</v>
      </c>
      <c r="L3316">
        <f t="shared" si="309"/>
        <v>61.894510226049512</v>
      </c>
    </row>
    <row r="3317" spans="1:12" x14ac:dyDescent="0.3">
      <c r="A3317" s="6" t="s">
        <v>3318</v>
      </c>
      <c r="B3317" t="s">
        <v>1</v>
      </c>
      <c r="C3317" t="s">
        <v>2</v>
      </c>
      <c r="D3317" s="1">
        <v>3575</v>
      </c>
      <c r="E3317" s="1">
        <v>-292600</v>
      </c>
      <c r="F3317" s="2">
        <f t="shared" si="307"/>
        <v>292.60000000000002</v>
      </c>
      <c r="G3317">
        <f t="shared" si="311"/>
        <v>3588.72</v>
      </c>
      <c r="H3317" s="5">
        <f t="shared" si="312"/>
        <v>283.39000000000004</v>
      </c>
      <c r="J3317">
        <f t="shared" si="308"/>
        <v>1046045.0000000001</v>
      </c>
      <c r="K3317" s="1">
        <f t="shared" si="310"/>
        <v>575</v>
      </c>
      <c r="L3317">
        <f t="shared" si="309"/>
        <v>61.894510226049512</v>
      </c>
    </row>
    <row r="3318" spans="1:12" x14ac:dyDescent="0.3">
      <c r="A3318" s="6" t="s">
        <v>3319</v>
      </c>
      <c r="B3318" t="s">
        <v>1</v>
      </c>
      <c r="C3318" t="s">
        <v>2</v>
      </c>
      <c r="D3318" s="1">
        <v>3592</v>
      </c>
      <c r="E3318" s="1">
        <v>-278400</v>
      </c>
      <c r="F3318" s="2">
        <f t="shared" si="307"/>
        <v>278.39999999999998</v>
      </c>
      <c r="G3318">
        <f t="shared" si="311"/>
        <v>3587.88</v>
      </c>
      <c r="H3318" s="5">
        <f t="shared" si="312"/>
        <v>283.8966666666667</v>
      </c>
      <c r="J3318">
        <f t="shared" si="308"/>
        <v>1000012.7999999999</v>
      </c>
      <c r="K3318" s="1">
        <f t="shared" si="310"/>
        <v>592</v>
      </c>
      <c r="L3318">
        <f t="shared" si="309"/>
        <v>63.724434876210978</v>
      </c>
    </row>
    <row r="3319" spans="1:12" x14ac:dyDescent="0.3">
      <c r="A3319" s="6" t="s">
        <v>3320</v>
      </c>
      <c r="B3319" t="s">
        <v>1</v>
      </c>
      <c r="C3319" t="s">
        <v>2</v>
      </c>
      <c r="D3319" s="1">
        <v>3592</v>
      </c>
      <c r="E3319" s="1">
        <v>-278000</v>
      </c>
      <c r="F3319" s="2">
        <f t="shared" si="307"/>
        <v>278</v>
      </c>
      <c r="G3319">
        <f t="shared" si="311"/>
        <v>3587.72</v>
      </c>
      <c r="H3319" s="5">
        <f t="shared" si="312"/>
        <v>283.87</v>
      </c>
      <c r="J3319">
        <f t="shared" si="308"/>
        <v>998576</v>
      </c>
      <c r="K3319" s="1">
        <f t="shared" si="310"/>
        <v>592</v>
      </c>
      <c r="L3319">
        <f t="shared" si="309"/>
        <v>63.724434876210978</v>
      </c>
    </row>
    <row r="3320" spans="1:12" x14ac:dyDescent="0.3">
      <c r="A3320" s="6" t="s">
        <v>3321</v>
      </c>
      <c r="B3320" t="s">
        <v>1</v>
      </c>
      <c r="C3320" t="s">
        <v>2</v>
      </c>
      <c r="D3320" s="1">
        <v>3596</v>
      </c>
      <c r="E3320" s="1">
        <v>-277200</v>
      </c>
      <c r="F3320" s="2">
        <f t="shared" si="307"/>
        <v>277.2</v>
      </c>
      <c r="G3320">
        <f t="shared" si="311"/>
        <v>3588.08</v>
      </c>
      <c r="H3320" s="5">
        <f t="shared" si="312"/>
        <v>283.3633333333334</v>
      </c>
      <c r="J3320">
        <f t="shared" si="308"/>
        <v>996811.2</v>
      </c>
      <c r="K3320" s="1">
        <f t="shared" si="310"/>
        <v>596</v>
      </c>
      <c r="L3320">
        <f t="shared" si="309"/>
        <v>64.155005382131321</v>
      </c>
    </row>
    <row r="3321" spans="1:12" x14ac:dyDescent="0.3">
      <c r="A3321" s="6" t="s">
        <v>3322</v>
      </c>
      <c r="B3321" t="s">
        <v>1</v>
      </c>
      <c r="C3321" t="s">
        <v>2</v>
      </c>
      <c r="D3321" s="1">
        <v>3579</v>
      </c>
      <c r="E3321" s="1">
        <v>-291900</v>
      </c>
      <c r="F3321" s="2">
        <f t="shared" si="307"/>
        <v>291.89999999999998</v>
      </c>
      <c r="G3321">
        <f t="shared" si="311"/>
        <v>3588.6</v>
      </c>
      <c r="H3321" s="5">
        <f t="shared" si="312"/>
        <v>282.85666666666668</v>
      </c>
      <c r="J3321">
        <f t="shared" si="308"/>
        <v>1044710.1</v>
      </c>
      <c r="K3321" s="1">
        <f t="shared" si="310"/>
        <v>579</v>
      </c>
      <c r="L3321">
        <f t="shared" si="309"/>
        <v>62.325080731969862</v>
      </c>
    </row>
    <row r="3322" spans="1:12" x14ac:dyDescent="0.3">
      <c r="A3322" s="6" t="s">
        <v>3323</v>
      </c>
      <c r="B3322" t="s">
        <v>1</v>
      </c>
      <c r="C3322" t="s">
        <v>2</v>
      </c>
      <c r="D3322" s="1">
        <v>3575</v>
      </c>
      <c r="E3322" s="1">
        <v>-292700</v>
      </c>
      <c r="F3322" s="2">
        <f t="shared" si="307"/>
        <v>292.7</v>
      </c>
      <c r="G3322">
        <f t="shared" si="311"/>
        <v>3587.92</v>
      </c>
      <c r="H3322" s="5">
        <f t="shared" si="312"/>
        <v>283.36</v>
      </c>
      <c r="J3322">
        <f t="shared" si="308"/>
        <v>1046402.5</v>
      </c>
      <c r="K3322" s="1">
        <f t="shared" si="310"/>
        <v>575</v>
      </c>
      <c r="L3322">
        <f t="shared" si="309"/>
        <v>61.894510226049512</v>
      </c>
    </row>
    <row r="3323" spans="1:12" x14ac:dyDescent="0.3">
      <c r="A3323" s="6" t="s">
        <v>3324</v>
      </c>
      <c r="B3323" t="s">
        <v>1</v>
      </c>
      <c r="C3323" t="s">
        <v>2</v>
      </c>
      <c r="D3323" s="1">
        <v>3592</v>
      </c>
      <c r="E3323" s="1">
        <v>-277900</v>
      </c>
      <c r="F3323" s="2">
        <f t="shared" si="307"/>
        <v>277.89999999999998</v>
      </c>
      <c r="G3323">
        <f t="shared" si="311"/>
        <v>3587.08</v>
      </c>
      <c r="H3323" s="5">
        <f t="shared" si="312"/>
        <v>283.87666666666672</v>
      </c>
      <c r="J3323">
        <f t="shared" si="308"/>
        <v>998216.79999999993</v>
      </c>
      <c r="K3323" s="1">
        <f t="shared" si="310"/>
        <v>592</v>
      </c>
      <c r="L3323">
        <f t="shared" si="309"/>
        <v>63.724434876210978</v>
      </c>
    </row>
    <row r="3324" spans="1:12" x14ac:dyDescent="0.3">
      <c r="A3324" s="6" t="s">
        <v>3325</v>
      </c>
      <c r="B3324" t="s">
        <v>1</v>
      </c>
      <c r="C3324" t="s">
        <v>2</v>
      </c>
      <c r="D3324" s="1">
        <v>3592</v>
      </c>
      <c r="E3324" s="1">
        <v>-278000</v>
      </c>
      <c r="F3324" s="2">
        <f t="shared" si="307"/>
        <v>278</v>
      </c>
      <c r="G3324">
        <f t="shared" si="311"/>
        <v>3586.92</v>
      </c>
      <c r="H3324" s="5">
        <f t="shared" si="312"/>
        <v>283.8966666666667</v>
      </c>
      <c r="J3324">
        <f t="shared" si="308"/>
        <v>998576</v>
      </c>
      <c r="K3324" s="1">
        <f t="shared" si="310"/>
        <v>592</v>
      </c>
      <c r="L3324">
        <f t="shared" si="309"/>
        <v>63.724434876210978</v>
      </c>
    </row>
    <row r="3325" spans="1:12" x14ac:dyDescent="0.3">
      <c r="A3325" s="6" t="s">
        <v>3326</v>
      </c>
      <c r="B3325" t="s">
        <v>1</v>
      </c>
      <c r="C3325" t="s">
        <v>2</v>
      </c>
      <c r="D3325" s="1">
        <v>3592</v>
      </c>
      <c r="E3325" s="1">
        <v>-277500</v>
      </c>
      <c r="F3325" s="2">
        <f t="shared" si="307"/>
        <v>277.5</v>
      </c>
      <c r="G3325">
        <f t="shared" si="311"/>
        <v>3587.44</v>
      </c>
      <c r="H3325" s="5">
        <f t="shared" si="312"/>
        <v>283.45</v>
      </c>
      <c r="J3325">
        <f t="shared" si="308"/>
        <v>996780</v>
      </c>
      <c r="K3325" s="1">
        <f t="shared" si="310"/>
        <v>592</v>
      </c>
      <c r="L3325">
        <f t="shared" si="309"/>
        <v>63.724434876210978</v>
      </c>
    </row>
    <row r="3326" spans="1:12" x14ac:dyDescent="0.3">
      <c r="A3326" s="6" t="s">
        <v>3327</v>
      </c>
      <c r="B3326" t="s">
        <v>1</v>
      </c>
      <c r="C3326" t="s">
        <v>2</v>
      </c>
      <c r="D3326" s="1">
        <v>3584</v>
      </c>
      <c r="E3326" s="1">
        <v>-279100</v>
      </c>
      <c r="F3326" s="2">
        <f t="shared" si="307"/>
        <v>279.10000000000002</v>
      </c>
      <c r="G3326">
        <f t="shared" si="311"/>
        <v>3587.96</v>
      </c>
      <c r="H3326" s="5">
        <f t="shared" si="312"/>
        <v>282.91999999999996</v>
      </c>
      <c r="J3326">
        <f t="shared" si="308"/>
        <v>1000294.4000000001</v>
      </c>
      <c r="K3326" s="1">
        <f t="shared" si="310"/>
        <v>584</v>
      </c>
      <c r="L3326">
        <f t="shared" si="309"/>
        <v>62.863293864370299</v>
      </c>
    </row>
    <row r="3327" spans="1:12" x14ac:dyDescent="0.3">
      <c r="A3327" s="6" t="s">
        <v>3328</v>
      </c>
      <c r="B3327" t="s">
        <v>1</v>
      </c>
      <c r="C3327" t="s">
        <v>2</v>
      </c>
      <c r="D3327" s="1">
        <v>3579</v>
      </c>
      <c r="E3327" s="1">
        <v>-292700</v>
      </c>
      <c r="F3327" s="2">
        <f t="shared" si="307"/>
        <v>292.7</v>
      </c>
      <c r="G3327">
        <f t="shared" si="311"/>
        <v>3588.16</v>
      </c>
      <c r="H3327" s="5">
        <f t="shared" si="312"/>
        <v>282.98333333333335</v>
      </c>
      <c r="J3327">
        <f t="shared" si="308"/>
        <v>1047573.2999999999</v>
      </c>
      <c r="K3327" s="1">
        <f t="shared" si="310"/>
        <v>579</v>
      </c>
      <c r="L3327">
        <f t="shared" si="309"/>
        <v>62.325080731969862</v>
      </c>
    </row>
    <row r="3328" spans="1:12" x14ac:dyDescent="0.3">
      <c r="A3328" s="6" t="s">
        <v>3329</v>
      </c>
      <c r="B3328" t="s">
        <v>1</v>
      </c>
      <c r="C3328" t="s">
        <v>2</v>
      </c>
      <c r="D3328" s="1">
        <v>3575</v>
      </c>
      <c r="E3328" s="1">
        <v>-292600</v>
      </c>
      <c r="F3328" s="2">
        <f t="shared" si="307"/>
        <v>292.60000000000002</v>
      </c>
      <c r="G3328">
        <f t="shared" si="311"/>
        <v>3587.48</v>
      </c>
      <c r="H3328" s="5">
        <f t="shared" si="312"/>
        <v>283.4933333333334</v>
      </c>
      <c r="J3328">
        <f t="shared" si="308"/>
        <v>1046045.0000000001</v>
      </c>
      <c r="K3328" s="1">
        <f t="shared" si="310"/>
        <v>575</v>
      </c>
      <c r="L3328">
        <f t="shared" si="309"/>
        <v>61.894510226049512</v>
      </c>
    </row>
    <row r="3329" spans="1:12" x14ac:dyDescent="0.3">
      <c r="A3329" s="6" t="s">
        <v>3330</v>
      </c>
      <c r="B3329" t="s">
        <v>1</v>
      </c>
      <c r="C3329" t="s">
        <v>2</v>
      </c>
      <c r="D3329" s="1">
        <v>3592</v>
      </c>
      <c r="E3329" s="1">
        <v>-277200</v>
      </c>
      <c r="F3329" s="2">
        <f t="shared" si="307"/>
        <v>277.2</v>
      </c>
      <c r="G3329">
        <f t="shared" si="311"/>
        <v>3586.64</v>
      </c>
      <c r="H3329" s="5">
        <f t="shared" si="312"/>
        <v>284</v>
      </c>
      <c r="J3329">
        <f t="shared" si="308"/>
        <v>995702.39999999991</v>
      </c>
      <c r="K3329" s="1">
        <f t="shared" si="310"/>
        <v>592</v>
      </c>
      <c r="L3329">
        <f t="shared" si="309"/>
        <v>63.724434876210978</v>
      </c>
    </row>
    <row r="3330" spans="1:12" x14ac:dyDescent="0.3">
      <c r="A3330" s="6" t="s">
        <v>3331</v>
      </c>
      <c r="B3330" t="s">
        <v>1</v>
      </c>
      <c r="C3330" t="s">
        <v>2</v>
      </c>
      <c r="D3330" s="1">
        <v>3592</v>
      </c>
      <c r="E3330" s="1">
        <v>-277800</v>
      </c>
      <c r="F3330" s="2">
        <f t="shared" si="307"/>
        <v>277.8</v>
      </c>
      <c r="G3330">
        <f t="shared" si="311"/>
        <v>3586.48</v>
      </c>
      <c r="H3330" s="5">
        <f t="shared" si="312"/>
        <v>283.74</v>
      </c>
      <c r="J3330">
        <f t="shared" si="308"/>
        <v>997857.60000000009</v>
      </c>
      <c r="K3330" s="1">
        <f t="shared" si="310"/>
        <v>592</v>
      </c>
      <c r="L3330">
        <f t="shared" si="309"/>
        <v>63.724434876210978</v>
      </c>
    </row>
    <row r="3331" spans="1:12" x14ac:dyDescent="0.3">
      <c r="A3331" s="6" t="s">
        <v>3332</v>
      </c>
      <c r="B3331" t="s">
        <v>1</v>
      </c>
      <c r="C3331" t="s">
        <v>2</v>
      </c>
      <c r="D3331" s="1">
        <v>3588</v>
      </c>
      <c r="E3331" s="1">
        <v>-277600</v>
      </c>
      <c r="F3331" s="2">
        <f t="shared" ref="F3331:F3394" si="313">(E3331*-1/1000)</f>
        <v>277.60000000000002</v>
      </c>
      <c r="G3331">
        <f t="shared" si="311"/>
        <v>3586.84</v>
      </c>
      <c r="H3331" s="5">
        <f t="shared" si="312"/>
        <v>283.24333333333328</v>
      </c>
      <c r="J3331">
        <f t="shared" ref="J3331:J3394" si="314">(D3331*F3331)</f>
        <v>996028.8</v>
      </c>
      <c r="K3331" s="1">
        <f t="shared" si="310"/>
        <v>588</v>
      </c>
      <c r="L3331">
        <f t="shared" si="309"/>
        <v>63.293864370290635</v>
      </c>
    </row>
    <row r="3332" spans="1:12" x14ac:dyDescent="0.3">
      <c r="A3332" s="6" t="s">
        <v>3333</v>
      </c>
      <c r="B3332" t="s">
        <v>1</v>
      </c>
      <c r="C3332" t="s">
        <v>2</v>
      </c>
      <c r="D3332" s="1">
        <v>3575</v>
      </c>
      <c r="E3332" s="1">
        <v>-291900</v>
      </c>
      <c r="F3332" s="2">
        <f t="shared" si="313"/>
        <v>291.89999999999998</v>
      </c>
      <c r="G3332">
        <f t="shared" si="311"/>
        <v>3587.2</v>
      </c>
      <c r="H3332" s="5">
        <f t="shared" si="312"/>
        <v>282.75666666666672</v>
      </c>
      <c r="J3332">
        <f t="shared" si="314"/>
        <v>1043542.4999999999</v>
      </c>
      <c r="K3332" s="1">
        <f t="shared" si="310"/>
        <v>575</v>
      </c>
      <c r="L3332">
        <f t="shared" si="309"/>
        <v>61.894510226049512</v>
      </c>
    </row>
    <row r="3333" spans="1:12" x14ac:dyDescent="0.3">
      <c r="A3333" s="6" t="s">
        <v>3334</v>
      </c>
      <c r="B3333" t="s">
        <v>1</v>
      </c>
      <c r="C3333" t="s">
        <v>2</v>
      </c>
      <c r="D3333" s="1">
        <v>3575</v>
      </c>
      <c r="E3333" s="1">
        <v>-294200</v>
      </c>
      <c r="F3333" s="2">
        <f t="shared" si="313"/>
        <v>294.2</v>
      </c>
      <c r="G3333">
        <f t="shared" si="311"/>
        <v>3586.36</v>
      </c>
      <c r="H3333" s="5">
        <f t="shared" si="312"/>
        <v>283.22999999999996</v>
      </c>
      <c r="J3333">
        <f t="shared" si="314"/>
        <v>1051765</v>
      </c>
      <c r="K3333" s="1">
        <f t="shared" si="310"/>
        <v>575</v>
      </c>
      <c r="L3333">
        <f t="shared" ref="L3333:L3396" si="315">(K3333/929)*100</f>
        <v>61.894510226049512</v>
      </c>
    </row>
    <row r="3334" spans="1:12" x14ac:dyDescent="0.3">
      <c r="A3334" s="6" t="s">
        <v>3335</v>
      </c>
      <c r="B3334" t="s">
        <v>1</v>
      </c>
      <c r="C3334" t="s">
        <v>2</v>
      </c>
      <c r="D3334" s="1">
        <v>3592</v>
      </c>
      <c r="E3334" s="1">
        <v>-277800</v>
      </c>
      <c r="F3334" s="2">
        <f t="shared" si="313"/>
        <v>277.8</v>
      </c>
      <c r="G3334">
        <f t="shared" si="311"/>
        <v>3585.68</v>
      </c>
      <c r="H3334" s="5">
        <f t="shared" si="312"/>
        <v>283.77333333333337</v>
      </c>
      <c r="J3334">
        <f t="shared" si="314"/>
        <v>997857.60000000009</v>
      </c>
      <c r="K3334" s="1">
        <f t="shared" si="310"/>
        <v>592</v>
      </c>
      <c r="L3334">
        <f t="shared" si="315"/>
        <v>63.724434876210978</v>
      </c>
    </row>
    <row r="3335" spans="1:12" x14ac:dyDescent="0.3">
      <c r="A3335" s="6" t="s">
        <v>3336</v>
      </c>
      <c r="B3335" t="s">
        <v>1</v>
      </c>
      <c r="C3335" t="s">
        <v>2</v>
      </c>
      <c r="D3335" s="1">
        <v>3592</v>
      </c>
      <c r="E3335" s="1">
        <v>-277700</v>
      </c>
      <c r="F3335" s="2">
        <f t="shared" si="313"/>
        <v>277.7</v>
      </c>
      <c r="G3335">
        <f t="shared" si="311"/>
        <v>3585.68</v>
      </c>
      <c r="H3335" s="5">
        <f t="shared" si="312"/>
        <v>283.77666666666664</v>
      </c>
      <c r="J3335">
        <f t="shared" si="314"/>
        <v>997498.39999999991</v>
      </c>
      <c r="K3335" s="1">
        <f t="shared" si="310"/>
        <v>592</v>
      </c>
      <c r="L3335">
        <f t="shared" si="315"/>
        <v>63.724434876210978</v>
      </c>
    </row>
    <row r="3336" spans="1:12" x14ac:dyDescent="0.3">
      <c r="A3336" s="6" t="s">
        <v>3337</v>
      </c>
      <c r="B3336" t="s">
        <v>1</v>
      </c>
      <c r="C3336" t="s">
        <v>2</v>
      </c>
      <c r="D3336" s="1">
        <v>3592</v>
      </c>
      <c r="E3336" s="1">
        <v>-277300</v>
      </c>
      <c r="F3336" s="2">
        <f t="shared" si="313"/>
        <v>277.3</v>
      </c>
      <c r="G3336">
        <f t="shared" si="311"/>
        <v>3586.2</v>
      </c>
      <c r="H3336" s="5">
        <f t="shared" si="312"/>
        <v>283.29333333333329</v>
      </c>
      <c r="J3336">
        <f t="shared" si="314"/>
        <v>996061.60000000009</v>
      </c>
      <c r="K3336" s="1">
        <f t="shared" si="310"/>
        <v>592</v>
      </c>
      <c r="L3336">
        <f t="shared" si="315"/>
        <v>63.724434876210978</v>
      </c>
    </row>
    <row r="3337" spans="1:12" x14ac:dyDescent="0.3">
      <c r="A3337" s="6" t="s">
        <v>3338</v>
      </c>
      <c r="B3337" t="s">
        <v>1</v>
      </c>
      <c r="C3337" t="s">
        <v>2</v>
      </c>
      <c r="D3337" s="1">
        <v>3575</v>
      </c>
      <c r="E3337" s="1">
        <v>-294000</v>
      </c>
      <c r="F3337" s="2">
        <f t="shared" si="313"/>
        <v>294</v>
      </c>
      <c r="G3337">
        <f t="shared" si="311"/>
        <v>3586.72</v>
      </c>
      <c r="H3337" s="5">
        <f t="shared" si="312"/>
        <v>282.76</v>
      </c>
      <c r="J3337">
        <f t="shared" si="314"/>
        <v>1051050</v>
      </c>
      <c r="K3337" s="1">
        <f t="shared" si="310"/>
        <v>575</v>
      </c>
      <c r="L3337">
        <f t="shared" si="315"/>
        <v>61.894510226049512</v>
      </c>
    </row>
    <row r="3338" spans="1:12" x14ac:dyDescent="0.3">
      <c r="A3338" s="6" t="s">
        <v>3339</v>
      </c>
      <c r="B3338" t="s">
        <v>1</v>
      </c>
      <c r="C3338" t="s">
        <v>2</v>
      </c>
      <c r="D3338" s="1">
        <v>3579</v>
      </c>
      <c r="E3338" s="1">
        <v>-293200</v>
      </c>
      <c r="F3338" s="2">
        <f t="shared" si="313"/>
        <v>293.2</v>
      </c>
      <c r="G3338">
        <f t="shared" si="311"/>
        <v>3586.04</v>
      </c>
      <c r="H3338" s="5">
        <f t="shared" si="312"/>
        <v>283.30666666666662</v>
      </c>
      <c r="J3338">
        <f t="shared" si="314"/>
        <v>1049362.8</v>
      </c>
      <c r="K3338" s="1">
        <f t="shared" si="310"/>
        <v>579</v>
      </c>
      <c r="L3338">
        <f t="shared" si="315"/>
        <v>62.325080731969862</v>
      </c>
    </row>
    <row r="3339" spans="1:12" x14ac:dyDescent="0.3">
      <c r="A3339" s="6" t="s">
        <v>3340</v>
      </c>
      <c r="B3339" t="s">
        <v>1</v>
      </c>
      <c r="C3339" t="s">
        <v>2</v>
      </c>
      <c r="D3339" s="1">
        <v>3588</v>
      </c>
      <c r="E3339" s="1">
        <v>-294200</v>
      </c>
      <c r="F3339" s="2">
        <f t="shared" si="313"/>
        <v>294.2</v>
      </c>
      <c r="G3339">
        <f t="shared" si="311"/>
        <v>3585.36</v>
      </c>
      <c r="H3339" s="5">
        <f t="shared" si="312"/>
        <v>283.82333333333338</v>
      </c>
      <c r="J3339">
        <f t="shared" si="314"/>
        <v>1055589.5999999999</v>
      </c>
      <c r="K3339" s="1">
        <f t="shared" si="310"/>
        <v>588</v>
      </c>
      <c r="L3339">
        <f t="shared" si="315"/>
        <v>63.293864370290635</v>
      </c>
    </row>
    <row r="3340" spans="1:12" x14ac:dyDescent="0.3">
      <c r="A3340" s="6" t="s">
        <v>3341</v>
      </c>
      <c r="B3340" t="s">
        <v>1</v>
      </c>
      <c r="C3340" t="s">
        <v>2</v>
      </c>
      <c r="D3340" s="1">
        <v>3592</v>
      </c>
      <c r="E3340" s="1">
        <v>-277700</v>
      </c>
      <c r="F3340" s="2">
        <f t="shared" si="313"/>
        <v>277.7</v>
      </c>
      <c r="G3340">
        <f t="shared" si="311"/>
        <v>3585.2</v>
      </c>
      <c r="H3340" s="5">
        <f t="shared" si="312"/>
        <v>284.37666666666672</v>
      </c>
      <c r="J3340">
        <f t="shared" si="314"/>
        <v>997498.39999999991</v>
      </c>
      <c r="K3340" s="1">
        <f t="shared" si="310"/>
        <v>592</v>
      </c>
      <c r="L3340">
        <f t="shared" si="315"/>
        <v>63.724434876210978</v>
      </c>
    </row>
    <row r="3341" spans="1:12" x14ac:dyDescent="0.3">
      <c r="A3341" s="6" t="s">
        <v>3342</v>
      </c>
      <c r="B3341" t="s">
        <v>1</v>
      </c>
      <c r="C3341" t="s">
        <v>2</v>
      </c>
      <c r="D3341" s="1">
        <v>3588</v>
      </c>
      <c r="E3341" s="1">
        <v>-277700</v>
      </c>
      <c r="F3341" s="2">
        <f t="shared" si="313"/>
        <v>277.7</v>
      </c>
      <c r="G3341">
        <f t="shared" si="311"/>
        <v>3585.2</v>
      </c>
      <c r="H3341" s="5">
        <f t="shared" si="312"/>
        <v>283.85666666666668</v>
      </c>
      <c r="J3341">
        <f t="shared" si="314"/>
        <v>996387.6</v>
      </c>
      <c r="K3341" s="1">
        <f t="shared" si="310"/>
        <v>588</v>
      </c>
      <c r="L3341">
        <f t="shared" si="315"/>
        <v>63.293864370290635</v>
      </c>
    </row>
    <row r="3342" spans="1:12" x14ac:dyDescent="0.3">
      <c r="A3342" s="6" t="s">
        <v>3343</v>
      </c>
      <c r="B3342" t="s">
        <v>1</v>
      </c>
      <c r="C3342" t="s">
        <v>2</v>
      </c>
      <c r="D3342" s="1">
        <v>3584</v>
      </c>
      <c r="E3342" s="1">
        <v>-278200</v>
      </c>
      <c r="F3342" s="2">
        <f t="shared" si="313"/>
        <v>278.2</v>
      </c>
      <c r="G3342">
        <f t="shared" si="311"/>
        <v>3585.72</v>
      </c>
      <c r="H3342" s="5">
        <f t="shared" si="312"/>
        <v>283.36666666666667</v>
      </c>
      <c r="J3342">
        <f t="shared" si="314"/>
        <v>997068.79999999993</v>
      </c>
      <c r="K3342" s="1">
        <f t="shared" ref="K3342:K3405" si="316">(D3342-3000)</f>
        <v>584</v>
      </c>
      <c r="L3342">
        <f t="shared" si="315"/>
        <v>62.863293864370299</v>
      </c>
    </row>
    <row r="3343" spans="1:12" x14ac:dyDescent="0.3">
      <c r="A3343" s="6" t="s">
        <v>3344</v>
      </c>
      <c r="B3343" t="s">
        <v>1</v>
      </c>
      <c r="C3343" t="s">
        <v>2</v>
      </c>
      <c r="D3343" s="1">
        <v>3575</v>
      </c>
      <c r="E3343" s="1">
        <v>-290800</v>
      </c>
      <c r="F3343" s="2">
        <f t="shared" si="313"/>
        <v>290.8</v>
      </c>
      <c r="G3343">
        <f t="shared" si="311"/>
        <v>3586.08</v>
      </c>
      <c r="H3343" s="5">
        <f t="shared" si="312"/>
        <v>283.38666666666666</v>
      </c>
      <c r="J3343">
        <f t="shared" si="314"/>
        <v>1039610</v>
      </c>
      <c r="K3343" s="1">
        <f t="shared" si="316"/>
        <v>575</v>
      </c>
      <c r="L3343">
        <f t="shared" si="315"/>
        <v>61.894510226049512</v>
      </c>
    </row>
    <row r="3344" spans="1:12" x14ac:dyDescent="0.3">
      <c r="A3344" s="6" t="s">
        <v>3345</v>
      </c>
      <c r="B3344" t="s">
        <v>1</v>
      </c>
      <c r="C3344" t="s">
        <v>2</v>
      </c>
      <c r="D3344" s="1">
        <v>3575</v>
      </c>
      <c r="E3344" s="1">
        <v>-292900</v>
      </c>
      <c r="F3344" s="2">
        <f t="shared" si="313"/>
        <v>292.89999999999998</v>
      </c>
      <c r="G3344">
        <f t="shared" si="311"/>
        <v>3585.4</v>
      </c>
      <c r="H3344" s="5">
        <f t="shared" si="312"/>
        <v>283.82999999999993</v>
      </c>
      <c r="J3344">
        <f t="shared" si="314"/>
        <v>1047117.4999999999</v>
      </c>
      <c r="K3344" s="1">
        <f t="shared" si="316"/>
        <v>575</v>
      </c>
      <c r="L3344">
        <f t="shared" si="315"/>
        <v>61.894510226049512</v>
      </c>
    </row>
    <row r="3345" spans="1:12" x14ac:dyDescent="0.3">
      <c r="A3345" s="6" t="s">
        <v>3346</v>
      </c>
      <c r="B3345" t="s">
        <v>1</v>
      </c>
      <c r="C3345" t="s">
        <v>2</v>
      </c>
      <c r="D3345" s="1">
        <v>3588</v>
      </c>
      <c r="E3345" s="1">
        <v>-278300</v>
      </c>
      <c r="F3345" s="2">
        <f t="shared" si="313"/>
        <v>278.3</v>
      </c>
      <c r="G3345">
        <f t="shared" si="311"/>
        <v>3584.72</v>
      </c>
      <c r="H3345" s="5">
        <f t="shared" si="312"/>
        <v>284.33999999999997</v>
      </c>
      <c r="J3345">
        <f t="shared" si="314"/>
        <v>998540.4</v>
      </c>
      <c r="K3345" s="1">
        <f t="shared" si="316"/>
        <v>588</v>
      </c>
      <c r="L3345">
        <f t="shared" si="315"/>
        <v>63.293864370290635</v>
      </c>
    </row>
    <row r="3346" spans="1:12" x14ac:dyDescent="0.3">
      <c r="A3346" s="6" t="s">
        <v>3347</v>
      </c>
      <c r="B3346" t="s">
        <v>1</v>
      </c>
      <c r="C3346" t="s">
        <v>2</v>
      </c>
      <c r="D3346" s="1">
        <v>3588</v>
      </c>
      <c r="E3346" s="1">
        <v>-278000</v>
      </c>
      <c r="F3346" s="2">
        <f t="shared" si="313"/>
        <v>278</v>
      </c>
      <c r="G3346">
        <f t="shared" si="311"/>
        <v>3584.4</v>
      </c>
      <c r="H3346" s="5">
        <f t="shared" si="312"/>
        <v>284.37333333333322</v>
      </c>
      <c r="J3346">
        <f t="shared" si="314"/>
        <v>997464</v>
      </c>
      <c r="K3346" s="1">
        <f t="shared" si="316"/>
        <v>588</v>
      </c>
      <c r="L3346">
        <f t="shared" si="315"/>
        <v>63.293864370290635</v>
      </c>
    </row>
    <row r="3347" spans="1:12" x14ac:dyDescent="0.3">
      <c r="A3347" s="6" t="s">
        <v>3348</v>
      </c>
      <c r="B3347" t="s">
        <v>1</v>
      </c>
      <c r="C3347" t="s">
        <v>2</v>
      </c>
      <c r="D3347" s="1">
        <v>3588</v>
      </c>
      <c r="E3347" s="1">
        <v>-278400</v>
      </c>
      <c r="F3347" s="2">
        <f t="shared" si="313"/>
        <v>278.39999999999998</v>
      </c>
      <c r="G3347">
        <f t="shared" si="311"/>
        <v>3584.76</v>
      </c>
      <c r="H3347" s="5">
        <f t="shared" si="312"/>
        <v>283.83666666666664</v>
      </c>
      <c r="J3347">
        <f t="shared" si="314"/>
        <v>998899.19999999995</v>
      </c>
      <c r="K3347" s="1">
        <f t="shared" si="316"/>
        <v>588</v>
      </c>
      <c r="L3347">
        <f t="shared" si="315"/>
        <v>63.293864370290635</v>
      </c>
    </row>
    <row r="3348" spans="1:12" x14ac:dyDescent="0.3">
      <c r="A3348" s="6" t="s">
        <v>3349</v>
      </c>
      <c r="B3348" t="s">
        <v>1</v>
      </c>
      <c r="C3348" t="s">
        <v>2</v>
      </c>
      <c r="D3348" s="1">
        <v>3575</v>
      </c>
      <c r="E3348" s="1">
        <v>-292600</v>
      </c>
      <c r="F3348" s="2">
        <f t="shared" si="313"/>
        <v>292.60000000000002</v>
      </c>
      <c r="G3348">
        <f t="shared" si="311"/>
        <v>3585.28</v>
      </c>
      <c r="H3348" s="5">
        <f t="shared" si="312"/>
        <v>283.36333333333329</v>
      </c>
      <c r="J3348">
        <f t="shared" si="314"/>
        <v>1046045.0000000001</v>
      </c>
      <c r="K3348" s="1">
        <f t="shared" si="316"/>
        <v>575</v>
      </c>
      <c r="L3348">
        <f t="shared" si="315"/>
        <v>61.894510226049512</v>
      </c>
    </row>
    <row r="3349" spans="1:12" x14ac:dyDescent="0.3">
      <c r="A3349" s="6" t="s">
        <v>3350</v>
      </c>
      <c r="B3349" t="s">
        <v>1</v>
      </c>
      <c r="C3349" t="s">
        <v>2</v>
      </c>
      <c r="D3349" s="1">
        <v>3575</v>
      </c>
      <c r="E3349" s="1">
        <v>-294200</v>
      </c>
      <c r="F3349" s="2">
        <f t="shared" si="313"/>
        <v>294.2</v>
      </c>
      <c r="G3349">
        <f t="shared" si="311"/>
        <v>3584.6</v>
      </c>
      <c r="H3349" s="5">
        <f t="shared" si="312"/>
        <v>283.83666666666664</v>
      </c>
      <c r="J3349">
        <f t="shared" si="314"/>
        <v>1051765</v>
      </c>
      <c r="K3349" s="1">
        <f t="shared" si="316"/>
        <v>575</v>
      </c>
      <c r="L3349">
        <f t="shared" si="315"/>
        <v>61.894510226049512</v>
      </c>
    </row>
    <row r="3350" spans="1:12" x14ac:dyDescent="0.3">
      <c r="A3350" s="6" t="s">
        <v>3351</v>
      </c>
      <c r="B3350" t="s">
        <v>1</v>
      </c>
      <c r="C3350" t="s">
        <v>2</v>
      </c>
      <c r="D3350" s="1">
        <v>3588</v>
      </c>
      <c r="E3350" s="1">
        <v>-277900</v>
      </c>
      <c r="F3350" s="2">
        <f t="shared" si="313"/>
        <v>277.89999999999998</v>
      </c>
      <c r="G3350">
        <f t="shared" si="311"/>
        <v>3583.92</v>
      </c>
      <c r="H3350" s="5">
        <f t="shared" si="312"/>
        <v>284.37666666666667</v>
      </c>
      <c r="J3350">
        <f t="shared" si="314"/>
        <v>997105.2</v>
      </c>
      <c r="K3350" s="1">
        <f t="shared" si="316"/>
        <v>588</v>
      </c>
      <c r="L3350">
        <f t="shared" si="315"/>
        <v>63.293864370290635</v>
      </c>
    </row>
    <row r="3351" spans="1:12" x14ac:dyDescent="0.3">
      <c r="A3351" s="6" t="s">
        <v>3352</v>
      </c>
      <c r="B3351" t="s">
        <v>1</v>
      </c>
      <c r="C3351" t="s">
        <v>2</v>
      </c>
      <c r="D3351" s="1">
        <v>3588</v>
      </c>
      <c r="E3351" s="1">
        <v>-277800</v>
      </c>
      <c r="F3351" s="2">
        <f t="shared" si="313"/>
        <v>277.8</v>
      </c>
      <c r="G3351">
        <f t="shared" si="311"/>
        <v>3583.76</v>
      </c>
      <c r="H3351" s="5">
        <f t="shared" si="312"/>
        <v>284.39999999999998</v>
      </c>
      <c r="J3351">
        <f t="shared" si="314"/>
        <v>996746.4</v>
      </c>
      <c r="K3351" s="1">
        <f t="shared" si="316"/>
        <v>588</v>
      </c>
      <c r="L3351">
        <f t="shared" si="315"/>
        <v>63.293864370290635</v>
      </c>
    </row>
    <row r="3352" spans="1:12" x14ac:dyDescent="0.3">
      <c r="A3352" s="6" t="s">
        <v>3353</v>
      </c>
      <c r="B3352" t="s">
        <v>1</v>
      </c>
      <c r="C3352" t="s">
        <v>2</v>
      </c>
      <c r="D3352" s="1">
        <v>3584</v>
      </c>
      <c r="E3352" s="1">
        <v>-278200</v>
      </c>
      <c r="F3352" s="2">
        <f t="shared" si="313"/>
        <v>278.2</v>
      </c>
      <c r="G3352">
        <f t="shared" si="311"/>
        <v>3583.92</v>
      </c>
      <c r="H3352" s="5">
        <f t="shared" si="312"/>
        <v>283.92999999999995</v>
      </c>
      <c r="J3352">
        <f t="shared" si="314"/>
        <v>997068.79999999993</v>
      </c>
      <c r="K3352" s="1">
        <f t="shared" si="316"/>
        <v>584</v>
      </c>
      <c r="L3352">
        <f t="shared" si="315"/>
        <v>62.863293864370299</v>
      </c>
    </row>
    <row r="3353" spans="1:12" x14ac:dyDescent="0.3">
      <c r="A3353" s="6" t="s">
        <v>3354</v>
      </c>
      <c r="B3353" t="s">
        <v>1</v>
      </c>
      <c r="C3353" t="s">
        <v>2</v>
      </c>
      <c r="D3353" s="1">
        <v>3580</v>
      </c>
      <c r="E3353" s="1">
        <v>-277000</v>
      </c>
      <c r="F3353" s="2">
        <f t="shared" si="313"/>
        <v>277</v>
      </c>
      <c r="G3353">
        <f t="shared" si="311"/>
        <v>3584.12</v>
      </c>
      <c r="H3353" s="5">
        <f t="shared" si="312"/>
        <v>283.44666666666666</v>
      </c>
      <c r="J3353">
        <f t="shared" si="314"/>
        <v>991660</v>
      </c>
      <c r="K3353" s="1">
        <f t="shared" si="316"/>
        <v>580</v>
      </c>
      <c r="L3353">
        <f t="shared" si="315"/>
        <v>62.432723358449948</v>
      </c>
    </row>
    <row r="3354" spans="1:12" x14ac:dyDescent="0.3">
      <c r="A3354" s="6" t="s">
        <v>3355</v>
      </c>
      <c r="B3354" t="s">
        <v>1</v>
      </c>
      <c r="C3354" t="s">
        <v>2</v>
      </c>
      <c r="D3354" s="1">
        <v>3571</v>
      </c>
      <c r="E3354" s="1">
        <v>-292900</v>
      </c>
      <c r="F3354" s="2">
        <f t="shared" si="313"/>
        <v>292.89999999999998</v>
      </c>
      <c r="G3354">
        <f t="shared" si="311"/>
        <v>3584.32</v>
      </c>
      <c r="H3354" s="5">
        <f t="shared" si="312"/>
        <v>283.41666666666669</v>
      </c>
      <c r="J3354">
        <f t="shared" si="314"/>
        <v>1045945.8999999999</v>
      </c>
      <c r="K3354" s="1">
        <f t="shared" si="316"/>
        <v>571</v>
      </c>
      <c r="L3354">
        <f t="shared" si="315"/>
        <v>61.463939720129169</v>
      </c>
    </row>
    <row r="3355" spans="1:12" x14ac:dyDescent="0.3">
      <c r="A3355" s="6" t="s">
        <v>3356</v>
      </c>
      <c r="B3355" t="s">
        <v>1</v>
      </c>
      <c r="C3355" t="s">
        <v>2</v>
      </c>
      <c r="D3355" s="1">
        <v>3571</v>
      </c>
      <c r="E3355" s="1">
        <v>-292700</v>
      </c>
      <c r="F3355" s="2">
        <f t="shared" si="313"/>
        <v>292.7</v>
      </c>
      <c r="G3355">
        <f t="shared" si="311"/>
        <v>3583.48</v>
      </c>
      <c r="H3355" s="5">
        <f t="shared" si="312"/>
        <v>283.9133333333333</v>
      </c>
      <c r="J3355">
        <f t="shared" si="314"/>
        <v>1045231.7</v>
      </c>
      <c r="K3355" s="1">
        <f t="shared" si="316"/>
        <v>571</v>
      </c>
      <c r="L3355">
        <f t="shared" si="315"/>
        <v>61.463939720129169</v>
      </c>
    </row>
    <row r="3356" spans="1:12" x14ac:dyDescent="0.3">
      <c r="A3356" s="6" t="s">
        <v>3357</v>
      </c>
      <c r="B3356" t="s">
        <v>1</v>
      </c>
      <c r="C3356" t="s">
        <v>2</v>
      </c>
      <c r="D3356" s="1">
        <v>3588</v>
      </c>
      <c r="E3356" s="1">
        <v>-277900</v>
      </c>
      <c r="F3356" s="2">
        <f t="shared" si="313"/>
        <v>277.89999999999998</v>
      </c>
      <c r="G3356">
        <f t="shared" ref="G3356:G3419" si="317">SUM(D3331:D3355)/25</f>
        <v>3582.64</v>
      </c>
      <c r="H3356" s="5">
        <f t="shared" si="312"/>
        <v>284.42</v>
      </c>
      <c r="J3356">
        <f t="shared" si="314"/>
        <v>997105.2</v>
      </c>
      <c r="K3356" s="1">
        <f t="shared" si="316"/>
        <v>588</v>
      </c>
      <c r="L3356">
        <f t="shared" si="315"/>
        <v>63.293864370290635</v>
      </c>
    </row>
    <row r="3357" spans="1:12" x14ac:dyDescent="0.3">
      <c r="A3357" s="6" t="s">
        <v>3358</v>
      </c>
      <c r="B3357" t="s">
        <v>1</v>
      </c>
      <c r="C3357" t="s">
        <v>2</v>
      </c>
      <c r="D3357" s="1">
        <v>3588</v>
      </c>
      <c r="E3357" s="1">
        <v>-278600</v>
      </c>
      <c r="F3357" s="2">
        <f t="shared" si="313"/>
        <v>278.60000000000002</v>
      </c>
      <c r="G3357">
        <f t="shared" si="317"/>
        <v>3582.64</v>
      </c>
      <c r="H3357" s="5">
        <f t="shared" si="312"/>
        <v>284.37999999999994</v>
      </c>
      <c r="J3357">
        <f t="shared" si="314"/>
        <v>999616.8</v>
      </c>
      <c r="K3357" s="1">
        <f t="shared" si="316"/>
        <v>588</v>
      </c>
      <c r="L3357">
        <f t="shared" si="315"/>
        <v>63.293864370290635</v>
      </c>
    </row>
    <row r="3358" spans="1:12" x14ac:dyDescent="0.3">
      <c r="A3358" s="6" t="s">
        <v>3359</v>
      </c>
      <c r="B3358" t="s">
        <v>1</v>
      </c>
      <c r="C3358" t="s">
        <v>2</v>
      </c>
      <c r="D3358" s="1">
        <v>3588</v>
      </c>
      <c r="E3358" s="1">
        <v>-278000</v>
      </c>
      <c r="F3358" s="2">
        <f t="shared" si="313"/>
        <v>278</v>
      </c>
      <c r="G3358">
        <f t="shared" si="317"/>
        <v>3583.16</v>
      </c>
      <c r="H3358" s="5">
        <f t="shared" si="312"/>
        <v>283.90999999999997</v>
      </c>
      <c r="J3358">
        <f t="shared" si="314"/>
        <v>997464</v>
      </c>
      <c r="K3358" s="1">
        <f t="shared" si="316"/>
        <v>588</v>
      </c>
      <c r="L3358">
        <f t="shared" si="315"/>
        <v>63.293864370290635</v>
      </c>
    </row>
    <row r="3359" spans="1:12" x14ac:dyDescent="0.3">
      <c r="A3359" s="6" t="s">
        <v>3360</v>
      </c>
      <c r="B3359" t="s">
        <v>1</v>
      </c>
      <c r="C3359" t="s">
        <v>2</v>
      </c>
      <c r="D3359" s="1">
        <v>3571</v>
      </c>
      <c r="E3359" s="1">
        <v>-292900</v>
      </c>
      <c r="F3359" s="2">
        <f t="shared" si="313"/>
        <v>292.89999999999998</v>
      </c>
      <c r="G3359">
        <f t="shared" si="317"/>
        <v>3583.68</v>
      </c>
      <c r="H3359" s="5">
        <f t="shared" si="312"/>
        <v>283.42333333333323</v>
      </c>
      <c r="J3359">
        <f t="shared" si="314"/>
        <v>1045945.8999999999</v>
      </c>
      <c r="K3359" s="1">
        <f t="shared" si="316"/>
        <v>571</v>
      </c>
      <c r="L3359">
        <f t="shared" si="315"/>
        <v>61.463939720129169</v>
      </c>
    </row>
    <row r="3360" spans="1:12" x14ac:dyDescent="0.3">
      <c r="A3360" s="6" t="s">
        <v>3361</v>
      </c>
      <c r="B3360" t="s">
        <v>1</v>
      </c>
      <c r="C3360" t="s">
        <v>2</v>
      </c>
      <c r="D3360" s="1">
        <v>3575</v>
      </c>
      <c r="E3360" s="1">
        <v>-294400</v>
      </c>
      <c r="F3360" s="2">
        <f t="shared" si="313"/>
        <v>294.39999999999998</v>
      </c>
      <c r="G3360">
        <f t="shared" si="317"/>
        <v>3582.84</v>
      </c>
      <c r="H3360" s="5">
        <f t="shared" ref="H3360:H3423" si="318">SUM(F3330:F3359)/30</f>
        <v>283.9466666666666</v>
      </c>
      <c r="J3360">
        <f t="shared" si="314"/>
        <v>1052480</v>
      </c>
      <c r="K3360" s="1">
        <f t="shared" si="316"/>
        <v>575</v>
      </c>
      <c r="L3360">
        <f t="shared" si="315"/>
        <v>61.894510226049512</v>
      </c>
    </row>
    <row r="3361" spans="1:12" x14ac:dyDescent="0.3">
      <c r="A3361" s="6" t="s">
        <v>3362</v>
      </c>
      <c r="B3361" t="s">
        <v>1</v>
      </c>
      <c r="C3361" t="s">
        <v>2</v>
      </c>
      <c r="D3361" s="1">
        <v>3584</v>
      </c>
      <c r="E3361" s="1">
        <v>-278100</v>
      </c>
      <c r="F3361" s="2">
        <f t="shared" si="313"/>
        <v>278.10000000000002</v>
      </c>
      <c r="G3361">
        <f t="shared" si="317"/>
        <v>3582.16</v>
      </c>
      <c r="H3361" s="5">
        <f t="shared" si="318"/>
        <v>284.49999999999994</v>
      </c>
      <c r="J3361">
        <f t="shared" si="314"/>
        <v>996710.40000000014</v>
      </c>
      <c r="K3361" s="1">
        <f t="shared" si="316"/>
        <v>584</v>
      </c>
      <c r="L3361">
        <f t="shared" si="315"/>
        <v>62.863293864370299</v>
      </c>
    </row>
    <row r="3362" spans="1:12" x14ac:dyDescent="0.3">
      <c r="A3362" s="6" t="s">
        <v>3363</v>
      </c>
      <c r="B3362" t="s">
        <v>1</v>
      </c>
      <c r="C3362" t="s">
        <v>2</v>
      </c>
      <c r="D3362" s="1">
        <v>3588</v>
      </c>
      <c r="E3362" s="1">
        <v>-277700</v>
      </c>
      <c r="F3362" s="2">
        <f t="shared" si="313"/>
        <v>277.7</v>
      </c>
      <c r="G3362">
        <f t="shared" si="317"/>
        <v>3581.84</v>
      </c>
      <c r="H3362" s="5">
        <f t="shared" si="318"/>
        <v>284.51666666666659</v>
      </c>
      <c r="J3362">
        <f t="shared" si="314"/>
        <v>996387.6</v>
      </c>
      <c r="K3362" s="1">
        <f t="shared" si="316"/>
        <v>588</v>
      </c>
      <c r="L3362">
        <f t="shared" si="315"/>
        <v>63.293864370290635</v>
      </c>
    </row>
    <row r="3363" spans="1:12" x14ac:dyDescent="0.3">
      <c r="A3363" s="6" t="s">
        <v>3364</v>
      </c>
      <c r="B3363" t="s">
        <v>1</v>
      </c>
      <c r="C3363" t="s">
        <v>2</v>
      </c>
      <c r="D3363" s="1">
        <v>3580</v>
      </c>
      <c r="E3363" s="1">
        <v>-278200</v>
      </c>
      <c r="F3363" s="2">
        <f t="shared" si="313"/>
        <v>278.2</v>
      </c>
      <c r="G3363">
        <f t="shared" si="317"/>
        <v>3582.36</v>
      </c>
      <c r="H3363" s="5">
        <f t="shared" si="318"/>
        <v>284.04333333333329</v>
      </c>
      <c r="J3363">
        <f t="shared" si="314"/>
        <v>995956</v>
      </c>
      <c r="K3363" s="1">
        <f t="shared" si="316"/>
        <v>580</v>
      </c>
      <c r="L3363">
        <f t="shared" si="315"/>
        <v>62.432723358449948</v>
      </c>
    </row>
    <row r="3364" spans="1:12" x14ac:dyDescent="0.3">
      <c r="A3364" s="6" t="s">
        <v>3365</v>
      </c>
      <c r="B3364" t="s">
        <v>1</v>
      </c>
      <c r="C3364" t="s">
        <v>2</v>
      </c>
      <c r="D3364" s="1">
        <v>3571</v>
      </c>
      <c r="E3364" s="1">
        <v>-292500</v>
      </c>
      <c r="F3364" s="2">
        <f t="shared" si="313"/>
        <v>292.5</v>
      </c>
      <c r="G3364">
        <f t="shared" si="317"/>
        <v>3582.4</v>
      </c>
      <c r="H3364" s="5">
        <f t="shared" si="318"/>
        <v>283.51</v>
      </c>
      <c r="J3364">
        <f t="shared" si="314"/>
        <v>1044517.5</v>
      </c>
      <c r="K3364" s="1">
        <f t="shared" si="316"/>
        <v>571</v>
      </c>
      <c r="L3364">
        <f t="shared" si="315"/>
        <v>61.463939720129169</v>
      </c>
    </row>
    <row r="3365" spans="1:12" x14ac:dyDescent="0.3">
      <c r="A3365" s="6" t="s">
        <v>3366</v>
      </c>
      <c r="B3365" t="s">
        <v>1</v>
      </c>
      <c r="C3365" t="s">
        <v>2</v>
      </c>
      <c r="D3365" s="1">
        <v>3567</v>
      </c>
      <c r="E3365" s="1">
        <v>-292600</v>
      </c>
      <c r="F3365" s="2">
        <f t="shared" si="313"/>
        <v>292.60000000000002</v>
      </c>
      <c r="G3365">
        <f t="shared" si="317"/>
        <v>3581.72</v>
      </c>
      <c r="H3365" s="5">
        <f t="shared" si="318"/>
        <v>284</v>
      </c>
      <c r="J3365">
        <f t="shared" si="314"/>
        <v>1043704.2000000001</v>
      </c>
      <c r="K3365" s="1">
        <f t="shared" si="316"/>
        <v>567</v>
      </c>
      <c r="L3365">
        <f t="shared" si="315"/>
        <v>61.033369214208818</v>
      </c>
    </row>
    <row r="3366" spans="1:12" x14ac:dyDescent="0.3">
      <c r="A3366" s="6" t="s">
        <v>3367</v>
      </c>
      <c r="B3366" t="s">
        <v>1</v>
      </c>
      <c r="C3366" t="s">
        <v>2</v>
      </c>
      <c r="D3366" s="1">
        <v>3588</v>
      </c>
      <c r="E3366" s="1">
        <v>-278100</v>
      </c>
      <c r="F3366" s="2">
        <f t="shared" si="313"/>
        <v>278.10000000000002</v>
      </c>
      <c r="G3366">
        <f t="shared" si="317"/>
        <v>3580.72</v>
      </c>
      <c r="H3366" s="5">
        <f t="shared" si="318"/>
        <v>284.49666666666667</v>
      </c>
      <c r="J3366">
        <f t="shared" si="314"/>
        <v>997822.8</v>
      </c>
      <c r="K3366" s="1">
        <f t="shared" si="316"/>
        <v>588</v>
      </c>
      <c r="L3366">
        <f t="shared" si="315"/>
        <v>63.293864370290635</v>
      </c>
    </row>
    <row r="3367" spans="1:12" x14ac:dyDescent="0.3">
      <c r="A3367" s="6" t="s">
        <v>3368</v>
      </c>
      <c r="B3367" t="s">
        <v>1</v>
      </c>
      <c r="C3367" t="s">
        <v>2</v>
      </c>
      <c r="D3367" s="1">
        <v>3588</v>
      </c>
      <c r="E3367" s="1">
        <v>-278200</v>
      </c>
      <c r="F3367" s="2">
        <f t="shared" si="313"/>
        <v>278.2</v>
      </c>
      <c r="G3367">
        <f t="shared" si="317"/>
        <v>3580.72</v>
      </c>
      <c r="H3367" s="5">
        <f t="shared" si="318"/>
        <v>284.52333333333331</v>
      </c>
      <c r="J3367">
        <f t="shared" si="314"/>
        <v>998181.6</v>
      </c>
      <c r="K3367" s="1">
        <f t="shared" si="316"/>
        <v>588</v>
      </c>
      <c r="L3367">
        <f t="shared" si="315"/>
        <v>63.293864370290635</v>
      </c>
    </row>
    <row r="3368" spans="1:12" x14ac:dyDescent="0.3">
      <c r="A3368" s="6" t="s">
        <v>3369</v>
      </c>
      <c r="B3368" t="s">
        <v>1</v>
      </c>
      <c r="C3368" t="s">
        <v>2</v>
      </c>
      <c r="D3368" s="1">
        <v>3588</v>
      </c>
      <c r="E3368" s="1">
        <v>-278300</v>
      </c>
      <c r="F3368" s="2">
        <f t="shared" si="313"/>
        <v>278.3</v>
      </c>
      <c r="G3368">
        <f t="shared" si="317"/>
        <v>3580.88</v>
      </c>
      <c r="H3368" s="5">
        <f t="shared" si="318"/>
        <v>283.99666666666667</v>
      </c>
      <c r="J3368">
        <f t="shared" si="314"/>
        <v>998540.4</v>
      </c>
      <c r="K3368" s="1">
        <f t="shared" si="316"/>
        <v>588</v>
      </c>
      <c r="L3368">
        <f t="shared" si="315"/>
        <v>63.293864370290635</v>
      </c>
    </row>
    <row r="3369" spans="1:12" x14ac:dyDescent="0.3">
      <c r="A3369" s="6" t="s">
        <v>3370</v>
      </c>
      <c r="B3369" t="s">
        <v>1</v>
      </c>
      <c r="C3369" t="s">
        <v>2</v>
      </c>
      <c r="D3369" s="1">
        <v>3584</v>
      </c>
      <c r="E3369" s="1">
        <v>-280400</v>
      </c>
      <c r="F3369" s="2">
        <f t="shared" si="313"/>
        <v>280.39999999999998</v>
      </c>
      <c r="G3369">
        <f t="shared" si="317"/>
        <v>3581.4</v>
      </c>
      <c r="H3369" s="5">
        <f t="shared" si="318"/>
        <v>283.49999999999994</v>
      </c>
      <c r="J3369">
        <f t="shared" si="314"/>
        <v>1004953.5999999999</v>
      </c>
      <c r="K3369" s="1">
        <f t="shared" si="316"/>
        <v>584</v>
      </c>
      <c r="L3369">
        <f t="shared" si="315"/>
        <v>62.863293864370299</v>
      </c>
    </row>
    <row r="3370" spans="1:12" x14ac:dyDescent="0.3">
      <c r="A3370" s="6" t="s">
        <v>3371</v>
      </c>
      <c r="B3370" t="s">
        <v>1</v>
      </c>
      <c r="C3370" t="s">
        <v>2</v>
      </c>
      <c r="D3370" s="1">
        <v>3567</v>
      </c>
      <c r="E3370" s="1">
        <v>-294100</v>
      </c>
      <c r="F3370" s="2">
        <f t="shared" si="313"/>
        <v>294.10000000000002</v>
      </c>
      <c r="G3370">
        <f t="shared" si="317"/>
        <v>3581.76</v>
      </c>
      <c r="H3370" s="5">
        <f t="shared" si="318"/>
        <v>283.03999999999996</v>
      </c>
      <c r="J3370">
        <f t="shared" si="314"/>
        <v>1049054.7000000002</v>
      </c>
      <c r="K3370" s="1">
        <f t="shared" si="316"/>
        <v>567</v>
      </c>
      <c r="L3370">
        <f t="shared" si="315"/>
        <v>61.033369214208818</v>
      </c>
    </row>
    <row r="3371" spans="1:12" x14ac:dyDescent="0.3">
      <c r="A3371" s="6" t="s">
        <v>3372</v>
      </c>
      <c r="B3371" t="s">
        <v>1</v>
      </c>
      <c r="C3371" t="s">
        <v>2</v>
      </c>
      <c r="D3371" s="1">
        <v>3571</v>
      </c>
      <c r="E3371" s="1">
        <v>-294200</v>
      </c>
      <c r="F3371" s="2">
        <f t="shared" si="313"/>
        <v>294.2</v>
      </c>
      <c r="G3371">
        <f t="shared" si="317"/>
        <v>3580.92</v>
      </c>
      <c r="H3371" s="5">
        <f t="shared" si="318"/>
        <v>283.5866666666667</v>
      </c>
      <c r="J3371">
        <f t="shared" si="314"/>
        <v>1050588.2</v>
      </c>
      <c r="K3371" s="1">
        <f t="shared" si="316"/>
        <v>571</v>
      </c>
      <c r="L3371">
        <f t="shared" si="315"/>
        <v>61.463939720129169</v>
      </c>
    </row>
    <row r="3372" spans="1:12" x14ac:dyDescent="0.3">
      <c r="A3372" s="6" t="s">
        <v>3373</v>
      </c>
      <c r="B3372" t="s">
        <v>1</v>
      </c>
      <c r="C3372" t="s">
        <v>2</v>
      </c>
      <c r="D3372" s="1">
        <v>3584</v>
      </c>
      <c r="E3372" s="1">
        <v>-278500</v>
      </c>
      <c r="F3372" s="2">
        <f t="shared" si="313"/>
        <v>278.5</v>
      </c>
      <c r="G3372">
        <f t="shared" si="317"/>
        <v>3580.24</v>
      </c>
      <c r="H3372" s="5">
        <f t="shared" si="318"/>
        <v>284.13666666666666</v>
      </c>
      <c r="J3372">
        <f t="shared" si="314"/>
        <v>998144</v>
      </c>
      <c r="K3372" s="1">
        <f t="shared" si="316"/>
        <v>584</v>
      </c>
      <c r="L3372">
        <f t="shared" si="315"/>
        <v>62.863293864370299</v>
      </c>
    </row>
    <row r="3373" spans="1:12" x14ac:dyDescent="0.3">
      <c r="A3373" s="6" t="s">
        <v>3374</v>
      </c>
      <c r="B3373" t="s">
        <v>1</v>
      </c>
      <c r="C3373" t="s">
        <v>2</v>
      </c>
      <c r="D3373" s="1">
        <v>3584</v>
      </c>
      <c r="E3373" s="1">
        <v>-278400</v>
      </c>
      <c r="F3373" s="2">
        <f t="shared" si="313"/>
        <v>278.39999999999998</v>
      </c>
      <c r="G3373">
        <f t="shared" si="317"/>
        <v>3580.08</v>
      </c>
      <c r="H3373" s="5">
        <f t="shared" si="318"/>
        <v>284.14666666666665</v>
      </c>
      <c r="J3373">
        <f t="shared" si="314"/>
        <v>997785.59999999986</v>
      </c>
      <c r="K3373" s="1">
        <f t="shared" si="316"/>
        <v>584</v>
      </c>
      <c r="L3373">
        <f t="shared" si="315"/>
        <v>62.863293864370299</v>
      </c>
    </row>
    <row r="3374" spans="1:12" x14ac:dyDescent="0.3">
      <c r="A3374" s="6" t="s">
        <v>3375</v>
      </c>
      <c r="B3374" t="s">
        <v>1</v>
      </c>
      <c r="C3374" t="s">
        <v>2</v>
      </c>
      <c r="D3374" s="1">
        <v>3584</v>
      </c>
      <c r="E3374" s="1">
        <v>-278800</v>
      </c>
      <c r="F3374" s="2">
        <f t="shared" si="313"/>
        <v>278.8</v>
      </c>
      <c r="G3374">
        <f t="shared" si="317"/>
        <v>3580.44</v>
      </c>
      <c r="H3374" s="5">
        <f t="shared" si="318"/>
        <v>283.73333333333329</v>
      </c>
      <c r="J3374">
        <f t="shared" si="314"/>
        <v>999219.20000000007</v>
      </c>
      <c r="K3374" s="1">
        <f t="shared" si="316"/>
        <v>584</v>
      </c>
      <c r="L3374">
        <f t="shared" si="315"/>
        <v>62.863293864370299</v>
      </c>
    </row>
    <row r="3375" spans="1:12" x14ac:dyDescent="0.3">
      <c r="A3375" s="6" t="s">
        <v>3376</v>
      </c>
      <c r="B3375" t="s">
        <v>1</v>
      </c>
      <c r="C3375" t="s">
        <v>2</v>
      </c>
      <c r="D3375" s="1">
        <v>3571</v>
      </c>
      <c r="E3375" s="1">
        <v>-292600</v>
      </c>
      <c r="F3375" s="2">
        <f t="shared" si="313"/>
        <v>292.60000000000002</v>
      </c>
      <c r="G3375">
        <f t="shared" si="317"/>
        <v>3580.8</v>
      </c>
      <c r="H3375" s="5">
        <f t="shared" si="318"/>
        <v>283.26333333333332</v>
      </c>
      <c r="J3375">
        <f t="shared" si="314"/>
        <v>1044874.6000000001</v>
      </c>
      <c r="K3375" s="1">
        <f t="shared" si="316"/>
        <v>571</v>
      </c>
      <c r="L3375">
        <f t="shared" si="315"/>
        <v>61.463939720129169</v>
      </c>
    </row>
    <row r="3376" spans="1:12" x14ac:dyDescent="0.3">
      <c r="A3376" s="6" t="s">
        <v>3377</v>
      </c>
      <c r="B3376" t="s">
        <v>1</v>
      </c>
      <c r="C3376" t="s">
        <v>2</v>
      </c>
      <c r="D3376" s="1">
        <v>3567</v>
      </c>
      <c r="E3376" s="1">
        <v>-294200</v>
      </c>
      <c r="F3376" s="2">
        <f t="shared" si="313"/>
        <v>294.2</v>
      </c>
      <c r="G3376">
        <f t="shared" si="317"/>
        <v>3580.12</v>
      </c>
      <c r="H3376" s="5">
        <f t="shared" si="318"/>
        <v>283.74</v>
      </c>
      <c r="J3376">
        <f t="shared" si="314"/>
        <v>1049411.3999999999</v>
      </c>
      <c r="K3376" s="1">
        <f t="shared" si="316"/>
        <v>567</v>
      </c>
      <c r="L3376">
        <f t="shared" si="315"/>
        <v>61.033369214208818</v>
      </c>
    </row>
    <row r="3377" spans="1:12" x14ac:dyDescent="0.3">
      <c r="A3377" s="6" t="s">
        <v>3378</v>
      </c>
      <c r="B3377" t="s">
        <v>1</v>
      </c>
      <c r="C3377" t="s">
        <v>2</v>
      </c>
      <c r="D3377" s="1">
        <v>3584</v>
      </c>
      <c r="E3377" s="1">
        <v>-278600</v>
      </c>
      <c r="F3377" s="2">
        <f t="shared" si="313"/>
        <v>278.60000000000002</v>
      </c>
      <c r="G3377">
        <f t="shared" si="317"/>
        <v>3579.28</v>
      </c>
      <c r="H3377" s="5">
        <f t="shared" si="318"/>
        <v>284.28000000000003</v>
      </c>
      <c r="J3377">
        <f t="shared" si="314"/>
        <v>998502.40000000014</v>
      </c>
      <c r="K3377" s="1">
        <f t="shared" si="316"/>
        <v>584</v>
      </c>
      <c r="L3377">
        <f t="shared" si="315"/>
        <v>62.863293864370299</v>
      </c>
    </row>
    <row r="3378" spans="1:12" x14ac:dyDescent="0.3">
      <c r="A3378" s="6" t="s">
        <v>3379</v>
      </c>
      <c r="B3378" t="s">
        <v>1</v>
      </c>
      <c r="C3378" t="s">
        <v>2</v>
      </c>
      <c r="D3378" s="1">
        <v>3584</v>
      </c>
      <c r="E3378" s="1">
        <v>-278300</v>
      </c>
      <c r="F3378" s="2">
        <f t="shared" si="313"/>
        <v>278.3</v>
      </c>
      <c r="G3378">
        <f t="shared" si="317"/>
        <v>3579.28</v>
      </c>
      <c r="H3378" s="5">
        <f t="shared" si="318"/>
        <v>284.28666666666669</v>
      </c>
      <c r="J3378">
        <f t="shared" si="314"/>
        <v>997427.20000000007</v>
      </c>
      <c r="K3378" s="1">
        <f t="shared" si="316"/>
        <v>584</v>
      </c>
      <c r="L3378">
        <f t="shared" si="315"/>
        <v>62.863293864370299</v>
      </c>
    </row>
    <row r="3379" spans="1:12" x14ac:dyDescent="0.3">
      <c r="A3379" s="6" t="s">
        <v>3380</v>
      </c>
      <c r="B3379" t="s">
        <v>1</v>
      </c>
      <c r="C3379" t="s">
        <v>2</v>
      </c>
      <c r="D3379" s="1">
        <v>3580</v>
      </c>
      <c r="E3379" s="1">
        <v>-278600</v>
      </c>
      <c r="F3379" s="2">
        <f t="shared" si="313"/>
        <v>278.60000000000002</v>
      </c>
      <c r="G3379">
        <f t="shared" si="317"/>
        <v>3579.44</v>
      </c>
      <c r="H3379" s="5">
        <f t="shared" si="318"/>
        <v>283.81</v>
      </c>
      <c r="J3379">
        <f t="shared" si="314"/>
        <v>997388.00000000012</v>
      </c>
      <c r="K3379" s="1">
        <f t="shared" si="316"/>
        <v>580</v>
      </c>
      <c r="L3379">
        <f t="shared" si="315"/>
        <v>62.432723358449948</v>
      </c>
    </row>
    <row r="3380" spans="1:12" x14ac:dyDescent="0.3">
      <c r="A3380" s="6" t="s">
        <v>3381</v>
      </c>
      <c r="B3380" t="s">
        <v>1</v>
      </c>
      <c r="C3380" t="s">
        <v>2</v>
      </c>
      <c r="D3380" s="1">
        <v>3571</v>
      </c>
      <c r="E3380" s="1">
        <v>-288200</v>
      </c>
      <c r="F3380" s="2">
        <f t="shared" si="313"/>
        <v>288.2</v>
      </c>
      <c r="G3380">
        <f t="shared" si="317"/>
        <v>3579.8</v>
      </c>
      <c r="H3380" s="5">
        <f t="shared" si="318"/>
        <v>283.29000000000002</v>
      </c>
      <c r="J3380">
        <f t="shared" si="314"/>
        <v>1029162.2</v>
      </c>
      <c r="K3380" s="1">
        <f t="shared" si="316"/>
        <v>571</v>
      </c>
      <c r="L3380">
        <f t="shared" si="315"/>
        <v>61.463939720129169</v>
      </c>
    </row>
    <row r="3381" spans="1:12" x14ac:dyDescent="0.3">
      <c r="A3381" s="6" t="s">
        <v>3382</v>
      </c>
      <c r="B3381" t="s">
        <v>1</v>
      </c>
      <c r="C3381" t="s">
        <v>2</v>
      </c>
      <c r="D3381" s="1">
        <v>3567</v>
      </c>
      <c r="E3381" s="1">
        <v>-293300</v>
      </c>
      <c r="F3381" s="2">
        <f t="shared" si="313"/>
        <v>293.3</v>
      </c>
      <c r="G3381">
        <f t="shared" si="317"/>
        <v>3579.8</v>
      </c>
      <c r="H3381" s="5">
        <f t="shared" si="318"/>
        <v>283.63333333333338</v>
      </c>
      <c r="J3381">
        <f t="shared" si="314"/>
        <v>1046201.1000000001</v>
      </c>
      <c r="K3381" s="1">
        <f t="shared" si="316"/>
        <v>567</v>
      </c>
      <c r="L3381">
        <f t="shared" si="315"/>
        <v>61.033369214208818</v>
      </c>
    </row>
    <row r="3382" spans="1:12" x14ac:dyDescent="0.3">
      <c r="A3382" s="6" t="s">
        <v>3383</v>
      </c>
      <c r="B3382" t="s">
        <v>1</v>
      </c>
      <c r="C3382" t="s">
        <v>2</v>
      </c>
      <c r="D3382" s="1">
        <v>3580</v>
      </c>
      <c r="E3382" s="1">
        <v>-295100</v>
      </c>
      <c r="F3382" s="2">
        <f t="shared" si="313"/>
        <v>295.10000000000002</v>
      </c>
      <c r="G3382">
        <f t="shared" si="317"/>
        <v>3578.96</v>
      </c>
      <c r="H3382" s="5">
        <f t="shared" si="318"/>
        <v>284.14999999999998</v>
      </c>
      <c r="J3382">
        <f t="shared" si="314"/>
        <v>1056458</v>
      </c>
      <c r="K3382" s="1">
        <f t="shared" si="316"/>
        <v>580</v>
      </c>
      <c r="L3382">
        <f t="shared" si="315"/>
        <v>62.432723358449948</v>
      </c>
    </row>
    <row r="3383" spans="1:12" x14ac:dyDescent="0.3">
      <c r="A3383" s="6" t="s">
        <v>3384</v>
      </c>
      <c r="B3383" t="s">
        <v>1</v>
      </c>
      <c r="C3383" t="s">
        <v>2</v>
      </c>
      <c r="D3383" s="1">
        <v>3580</v>
      </c>
      <c r="E3383" s="1">
        <v>-278400</v>
      </c>
      <c r="F3383" s="2">
        <f t="shared" si="313"/>
        <v>278.39999999999998</v>
      </c>
      <c r="G3383">
        <f t="shared" si="317"/>
        <v>3578.64</v>
      </c>
      <c r="H3383" s="5">
        <f t="shared" si="318"/>
        <v>284.71333333333331</v>
      </c>
      <c r="J3383">
        <f t="shared" si="314"/>
        <v>996671.99999999988</v>
      </c>
      <c r="K3383" s="1">
        <f t="shared" si="316"/>
        <v>580</v>
      </c>
      <c r="L3383">
        <f t="shared" si="315"/>
        <v>62.432723358449948</v>
      </c>
    </row>
    <row r="3384" spans="1:12" x14ac:dyDescent="0.3">
      <c r="A3384" s="6" t="s">
        <v>3385</v>
      </c>
      <c r="B3384" t="s">
        <v>1</v>
      </c>
      <c r="C3384" t="s">
        <v>2</v>
      </c>
      <c r="D3384" s="1">
        <v>3580</v>
      </c>
      <c r="E3384" s="1">
        <v>-278000</v>
      </c>
      <c r="F3384" s="2">
        <f t="shared" si="313"/>
        <v>278</v>
      </c>
      <c r="G3384">
        <f t="shared" si="317"/>
        <v>3578.32</v>
      </c>
      <c r="H3384" s="5">
        <f t="shared" si="318"/>
        <v>284.76</v>
      </c>
      <c r="J3384">
        <f t="shared" si="314"/>
        <v>995240</v>
      </c>
      <c r="K3384" s="1">
        <f t="shared" si="316"/>
        <v>580</v>
      </c>
      <c r="L3384">
        <f t="shared" si="315"/>
        <v>62.432723358449948</v>
      </c>
    </row>
    <row r="3385" spans="1:12" x14ac:dyDescent="0.3">
      <c r="A3385" s="6" t="s">
        <v>3386</v>
      </c>
      <c r="B3385" t="s">
        <v>1</v>
      </c>
      <c r="C3385" t="s">
        <v>2</v>
      </c>
      <c r="D3385" s="1">
        <v>3580</v>
      </c>
      <c r="E3385" s="1">
        <v>-280400</v>
      </c>
      <c r="F3385" s="2">
        <f t="shared" si="313"/>
        <v>280.39999999999998</v>
      </c>
      <c r="G3385">
        <f t="shared" si="317"/>
        <v>3578.68</v>
      </c>
      <c r="H3385" s="5">
        <f t="shared" si="318"/>
        <v>284.26333333333338</v>
      </c>
      <c r="J3385">
        <f t="shared" si="314"/>
        <v>1003831.9999999999</v>
      </c>
      <c r="K3385" s="1">
        <f t="shared" si="316"/>
        <v>580</v>
      </c>
      <c r="L3385">
        <f t="shared" si="315"/>
        <v>62.432723358449948</v>
      </c>
    </row>
    <row r="3386" spans="1:12" x14ac:dyDescent="0.3">
      <c r="A3386" s="6" t="s">
        <v>3387</v>
      </c>
      <c r="B3386" t="s">
        <v>1</v>
      </c>
      <c r="C3386" t="s">
        <v>2</v>
      </c>
      <c r="D3386" s="1">
        <v>3563</v>
      </c>
      <c r="E3386" s="1">
        <v>-294300</v>
      </c>
      <c r="F3386" s="2">
        <f t="shared" si="313"/>
        <v>294.3</v>
      </c>
      <c r="G3386">
        <f t="shared" si="317"/>
        <v>3578.88</v>
      </c>
      <c r="H3386" s="5">
        <f t="shared" si="318"/>
        <v>283.85333333333335</v>
      </c>
      <c r="J3386">
        <f t="shared" si="314"/>
        <v>1048590.9000000001</v>
      </c>
      <c r="K3386" s="1">
        <f t="shared" si="316"/>
        <v>563</v>
      </c>
      <c r="L3386">
        <f t="shared" si="315"/>
        <v>60.602798708288489</v>
      </c>
    </row>
    <row r="3387" spans="1:12" x14ac:dyDescent="0.3">
      <c r="A3387" s="6" t="s">
        <v>3388</v>
      </c>
      <c r="B3387" t="s">
        <v>1</v>
      </c>
      <c r="C3387" t="s">
        <v>2</v>
      </c>
      <c r="D3387" s="1">
        <v>3567</v>
      </c>
      <c r="E3387" s="1">
        <v>-294100</v>
      </c>
      <c r="F3387" s="2">
        <f t="shared" si="313"/>
        <v>294.10000000000002</v>
      </c>
      <c r="G3387">
        <f t="shared" si="317"/>
        <v>3578.04</v>
      </c>
      <c r="H3387" s="5">
        <f t="shared" si="318"/>
        <v>284.39999999999998</v>
      </c>
      <c r="J3387">
        <f t="shared" si="314"/>
        <v>1049054.7000000002</v>
      </c>
      <c r="K3387" s="1">
        <f t="shared" si="316"/>
        <v>567</v>
      </c>
      <c r="L3387">
        <f t="shared" si="315"/>
        <v>61.033369214208818</v>
      </c>
    </row>
    <row r="3388" spans="1:12" x14ac:dyDescent="0.3">
      <c r="A3388" s="6" t="s">
        <v>3389</v>
      </c>
      <c r="B3388" t="s">
        <v>1</v>
      </c>
      <c r="C3388" t="s">
        <v>2</v>
      </c>
      <c r="D3388" s="1">
        <v>3580</v>
      </c>
      <c r="E3388" s="1">
        <v>-278700</v>
      </c>
      <c r="F3388" s="2">
        <f t="shared" si="313"/>
        <v>278.7</v>
      </c>
      <c r="G3388">
        <f t="shared" si="317"/>
        <v>3577.2</v>
      </c>
      <c r="H3388" s="5">
        <f t="shared" si="318"/>
        <v>284.91666666666669</v>
      </c>
      <c r="J3388">
        <f t="shared" si="314"/>
        <v>997746</v>
      </c>
      <c r="K3388" s="1">
        <f t="shared" si="316"/>
        <v>580</v>
      </c>
      <c r="L3388">
        <f t="shared" si="315"/>
        <v>62.432723358449948</v>
      </c>
    </row>
    <row r="3389" spans="1:12" x14ac:dyDescent="0.3">
      <c r="A3389" s="6" t="s">
        <v>3390</v>
      </c>
      <c r="B3389" t="s">
        <v>1</v>
      </c>
      <c r="C3389" t="s">
        <v>2</v>
      </c>
      <c r="D3389" s="1">
        <v>3580</v>
      </c>
      <c r="E3389" s="1">
        <v>-278000</v>
      </c>
      <c r="F3389" s="2">
        <f t="shared" si="313"/>
        <v>278</v>
      </c>
      <c r="G3389">
        <f t="shared" si="317"/>
        <v>3577.2</v>
      </c>
      <c r="H3389" s="5">
        <f t="shared" si="318"/>
        <v>284.94</v>
      </c>
      <c r="J3389">
        <f t="shared" si="314"/>
        <v>995240</v>
      </c>
      <c r="K3389" s="1">
        <f t="shared" si="316"/>
        <v>580</v>
      </c>
      <c r="L3389">
        <f t="shared" si="315"/>
        <v>62.432723358449948</v>
      </c>
    </row>
    <row r="3390" spans="1:12" x14ac:dyDescent="0.3">
      <c r="A3390" s="6" t="s">
        <v>3391</v>
      </c>
      <c r="B3390" t="s">
        <v>1</v>
      </c>
      <c r="C3390" t="s">
        <v>2</v>
      </c>
      <c r="D3390" s="1">
        <v>3580</v>
      </c>
      <c r="E3390" s="1">
        <v>-278600</v>
      </c>
      <c r="F3390" s="2">
        <f t="shared" si="313"/>
        <v>278.60000000000002</v>
      </c>
      <c r="G3390">
        <f t="shared" si="317"/>
        <v>3577.56</v>
      </c>
      <c r="H3390" s="5">
        <f t="shared" si="318"/>
        <v>284.44333333333338</v>
      </c>
      <c r="J3390">
        <f t="shared" si="314"/>
        <v>997388.00000000012</v>
      </c>
      <c r="K3390" s="1">
        <f t="shared" si="316"/>
        <v>580</v>
      </c>
      <c r="L3390">
        <f t="shared" si="315"/>
        <v>62.432723358449948</v>
      </c>
    </row>
    <row r="3391" spans="1:12" x14ac:dyDescent="0.3">
      <c r="A3391" s="6" t="s">
        <v>3392</v>
      </c>
      <c r="B3391" t="s">
        <v>1</v>
      </c>
      <c r="C3391" t="s">
        <v>2</v>
      </c>
      <c r="D3391" s="1">
        <v>3563</v>
      </c>
      <c r="E3391" s="1">
        <v>-293100</v>
      </c>
      <c r="F3391" s="2">
        <f t="shared" si="313"/>
        <v>293.10000000000002</v>
      </c>
      <c r="G3391">
        <f t="shared" si="317"/>
        <v>3578.08</v>
      </c>
      <c r="H3391" s="5">
        <f t="shared" si="318"/>
        <v>283.91666666666674</v>
      </c>
      <c r="J3391">
        <f t="shared" si="314"/>
        <v>1044315.3</v>
      </c>
      <c r="K3391" s="1">
        <f t="shared" si="316"/>
        <v>563</v>
      </c>
      <c r="L3391">
        <f t="shared" si="315"/>
        <v>60.602798708288489</v>
      </c>
    </row>
    <row r="3392" spans="1:12" x14ac:dyDescent="0.3">
      <c r="A3392" s="6" t="s">
        <v>3393</v>
      </c>
      <c r="B3392" t="s">
        <v>1</v>
      </c>
      <c r="C3392" t="s">
        <v>2</v>
      </c>
      <c r="D3392" s="1">
        <v>3563</v>
      </c>
      <c r="E3392" s="1">
        <v>-294700</v>
      </c>
      <c r="F3392" s="2">
        <f t="shared" si="313"/>
        <v>294.7</v>
      </c>
      <c r="G3392">
        <f t="shared" si="317"/>
        <v>3577.08</v>
      </c>
      <c r="H3392" s="5">
        <f t="shared" si="318"/>
        <v>284.41666666666674</v>
      </c>
      <c r="J3392">
        <f t="shared" si="314"/>
        <v>1050016.0999999999</v>
      </c>
      <c r="K3392" s="1">
        <f t="shared" si="316"/>
        <v>563</v>
      </c>
      <c r="L3392">
        <f t="shared" si="315"/>
        <v>60.602798708288489</v>
      </c>
    </row>
    <row r="3393" spans="1:12" x14ac:dyDescent="0.3">
      <c r="A3393" s="6" t="s">
        <v>3394</v>
      </c>
      <c r="B3393" t="s">
        <v>1</v>
      </c>
      <c r="C3393" t="s">
        <v>2</v>
      </c>
      <c r="D3393" s="1">
        <v>3580</v>
      </c>
      <c r="E3393" s="1">
        <v>-278100</v>
      </c>
      <c r="F3393" s="2">
        <f t="shared" si="313"/>
        <v>278.10000000000002</v>
      </c>
      <c r="G3393">
        <f t="shared" si="317"/>
        <v>3576.08</v>
      </c>
      <c r="H3393" s="5">
        <f t="shared" si="318"/>
        <v>284.98333333333341</v>
      </c>
      <c r="J3393">
        <f t="shared" si="314"/>
        <v>995598.00000000012</v>
      </c>
      <c r="K3393" s="1">
        <f t="shared" si="316"/>
        <v>580</v>
      </c>
      <c r="L3393">
        <f t="shared" si="315"/>
        <v>62.432723358449948</v>
      </c>
    </row>
    <row r="3394" spans="1:12" x14ac:dyDescent="0.3">
      <c r="A3394" s="6" t="s">
        <v>3395</v>
      </c>
      <c r="B3394" t="s">
        <v>1</v>
      </c>
      <c r="C3394" t="s">
        <v>2</v>
      </c>
      <c r="D3394" s="1">
        <v>3580</v>
      </c>
      <c r="E3394" s="1">
        <v>-278700</v>
      </c>
      <c r="F3394" s="2">
        <f t="shared" si="313"/>
        <v>278.7</v>
      </c>
      <c r="G3394">
        <f t="shared" si="317"/>
        <v>3575.76</v>
      </c>
      <c r="H3394" s="5">
        <f t="shared" si="318"/>
        <v>284.98000000000008</v>
      </c>
      <c r="J3394">
        <f t="shared" si="314"/>
        <v>997746</v>
      </c>
      <c r="K3394" s="1">
        <f t="shared" si="316"/>
        <v>580</v>
      </c>
      <c r="L3394">
        <f t="shared" si="315"/>
        <v>62.432723358449948</v>
      </c>
    </row>
    <row r="3395" spans="1:12" x14ac:dyDescent="0.3">
      <c r="A3395" s="6" t="s">
        <v>3396</v>
      </c>
      <c r="B3395" t="s">
        <v>1</v>
      </c>
      <c r="C3395" t="s">
        <v>2</v>
      </c>
      <c r="D3395" s="1">
        <v>3580</v>
      </c>
      <c r="E3395" s="1">
        <v>-278500</v>
      </c>
      <c r="F3395" s="2">
        <f t="shared" ref="F3395:F3458" si="319">(E3395*-1/1000)</f>
        <v>278.5</v>
      </c>
      <c r="G3395">
        <f t="shared" si="317"/>
        <v>3575.6</v>
      </c>
      <c r="H3395" s="5">
        <f t="shared" si="318"/>
        <v>284.52000000000004</v>
      </c>
      <c r="J3395">
        <f t="shared" ref="J3395:J3458" si="320">(D3395*F3395)</f>
        <v>997030</v>
      </c>
      <c r="K3395" s="1">
        <f t="shared" si="316"/>
        <v>580</v>
      </c>
      <c r="L3395">
        <f t="shared" si="315"/>
        <v>62.432723358449948</v>
      </c>
    </row>
    <row r="3396" spans="1:12" x14ac:dyDescent="0.3">
      <c r="A3396" s="6" t="s">
        <v>3397</v>
      </c>
      <c r="B3396" t="s">
        <v>1</v>
      </c>
      <c r="C3396" t="s">
        <v>2</v>
      </c>
      <c r="D3396" s="1">
        <v>3563</v>
      </c>
      <c r="E3396" s="1">
        <v>-286300</v>
      </c>
      <c r="F3396" s="2">
        <f t="shared" si="319"/>
        <v>286.3</v>
      </c>
      <c r="G3396">
        <f t="shared" si="317"/>
        <v>3576.12</v>
      </c>
      <c r="H3396" s="5">
        <f t="shared" si="318"/>
        <v>284.05000000000007</v>
      </c>
      <c r="J3396">
        <f t="shared" si="320"/>
        <v>1020086.9</v>
      </c>
      <c r="K3396" s="1">
        <f t="shared" si="316"/>
        <v>563</v>
      </c>
      <c r="L3396">
        <f t="shared" si="315"/>
        <v>60.602798708288489</v>
      </c>
    </row>
    <row r="3397" spans="1:12" x14ac:dyDescent="0.3">
      <c r="A3397" s="6" t="s">
        <v>3398</v>
      </c>
      <c r="B3397" t="s">
        <v>1</v>
      </c>
      <c r="C3397" t="s">
        <v>2</v>
      </c>
      <c r="D3397" s="1">
        <v>3563</v>
      </c>
      <c r="E3397" s="1">
        <v>-294100</v>
      </c>
      <c r="F3397" s="2">
        <f t="shared" si="319"/>
        <v>294.10000000000002</v>
      </c>
      <c r="G3397">
        <f t="shared" si="317"/>
        <v>3575.8</v>
      </c>
      <c r="H3397" s="5">
        <f t="shared" si="318"/>
        <v>284.32333333333338</v>
      </c>
      <c r="J3397">
        <f t="shared" si="320"/>
        <v>1047878.3</v>
      </c>
      <c r="K3397" s="1">
        <f t="shared" si="316"/>
        <v>563</v>
      </c>
      <c r="L3397">
        <f t="shared" ref="L3397:L3460" si="321">(K3397/929)*100</f>
        <v>60.602798708288489</v>
      </c>
    </row>
    <row r="3398" spans="1:12" x14ac:dyDescent="0.3">
      <c r="A3398" s="6" t="s">
        <v>3399</v>
      </c>
      <c r="B3398" t="s">
        <v>1</v>
      </c>
      <c r="C3398" t="s">
        <v>2</v>
      </c>
      <c r="D3398" s="1">
        <v>3580</v>
      </c>
      <c r="E3398" s="1">
        <v>-295100</v>
      </c>
      <c r="F3398" s="2">
        <f t="shared" si="319"/>
        <v>295.10000000000002</v>
      </c>
      <c r="G3398">
        <f t="shared" si="317"/>
        <v>3574.96</v>
      </c>
      <c r="H3398" s="5">
        <f t="shared" si="318"/>
        <v>284.85333333333335</v>
      </c>
      <c r="J3398">
        <f t="shared" si="320"/>
        <v>1056458</v>
      </c>
      <c r="K3398" s="1">
        <f t="shared" si="316"/>
        <v>580</v>
      </c>
      <c r="L3398">
        <f t="shared" si="321"/>
        <v>62.432723358449948</v>
      </c>
    </row>
    <row r="3399" spans="1:12" x14ac:dyDescent="0.3">
      <c r="A3399" s="6" t="s">
        <v>3400</v>
      </c>
      <c r="B3399" t="s">
        <v>1</v>
      </c>
      <c r="C3399" t="s">
        <v>2</v>
      </c>
      <c r="D3399" s="1">
        <v>3576</v>
      </c>
      <c r="E3399" s="1">
        <v>-279300</v>
      </c>
      <c r="F3399" s="2">
        <f t="shared" si="319"/>
        <v>279.3</v>
      </c>
      <c r="G3399">
        <f t="shared" si="317"/>
        <v>3574.8</v>
      </c>
      <c r="H3399" s="5">
        <f t="shared" si="318"/>
        <v>285.41333333333336</v>
      </c>
      <c r="J3399">
        <f t="shared" si="320"/>
        <v>998776.8</v>
      </c>
      <c r="K3399" s="1">
        <f t="shared" si="316"/>
        <v>576</v>
      </c>
      <c r="L3399">
        <f t="shared" si="321"/>
        <v>62.002152852529605</v>
      </c>
    </row>
    <row r="3400" spans="1:12" x14ac:dyDescent="0.3">
      <c r="A3400" s="6" t="s">
        <v>3401</v>
      </c>
      <c r="B3400" t="s">
        <v>1</v>
      </c>
      <c r="C3400" t="s">
        <v>2</v>
      </c>
      <c r="D3400" s="1">
        <v>3580</v>
      </c>
      <c r="E3400" s="1">
        <v>-278500</v>
      </c>
      <c r="F3400" s="2">
        <f t="shared" si="319"/>
        <v>278.5</v>
      </c>
      <c r="G3400">
        <f t="shared" si="317"/>
        <v>3574.48</v>
      </c>
      <c r="H3400" s="5">
        <f t="shared" si="318"/>
        <v>285.37666666666672</v>
      </c>
      <c r="J3400">
        <f t="shared" si="320"/>
        <v>997030</v>
      </c>
      <c r="K3400" s="1">
        <f t="shared" si="316"/>
        <v>580</v>
      </c>
      <c r="L3400">
        <f t="shared" si="321"/>
        <v>62.432723358449948</v>
      </c>
    </row>
    <row r="3401" spans="1:12" x14ac:dyDescent="0.3">
      <c r="A3401" s="6" t="s">
        <v>3402</v>
      </c>
      <c r="B3401" t="s">
        <v>1</v>
      </c>
      <c r="C3401" t="s">
        <v>2</v>
      </c>
      <c r="D3401" s="1">
        <v>3580</v>
      </c>
      <c r="E3401" s="1">
        <v>-278300</v>
      </c>
      <c r="F3401" s="2">
        <f t="shared" si="319"/>
        <v>278.3</v>
      </c>
      <c r="G3401">
        <f t="shared" si="317"/>
        <v>3574.84</v>
      </c>
      <c r="H3401" s="5">
        <f t="shared" si="318"/>
        <v>284.85666666666674</v>
      </c>
      <c r="J3401">
        <f t="shared" si="320"/>
        <v>996314</v>
      </c>
      <c r="K3401" s="1">
        <f t="shared" si="316"/>
        <v>580</v>
      </c>
      <c r="L3401">
        <f t="shared" si="321"/>
        <v>62.432723358449948</v>
      </c>
    </row>
    <row r="3402" spans="1:12" x14ac:dyDescent="0.3">
      <c r="A3402" s="6" t="s">
        <v>3403</v>
      </c>
      <c r="B3402" t="s">
        <v>1</v>
      </c>
      <c r="C3402" t="s">
        <v>2</v>
      </c>
      <c r="D3402" s="1">
        <v>3559</v>
      </c>
      <c r="E3402" s="1">
        <v>-292800</v>
      </c>
      <c r="F3402" s="2">
        <f t="shared" si="319"/>
        <v>292.8</v>
      </c>
      <c r="G3402">
        <f t="shared" si="317"/>
        <v>3575.36</v>
      </c>
      <c r="H3402" s="5">
        <f t="shared" si="318"/>
        <v>284.32666666666677</v>
      </c>
      <c r="J3402">
        <f t="shared" si="320"/>
        <v>1042075.2000000001</v>
      </c>
      <c r="K3402" s="1">
        <f t="shared" si="316"/>
        <v>559</v>
      </c>
      <c r="L3402">
        <f t="shared" si="321"/>
        <v>60.172228202368139</v>
      </c>
    </row>
    <row r="3403" spans="1:12" x14ac:dyDescent="0.3">
      <c r="A3403" s="6" t="s">
        <v>3404</v>
      </c>
      <c r="B3403" t="s">
        <v>1</v>
      </c>
      <c r="C3403" t="s">
        <v>2</v>
      </c>
      <c r="D3403" s="1">
        <v>3563</v>
      </c>
      <c r="E3403" s="1">
        <v>-293900</v>
      </c>
      <c r="F3403" s="2">
        <f t="shared" si="319"/>
        <v>293.89999999999998</v>
      </c>
      <c r="G3403">
        <f t="shared" si="317"/>
        <v>3574.36</v>
      </c>
      <c r="H3403" s="5">
        <f t="shared" si="318"/>
        <v>284.80333333333334</v>
      </c>
      <c r="J3403">
        <f t="shared" si="320"/>
        <v>1047165.7</v>
      </c>
      <c r="K3403" s="1">
        <f t="shared" si="316"/>
        <v>563</v>
      </c>
      <c r="L3403">
        <f t="shared" si="321"/>
        <v>60.602798708288489</v>
      </c>
    </row>
    <row r="3404" spans="1:12" x14ac:dyDescent="0.3">
      <c r="A3404" s="6" t="s">
        <v>3405</v>
      </c>
      <c r="B3404" t="s">
        <v>1</v>
      </c>
      <c r="C3404" t="s">
        <v>2</v>
      </c>
      <c r="D3404" s="1">
        <v>3580</v>
      </c>
      <c r="E3404" s="1">
        <v>-279000</v>
      </c>
      <c r="F3404" s="2">
        <f t="shared" si="319"/>
        <v>279</v>
      </c>
      <c r="G3404">
        <f t="shared" si="317"/>
        <v>3573.52</v>
      </c>
      <c r="H3404" s="5">
        <f t="shared" si="318"/>
        <v>285.32000000000005</v>
      </c>
      <c r="J3404">
        <f t="shared" si="320"/>
        <v>998820</v>
      </c>
      <c r="K3404" s="1">
        <f t="shared" si="316"/>
        <v>580</v>
      </c>
      <c r="L3404">
        <f t="shared" si="321"/>
        <v>62.432723358449948</v>
      </c>
    </row>
    <row r="3405" spans="1:12" x14ac:dyDescent="0.3">
      <c r="A3405" s="6" t="s">
        <v>3406</v>
      </c>
      <c r="B3405" t="s">
        <v>1</v>
      </c>
      <c r="C3405" t="s">
        <v>2</v>
      </c>
      <c r="D3405" s="1">
        <v>3580</v>
      </c>
      <c r="E3405" s="1">
        <v>-278500</v>
      </c>
      <c r="F3405" s="2">
        <f t="shared" si="319"/>
        <v>278.5</v>
      </c>
      <c r="G3405">
        <f t="shared" si="317"/>
        <v>3573.52</v>
      </c>
      <c r="H3405" s="5">
        <f t="shared" si="318"/>
        <v>285.32666666666677</v>
      </c>
      <c r="J3405">
        <f t="shared" si="320"/>
        <v>997030</v>
      </c>
      <c r="K3405" s="1">
        <f t="shared" si="316"/>
        <v>580</v>
      </c>
      <c r="L3405">
        <f t="shared" si="321"/>
        <v>62.432723358449948</v>
      </c>
    </row>
    <row r="3406" spans="1:12" x14ac:dyDescent="0.3">
      <c r="A3406" s="6" t="s">
        <v>3407</v>
      </c>
      <c r="B3406" t="s">
        <v>1</v>
      </c>
      <c r="C3406" t="s">
        <v>2</v>
      </c>
      <c r="D3406" s="1">
        <v>3580</v>
      </c>
      <c r="E3406" s="1">
        <v>-278500</v>
      </c>
      <c r="F3406" s="2">
        <f t="shared" si="319"/>
        <v>278.5</v>
      </c>
      <c r="G3406">
        <f t="shared" si="317"/>
        <v>3573.88</v>
      </c>
      <c r="H3406" s="5">
        <f t="shared" si="318"/>
        <v>284.85666666666668</v>
      </c>
      <c r="J3406">
        <f t="shared" si="320"/>
        <v>997030</v>
      </c>
      <c r="K3406" s="1">
        <f t="shared" ref="K3406:K3469" si="322">(D3406-3000)</f>
        <v>580</v>
      </c>
      <c r="L3406">
        <f t="shared" si="321"/>
        <v>62.432723358449948</v>
      </c>
    </row>
    <row r="3407" spans="1:12" x14ac:dyDescent="0.3">
      <c r="A3407" s="6" t="s">
        <v>3408</v>
      </c>
      <c r="B3407" t="s">
        <v>1</v>
      </c>
      <c r="C3407" t="s">
        <v>2</v>
      </c>
      <c r="D3407" s="1">
        <v>3563</v>
      </c>
      <c r="E3407" s="1">
        <v>-292600</v>
      </c>
      <c r="F3407" s="2">
        <f t="shared" si="319"/>
        <v>292.60000000000002</v>
      </c>
      <c r="G3407">
        <f t="shared" si="317"/>
        <v>3574.4</v>
      </c>
      <c r="H3407" s="5">
        <f t="shared" si="318"/>
        <v>284.33333333333331</v>
      </c>
      <c r="J3407">
        <f t="shared" si="320"/>
        <v>1042533.8</v>
      </c>
      <c r="K3407" s="1">
        <f t="shared" si="322"/>
        <v>563</v>
      </c>
      <c r="L3407">
        <f t="shared" si="321"/>
        <v>60.602798708288489</v>
      </c>
    </row>
    <row r="3408" spans="1:12" x14ac:dyDescent="0.3">
      <c r="A3408" s="6" t="s">
        <v>3409</v>
      </c>
      <c r="B3408" t="s">
        <v>1</v>
      </c>
      <c r="C3408" t="s">
        <v>2</v>
      </c>
      <c r="D3408" s="1">
        <v>3563</v>
      </c>
      <c r="E3408" s="1">
        <v>-296000</v>
      </c>
      <c r="F3408" s="2">
        <f t="shared" si="319"/>
        <v>296</v>
      </c>
      <c r="G3408">
        <f t="shared" si="317"/>
        <v>3573.72</v>
      </c>
      <c r="H3408" s="5">
        <f t="shared" si="318"/>
        <v>284.80000000000007</v>
      </c>
      <c r="J3408">
        <f t="shared" si="320"/>
        <v>1054648</v>
      </c>
      <c r="K3408" s="1">
        <f t="shared" si="322"/>
        <v>563</v>
      </c>
      <c r="L3408">
        <f t="shared" si="321"/>
        <v>60.602798708288489</v>
      </c>
    </row>
    <row r="3409" spans="1:12" x14ac:dyDescent="0.3">
      <c r="A3409" s="6" t="s">
        <v>3410</v>
      </c>
      <c r="B3409" t="s">
        <v>1</v>
      </c>
      <c r="C3409" t="s">
        <v>2</v>
      </c>
      <c r="D3409" s="1">
        <v>3580</v>
      </c>
      <c r="E3409" s="1">
        <v>-278400</v>
      </c>
      <c r="F3409" s="2">
        <f t="shared" si="319"/>
        <v>278.39999999999998</v>
      </c>
      <c r="G3409">
        <f t="shared" si="317"/>
        <v>3573.04</v>
      </c>
      <c r="H3409" s="5">
        <f t="shared" si="318"/>
        <v>285.39000000000004</v>
      </c>
      <c r="J3409">
        <f t="shared" si="320"/>
        <v>996671.99999999988</v>
      </c>
      <c r="K3409" s="1">
        <f t="shared" si="322"/>
        <v>580</v>
      </c>
      <c r="L3409">
        <f t="shared" si="321"/>
        <v>62.432723358449948</v>
      </c>
    </row>
    <row r="3410" spans="1:12" x14ac:dyDescent="0.3">
      <c r="A3410" s="6" t="s">
        <v>3411</v>
      </c>
      <c r="B3410" t="s">
        <v>1</v>
      </c>
      <c r="C3410" t="s">
        <v>2</v>
      </c>
      <c r="D3410" s="1">
        <v>3576</v>
      </c>
      <c r="E3410" s="1">
        <v>-279200</v>
      </c>
      <c r="F3410" s="2">
        <f t="shared" si="319"/>
        <v>279.2</v>
      </c>
      <c r="G3410">
        <f t="shared" si="317"/>
        <v>3573.04</v>
      </c>
      <c r="H3410" s="5">
        <f t="shared" si="318"/>
        <v>285.38333333333338</v>
      </c>
      <c r="J3410">
        <f t="shared" si="320"/>
        <v>998419.2</v>
      </c>
      <c r="K3410" s="1">
        <f t="shared" si="322"/>
        <v>576</v>
      </c>
      <c r="L3410">
        <f t="shared" si="321"/>
        <v>62.002152852529605</v>
      </c>
    </row>
    <row r="3411" spans="1:12" x14ac:dyDescent="0.3">
      <c r="A3411" s="6" t="s">
        <v>3412</v>
      </c>
      <c r="B3411" t="s">
        <v>1</v>
      </c>
      <c r="C3411" t="s">
        <v>2</v>
      </c>
      <c r="D3411" s="1">
        <v>3580</v>
      </c>
      <c r="E3411" s="1">
        <v>-278700</v>
      </c>
      <c r="F3411" s="2">
        <f t="shared" si="319"/>
        <v>278.7</v>
      </c>
      <c r="G3411">
        <f t="shared" si="317"/>
        <v>3572.88</v>
      </c>
      <c r="H3411" s="5">
        <f t="shared" si="318"/>
        <v>285.08333333333337</v>
      </c>
      <c r="J3411">
        <f t="shared" si="320"/>
        <v>997746</v>
      </c>
      <c r="K3411" s="1">
        <f t="shared" si="322"/>
        <v>580</v>
      </c>
      <c r="L3411">
        <f t="shared" si="321"/>
        <v>62.432723358449948</v>
      </c>
    </row>
    <row r="3412" spans="1:12" x14ac:dyDescent="0.3">
      <c r="A3412" s="6" t="s">
        <v>3413</v>
      </c>
      <c r="B3412" t="s">
        <v>1</v>
      </c>
      <c r="C3412" t="s">
        <v>2</v>
      </c>
      <c r="D3412" s="1">
        <v>3559</v>
      </c>
      <c r="E3412" s="1">
        <v>-289100</v>
      </c>
      <c r="F3412" s="2">
        <f t="shared" si="319"/>
        <v>289.10000000000002</v>
      </c>
      <c r="G3412">
        <f t="shared" si="317"/>
        <v>3573.56</v>
      </c>
      <c r="H3412" s="5">
        <f t="shared" si="318"/>
        <v>284.59666666666669</v>
      </c>
      <c r="J3412">
        <f t="shared" si="320"/>
        <v>1028906.9</v>
      </c>
      <c r="K3412" s="1">
        <f t="shared" si="322"/>
        <v>559</v>
      </c>
      <c r="L3412">
        <f t="shared" si="321"/>
        <v>60.172228202368139</v>
      </c>
    </row>
    <row r="3413" spans="1:12" x14ac:dyDescent="0.3">
      <c r="A3413" s="6" t="s">
        <v>3414</v>
      </c>
      <c r="B3413" t="s">
        <v>1</v>
      </c>
      <c r="C3413" t="s">
        <v>2</v>
      </c>
      <c r="D3413" s="1">
        <v>3563</v>
      </c>
      <c r="E3413" s="1">
        <v>-294300</v>
      </c>
      <c r="F3413" s="2">
        <f t="shared" si="319"/>
        <v>294.3</v>
      </c>
      <c r="G3413">
        <f t="shared" si="317"/>
        <v>3573.24</v>
      </c>
      <c r="H3413" s="5">
        <f t="shared" si="318"/>
        <v>284.3966666666667</v>
      </c>
      <c r="J3413">
        <f t="shared" si="320"/>
        <v>1048590.9000000001</v>
      </c>
      <c r="K3413" s="1">
        <f t="shared" si="322"/>
        <v>563</v>
      </c>
      <c r="L3413">
        <f t="shared" si="321"/>
        <v>60.602798708288489</v>
      </c>
    </row>
    <row r="3414" spans="1:12" x14ac:dyDescent="0.3">
      <c r="A3414" s="6" t="s">
        <v>3415</v>
      </c>
      <c r="B3414" t="s">
        <v>1</v>
      </c>
      <c r="C3414" t="s">
        <v>2</v>
      </c>
      <c r="D3414" s="1">
        <v>3570</v>
      </c>
      <c r="E3414" s="1">
        <v>-294000</v>
      </c>
      <c r="F3414" s="2">
        <f t="shared" si="319"/>
        <v>294</v>
      </c>
      <c r="G3414">
        <f t="shared" si="317"/>
        <v>3572.56</v>
      </c>
      <c r="H3414" s="5">
        <f t="shared" si="318"/>
        <v>284.92666666666662</v>
      </c>
      <c r="J3414">
        <f t="shared" si="320"/>
        <v>1049580</v>
      </c>
      <c r="K3414" s="1">
        <f t="shared" si="322"/>
        <v>570</v>
      </c>
      <c r="L3414">
        <f t="shared" si="321"/>
        <v>61.356297093649083</v>
      </c>
    </row>
    <row r="3415" spans="1:12" x14ac:dyDescent="0.3">
      <c r="A3415" s="6" t="s">
        <v>3416</v>
      </c>
      <c r="B3415" t="s">
        <v>1</v>
      </c>
      <c r="C3415" t="s">
        <v>2</v>
      </c>
      <c r="D3415" s="1">
        <v>3576</v>
      </c>
      <c r="E3415" s="1">
        <v>-278800</v>
      </c>
      <c r="F3415" s="2">
        <f t="shared" si="319"/>
        <v>278.8</v>
      </c>
      <c r="G3415">
        <f t="shared" si="317"/>
        <v>3572.16</v>
      </c>
      <c r="H3415" s="5">
        <f t="shared" si="318"/>
        <v>285.45999999999998</v>
      </c>
      <c r="J3415">
        <f t="shared" si="320"/>
        <v>996988.8</v>
      </c>
      <c r="K3415" s="1">
        <f t="shared" si="322"/>
        <v>576</v>
      </c>
      <c r="L3415">
        <f t="shared" si="321"/>
        <v>62.002152852529605</v>
      </c>
    </row>
    <row r="3416" spans="1:12" x14ac:dyDescent="0.3">
      <c r="A3416" s="6" t="s">
        <v>3417</v>
      </c>
      <c r="B3416" t="s">
        <v>1</v>
      </c>
      <c r="C3416" t="s">
        <v>2</v>
      </c>
      <c r="D3416" s="1">
        <v>3576</v>
      </c>
      <c r="E3416" s="1">
        <v>-279100</v>
      </c>
      <c r="F3416" s="2">
        <f t="shared" si="319"/>
        <v>279.10000000000002</v>
      </c>
      <c r="G3416">
        <f t="shared" si="317"/>
        <v>3572</v>
      </c>
      <c r="H3416" s="5">
        <f t="shared" si="318"/>
        <v>285.40666666666669</v>
      </c>
      <c r="J3416">
        <f t="shared" si="320"/>
        <v>998061.60000000009</v>
      </c>
      <c r="K3416" s="1">
        <f t="shared" si="322"/>
        <v>576</v>
      </c>
      <c r="L3416">
        <f t="shared" si="321"/>
        <v>62.002152852529605</v>
      </c>
    </row>
    <row r="3417" spans="1:12" x14ac:dyDescent="0.3">
      <c r="A3417" s="6" t="s">
        <v>3418</v>
      </c>
      <c r="B3417" t="s">
        <v>1</v>
      </c>
      <c r="C3417" t="s">
        <v>2</v>
      </c>
      <c r="D3417" s="1">
        <v>3576</v>
      </c>
      <c r="E3417" s="1">
        <v>-279300</v>
      </c>
      <c r="F3417" s="2">
        <f t="shared" si="319"/>
        <v>279.3</v>
      </c>
      <c r="G3417">
        <f t="shared" si="317"/>
        <v>3572.52</v>
      </c>
      <c r="H3417" s="5">
        <f t="shared" si="318"/>
        <v>284.89999999999998</v>
      </c>
      <c r="J3417">
        <f t="shared" si="320"/>
        <v>998776.8</v>
      </c>
      <c r="K3417" s="1">
        <f t="shared" si="322"/>
        <v>576</v>
      </c>
      <c r="L3417">
        <f t="shared" si="321"/>
        <v>62.002152852529605</v>
      </c>
    </row>
    <row r="3418" spans="1:12" x14ac:dyDescent="0.3">
      <c r="A3418" s="6" t="s">
        <v>3419</v>
      </c>
      <c r="B3418" t="s">
        <v>1</v>
      </c>
      <c r="C3418" t="s">
        <v>2</v>
      </c>
      <c r="D3418" s="1">
        <v>3558</v>
      </c>
      <c r="E3418" s="1">
        <v>-291700</v>
      </c>
      <c r="F3418" s="2">
        <f t="shared" si="319"/>
        <v>291.7</v>
      </c>
      <c r="G3418">
        <f t="shared" si="317"/>
        <v>3573.04</v>
      </c>
      <c r="H3418" s="5">
        <f t="shared" si="318"/>
        <v>284.40666666666669</v>
      </c>
      <c r="J3418">
        <f t="shared" si="320"/>
        <v>1037868.6</v>
      </c>
      <c r="K3418" s="1">
        <f t="shared" si="322"/>
        <v>558</v>
      </c>
      <c r="L3418">
        <f t="shared" si="321"/>
        <v>60.064585575888053</v>
      </c>
    </row>
    <row r="3419" spans="1:12" x14ac:dyDescent="0.3">
      <c r="A3419" s="6" t="s">
        <v>3420</v>
      </c>
      <c r="B3419" t="s">
        <v>1</v>
      </c>
      <c r="C3419" t="s">
        <v>2</v>
      </c>
      <c r="D3419" s="1">
        <v>3559</v>
      </c>
      <c r="E3419" s="1">
        <v>-294200</v>
      </c>
      <c r="F3419" s="2">
        <f t="shared" si="319"/>
        <v>294.2</v>
      </c>
      <c r="G3419">
        <f t="shared" si="317"/>
        <v>3572.16</v>
      </c>
      <c r="H3419" s="5">
        <f t="shared" si="318"/>
        <v>284.84000000000003</v>
      </c>
      <c r="J3419">
        <f t="shared" si="320"/>
        <v>1047057.7999999999</v>
      </c>
      <c r="K3419" s="1">
        <f t="shared" si="322"/>
        <v>559</v>
      </c>
      <c r="L3419">
        <f t="shared" si="321"/>
        <v>60.172228202368139</v>
      </c>
    </row>
    <row r="3420" spans="1:12" x14ac:dyDescent="0.3">
      <c r="A3420" s="6" t="s">
        <v>3421</v>
      </c>
      <c r="B3420" t="s">
        <v>1</v>
      </c>
      <c r="C3420" t="s">
        <v>2</v>
      </c>
      <c r="D3420" s="1">
        <v>3580</v>
      </c>
      <c r="E3420" s="1">
        <v>-279300</v>
      </c>
      <c r="F3420" s="2">
        <f t="shared" si="319"/>
        <v>279.3</v>
      </c>
      <c r="G3420">
        <f t="shared" ref="G3420:G3483" si="323">SUM(D3395:D3419)/25</f>
        <v>3571.32</v>
      </c>
      <c r="H3420" s="5">
        <f t="shared" si="318"/>
        <v>285.38000000000005</v>
      </c>
      <c r="J3420">
        <f t="shared" si="320"/>
        <v>999894</v>
      </c>
      <c r="K3420" s="1">
        <f t="shared" si="322"/>
        <v>580</v>
      </c>
      <c r="L3420">
        <f t="shared" si="321"/>
        <v>62.432723358449948</v>
      </c>
    </row>
    <row r="3421" spans="1:12" x14ac:dyDescent="0.3">
      <c r="A3421" s="6" t="s">
        <v>3422</v>
      </c>
      <c r="B3421" t="s">
        <v>1</v>
      </c>
      <c r="C3421" t="s">
        <v>2</v>
      </c>
      <c r="D3421" s="1">
        <v>3576</v>
      </c>
      <c r="E3421" s="1">
        <v>-279200</v>
      </c>
      <c r="F3421" s="2">
        <f t="shared" si="319"/>
        <v>279.2</v>
      </c>
      <c r="G3421">
        <f t="shared" si="323"/>
        <v>3571.32</v>
      </c>
      <c r="H3421" s="5">
        <f t="shared" si="318"/>
        <v>285.40333333333336</v>
      </c>
      <c r="J3421">
        <f t="shared" si="320"/>
        <v>998419.2</v>
      </c>
      <c r="K3421" s="1">
        <f t="shared" si="322"/>
        <v>576</v>
      </c>
      <c r="L3421">
        <f t="shared" si="321"/>
        <v>62.002152852529605</v>
      </c>
    </row>
    <row r="3422" spans="1:12" x14ac:dyDescent="0.3">
      <c r="A3422" s="6" t="s">
        <v>3423</v>
      </c>
      <c r="B3422" t="s">
        <v>1</v>
      </c>
      <c r="C3422" t="s">
        <v>2</v>
      </c>
      <c r="D3422" s="1">
        <v>3576</v>
      </c>
      <c r="E3422" s="1">
        <v>-278800</v>
      </c>
      <c r="F3422" s="2">
        <f t="shared" si="319"/>
        <v>278.8</v>
      </c>
      <c r="G3422">
        <f t="shared" si="323"/>
        <v>3571.84</v>
      </c>
      <c r="H3422" s="5">
        <f t="shared" si="318"/>
        <v>284.94000000000011</v>
      </c>
      <c r="J3422">
        <f t="shared" si="320"/>
        <v>996988.8</v>
      </c>
      <c r="K3422" s="1">
        <f t="shared" si="322"/>
        <v>576</v>
      </c>
      <c r="L3422">
        <f t="shared" si="321"/>
        <v>62.002152852529605</v>
      </c>
    </row>
    <row r="3423" spans="1:12" x14ac:dyDescent="0.3">
      <c r="A3423" s="6" t="s">
        <v>3424</v>
      </c>
      <c r="B3423" t="s">
        <v>1</v>
      </c>
      <c r="C3423" t="s">
        <v>2</v>
      </c>
      <c r="D3423" s="1">
        <v>3559</v>
      </c>
      <c r="E3423" s="1">
        <v>-293500</v>
      </c>
      <c r="F3423" s="2">
        <f t="shared" si="319"/>
        <v>293.5</v>
      </c>
      <c r="G3423">
        <f t="shared" si="323"/>
        <v>3572.36</v>
      </c>
      <c r="H3423" s="5">
        <f t="shared" si="318"/>
        <v>284.40999999999997</v>
      </c>
      <c r="J3423">
        <f t="shared" si="320"/>
        <v>1044566.5</v>
      </c>
      <c r="K3423" s="1">
        <f t="shared" si="322"/>
        <v>559</v>
      </c>
      <c r="L3423">
        <f t="shared" si="321"/>
        <v>60.172228202368139</v>
      </c>
    </row>
    <row r="3424" spans="1:12" x14ac:dyDescent="0.3">
      <c r="A3424" s="6" t="s">
        <v>3425</v>
      </c>
      <c r="B3424" t="s">
        <v>1</v>
      </c>
      <c r="C3424" t="s">
        <v>2</v>
      </c>
      <c r="D3424" s="1">
        <v>3558</v>
      </c>
      <c r="E3424" s="1">
        <v>-294800</v>
      </c>
      <c r="F3424" s="2">
        <f t="shared" si="319"/>
        <v>294.8</v>
      </c>
      <c r="G3424">
        <f t="shared" si="323"/>
        <v>3571.52</v>
      </c>
      <c r="H3424" s="5">
        <f t="shared" ref="H3424:H3487" si="324">SUM(F3394:F3423)/30</f>
        <v>284.92333333333335</v>
      </c>
      <c r="J3424">
        <f t="shared" si="320"/>
        <v>1048898.4000000001</v>
      </c>
      <c r="K3424" s="1">
        <f t="shared" si="322"/>
        <v>558</v>
      </c>
      <c r="L3424">
        <f t="shared" si="321"/>
        <v>60.064585575888053</v>
      </c>
    </row>
    <row r="3425" spans="1:12" x14ac:dyDescent="0.3">
      <c r="A3425" s="6" t="s">
        <v>3426</v>
      </c>
      <c r="B3425" t="s">
        <v>1</v>
      </c>
      <c r="C3425" t="s">
        <v>2</v>
      </c>
      <c r="D3425" s="1">
        <v>3576</v>
      </c>
      <c r="E3425" s="1">
        <v>-279900</v>
      </c>
      <c r="F3425" s="2">
        <f t="shared" si="319"/>
        <v>279.89999999999998</v>
      </c>
      <c r="G3425">
        <f t="shared" si="323"/>
        <v>3570.8</v>
      </c>
      <c r="H3425" s="5">
        <f t="shared" si="324"/>
        <v>285.45999999999998</v>
      </c>
      <c r="J3425">
        <f t="shared" si="320"/>
        <v>1000922.3999999999</v>
      </c>
      <c r="K3425" s="1">
        <f t="shared" si="322"/>
        <v>576</v>
      </c>
      <c r="L3425">
        <f t="shared" si="321"/>
        <v>62.002152852529605</v>
      </c>
    </row>
    <row r="3426" spans="1:12" x14ac:dyDescent="0.3">
      <c r="A3426" s="6" t="s">
        <v>3427</v>
      </c>
      <c r="B3426" t="s">
        <v>1</v>
      </c>
      <c r="C3426" t="s">
        <v>2</v>
      </c>
      <c r="D3426" s="1">
        <v>3576</v>
      </c>
      <c r="E3426" s="1">
        <v>-279300</v>
      </c>
      <c r="F3426" s="2">
        <f t="shared" si="319"/>
        <v>279.3</v>
      </c>
      <c r="G3426">
        <f t="shared" si="323"/>
        <v>3570.64</v>
      </c>
      <c r="H3426" s="5">
        <f t="shared" si="324"/>
        <v>285.50666666666672</v>
      </c>
      <c r="J3426">
        <f t="shared" si="320"/>
        <v>998776.8</v>
      </c>
      <c r="K3426" s="1">
        <f t="shared" si="322"/>
        <v>576</v>
      </c>
      <c r="L3426">
        <f t="shared" si="321"/>
        <v>62.002152852529605</v>
      </c>
    </row>
    <row r="3427" spans="1:12" x14ac:dyDescent="0.3">
      <c r="A3427" s="6" t="s">
        <v>3428</v>
      </c>
      <c r="B3427" t="s">
        <v>1</v>
      </c>
      <c r="C3427" t="s">
        <v>2</v>
      </c>
      <c r="D3427" s="1">
        <v>3572</v>
      </c>
      <c r="E3427" s="1">
        <v>-278800</v>
      </c>
      <c r="F3427" s="2">
        <f t="shared" si="319"/>
        <v>278.8</v>
      </c>
      <c r="G3427">
        <f t="shared" si="323"/>
        <v>3570.48</v>
      </c>
      <c r="H3427" s="5">
        <f t="shared" si="324"/>
        <v>285.27333333333337</v>
      </c>
      <c r="J3427">
        <f t="shared" si="320"/>
        <v>995873.60000000009</v>
      </c>
      <c r="K3427" s="1">
        <f t="shared" si="322"/>
        <v>572</v>
      </c>
      <c r="L3427">
        <f t="shared" si="321"/>
        <v>61.571582346609254</v>
      </c>
    </row>
    <row r="3428" spans="1:12" x14ac:dyDescent="0.3">
      <c r="A3428" s="6" t="s">
        <v>3429</v>
      </c>
      <c r="B3428" t="s">
        <v>1</v>
      </c>
      <c r="C3428" t="s">
        <v>2</v>
      </c>
      <c r="D3428" s="1">
        <v>3559</v>
      </c>
      <c r="E3428" s="1">
        <v>-287800</v>
      </c>
      <c r="F3428" s="2">
        <f t="shared" si="319"/>
        <v>287.8</v>
      </c>
      <c r="G3428">
        <f t="shared" si="323"/>
        <v>3571</v>
      </c>
      <c r="H3428" s="5">
        <f t="shared" si="324"/>
        <v>284.76333333333332</v>
      </c>
      <c r="J3428">
        <f t="shared" si="320"/>
        <v>1024280.2000000001</v>
      </c>
      <c r="K3428" s="1">
        <f t="shared" si="322"/>
        <v>559</v>
      </c>
      <c r="L3428">
        <f t="shared" si="321"/>
        <v>60.172228202368139</v>
      </c>
    </row>
    <row r="3429" spans="1:12" x14ac:dyDescent="0.3">
      <c r="A3429" s="6" t="s">
        <v>3430</v>
      </c>
      <c r="B3429" t="s">
        <v>1</v>
      </c>
      <c r="C3429" t="s">
        <v>2</v>
      </c>
      <c r="D3429" s="1">
        <v>3559</v>
      </c>
      <c r="E3429" s="1">
        <v>-294900</v>
      </c>
      <c r="F3429" s="2">
        <f t="shared" si="319"/>
        <v>294.89999999999998</v>
      </c>
      <c r="G3429">
        <f t="shared" si="323"/>
        <v>3570.84</v>
      </c>
      <c r="H3429" s="5">
        <f t="shared" si="324"/>
        <v>284.51999999999992</v>
      </c>
      <c r="J3429">
        <f t="shared" si="320"/>
        <v>1049549.0999999999</v>
      </c>
      <c r="K3429" s="1">
        <f t="shared" si="322"/>
        <v>559</v>
      </c>
      <c r="L3429">
        <f t="shared" si="321"/>
        <v>60.172228202368139</v>
      </c>
    </row>
    <row r="3430" spans="1:12" x14ac:dyDescent="0.3">
      <c r="A3430" s="6" t="s">
        <v>3431</v>
      </c>
      <c r="B3430" t="s">
        <v>1</v>
      </c>
      <c r="C3430" t="s">
        <v>2</v>
      </c>
      <c r="D3430" s="1">
        <v>3572</v>
      </c>
      <c r="E3430" s="1">
        <v>-295900</v>
      </c>
      <c r="F3430" s="2">
        <f t="shared" si="319"/>
        <v>295.89999999999998</v>
      </c>
      <c r="G3430">
        <f t="shared" si="323"/>
        <v>3570</v>
      </c>
      <c r="H3430" s="5">
        <f t="shared" si="324"/>
        <v>285.03999999999996</v>
      </c>
      <c r="J3430">
        <f t="shared" si="320"/>
        <v>1056954.7999999998</v>
      </c>
      <c r="K3430" s="1">
        <f t="shared" si="322"/>
        <v>572</v>
      </c>
      <c r="L3430">
        <f t="shared" si="321"/>
        <v>61.571582346609254</v>
      </c>
    </row>
    <row r="3431" spans="1:12" x14ac:dyDescent="0.3">
      <c r="A3431" s="6" t="s">
        <v>3432</v>
      </c>
      <c r="B3431" t="s">
        <v>1</v>
      </c>
      <c r="C3431" t="s">
        <v>2</v>
      </c>
      <c r="D3431" s="1">
        <v>3572</v>
      </c>
      <c r="E3431" s="1">
        <v>-278700</v>
      </c>
      <c r="F3431" s="2">
        <f t="shared" si="319"/>
        <v>278.7</v>
      </c>
      <c r="G3431">
        <f t="shared" si="323"/>
        <v>3569.68</v>
      </c>
      <c r="H3431" s="5">
        <f t="shared" si="324"/>
        <v>285.62</v>
      </c>
      <c r="J3431">
        <f t="shared" si="320"/>
        <v>995516.39999999991</v>
      </c>
      <c r="K3431" s="1">
        <f t="shared" si="322"/>
        <v>572</v>
      </c>
      <c r="L3431">
        <f t="shared" si="321"/>
        <v>61.571582346609254</v>
      </c>
    </row>
    <row r="3432" spans="1:12" x14ac:dyDescent="0.3">
      <c r="A3432" s="6" t="s">
        <v>3433</v>
      </c>
      <c r="B3432" t="s">
        <v>1</v>
      </c>
      <c r="C3432" t="s">
        <v>2</v>
      </c>
      <c r="D3432" s="1">
        <v>3572</v>
      </c>
      <c r="E3432" s="1">
        <v>-279300</v>
      </c>
      <c r="F3432" s="2">
        <f t="shared" si="319"/>
        <v>279.3</v>
      </c>
      <c r="G3432">
        <f t="shared" si="323"/>
        <v>3569.36</v>
      </c>
      <c r="H3432" s="5">
        <f t="shared" si="324"/>
        <v>285.63333333333338</v>
      </c>
      <c r="J3432">
        <f t="shared" si="320"/>
        <v>997659.60000000009</v>
      </c>
      <c r="K3432" s="1">
        <f t="shared" si="322"/>
        <v>572</v>
      </c>
      <c r="L3432">
        <f t="shared" si="321"/>
        <v>61.571582346609254</v>
      </c>
    </row>
    <row r="3433" spans="1:12" x14ac:dyDescent="0.3">
      <c r="A3433" s="6" t="s">
        <v>3434</v>
      </c>
      <c r="B3433" t="s">
        <v>1</v>
      </c>
      <c r="C3433" t="s">
        <v>2</v>
      </c>
      <c r="D3433" s="1">
        <v>3576</v>
      </c>
      <c r="E3433" s="1">
        <v>-281000</v>
      </c>
      <c r="F3433" s="2">
        <f t="shared" si="319"/>
        <v>281</v>
      </c>
      <c r="G3433">
        <f t="shared" si="323"/>
        <v>3569.72</v>
      </c>
      <c r="H3433" s="5">
        <f t="shared" si="324"/>
        <v>285.18333333333328</v>
      </c>
      <c r="J3433">
        <f t="shared" si="320"/>
        <v>1004856</v>
      </c>
      <c r="K3433" s="1">
        <f t="shared" si="322"/>
        <v>576</v>
      </c>
      <c r="L3433">
        <f t="shared" si="321"/>
        <v>62.002152852529605</v>
      </c>
    </row>
    <row r="3434" spans="1:12" x14ac:dyDescent="0.3">
      <c r="A3434" s="6" t="s">
        <v>3435</v>
      </c>
      <c r="B3434" t="s">
        <v>1</v>
      </c>
      <c r="C3434" t="s">
        <v>2</v>
      </c>
      <c r="D3434" s="1">
        <v>3558</v>
      </c>
      <c r="E3434" s="1">
        <v>-295500</v>
      </c>
      <c r="F3434" s="2">
        <f t="shared" si="319"/>
        <v>295.5</v>
      </c>
      <c r="G3434">
        <f t="shared" si="323"/>
        <v>3570.24</v>
      </c>
      <c r="H3434" s="5">
        <f t="shared" si="324"/>
        <v>284.75333333333333</v>
      </c>
      <c r="J3434">
        <f t="shared" si="320"/>
        <v>1051389</v>
      </c>
      <c r="K3434" s="1">
        <f t="shared" si="322"/>
        <v>558</v>
      </c>
      <c r="L3434">
        <f t="shared" si="321"/>
        <v>60.064585575888053</v>
      </c>
    </row>
    <row r="3435" spans="1:12" x14ac:dyDescent="0.3">
      <c r="A3435" s="6" t="s">
        <v>3436</v>
      </c>
      <c r="B3435" t="s">
        <v>1</v>
      </c>
      <c r="C3435" t="s">
        <v>2</v>
      </c>
      <c r="D3435" s="1">
        <v>3555</v>
      </c>
      <c r="E3435" s="1">
        <v>-294500</v>
      </c>
      <c r="F3435" s="2">
        <f t="shared" si="319"/>
        <v>294.5</v>
      </c>
      <c r="G3435">
        <f t="shared" si="323"/>
        <v>3569.36</v>
      </c>
      <c r="H3435" s="5">
        <f t="shared" si="324"/>
        <v>285.30333333333334</v>
      </c>
      <c r="J3435">
        <f t="shared" si="320"/>
        <v>1046947.5</v>
      </c>
      <c r="K3435" s="1">
        <f t="shared" si="322"/>
        <v>555</v>
      </c>
      <c r="L3435">
        <f t="shared" si="321"/>
        <v>59.741657696447788</v>
      </c>
    </row>
    <row r="3436" spans="1:12" x14ac:dyDescent="0.3">
      <c r="A3436" s="6" t="s">
        <v>3437</v>
      </c>
      <c r="B3436" t="s">
        <v>1</v>
      </c>
      <c r="C3436" t="s">
        <v>2</v>
      </c>
      <c r="D3436" s="1">
        <v>3572</v>
      </c>
      <c r="E3436" s="1">
        <v>-279500</v>
      </c>
      <c r="F3436" s="2">
        <f t="shared" si="319"/>
        <v>279.5</v>
      </c>
      <c r="G3436">
        <f t="shared" si="323"/>
        <v>3568.52</v>
      </c>
      <c r="H3436" s="5">
        <f t="shared" si="324"/>
        <v>285.83666666666664</v>
      </c>
      <c r="J3436">
        <f t="shared" si="320"/>
        <v>998374</v>
      </c>
      <c r="K3436" s="1">
        <f t="shared" si="322"/>
        <v>572</v>
      </c>
      <c r="L3436">
        <f t="shared" si="321"/>
        <v>61.571582346609254</v>
      </c>
    </row>
    <row r="3437" spans="1:12" x14ac:dyDescent="0.3">
      <c r="A3437" s="6" t="s">
        <v>3438</v>
      </c>
      <c r="B3437" t="s">
        <v>1</v>
      </c>
      <c r="C3437" t="s">
        <v>2</v>
      </c>
      <c r="D3437" s="1">
        <v>3576</v>
      </c>
      <c r="E3437" s="1">
        <v>-279000</v>
      </c>
      <c r="F3437" s="2">
        <f t="shared" si="319"/>
        <v>279</v>
      </c>
      <c r="G3437">
        <f t="shared" si="323"/>
        <v>3568.2</v>
      </c>
      <c r="H3437" s="5">
        <f t="shared" si="324"/>
        <v>285.87</v>
      </c>
      <c r="J3437">
        <f t="shared" si="320"/>
        <v>997704</v>
      </c>
      <c r="K3437" s="1">
        <f t="shared" si="322"/>
        <v>576</v>
      </c>
      <c r="L3437">
        <f t="shared" si="321"/>
        <v>62.002152852529605</v>
      </c>
    </row>
    <row r="3438" spans="1:12" x14ac:dyDescent="0.3">
      <c r="A3438" s="6" t="s">
        <v>3439</v>
      </c>
      <c r="B3438" t="s">
        <v>1</v>
      </c>
      <c r="C3438" t="s">
        <v>2</v>
      </c>
      <c r="D3438" s="1">
        <v>3572</v>
      </c>
      <c r="E3438" s="1">
        <v>-279400</v>
      </c>
      <c r="F3438" s="2">
        <f t="shared" si="319"/>
        <v>279.39999999999998</v>
      </c>
      <c r="G3438">
        <f t="shared" si="323"/>
        <v>3568.88</v>
      </c>
      <c r="H3438" s="5">
        <f t="shared" si="324"/>
        <v>285.41666666666669</v>
      </c>
      <c r="J3438">
        <f t="shared" si="320"/>
        <v>998016.79999999993</v>
      </c>
      <c r="K3438" s="1">
        <f t="shared" si="322"/>
        <v>572</v>
      </c>
      <c r="L3438">
        <f t="shared" si="321"/>
        <v>61.571582346609254</v>
      </c>
    </row>
    <row r="3439" spans="1:12" x14ac:dyDescent="0.3">
      <c r="A3439" s="6" t="s">
        <v>3440</v>
      </c>
      <c r="B3439" t="s">
        <v>1</v>
      </c>
      <c r="C3439" t="s">
        <v>2</v>
      </c>
      <c r="D3439" s="1">
        <v>3559</v>
      </c>
      <c r="E3439" s="1">
        <v>-293800</v>
      </c>
      <c r="F3439" s="2">
        <f t="shared" si="319"/>
        <v>293.8</v>
      </c>
      <c r="G3439">
        <f t="shared" si="323"/>
        <v>3569.24</v>
      </c>
      <c r="H3439" s="5">
        <f t="shared" si="324"/>
        <v>284.86333333333334</v>
      </c>
      <c r="J3439">
        <f t="shared" si="320"/>
        <v>1045634.2000000001</v>
      </c>
      <c r="K3439" s="1">
        <f t="shared" si="322"/>
        <v>559</v>
      </c>
      <c r="L3439">
        <f t="shared" si="321"/>
        <v>60.172228202368139</v>
      </c>
    </row>
    <row r="3440" spans="1:12" x14ac:dyDescent="0.3">
      <c r="A3440" s="6" t="s">
        <v>3441</v>
      </c>
      <c r="B3440" t="s">
        <v>1</v>
      </c>
      <c r="C3440" t="s">
        <v>2</v>
      </c>
      <c r="D3440" s="1">
        <v>3554</v>
      </c>
      <c r="E3440" s="1">
        <v>-295600</v>
      </c>
      <c r="F3440" s="2">
        <f t="shared" si="319"/>
        <v>295.60000000000002</v>
      </c>
      <c r="G3440">
        <f t="shared" si="323"/>
        <v>3568.8</v>
      </c>
      <c r="H3440" s="5">
        <f t="shared" si="324"/>
        <v>285.37666666666667</v>
      </c>
      <c r="J3440">
        <f t="shared" si="320"/>
        <v>1050562.4000000001</v>
      </c>
      <c r="K3440" s="1">
        <f t="shared" si="322"/>
        <v>554</v>
      </c>
      <c r="L3440">
        <f t="shared" si="321"/>
        <v>59.634015069967703</v>
      </c>
    </row>
    <row r="3441" spans="1:12" x14ac:dyDescent="0.3">
      <c r="A3441" s="6" t="s">
        <v>3442</v>
      </c>
      <c r="B3441" t="s">
        <v>1</v>
      </c>
      <c r="C3441" t="s">
        <v>2</v>
      </c>
      <c r="D3441" s="1">
        <v>3572</v>
      </c>
      <c r="E3441" s="1">
        <v>-280000</v>
      </c>
      <c r="F3441" s="2">
        <f t="shared" si="319"/>
        <v>280</v>
      </c>
      <c r="G3441">
        <f t="shared" si="323"/>
        <v>3567.92</v>
      </c>
      <c r="H3441" s="5">
        <f t="shared" si="324"/>
        <v>285.92333333333329</v>
      </c>
      <c r="J3441">
        <f t="shared" si="320"/>
        <v>1000160</v>
      </c>
      <c r="K3441" s="1">
        <f t="shared" si="322"/>
        <v>572</v>
      </c>
      <c r="L3441">
        <f t="shared" si="321"/>
        <v>61.571582346609254</v>
      </c>
    </row>
    <row r="3442" spans="1:12" x14ac:dyDescent="0.3">
      <c r="A3442" s="6" t="s">
        <v>3443</v>
      </c>
      <c r="B3442" t="s">
        <v>1</v>
      </c>
      <c r="C3442" t="s">
        <v>2</v>
      </c>
      <c r="D3442" s="1">
        <v>3572</v>
      </c>
      <c r="E3442" s="1">
        <v>-278700</v>
      </c>
      <c r="F3442" s="2">
        <f t="shared" si="319"/>
        <v>278.7</v>
      </c>
      <c r="G3442">
        <f t="shared" si="323"/>
        <v>3567.76</v>
      </c>
      <c r="H3442" s="5">
        <f t="shared" si="324"/>
        <v>285.96666666666664</v>
      </c>
      <c r="J3442">
        <f t="shared" si="320"/>
        <v>995516.39999999991</v>
      </c>
      <c r="K3442" s="1">
        <f t="shared" si="322"/>
        <v>572</v>
      </c>
      <c r="L3442">
        <f t="shared" si="321"/>
        <v>61.571582346609254</v>
      </c>
    </row>
    <row r="3443" spans="1:12" x14ac:dyDescent="0.3">
      <c r="A3443" s="6" t="s">
        <v>3444</v>
      </c>
      <c r="B3443" t="s">
        <v>1</v>
      </c>
      <c r="C3443" t="s">
        <v>2</v>
      </c>
      <c r="D3443" s="1">
        <v>3572</v>
      </c>
      <c r="E3443" s="1">
        <v>-279400</v>
      </c>
      <c r="F3443" s="2">
        <f t="shared" si="319"/>
        <v>279.39999999999998</v>
      </c>
      <c r="G3443">
        <f t="shared" si="323"/>
        <v>3567.6</v>
      </c>
      <c r="H3443" s="5">
        <f t="shared" si="324"/>
        <v>285.62</v>
      </c>
      <c r="J3443">
        <f t="shared" si="320"/>
        <v>998016.79999999993</v>
      </c>
      <c r="K3443" s="1">
        <f t="shared" si="322"/>
        <v>572</v>
      </c>
      <c r="L3443">
        <f t="shared" si="321"/>
        <v>61.571582346609254</v>
      </c>
    </row>
    <row r="3444" spans="1:12" x14ac:dyDescent="0.3">
      <c r="A3444" s="6" t="s">
        <v>3445</v>
      </c>
      <c r="B3444" t="s">
        <v>1</v>
      </c>
      <c r="C3444" t="s">
        <v>2</v>
      </c>
      <c r="D3444" s="1">
        <v>3555</v>
      </c>
      <c r="E3444" s="1">
        <v>-292900</v>
      </c>
      <c r="F3444" s="2">
        <f t="shared" si="319"/>
        <v>292.89999999999998</v>
      </c>
      <c r="G3444">
        <f t="shared" si="323"/>
        <v>3568.16</v>
      </c>
      <c r="H3444" s="5">
        <f t="shared" si="324"/>
        <v>285.12333333333333</v>
      </c>
      <c r="J3444">
        <f t="shared" si="320"/>
        <v>1041259.4999999999</v>
      </c>
      <c r="K3444" s="1">
        <f t="shared" si="322"/>
        <v>555</v>
      </c>
      <c r="L3444">
        <f t="shared" si="321"/>
        <v>59.741657696447788</v>
      </c>
    </row>
    <row r="3445" spans="1:12" x14ac:dyDescent="0.3">
      <c r="A3445" s="6" t="s">
        <v>3446</v>
      </c>
      <c r="B3445" t="s">
        <v>1</v>
      </c>
      <c r="C3445" t="s">
        <v>2</v>
      </c>
      <c r="D3445" s="1">
        <v>3555</v>
      </c>
      <c r="E3445" s="1">
        <v>-294400</v>
      </c>
      <c r="F3445" s="2">
        <f t="shared" si="319"/>
        <v>294.39999999999998</v>
      </c>
      <c r="G3445">
        <f t="shared" si="323"/>
        <v>3568</v>
      </c>
      <c r="H3445" s="5">
        <f t="shared" si="324"/>
        <v>285.0866666666667</v>
      </c>
      <c r="J3445">
        <f t="shared" si="320"/>
        <v>1046591.9999999999</v>
      </c>
      <c r="K3445" s="1">
        <f t="shared" si="322"/>
        <v>555</v>
      </c>
      <c r="L3445">
        <f t="shared" si="321"/>
        <v>59.741657696447788</v>
      </c>
    </row>
    <row r="3446" spans="1:12" x14ac:dyDescent="0.3">
      <c r="A3446" s="6" t="s">
        <v>3447</v>
      </c>
      <c r="B3446" t="s">
        <v>1</v>
      </c>
      <c r="C3446" t="s">
        <v>2</v>
      </c>
      <c r="D3446" s="1">
        <v>3572</v>
      </c>
      <c r="E3446" s="1">
        <v>-279300</v>
      </c>
      <c r="F3446" s="2">
        <f t="shared" si="319"/>
        <v>279.3</v>
      </c>
      <c r="G3446">
        <f t="shared" si="323"/>
        <v>3567</v>
      </c>
      <c r="H3446" s="5">
        <f t="shared" si="324"/>
        <v>285.60666666666668</v>
      </c>
      <c r="J3446">
        <f t="shared" si="320"/>
        <v>997659.60000000009</v>
      </c>
      <c r="K3446" s="1">
        <f t="shared" si="322"/>
        <v>572</v>
      </c>
      <c r="L3446">
        <f t="shared" si="321"/>
        <v>61.571582346609254</v>
      </c>
    </row>
    <row r="3447" spans="1:12" x14ac:dyDescent="0.3">
      <c r="A3447" s="6" t="s">
        <v>3448</v>
      </c>
      <c r="B3447" t="s">
        <v>1</v>
      </c>
      <c r="C3447" t="s">
        <v>2</v>
      </c>
      <c r="D3447" s="1">
        <v>3576</v>
      </c>
      <c r="E3447" s="1">
        <v>-279100</v>
      </c>
      <c r="F3447" s="2">
        <f t="shared" si="319"/>
        <v>279.10000000000002</v>
      </c>
      <c r="G3447">
        <f t="shared" si="323"/>
        <v>3566.84</v>
      </c>
      <c r="H3447" s="5">
        <f t="shared" si="324"/>
        <v>285.61333333333334</v>
      </c>
      <c r="J3447">
        <f t="shared" si="320"/>
        <v>998061.60000000009</v>
      </c>
      <c r="K3447" s="1">
        <f t="shared" si="322"/>
        <v>576</v>
      </c>
      <c r="L3447">
        <f t="shared" si="321"/>
        <v>62.002152852529605</v>
      </c>
    </row>
    <row r="3448" spans="1:12" x14ac:dyDescent="0.3">
      <c r="A3448" s="6" t="s">
        <v>3449</v>
      </c>
      <c r="B3448" t="s">
        <v>1</v>
      </c>
      <c r="C3448" t="s">
        <v>2</v>
      </c>
      <c r="D3448" s="1">
        <v>3568</v>
      </c>
      <c r="E3448" s="1">
        <v>-280000</v>
      </c>
      <c r="F3448" s="2">
        <f t="shared" si="319"/>
        <v>280</v>
      </c>
      <c r="G3448">
        <f t="shared" si="323"/>
        <v>3566.84</v>
      </c>
      <c r="H3448" s="5">
        <f t="shared" si="324"/>
        <v>285.60666666666663</v>
      </c>
      <c r="J3448">
        <f t="shared" si="320"/>
        <v>999040</v>
      </c>
      <c r="K3448" s="1">
        <f t="shared" si="322"/>
        <v>568</v>
      </c>
      <c r="L3448">
        <f t="shared" si="321"/>
        <v>61.141011840688911</v>
      </c>
    </row>
    <row r="3449" spans="1:12" x14ac:dyDescent="0.3">
      <c r="A3449" s="6" t="s">
        <v>3450</v>
      </c>
      <c r="B3449" t="s">
        <v>1</v>
      </c>
      <c r="C3449" t="s">
        <v>2</v>
      </c>
      <c r="D3449" s="1">
        <v>3572</v>
      </c>
      <c r="E3449" s="1">
        <v>-280900</v>
      </c>
      <c r="F3449" s="2">
        <f t="shared" si="319"/>
        <v>280.89999999999998</v>
      </c>
      <c r="G3449">
        <f t="shared" si="323"/>
        <v>3567.2</v>
      </c>
      <c r="H3449" s="5">
        <f t="shared" si="324"/>
        <v>285.21666666666664</v>
      </c>
      <c r="J3449">
        <f t="shared" si="320"/>
        <v>1003374.7999999999</v>
      </c>
      <c r="K3449" s="1">
        <f t="shared" si="322"/>
        <v>572</v>
      </c>
      <c r="L3449">
        <f t="shared" si="321"/>
        <v>61.571582346609254</v>
      </c>
    </row>
    <row r="3450" spans="1:12" x14ac:dyDescent="0.3">
      <c r="A3450" s="6" t="s">
        <v>3451</v>
      </c>
      <c r="B3450" t="s">
        <v>1</v>
      </c>
      <c r="C3450" t="s">
        <v>2</v>
      </c>
      <c r="D3450" s="1">
        <v>3554</v>
      </c>
      <c r="E3450" s="1">
        <v>-296000</v>
      </c>
      <c r="F3450" s="2">
        <f t="shared" si="319"/>
        <v>296</v>
      </c>
      <c r="G3450">
        <f t="shared" si="323"/>
        <v>3567.76</v>
      </c>
      <c r="H3450" s="5">
        <f t="shared" si="324"/>
        <v>284.77333333333331</v>
      </c>
      <c r="J3450">
        <f t="shared" si="320"/>
        <v>1051984</v>
      </c>
      <c r="K3450" s="1">
        <f t="shared" si="322"/>
        <v>554</v>
      </c>
      <c r="L3450">
        <f t="shared" si="321"/>
        <v>59.634015069967703</v>
      </c>
    </row>
    <row r="3451" spans="1:12" x14ac:dyDescent="0.3">
      <c r="A3451" s="6" t="s">
        <v>3452</v>
      </c>
      <c r="B3451" t="s">
        <v>1</v>
      </c>
      <c r="C3451" t="s">
        <v>2</v>
      </c>
      <c r="D3451" s="1">
        <v>3555</v>
      </c>
      <c r="E3451" s="1">
        <v>-294400</v>
      </c>
      <c r="F3451" s="2">
        <f t="shared" si="319"/>
        <v>294.39999999999998</v>
      </c>
      <c r="G3451">
        <f t="shared" si="323"/>
        <v>3566.88</v>
      </c>
      <c r="H3451" s="5">
        <f t="shared" si="324"/>
        <v>285.33</v>
      </c>
      <c r="J3451">
        <f t="shared" si="320"/>
        <v>1046591.9999999999</v>
      </c>
      <c r="K3451" s="1">
        <f t="shared" si="322"/>
        <v>555</v>
      </c>
      <c r="L3451">
        <f t="shared" si="321"/>
        <v>59.741657696447788</v>
      </c>
    </row>
    <row r="3452" spans="1:12" x14ac:dyDescent="0.3">
      <c r="A3452" s="6" t="s">
        <v>3453</v>
      </c>
      <c r="B3452" t="s">
        <v>1</v>
      </c>
      <c r="C3452" t="s">
        <v>2</v>
      </c>
      <c r="D3452" s="1">
        <v>3572</v>
      </c>
      <c r="E3452" s="1">
        <v>-279300</v>
      </c>
      <c r="F3452" s="2">
        <f t="shared" si="319"/>
        <v>279.3</v>
      </c>
      <c r="G3452">
        <f t="shared" si="323"/>
        <v>3566.04</v>
      </c>
      <c r="H3452" s="5">
        <f t="shared" si="324"/>
        <v>285.83666666666664</v>
      </c>
      <c r="J3452">
        <f t="shared" si="320"/>
        <v>997659.60000000009</v>
      </c>
      <c r="K3452" s="1">
        <f t="shared" si="322"/>
        <v>572</v>
      </c>
      <c r="L3452">
        <f t="shared" si="321"/>
        <v>61.571582346609254</v>
      </c>
    </row>
    <row r="3453" spans="1:12" x14ac:dyDescent="0.3">
      <c r="A3453" s="6" t="s">
        <v>3454</v>
      </c>
      <c r="B3453" t="s">
        <v>1</v>
      </c>
      <c r="C3453" t="s">
        <v>2</v>
      </c>
      <c r="D3453" s="1">
        <v>3572</v>
      </c>
      <c r="E3453" s="1">
        <v>-279100</v>
      </c>
      <c r="F3453" s="2">
        <f t="shared" si="319"/>
        <v>279.10000000000002</v>
      </c>
      <c r="G3453">
        <f t="shared" si="323"/>
        <v>3566.04</v>
      </c>
      <c r="H3453" s="5">
        <f t="shared" si="324"/>
        <v>285.8533333333333</v>
      </c>
      <c r="J3453">
        <f t="shared" si="320"/>
        <v>996945.20000000007</v>
      </c>
      <c r="K3453" s="1">
        <f t="shared" si="322"/>
        <v>572</v>
      </c>
      <c r="L3453">
        <f t="shared" si="321"/>
        <v>61.571582346609254</v>
      </c>
    </row>
    <row r="3454" spans="1:12" x14ac:dyDescent="0.3">
      <c r="A3454" s="6" t="s">
        <v>3455</v>
      </c>
      <c r="B3454" t="s">
        <v>1</v>
      </c>
      <c r="C3454" t="s">
        <v>2</v>
      </c>
      <c r="D3454" s="1">
        <v>3568</v>
      </c>
      <c r="E3454" s="1">
        <v>-279300</v>
      </c>
      <c r="F3454" s="2">
        <f t="shared" si="319"/>
        <v>279.3</v>
      </c>
      <c r="G3454">
        <f t="shared" si="323"/>
        <v>3566.56</v>
      </c>
      <c r="H3454" s="5">
        <f t="shared" si="324"/>
        <v>285.37333333333328</v>
      </c>
      <c r="J3454">
        <f t="shared" si="320"/>
        <v>996542.4</v>
      </c>
      <c r="K3454" s="1">
        <f t="shared" si="322"/>
        <v>568</v>
      </c>
      <c r="L3454">
        <f t="shared" si="321"/>
        <v>61.141011840688911</v>
      </c>
    </row>
    <row r="3455" spans="1:12" x14ac:dyDescent="0.3">
      <c r="A3455" s="6" t="s">
        <v>3456</v>
      </c>
      <c r="B3455" t="s">
        <v>1</v>
      </c>
      <c r="C3455" t="s">
        <v>2</v>
      </c>
      <c r="D3455" s="1">
        <v>3555</v>
      </c>
      <c r="E3455" s="1">
        <v>-294000</v>
      </c>
      <c r="F3455" s="2">
        <f t="shared" si="319"/>
        <v>294</v>
      </c>
      <c r="G3455">
        <f t="shared" si="323"/>
        <v>3566.92</v>
      </c>
      <c r="H3455" s="5">
        <f t="shared" si="324"/>
        <v>284.85666666666663</v>
      </c>
      <c r="J3455">
        <f t="shared" si="320"/>
        <v>1045170</v>
      </c>
      <c r="K3455" s="1">
        <f t="shared" si="322"/>
        <v>555</v>
      </c>
      <c r="L3455">
        <f t="shared" si="321"/>
        <v>59.741657696447788</v>
      </c>
    </row>
    <row r="3456" spans="1:12" x14ac:dyDescent="0.3">
      <c r="A3456" s="6" t="s">
        <v>3457</v>
      </c>
      <c r="B3456" t="s">
        <v>1</v>
      </c>
      <c r="C3456" t="s">
        <v>2</v>
      </c>
      <c r="D3456" s="1">
        <v>3555</v>
      </c>
      <c r="E3456" s="1">
        <v>-295100</v>
      </c>
      <c r="F3456" s="2">
        <f t="shared" si="319"/>
        <v>295.10000000000002</v>
      </c>
      <c r="G3456">
        <f t="shared" si="323"/>
        <v>3566.24</v>
      </c>
      <c r="H3456" s="5">
        <f t="shared" si="324"/>
        <v>285.32666666666665</v>
      </c>
      <c r="J3456">
        <f t="shared" si="320"/>
        <v>1049080.5</v>
      </c>
      <c r="K3456" s="1">
        <f t="shared" si="322"/>
        <v>555</v>
      </c>
      <c r="L3456">
        <f t="shared" si="321"/>
        <v>59.741657696447788</v>
      </c>
    </row>
    <row r="3457" spans="1:12" x14ac:dyDescent="0.3">
      <c r="A3457" s="6" t="s">
        <v>3458</v>
      </c>
      <c r="B3457" t="s">
        <v>1</v>
      </c>
      <c r="C3457" t="s">
        <v>2</v>
      </c>
      <c r="D3457" s="1">
        <v>3572</v>
      </c>
      <c r="E3457" s="1">
        <v>-279400</v>
      </c>
      <c r="F3457" s="2">
        <f t="shared" si="319"/>
        <v>279.39999999999998</v>
      </c>
      <c r="G3457">
        <f t="shared" si="323"/>
        <v>3565.56</v>
      </c>
      <c r="H3457" s="5">
        <f t="shared" si="324"/>
        <v>285.85333333333335</v>
      </c>
      <c r="J3457">
        <f t="shared" si="320"/>
        <v>998016.79999999993</v>
      </c>
      <c r="K3457" s="1">
        <f t="shared" si="322"/>
        <v>572</v>
      </c>
      <c r="L3457">
        <f t="shared" si="321"/>
        <v>61.571582346609254</v>
      </c>
    </row>
    <row r="3458" spans="1:12" x14ac:dyDescent="0.3">
      <c r="A3458" s="6" t="s">
        <v>3459</v>
      </c>
      <c r="B3458" t="s">
        <v>1</v>
      </c>
      <c r="C3458" t="s">
        <v>2</v>
      </c>
      <c r="D3458" s="1">
        <v>3572</v>
      </c>
      <c r="E3458" s="1">
        <v>-279200</v>
      </c>
      <c r="F3458" s="2">
        <f t="shared" si="319"/>
        <v>279.2</v>
      </c>
      <c r="G3458">
        <f t="shared" si="323"/>
        <v>3565.56</v>
      </c>
      <c r="H3458" s="5">
        <f t="shared" si="324"/>
        <v>285.87333333333328</v>
      </c>
      <c r="J3458">
        <f t="shared" si="320"/>
        <v>997302.39999999991</v>
      </c>
      <c r="K3458" s="1">
        <f t="shared" si="322"/>
        <v>572</v>
      </c>
      <c r="L3458">
        <f t="shared" si="321"/>
        <v>61.571582346609254</v>
      </c>
    </row>
    <row r="3459" spans="1:12" x14ac:dyDescent="0.3">
      <c r="A3459" s="6" t="s">
        <v>3460</v>
      </c>
      <c r="B3459" t="s">
        <v>1</v>
      </c>
      <c r="C3459" t="s">
        <v>2</v>
      </c>
      <c r="D3459" s="1">
        <v>3572</v>
      </c>
      <c r="E3459" s="1">
        <v>-279500</v>
      </c>
      <c r="F3459" s="2">
        <f t="shared" ref="F3459:F3522" si="325">(E3459*-1/1000)</f>
        <v>279.5</v>
      </c>
      <c r="G3459">
        <f t="shared" si="323"/>
        <v>3565.4</v>
      </c>
      <c r="H3459" s="5">
        <f t="shared" si="324"/>
        <v>285.5866666666667</v>
      </c>
      <c r="J3459">
        <f t="shared" ref="J3459:J3522" si="326">(D3459*F3459)</f>
        <v>998374</v>
      </c>
      <c r="K3459" s="1">
        <f t="shared" si="322"/>
        <v>572</v>
      </c>
      <c r="L3459">
        <f t="shared" si="321"/>
        <v>61.571582346609254</v>
      </c>
    </row>
    <row r="3460" spans="1:12" x14ac:dyDescent="0.3">
      <c r="A3460" s="6" t="s">
        <v>3461</v>
      </c>
      <c r="B3460" t="s">
        <v>1</v>
      </c>
      <c r="C3460" t="s">
        <v>2</v>
      </c>
      <c r="D3460" s="1">
        <v>3555</v>
      </c>
      <c r="E3460" s="1">
        <v>-293700</v>
      </c>
      <c r="F3460" s="2">
        <f t="shared" si="325"/>
        <v>293.7</v>
      </c>
      <c r="G3460">
        <f t="shared" si="323"/>
        <v>3565.96</v>
      </c>
      <c r="H3460" s="5">
        <f t="shared" si="324"/>
        <v>285.07333333333338</v>
      </c>
      <c r="J3460">
        <f t="shared" si="326"/>
        <v>1044103.5</v>
      </c>
      <c r="K3460" s="1">
        <f t="shared" si="322"/>
        <v>555</v>
      </c>
      <c r="L3460">
        <f t="shared" si="321"/>
        <v>59.741657696447788</v>
      </c>
    </row>
    <row r="3461" spans="1:12" x14ac:dyDescent="0.3">
      <c r="A3461" s="6" t="s">
        <v>3462</v>
      </c>
      <c r="B3461" t="s">
        <v>1</v>
      </c>
      <c r="C3461" t="s">
        <v>2</v>
      </c>
      <c r="D3461" s="1">
        <v>3554</v>
      </c>
      <c r="E3461" s="1">
        <v>-294800</v>
      </c>
      <c r="F3461" s="2">
        <f t="shared" si="325"/>
        <v>294.8</v>
      </c>
      <c r="G3461">
        <f t="shared" si="323"/>
        <v>3565.96</v>
      </c>
      <c r="H3461" s="5">
        <f t="shared" si="324"/>
        <v>285</v>
      </c>
      <c r="J3461">
        <f t="shared" si="326"/>
        <v>1047719.2000000001</v>
      </c>
      <c r="K3461" s="1">
        <f t="shared" si="322"/>
        <v>554</v>
      </c>
      <c r="L3461">
        <f t="shared" ref="L3461:L3524" si="327">(K3461/929)*100</f>
        <v>59.634015069967703</v>
      </c>
    </row>
    <row r="3462" spans="1:12" x14ac:dyDescent="0.3">
      <c r="A3462" s="6" t="s">
        <v>3463</v>
      </c>
      <c r="B3462" t="s">
        <v>1</v>
      </c>
      <c r="C3462" t="s">
        <v>2</v>
      </c>
      <c r="D3462" s="1">
        <v>3568</v>
      </c>
      <c r="E3462" s="1">
        <v>-279600</v>
      </c>
      <c r="F3462" s="2">
        <f t="shared" si="325"/>
        <v>279.60000000000002</v>
      </c>
      <c r="G3462">
        <f t="shared" si="323"/>
        <v>3565.24</v>
      </c>
      <c r="H3462" s="5">
        <f t="shared" si="324"/>
        <v>285.53666666666669</v>
      </c>
      <c r="J3462">
        <f t="shared" si="326"/>
        <v>997612.8</v>
      </c>
      <c r="K3462" s="1">
        <f t="shared" si="322"/>
        <v>568</v>
      </c>
      <c r="L3462">
        <f t="shared" si="327"/>
        <v>61.141011840688911</v>
      </c>
    </row>
    <row r="3463" spans="1:12" x14ac:dyDescent="0.3">
      <c r="A3463" s="6" t="s">
        <v>3464</v>
      </c>
      <c r="B3463" t="s">
        <v>1</v>
      </c>
      <c r="C3463" t="s">
        <v>2</v>
      </c>
      <c r="D3463" s="1">
        <v>3568</v>
      </c>
      <c r="E3463" s="1">
        <v>-279200</v>
      </c>
      <c r="F3463" s="2">
        <f t="shared" si="325"/>
        <v>279.2</v>
      </c>
      <c r="G3463">
        <f t="shared" si="323"/>
        <v>3564.92</v>
      </c>
      <c r="H3463" s="5">
        <f t="shared" si="324"/>
        <v>285.54666666666668</v>
      </c>
      <c r="J3463">
        <f t="shared" si="326"/>
        <v>996185.59999999998</v>
      </c>
      <c r="K3463" s="1">
        <f t="shared" si="322"/>
        <v>568</v>
      </c>
      <c r="L3463">
        <f t="shared" si="327"/>
        <v>61.141011840688911</v>
      </c>
    </row>
    <row r="3464" spans="1:12" x14ac:dyDescent="0.3">
      <c r="A3464" s="6" t="s">
        <v>3465</v>
      </c>
      <c r="B3464" t="s">
        <v>1</v>
      </c>
      <c r="C3464" t="s">
        <v>2</v>
      </c>
      <c r="D3464" s="1">
        <v>3572</v>
      </c>
      <c r="E3464" s="1">
        <v>-279000</v>
      </c>
      <c r="F3464" s="2">
        <f t="shared" si="325"/>
        <v>279</v>
      </c>
      <c r="G3464">
        <f t="shared" si="323"/>
        <v>3564.76</v>
      </c>
      <c r="H3464" s="5">
        <f t="shared" si="324"/>
        <v>285.48666666666668</v>
      </c>
      <c r="J3464">
        <f t="shared" si="326"/>
        <v>996588</v>
      </c>
      <c r="K3464" s="1">
        <f t="shared" si="322"/>
        <v>572</v>
      </c>
      <c r="L3464">
        <f t="shared" si="327"/>
        <v>61.571582346609254</v>
      </c>
    </row>
    <row r="3465" spans="1:12" x14ac:dyDescent="0.3">
      <c r="A3465" s="6" t="s">
        <v>3466</v>
      </c>
      <c r="B3465" t="s">
        <v>1</v>
      </c>
      <c r="C3465" t="s">
        <v>2</v>
      </c>
      <c r="D3465" s="1">
        <v>3555</v>
      </c>
      <c r="E3465" s="1">
        <v>-292600</v>
      </c>
      <c r="F3465" s="2">
        <f t="shared" si="325"/>
        <v>292.60000000000002</v>
      </c>
      <c r="G3465">
        <f t="shared" si="323"/>
        <v>3565.28</v>
      </c>
      <c r="H3465" s="5">
        <f t="shared" si="324"/>
        <v>284.93666666666667</v>
      </c>
      <c r="J3465">
        <f t="shared" si="326"/>
        <v>1040193.0000000001</v>
      </c>
      <c r="K3465" s="1">
        <f t="shared" si="322"/>
        <v>555</v>
      </c>
      <c r="L3465">
        <f t="shared" si="327"/>
        <v>59.741657696447788</v>
      </c>
    </row>
    <row r="3466" spans="1:12" x14ac:dyDescent="0.3">
      <c r="A3466" s="6" t="s">
        <v>3467</v>
      </c>
      <c r="B3466" t="s">
        <v>1</v>
      </c>
      <c r="C3466" t="s">
        <v>2</v>
      </c>
      <c r="D3466" s="1">
        <v>3551</v>
      </c>
      <c r="E3466" s="1">
        <v>-294900</v>
      </c>
      <c r="F3466" s="2">
        <f t="shared" si="325"/>
        <v>294.89999999999998</v>
      </c>
      <c r="G3466">
        <f t="shared" si="323"/>
        <v>3565.32</v>
      </c>
      <c r="H3466" s="5">
        <f t="shared" si="324"/>
        <v>284.87333333333333</v>
      </c>
      <c r="J3466">
        <f t="shared" si="326"/>
        <v>1047189.8999999999</v>
      </c>
      <c r="K3466" s="1">
        <f t="shared" si="322"/>
        <v>551</v>
      </c>
      <c r="L3466">
        <f t="shared" si="327"/>
        <v>59.311087190527445</v>
      </c>
    </row>
    <row r="3467" spans="1:12" x14ac:dyDescent="0.3">
      <c r="A3467" s="6" t="s">
        <v>3468</v>
      </c>
      <c r="B3467" t="s">
        <v>1</v>
      </c>
      <c r="C3467" t="s">
        <v>2</v>
      </c>
      <c r="D3467" s="1">
        <v>3572</v>
      </c>
      <c r="E3467" s="1">
        <v>-280000</v>
      </c>
      <c r="F3467" s="2">
        <f t="shared" si="325"/>
        <v>280</v>
      </c>
      <c r="G3467">
        <f t="shared" si="323"/>
        <v>3564.48</v>
      </c>
      <c r="H3467" s="5">
        <f t="shared" si="324"/>
        <v>285.38666666666666</v>
      </c>
      <c r="J3467">
        <f t="shared" si="326"/>
        <v>1000160</v>
      </c>
      <c r="K3467" s="1">
        <f t="shared" si="322"/>
        <v>572</v>
      </c>
      <c r="L3467">
        <f t="shared" si="327"/>
        <v>61.571582346609254</v>
      </c>
    </row>
    <row r="3468" spans="1:12" x14ac:dyDescent="0.3">
      <c r="A3468" s="6" t="s">
        <v>3469</v>
      </c>
      <c r="B3468" t="s">
        <v>1</v>
      </c>
      <c r="C3468" t="s">
        <v>2</v>
      </c>
      <c r="D3468" s="1">
        <v>3572</v>
      </c>
      <c r="E3468" s="1">
        <v>-279700</v>
      </c>
      <c r="F3468" s="2">
        <f t="shared" si="325"/>
        <v>279.7</v>
      </c>
      <c r="G3468">
        <f t="shared" si="323"/>
        <v>3564.48</v>
      </c>
      <c r="H3468" s="5">
        <f t="shared" si="324"/>
        <v>285.42000000000007</v>
      </c>
      <c r="J3468">
        <f t="shared" si="326"/>
        <v>999088.39999999991</v>
      </c>
      <c r="K3468" s="1">
        <f t="shared" si="322"/>
        <v>572</v>
      </c>
      <c r="L3468">
        <f t="shared" si="327"/>
        <v>61.571582346609254</v>
      </c>
    </row>
    <row r="3469" spans="1:12" x14ac:dyDescent="0.3">
      <c r="A3469" s="6" t="s">
        <v>3470</v>
      </c>
      <c r="B3469" t="s">
        <v>1</v>
      </c>
      <c r="C3469" t="s">
        <v>2</v>
      </c>
      <c r="D3469" s="1">
        <v>3568</v>
      </c>
      <c r="E3469" s="1">
        <v>-279600</v>
      </c>
      <c r="F3469" s="2">
        <f t="shared" si="325"/>
        <v>279.60000000000002</v>
      </c>
      <c r="G3469">
        <f t="shared" si="323"/>
        <v>3564.48</v>
      </c>
      <c r="H3469" s="5">
        <f t="shared" si="324"/>
        <v>285.43000000000006</v>
      </c>
      <c r="J3469">
        <f t="shared" si="326"/>
        <v>997612.8</v>
      </c>
      <c r="K3469" s="1">
        <f t="shared" si="322"/>
        <v>568</v>
      </c>
      <c r="L3469">
        <f t="shared" si="327"/>
        <v>61.141011840688911</v>
      </c>
    </row>
    <row r="3470" spans="1:12" x14ac:dyDescent="0.3">
      <c r="A3470" s="6" t="s">
        <v>3471</v>
      </c>
      <c r="B3470" t="s">
        <v>1</v>
      </c>
      <c r="C3470" t="s">
        <v>2</v>
      </c>
      <c r="D3470" s="1">
        <v>3560</v>
      </c>
      <c r="E3470" s="1">
        <v>-284800</v>
      </c>
      <c r="F3470" s="2">
        <f t="shared" si="325"/>
        <v>284.8</v>
      </c>
      <c r="G3470">
        <f t="shared" si="323"/>
        <v>3565</v>
      </c>
      <c r="H3470" s="5">
        <f t="shared" si="324"/>
        <v>284.95666666666671</v>
      </c>
      <c r="J3470">
        <f t="shared" si="326"/>
        <v>1013888</v>
      </c>
      <c r="K3470" s="1">
        <f t="shared" ref="K3470:K3533" si="328">(D3470-3000)</f>
        <v>560</v>
      </c>
      <c r="L3470">
        <f t="shared" si="327"/>
        <v>60.279870828848225</v>
      </c>
    </row>
    <row r="3471" spans="1:12" x14ac:dyDescent="0.3">
      <c r="A3471" s="6" t="s">
        <v>3472</v>
      </c>
      <c r="B3471" t="s">
        <v>1</v>
      </c>
      <c r="C3471" t="s">
        <v>2</v>
      </c>
      <c r="D3471" s="1">
        <v>3555</v>
      </c>
      <c r="E3471" s="1">
        <v>-294600</v>
      </c>
      <c r="F3471" s="2">
        <f t="shared" si="325"/>
        <v>294.60000000000002</v>
      </c>
      <c r="G3471">
        <f t="shared" si="323"/>
        <v>3565.2</v>
      </c>
      <c r="H3471" s="5">
        <f t="shared" si="324"/>
        <v>284.59666666666664</v>
      </c>
      <c r="J3471">
        <f t="shared" si="326"/>
        <v>1047303.0000000001</v>
      </c>
      <c r="K3471" s="1">
        <f t="shared" si="328"/>
        <v>555</v>
      </c>
      <c r="L3471">
        <f t="shared" si="327"/>
        <v>59.741657696447788</v>
      </c>
    </row>
    <row r="3472" spans="1:12" x14ac:dyDescent="0.3">
      <c r="A3472" s="6" t="s">
        <v>3473</v>
      </c>
      <c r="B3472" t="s">
        <v>1</v>
      </c>
      <c r="C3472" t="s">
        <v>2</v>
      </c>
      <c r="D3472" s="1">
        <v>3554</v>
      </c>
      <c r="E3472" s="1">
        <v>-294900</v>
      </c>
      <c r="F3472" s="2">
        <f t="shared" si="325"/>
        <v>294.89999999999998</v>
      </c>
      <c r="G3472">
        <f t="shared" si="323"/>
        <v>3564.52</v>
      </c>
      <c r="H3472" s="5">
        <f t="shared" si="324"/>
        <v>285.08333333333331</v>
      </c>
      <c r="J3472">
        <f t="shared" si="326"/>
        <v>1048074.6</v>
      </c>
      <c r="K3472" s="1">
        <f t="shared" si="328"/>
        <v>554</v>
      </c>
      <c r="L3472">
        <f t="shared" si="327"/>
        <v>59.634015069967703</v>
      </c>
    </row>
    <row r="3473" spans="1:12" x14ac:dyDescent="0.3">
      <c r="A3473" s="6" t="s">
        <v>3474</v>
      </c>
      <c r="B3473" t="s">
        <v>1</v>
      </c>
      <c r="C3473" t="s">
        <v>2</v>
      </c>
      <c r="D3473" s="1">
        <v>3568</v>
      </c>
      <c r="E3473" s="1">
        <v>-279400</v>
      </c>
      <c r="F3473" s="2">
        <f t="shared" si="325"/>
        <v>279.39999999999998</v>
      </c>
      <c r="G3473">
        <f t="shared" si="323"/>
        <v>3563.64</v>
      </c>
      <c r="H3473" s="5">
        <f t="shared" si="324"/>
        <v>285.62333333333333</v>
      </c>
      <c r="J3473">
        <f t="shared" si="326"/>
        <v>996899.2</v>
      </c>
      <c r="K3473" s="1">
        <f t="shared" si="328"/>
        <v>568</v>
      </c>
      <c r="L3473">
        <f t="shared" si="327"/>
        <v>61.141011840688911</v>
      </c>
    </row>
    <row r="3474" spans="1:12" x14ac:dyDescent="0.3">
      <c r="A3474" s="6" t="s">
        <v>3475</v>
      </c>
      <c r="B3474" t="s">
        <v>1</v>
      </c>
      <c r="C3474" t="s">
        <v>2</v>
      </c>
      <c r="D3474" s="1">
        <v>3568</v>
      </c>
      <c r="E3474" s="1">
        <v>-279700</v>
      </c>
      <c r="F3474" s="2">
        <f t="shared" si="325"/>
        <v>279.7</v>
      </c>
      <c r="G3474">
        <f t="shared" si="323"/>
        <v>3563.64</v>
      </c>
      <c r="H3474" s="5">
        <f t="shared" si="324"/>
        <v>285.62333333333333</v>
      </c>
      <c r="J3474">
        <f t="shared" si="326"/>
        <v>997969.6</v>
      </c>
      <c r="K3474" s="1">
        <f t="shared" si="328"/>
        <v>568</v>
      </c>
      <c r="L3474">
        <f t="shared" si="327"/>
        <v>61.141011840688911</v>
      </c>
    </row>
    <row r="3475" spans="1:12" x14ac:dyDescent="0.3">
      <c r="A3475" s="6" t="s">
        <v>3476</v>
      </c>
      <c r="B3475" t="s">
        <v>1</v>
      </c>
      <c r="C3475" t="s">
        <v>2</v>
      </c>
      <c r="D3475" s="1">
        <v>3564</v>
      </c>
      <c r="E3475" s="1">
        <v>-279900</v>
      </c>
      <c r="F3475" s="2">
        <f t="shared" si="325"/>
        <v>279.89999999999998</v>
      </c>
      <c r="G3475">
        <f t="shared" si="323"/>
        <v>3563.48</v>
      </c>
      <c r="H3475" s="5">
        <f t="shared" si="324"/>
        <v>285.18333333333339</v>
      </c>
      <c r="J3475">
        <f t="shared" si="326"/>
        <v>997563.6</v>
      </c>
      <c r="K3475" s="1">
        <f t="shared" si="328"/>
        <v>564</v>
      </c>
      <c r="L3475">
        <f t="shared" si="327"/>
        <v>60.710441334768575</v>
      </c>
    </row>
    <row r="3476" spans="1:12" x14ac:dyDescent="0.3">
      <c r="A3476" s="6" t="s">
        <v>3477</v>
      </c>
      <c r="B3476" t="s">
        <v>1</v>
      </c>
      <c r="C3476" t="s">
        <v>2</v>
      </c>
      <c r="D3476" s="1">
        <v>3550</v>
      </c>
      <c r="E3476" s="1">
        <v>-296200</v>
      </c>
      <c r="F3476" s="2">
        <f t="shared" si="325"/>
        <v>296.2</v>
      </c>
      <c r="G3476">
        <f t="shared" si="323"/>
        <v>3563.88</v>
      </c>
      <c r="H3476" s="5">
        <f t="shared" si="324"/>
        <v>284.7</v>
      </c>
      <c r="J3476">
        <f t="shared" si="326"/>
        <v>1051510</v>
      </c>
      <c r="K3476" s="1">
        <f t="shared" si="328"/>
        <v>550</v>
      </c>
      <c r="L3476">
        <f t="shared" si="327"/>
        <v>59.203444564047359</v>
      </c>
    </row>
    <row r="3477" spans="1:12" x14ac:dyDescent="0.3">
      <c r="A3477" s="6" t="s">
        <v>3478</v>
      </c>
      <c r="B3477" t="s">
        <v>1</v>
      </c>
      <c r="C3477" t="s">
        <v>2</v>
      </c>
      <c r="D3477" s="1">
        <v>3555</v>
      </c>
      <c r="E3477" s="1">
        <v>-295800</v>
      </c>
      <c r="F3477" s="2">
        <f t="shared" si="325"/>
        <v>295.8</v>
      </c>
      <c r="G3477">
        <f t="shared" si="323"/>
        <v>3563.68</v>
      </c>
      <c r="H3477" s="5">
        <f t="shared" si="324"/>
        <v>285.26333333333338</v>
      </c>
      <c r="J3477">
        <f t="shared" si="326"/>
        <v>1051569</v>
      </c>
      <c r="K3477" s="1">
        <f t="shared" si="328"/>
        <v>555</v>
      </c>
      <c r="L3477">
        <f t="shared" si="327"/>
        <v>59.741657696447788</v>
      </c>
    </row>
    <row r="3478" spans="1:12" x14ac:dyDescent="0.3">
      <c r="A3478" s="6" t="s">
        <v>3479</v>
      </c>
      <c r="B3478" t="s">
        <v>1</v>
      </c>
      <c r="C3478" t="s">
        <v>2</v>
      </c>
      <c r="D3478" s="1">
        <v>3568</v>
      </c>
      <c r="E3478" s="1">
        <v>-279200</v>
      </c>
      <c r="F3478" s="2">
        <f t="shared" si="325"/>
        <v>279.2</v>
      </c>
      <c r="G3478">
        <f t="shared" si="323"/>
        <v>3563</v>
      </c>
      <c r="H3478" s="5">
        <f t="shared" si="324"/>
        <v>285.81999999999994</v>
      </c>
      <c r="J3478">
        <f t="shared" si="326"/>
        <v>996185.59999999998</v>
      </c>
      <c r="K3478" s="1">
        <f t="shared" si="328"/>
        <v>568</v>
      </c>
      <c r="L3478">
        <f t="shared" si="327"/>
        <v>61.141011840688911</v>
      </c>
    </row>
    <row r="3479" spans="1:12" x14ac:dyDescent="0.3">
      <c r="A3479" s="6" t="s">
        <v>3480</v>
      </c>
      <c r="B3479" t="s">
        <v>1</v>
      </c>
      <c r="C3479" t="s">
        <v>2</v>
      </c>
      <c r="D3479" s="1">
        <v>3568</v>
      </c>
      <c r="E3479" s="1">
        <v>-279700</v>
      </c>
      <c r="F3479" s="2">
        <f t="shared" si="325"/>
        <v>279.7</v>
      </c>
      <c r="G3479">
        <f t="shared" si="323"/>
        <v>3562.84</v>
      </c>
      <c r="H3479" s="5">
        <f t="shared" si="324"/>
        <v>285.79333333333329</v>
      </c>
      <c r="J3479">
        <f t="shared" si="326"/>
        <v>997969.6</v>
      </c>
      <c r="K3479" s="1">
        <f t="shared" si="328"/>
        <v>568</v>
      </c>
      <c r="L3479">
        <f t="shared" si="327"/>
        <v>61.141011840688911</v>
      </c>
    </row>
    <row r="3480" spans="1:12" x14ac:dyDescent="0.3">
      <c r="A3480" s="6" t="s">
        <v>3481</v>
      </c>
      <c r="B3480" t="s">
        <v>1</v>
      </c>
      <c r="C3480" t="s">
        <v>2</v>
      </c>
      <c r="D3480" s="1">
        <v>3568</v>
      </c>
      <c r="E3480" s="1">
        <v>-280100</v>
      </c>
      <c r="F3480" s="2">
        <f t="shared" si="325"/>
        <v>280.10000000000002</v>
      </c>
      <c r="G3480">
        <f t="shared" si="323"/>
        <v>3562.84</v>
      </c>
      <c r="H3480" s="5">
        <f t="shared" si="324"/>
        <v>285.75333333333333</v>
      </c>
      <c r="J3480">
        <f t="shared" si="326"/>
        <v>999396.8</v>
      </c>
      <c r="K3480" s="1">
        <f t="shared" si="328"/>
        <v>568</v>
      </c>
      <c r="L3480">
        <f t="shared" si="327"/>
        <v>61.141011840688911</v>
      </c>
    </row>
    <row r="3481" spans="1:12" x14ac:dyDescent="0.3">
      <c r="A3481" s="6" t="s">
        <v>3482</v>
      </c>
      <c r="B3481" t="s">
        <v>1</v>
      </c>
      <c r="C3481" t="s">
        <v>2</v>
      </c>
      <c r="D3481" s="1">
        <v>3555</v>
      </c>
      <c r="E3481" s="1">
        <v>-294100</v>
      </c>
      <c r="F3481" s="2">
        <f t="shared" si="325"/>
        <v>294.10000000000002</v>
      </c>
      <c r="G3481">
        <f t="shared" si="323"/>
        <v>3563.36</v>
      </c>
      <c r="H3481" s="5">
        <f t="shared" si="324"/>
        <v>285.2233333333333</v>
      </c>
      <c r="J3481">
        <f t="shared" si="326"/>
        <v>1045525.5000000001</v>
      </c>
      <c r="K3481" s="1">
        <f t="shared" si="328"/>
        <v>555</v>
      </c>
      <c r="L3481">
        <f t="shared" si="327"/>
        <v>59.741657696447788</v>
      </c>
    </row>
    <row r="3482" spans="1:12" x14ac:dyDescent="0.3">
      <c r="A3482" s="6" t="s">
        <v>3483</v>
      </c>
      <c r="B3482" t="s">
        <v>1</v>
      </c>
      <c r="C3482" t="s">
        <v>2</v>
      </c>
      <c r="D3482" s="1">
        <v>3550</v>
      </c>
      <c r="E3482" s="1">
        <v>-295900</v>
      </c>
      <c r="F3482" s="2">
        <f t="shared" si="325"/>
        <v>295.89999999999998</v>
      </c>
      <c r="G3482">
        <f t="shared" si="323"/>
        <v>3563.36</v>
      </c>
      <c r="H3482" s="5">
        <f t="shared" si="324"/>
        <v>285.21333333333331</v>
      </c>
      <c r="J3482">
        <f t="shared" si="326"/>
        <v>1050445</v>
      </c>
      <c r="K3482" s="1">
        <f t="shared" si="328"/>
        <v>550</v>
      </c>
      <c r="L3482">
        <f t="shared" si="327"/>
        <v>59.203444564047359</v>
      </c>
    </row>
    <row r="3483" spans="1:12" x14ac:dyDescent="0.3">
      <c r="A3483" s="6" t="s">
        <v>3484</v>
      </c>
      <c r="B3483" t="s">
        <v>1</v>
      </c>
      <c r="C3483" t="s">
        <v>2</v>
      </c>
      <c r="D3483" s="1">
        <v>3568</v>
      </c>
      <c r="E3483" s="1">
        <v>-280000</v>
      </c>
      <c r="F3483" s="2">
        <f t="shared" si="325"/>
        <v>280</v>
      </c>
      <c r="G3483">
        <f t="shared" si="323"/>
        <v>3562.48</v>
      </c>
      <c r="H3483" s="5">
        <f t="shared" si="324"/>
        <v>285.76666666666659</v>
      </c>
      <c r="J3483">
        <f t="shared" si="326"/>
        <v>999040</v>
      </c>
      <c r="K3483" s="1">
        <f t="shared" si="328"/>
        <v>568</v>
      </c>
      <c r="L3483">
        <f t="shared" si="327"/>
        <v>61.141011840688911</v>
      </c>
    </row>
    <row r="3484" spans="1:12" x14ac:dyDescent="0.3">
      <c r="A3484" s="6" t="s">
        <v>3485</v>
      </c>
      <c r="B3484" t="s">
        <v>1</v>
      </c>
      <c r="C3484" t="s">
        <v>2</v>
      </c>
      <c r="D3484" s="1">
        <v>3568</v>
      </c>
      <c r="E3484" s="1">
        <v>-279800</v>
      </c>
      <c r="F3484" s="2">
        <f t="shared" si="325"/>
        <v>279.8</v>
      </c>
      <c r="G3484">
        <f t="shared" ref="G3484:G3547" si="329">SUM(D3459:D3483)/25</f>
        <v>3562.32</v>
      </c>
      <c r="H3484" s="5">
        <f t="shared" si="324"/>
        <v>285.79666666666668</v>
      </c>
      <c r="J3484">
        <f t="shared" si="326"/>
        <v>998326.4</v>
      </c>
      <c r="K3484" s="1">
        <f t="shared" si="328"/>
        <v>568</v>
      </c>
      <c r="L3484">
        <f t="shared" si="327"/>
        <v>61.141011840688911</v>
      </c>
    </row>
    <row r="3485" spans="1:12" x14ac:dyDescent="0.3">
      <c r="A3485" s="6" t="s">
        <v>3486</v>
      </c>
      <c r="B3485" t="s">
        <v>1</v>
      </c>
      <c r="C3485" t="s">
        <v>2</v>
      </c>
      <c r="D3485" s="1">
        <v>3564</v>
      </c>
      <c r="E3485" s="1">
        <v>-279400</v>
      </c>
      <c r="F3485" s="2">
        <f t="shared" si="325"/>
        <v>279.39999999999998</v>
      </c>
      <c r="G3485">
        <f t="shared" si="329"/>
        <v>3562.16</v>
      </c>
      <c r="H3485" s="5">
        <f t="shared" si="324"/>
        <v>285.81333333333328</v>
      </c>
      <c r="J3485">
        <f t="shared" si="326"/>
        <v>995781.6</v>
      </c>
      <c r="K3485" s="1">
        <f t="shared" si="328"/>
        <v>564</v>
      </c>
      <c r="L3485">
        <f t="shared" si="327"/>
        <v>60.710441334768575</v>
      </c>
    </row>
    <row r="3486" spans="1:12" x14ac:dyDescent="0.3">
      <c r="A3486" s="6" t="s">
        <v>3487</v>
      </c>
      <c r="B3486" t="s">
        <v>1</v>
      </c>
      <c r="C3486" t="s">
        <v>2</v>
      </c>
      <c r="D3486" s="1">
        <v>3555</v>
      </c>
      <c r="E3486" s="1">
        <v>-294200</v>
      </c>
      <c r="F3486" s="2">
        <f t="shared" si="325"/>
        <v>294.2</v>
      </c>
      <c r="G3486">
        <f t="shared" si="329"/>
        <v>3562.52</v>
      </c>
      <c r="H3486" s="5">
        <f t="shared" si="324"/>
        <v>285.3266666666666</v>
      </c>
      <c r="J3486">
        <f t="shared" si="326"/>
        <v>1045881</v>
      </c>
      <c r="K3486" s="1">
        <f t="shared" si="328"/>
        <v>555</v>
      </c>
      <c r="L3486">
        <f t="shared" si="327"/>
        <v>59.741657696447788</v>
      </c>
    </row>
    <row r="3487" spans="1:12" x14ac:dyDescent="0.3">
      <c r="A3487" s="6" t="s">
        <v>3488</v>
      </c>
      <c r="B3487" t="s">
        <v>1</v>
      </c>
      <c r="C3487" t="s">
        <v>2</v>
      </c>
      <c r="D3487" s="1">
        <v>3550</v>
      </c>
      <c r="E3487" s="1">
        <v>-296300</v>
      </c>
      <c r="F3487" s="2">
        <f t="shared" si="325"/>
        <v>296.3</v>
      </c>
      <c r="G3487">
        <f t="shared" si="329"/>
        <v>3562.56</v>
      </c>
      <c r="H3487" s="5">
        <f t="shared" si="324"/>
        <v>285.29666666666668</v>
      </c>
      <c r="J3487">
        <f t="shared" si="326"/>
        <v>1051865</v>
      </c>
      <c r="K3487" s="1">
        <f t="shared" si="328"/>
        <v>550</v>
      </c>
      <c r="L3487">
        <f t="shared" si="327"/>
        <v>59.203444564047359</v>
      </c>
    </row>
    <row r="3488" spans="1:12" x14ac:dyDescent="0.3">
      <c r="A3488" s="6" t="s">
        <v>3489</v>
      </c>
      <c r="B3488" t="s">
        <v>1</v>
      </c>
      <c r="C3488" t="s">
        <v>2</v>
      </c>
      <c r="D3488" s="1">
        <v>3568</v>
      </c>
      <c r="E3488" s="1">
        <v>-279200</v>
      </c>
      <c r="F3488" s="2">
        <f t="shared" si="325"/>
        <v>279.2</v>
      </c>
      <c r="G3488">
        <f t="shared" si="329"/>
        <v>3561.84</v>
      </c>
      <c r="H3488" s="5">
        <f t="shared" ref="H3488:H3551" si="330">SUM(F3458:F3487)/30</f>
        <v>285.85999999999996</v>
      </c>
      <c r="J3488">
        <f t="shared" si="326"/>
        <v>996185.59999999998</v>
      </c>
      <c r="K3488" s="1">
        <f t="shared" si="328"/>
        <v>568</v>
      </c>
      <c r="L3488">
        <f t="shared" si="327"/>
        <v>61.141011840688911</v>
      </c>
    </row>
    <row r="3489" spans="1:12" x14ac:dyDescent="0.3">
      <c r="A3489" s="6" t="s">
        <v>3490</v>
      </c>
      <c r="B3489" t="s">
        <v>1</v>
      </c>
      <c r="C3489" t="s">
        <v>2</v>
      </c>
      <c r="D3489" s="1">
        <v>3564</v>
      </c>
      <c r="E3489" s="1">
        <v>-279500</v>
      </c>
      <c r="F3489" s="2">
        <f t="shared" si="325"/>
        <v>279.5</v>
      </c>
      <c r="G3489">
        <f t="shared" si="329"/>
        <v>3561.84</v>
      </c>
      <c r="H3489" s="5">
        <f t="shared" si="330"/>
        <v>285.85999999999996</v>
      </c>
      <c r="J3489">
        <f t="shared" si="326"/>
        <v>996138</v>
      </c>
      <c r="K3489" s="1">
        <f t="shared" si="328"/>
        <v>564</v>
      </c>
      <c r="L3489">
        <f t="shared" si="327"/>
        <v>60.710441334768575</v>
      </c>
    </row>
    <row r="3490" spans="1:12" x14ac:dyDescent="0.3">
      <c r="A3490" s="6" t="s">
        <v>3491</v>
      </c>
      <c r="B3490" t="s">
        <v>1</v>
      </c>
      <c r="C3490" t="s">
        <v>2</v>
      </c>
      <c r="D3490" s="1">
        <v>3568</v>
      </c>
      <c r="E3490" s="1">
        <v>-279900</v>
      </c>
      <c r="F3490" s="2">
        <f t="shared" si="325"/>
        <v>279.89999999999998</v>
      </c>
      <c r="G3490">
        <f t="shared" si="329"/>
        <v>3561.52</v>
      </c>
      <c r="H3490" s="5">
        <f t="shared" si="330"/>
        <v>285.85999999999996</v>
      </c>
      <c r="J3490">
        <f t="shared" si="326"/>
        <v>998683.2</v>
      </c>
      <c r="K3490" s="1">
        <f t="shared" si="328"/>
        <v>568</v>
      </c>
      <c r="L3490">
        <f t="shared" si="327"/>
        <v>61.141011840688911</v>
      </c>
    </row>
    <row r="3491" spans="1:12" x14ac:dyDescent="0.3">
      <c r="A3491" s="6" t="s">
        <v>3492</v>
      </c>
      <c r="B3491" t="s">
        <v>1</v>
      </c>
      <c r="C3491" t="s">
        <v>2</v>
      </c>
      <c r="D3491" s="1">
        <v>3551</v>
      </c>
      <c r="E3491" s="1">
        <v>-294500</v>
      </c>
      <c r="F3491" s="2">
        <f t="shared" si="325"/>
        <v>294.5</v>
      </c>
      <c r="G3491">
        <f t="shared" si="329"/>
        <v>3562.04</v>
      </c>
      <c r="H3491" s="5">
        <f t="shared" si="330"/>
        <v>285.39999999999992</v>
      </c>
      <c r="J3491">
        <f t="shared" si="326"/>
        <v>1045769.5</v>
      </c>
      <c r="K3491" s="1">
        <f t="shared" si="328"/>
        <v>551</v>
      </c>
      <c r="L3491">
        <f t="shared" si="327"/>
        <v>59.311087190527445</v>
      </c>
    </row>
    <row r="3492" spans="1:12" x14ac:dyDescent="0.3">
      <c r="A3492" s="6" t="s">
        <v>3493</v>
      </c>
      <c r="B3492" t="s">
        <v>1</v>
      </c>
      <c r="C3492" t="s">
        <v>2</v>
      </c>
      <c r="D3492" s="1">
        <v>3551</v>
      </c>
      <c r="E3492" s="1">
        <v>-294600</v>
      </c>
      <c r="F3492" s="2">
        <f t="shared" si="325"/>
        <v>294.60000000000002</v>
      </c>
      <c r="G3492">
        <f t="shared" si="329"/>
        <v>3562.04</v>
      </c>
      <c r="H3492" s="5">
        <f t="shared" si="330"/>
        <v>285.39000000000004</v>
      </c>
      <c r="J3492">
        <f t="shared" si="326"/>
        <v>1046124.6000000001</v>
      </c>
      <c r="K3492" s="1">
        <f t="shared" si="328"/>
        <v>551</v>
      </c>
      <c r="L3492">
        <f t="shared" si="327"/>
        <v>59.311087190527445</v>
      </c>
    </row>
    <row r="3493" spans="1:12" x14ac:dyDescent="0.3">
      <c r="A3493" s="6" t="s">
        <v>3494</v>
      </c>
      <c r="B3493" t="s">
        <v>1</v>
      </c>
      <c r="C3493" t="s">
        <v>2</v>
      </c>
      <c r="D3493" s="1">
        <v>3564</v>
      </c>
      <c r="E3493" s="1">
        <v>-279900</v>
      </c>
      <c r="F3493" s="2">
        <f t="shared" si="325"/>
        <v>279.89999999999998</v>
      </c>
      <c r="G3493">
        <f t="shared" si="329"/>
        <v>3561.2</v>
      </c>
      <c r="H3493" s="5">
        <f t="shared" si="330"/>
        <v>285.89</v>
      </c>
      <c r="J3493">
        <f t="shared" si="326"/>
        <v>997563.6</v>
      </c>
      <c r="K3493" s="1">
        <f t="shared" si="328"/>
        <v>564</v>
      </c>
      <c r="L3493">
        <f t="shared" si="327"/>
        <v>60.710441334768575</v>
      </c>
    </row>
    <row r="3494" spans="1:12" x14ac:dyDescent="0.3">
      <c r="A3494" s="6" t="s">
        <v>3495</v>
      </c>
      <c r="B3494" t="s">
        <v>1</v>
      </c>
      <c r="C3494" t="s">
        <v>2</v>
      </c>
      <c r="D3494" s="1">
        <v>3564</v>
      </c>
      <c r="E3494" s="1">
        <v>-279900</v>
      </c>
      <c r="F3494" s="2">
        <f t="shared" si="325"/>
        <v>279.89999999999998</v>
      </c>
      <c r="G3494">
        <f t="shared" si="329"/>
        <v>3560.88</v>
      </c>
      <c r="H3494" s="5">
        <f t="shared" si="330"/>
        <v>285.9133333333333</v>
      </c>
      <c r="J3494">
        <f t="shared" si="326"/>
        <v>997563.6</v>
      </c>
      <c r="K3494" s="1">
        <f t="shared" si="328"/>
        <v>564</v>
      </c>
      <c r="L3494">
        <f t="shared" si="327"/>
        <v>60.710441334768575</v>
      </c>
    </row>
    <row r="3495" spans="1:12" x14ac:dyDescent="0.3">
      <c r="A3495" s="6" t="s">
        <v>3496</v>
      </c>
      <c r="B3495" t="s">
        <v>1</v>
      </c>
      <c r="C3495" t="s">
        <v>2</v>
      </c>
      <c r="D3495" s="1">
        <v>3568</v>
      </c>
      <c r="E3495" s="1">
        <v>-279700</v>
      </c>
      <c r="F3495" s="2">
        <f t="shared" si="325"/>
        <v>279.7</v>
      </c>
      <c r="G3495">
        <f t="shared" si="329"/>
        <v>3560.72</v>
      </c>
      <c r="H3495" s="5">
        <f t="shared" si="330"/>
        <v>285.94333333333333</v>
      </c>
      <c r="J3495">
        <f t="shared" si="326"/>
        <v>997969.6</v>
      </c>
      <c r="K3495" s="1">
        <f t="shared" si="328"/>
        <v>568</v>
      </c>
      <c r="L3495">
        <f t="shared" si="327"/>
        <v>61.141011840688911</v>
      </c>
    </row>
    <row r="3496" spans="1:12" x14ac:dyDescent="0.3">
      <c r="A3496" s="6" t="s">
        <v>3497</v>
      </c>
      <c r="B3496" t="s">
        <v>1</v>
      </c>
      <c r="C3496" t="s">
        <v>2</v>
      </c>
      <c r="D3496" s="1">
        <v>3559</v>
      </c>
      <c r="E3496" s="1">
        <v>-277900</v>
      </c>
      <c r="F3496" s="2">
        <f t="shared" si="325"/>
        <v>277.89999999999998</v>
      </c>
      <c r="G3496">
        <f t="shared" si="329"/>
        <v>3561.04</v>
      </c>
      <c r="H3496" s="5">
        <f t="shared" si="330"/>
        <v>285.51333333333332</v>
      </c>
      <c r="J3496">
        <f t="shared" si="326"/>
        <v>989046.1</v>
      </c>
      <c r="K3496" s="1">
        <f t="shared" si="328"/>
        <v>559</v>
      </c>
      <c r="L3496">
        <f t="shared" si="327"/>
        <v>60.172228202368139</v>
      </c>
    </row>
    <row r="3497" spans="1:12" x14ac:dyDescent="0.3">
      <c r="A3497" s="6" t="s">
        <v>3498</v>
      </c>
      <c r="B3497" t="s">
        <v>1</v>
      </c>
      <c r="C3497" t="s">
        <v>2</v>
      </c>
      <c r="D3497" s="1">
        <v>3550</v>
      </c>
      <c r="E3497" s="1">
        <v>-295000</v>
      </c>
      <c r="F3497" s="2">
        <f t="shared" si="325"/>
        <v>295</v>
      </c>
      <c r="G3497">
        <f t="shared" si="329"/>
        <v>3561.2</v>
      </c>
      <c r="H3497" s="5">
        <f t="shared" si="330"/>
        <v>284.9466666666666</v>
      </c>
      <c r="J3497">
        <f t="shared" si="326"/>
        <v>1047250</v>
      </c>
      <c r="K3497" s="1">
        <f t="shared" si="328"/>
        <v>550</v>
      </c>
      <c r="L3497">
        <f t="shared" si="327"/>
        <v>59.203444564047359</v>
      </c>
    </row>
    <row r="3498" spans="1:12" x14ac:dyDescent="0.3">
      <c r="A3498" s="6" t="s">
        <v>3499</v>
      </c>
      <c r="B3498" t="s">
        <v>1</v>
      </c>
      <c r="C3498" t="s">
        <v>2</v>
      </c>
      <c r="D3498" s="1">
        <v>3546</v>
      </c>
      <c r="E3498" s="1">
        <v>-295200</v>
      </c>
      <c r="F3498" s="2">
        <f t="shared" si="325"/>
        <v>295.2</v>
      </c>
      <c r="G3498">
        <f t="shared" si="329"/>
        <v>3561.04</v>
      </c>
      <c r="H3498" s="5">
        <f t="shared" si="330"/>
        <v>285.4466666666666</v>
      </c>
      <c r="J3498">
        <f t="shared" si="326"/>
        <v>1046779.2</v>
      </c>
      <c r="K3498" s="1">
        <f t="shared" si="328"/>
        <v>546</v>
      </c>
      <c r="L3498">
        <f t="shared" si="327"/>
        <v>58.772874058127023</v>
      </c>
    </row>
    <row r="3499" spans="1:12" x14ac:dyDescent="0.3">
      <c r="A3499" s="6" t="s">
        <v>3500</v>
      </c>
      <c r="B3499" t="s">
        <v>1</v>
      </c>
      <c r="C3499" t="s">
        <v>2</v>
      </c>
      <c r="D3499" s="1">
        <v>3564</v>
      </c>
      <c r="E3499" s="1">
        <v>-279700</v>
      </c>
      <c r="F3499" s="2">
        <f t="shared" si="325"/>
        <v>279.7</v>
      </c>
      <c r="G3499">
        <f t="shared" si="329"/>
        <v>3560.16</v>
      </c>
      <c r="H3499" s="5">
        <f t="shared" si="330"/>
        <v>285.96333333333325</v>
      </c>
      <c r="J3499">
        <f t="shared" si="326"/>
        <v>996850.79999999993</v>
      </c>
      <c r="K3499" s="1">
        <f t="shared" si="328"/>
        <v>564</v>
      </c>
      <c r="L3499">
        <f t="shared" si="327"/>
        <v>60.710441334768575</v>
      </c>
    </row>
    <row r="3500" spans="1:12" x14ac:dyDescent="0.3">
      <c r="A3500" s="6" t="s">
        <v>3501</v>
      </c>
      <c r="B3500" t="s">
        <v>1</v>
      </c>
      <c r="C3500" t="s">
        <v>2</v>
      </c>
      <c r="D3500" s="1">
        <v>3568</v>
      </c>
      <c r="E3500" s="1">
        <v>-279900</v>
      </c>
      <c r="F3500" s="2">
        <f t="shared" si="325"/>
        <v>279.89999999999998</v>
      </c>
      <c r="G3500">
        <f t="shared" si="329"/>
        <v>3560</v>
      </c>
      <c r="H3500" s="5">
        <f t="shared" si="330"/>
        <v>285.96666666666658</v>
      </c>
      <c r="J3500">
        <f t="shared" si="326"/>
        <v>998683.2</v>
      </c>
      <c r="K3500" s="1">
        <f t="shared" si="328"/>
        <v>568</v>
      </c>
      <c r="L3500">
        <f t="shared" si="327"/>
        <v>61.141011840688911</v>
      </c>
    </row>
    <row r="3501" spans="1:12" x14ac:dyDescent="0.3">
      <c r="A3501" s="6" t="s">
        <v>3502</v>
      </c>
      <c r="B3501" t="s">
        <v>1</v>
      </c>
      <c r="C3501" t="s">
        <v>2</v>
      </c>
      <c r="D3501" s="1">
        <v>3564</v>
      </c>
      <c r="E3501" s="1">
        <v>-279800</v>
      </c>
      <c r="F3501" s="2">
        <f t="shared" si="325"/>
        <v>279.8</v>
      </c>
      <c r="G3501">
        <f t="shared" si="329"/>
        <v>3560.16</v>
      </c>
      <c r="H3501" s="5">
        <f t="shared" si="330"/>
        <v>285.80333333333328</v>
      </c>
      <c r="J3501">
        <f t="shared" si="326"/>
        <v>997207.20000000007</v>
      </c>
      <c r="K3501" s="1">
        <f t="shared" si="328"/>
        <v>564</v>
      </c>
      <c r="L3501">
        <f t="shared" si="327"/>
        <v>60.710441334768575</v>
      </c>
    </row>
    <row r="3502" spans="1:12" x14ac:dyDescent="0.3">
      <c r="A3502" s="6" t="s">
        <v>3503</v>
      </c>
      <c r="B3502" t="s">
        <v>1</v>
      </c>
      <c r="C3502" t="s">
        <v>2</v>
      </c>
      <c r="D3502" s="1">
        <v>3550</v>
      </c>
      <c r="E3502" s="1">
        <v>-295900</v>
      </c>
      <c r="F3502" s="2">
        <f t="shared" si="325"/>
        <v>295.89999999999998</v>
      </c>
      <c r="G3502">
        <f t="shared" si="329"/>
        <v>3560.72</v>
      </c>
      <c r="H3502" s="5">
        <f t="shared" si="330"/>
        <v>285.30999999999989</v>
      </c>
      <c r="J3502">
        <f t="shared" si="326"/>
        <v>1050445</v>
      </c>
      <c r="K3502" s="1">
        <f t="shared" si="328"/>
        <v>550</v>
      </c>
      <c r="L3502">
        <f t="shared" si="327"/>
        <v>59.203444564047359</v>
      </c>
    </row>
    <row r="3503" spans="1:12" x14ac:dyDescent="0.3">
      <c r="A3503" s="6" t="s">
        <v>3504</v>
      </c>
      <c r="B3503" t="s">
        <v>1</v>
      </c>
      <c r="C3503" t="s">
        <v>2</v>
      </c>
      <c r="D3503" s="1">
        <v>3547</v>
      </c>
      <c r="E3503" s="1">
        <v>-295100</v>
      </c>
      <c r="F3503" s="2">
        <f t="shared" si="325"/>
        <v>295.10000000000002</v>
      </c>
      <c r="G3503">
        <f t="shared" si="329"/>
        <v>3560.52</v>
      </c>
      <c r="H3503" s="5">
        <f t="shared" si="330"/>
        <v>285.34333333333325</v>
      </c>
      <c r="J3503">
        <f t="shared" si="326"/>
        <v>1046719.7000000001</v>
      </c>
      <c r="K3503" s="1">
        <f t="shared" si="328"/>
        <v>547</v>
      </c>
      <c r="L3503">
        <f t="shared" si="327"/>
        <v>58.880516684607109</v>
      </c>
    </row>
    <row r="3504" spans="1:12" x14ac:dyDescent="0.3">
      <c r="A3504" s="6" t="s">
        <v>3505</v>
      </c>
      <c r="B3504" t="s">
        <v>1</v>
      </c>
      <c r="C3504" t="s">
        <v>2</v>
      </c>
      <c r="D3504" s="1">
        <v>3564</v>
      </c>
      <c r="E3504" s="1">
        <v>-280400</v>
      </c>
      <c r="F3504" s="2">
        <f t="shared" si="325"/>
        <v>280.39999999999998</v>
      </c>
      <c r="G3504">
        <f t="shared" si="329"/>
        <v>3559.68</v>
      </c>
      <c r="H3504" s="5">
        <f t="shared" si="330"/>
        <v>285.86666666666662</v>
      </c>
      <c r="J3504">
        <f t="shared" si="326"/>
        <v>999345.6</v>
      </c>
      <c r="K3504" s="1">
        <f t="shared" si="328"/>
        <v>564</v>
      </c>
      <c r="L3504">
        <f t="shared" si="327"/>
        <v>60.710441334768575</v>
      </c>
    </row>
    <row r="3505" spans="1:12" x14ac:dyDescent="0.3">
      <c r="A3505" s="6" t="s">
        <v>3506</v>
      </c>
      <c r="B3505" t="s">
        <v>1</v>
      </c>
      <c r="C3505" t="s">
        <v>2</v>
      </c>
      <c r="D3505" s="1">
        <v>3568</v>
      </c>
      <c r="E3505" s="1">
        <v>-279400</v>
      </c>
      <c r="F3505" s="2">
        <f t="shared" si="325"/>
        <v>279.39999999999998</v>
      </c>
      <c r="G3505">
        <f t="shared" si="329"/>
        <v>3559.52</v>
      </c>
      <c r="H3505" s="5">
        <f t="shared" si="330"/>
        <v>285.88999999999993</v>
      </c>
      <c r="J3505">
        <f t="shared" si="326"/>
        <v>996899.2</v>
      </c>
      <c r="K3505" s="1">
        <f t="shared" si="328"/>
        <v>568</v>
      </c>
      <c r="L3505">
        <f t="shared" si="327"/>
        <v>61.141011840688911</v>
      </c>
    </row>
    <row r="3506" spans="1:12" x14ac:dyDescent="0.3">
      <c r="A3506" s="6" t="s">
        <v>3507</v>
      </c>
      <c r="B3506" t="s">
        <v>1</v>
      </c>
      <c r="C3506" t="s">
        <v>2</v>
      </c>
      <c r="D3506" s="1">
        <v>3564</v>
      </c>
      <c r="E3506" s="1">
        <v>-279700</v>
      </c>
      <c r="F3506" s="2">
        <f t="shared" si="325"/>
        <v>279.7</v>
      </c>
      <c r="G3506">
        <f t="shared" si="329"/>
        <v>3559.52</v>
      </c>
      <c r="H3506" s="5">
        <f t="shared" si="330"/>
        <v>285.87333333333328</v>
      </c>
      <c r="J3506">
        <f t="shared" si="326"/>
        <v>996850.79999999993</v>
      </c>
      <c r="K3506" s="1">
        <f t="shared" si="328"/>
        <v>564</v>
      </c>
      <c r="L3506">
        <f t="shared" si="327"/>
        <v>60.710441334768575</v>
      </c>
    </row>
    <row r="3507" spans="1:12" x14ac:dyDescent="0.3">
      <c r="A3507" s="6" t="s">
        <v>3508</v>
      </c>
      <c r="B3507" t="s">
        <v>1</v>
      </c>
      <c r="C3507" t="s">
        <v>2</v>
      </c>
      <c r="D3507" s="1">
        <v>3546</v>
      </c>
      <c r="E3507" s="1">
        <v>-294000</v>
      </c>
      <c r="F3507" s="2">
        <f t="shared" si="325"/>
        <v>294</v>
      </c>
      <c r="G3507">
        <f t="shared" si="329"/>
        <v>3559.88</v>
      </c>
      <c r="H3507" s="5">
        <f t="shared" si="330"/>
        <v>285.32333333333332</v>
      </c>
      <c r="J3507">
        <f t="shared" si="326"/>
        <v>1042524</v>
      </c>
      <c r="K3507" s="1">
        <f t="shared" si="328"/>
        <v>546</v>
      </c>
      <c r="L3507">
        <f t="shared" si="327"/>
        <v>58.772874058127023</v>
      </c>
    </row>
    <row r="3508" spans="1:12" x14ac:dyDescent="0.3">
      <c r="A3508" s="6" t="s">
        <v>3509</v>
      </c>
      <c r="B3508" t="s">
        <v>1</v>
      </c>
      <c r="C3508" t="s">
        <v>2</v>
      </c>
      <c r="D3508" s="1">
        <v>3551</v>
      </c>
      <c r="E3508" s="1">
        <v>-295000</v>
      </c>
      <c r="F3508" s="2">
        <f t="shared" si="325"/>
        <v>295</v>
      </c>
      <c r="G3508">
        <f t="shared" si="329"/>
        <v>3559.72</v>
      </c>
      <c r="H3508" s="5">
        <f t="shared" si="330"/>
        <v>285.26333333333326</v>
      </c>
      <c r="J3508">
        <f t="shared" si="326"/>
        <v>1047545</v>
      </c>
      <c r="K3508" s="1">
        <f t="shared" si="328"/>
        <v>551</v>
      </c>
      <c r="L3508">
        <f t="shared" si="327"/>
        <v>59.311087190527445</v>
      </c>
    </row>
    <row r="3509" spans="1:12" x14ac:dyDescent="0.3">
      <c r="A3509" s="6" t="s">
        <v>3510</v>
      </c>
      <c r="B3509" t="s">
        <v>1</v>
      </c>
      <c r="C3509" t="s">
        <v>2</v>
      </c>
      <c r="D3509" s="1">
        <v>3560</v>
      </c>
      <c r="E3509" s="1">
        <v>-280200</v>
      </c>
      <c r="F3509" s="2">
        <f t="shared" si="325"/>
        <v>280.2</v>
      </c>
      <c r="G3509">
        <f t="shared" si="329"/>
        <v>3559.04</v>
      </c>
      <c r="H3509" s="5">
        <f t="shared" si="330"/>
        <v>285.78999999999991</v>
      </c>
      <c r="J3509">
        <f t="shared" si="326"/>
        <v>997512</v>
      </c>
      <c r="K3509" s="1">
        <f t="shared" si="328"/>
        <v>560</v>
      </c>
      <c r="L3509">
        <f t="shared" si="327"/>
        <v>60.279870828848225</v>
      </c>
    </row>
    <row r="3510" spans="1:12" x14ac:dyDescent="0.3">
      <c r="A3510" s="6" t="s">
        <v>3511</v>
      </c>
      <c r="B3510" t="s">
        <v>1</v>
      </c>
      <c r="C3510" t="s">
        <v>2</v>
      </c>
      <c r="D3510" s="1">
        <v>3560</v>
      </c>
      <c r="E3510" s="1">
        <v>-280200</v>
      </c>
      <c r="F3510" s="2">
        <f t="shared" si="325"/>
        <v>280.2</v>
      </c>
      <c r="G3510">
        <f t="shared" si="329"/>
        <v>3558.72</v>
      </c>
      <c r="H3510" s="5">
        <f t="shared" si="330"/>
        <v>285.80666666666656</v>
      </c>
      <c r="J3510">
        <f t="shared" si="326"/>
        <v>997512</v>
      </c>
      <c r="K3510" s="1">
        <f t="shared" si="328"/>
        <v>560</v>
      </c>
      <c r="L3510">
        <f t="shared" si="327"/>
        <v>60.279870828848225</v>
      </c>
    </row>
    <row r="3511" spans="1:12" x14ac:dyDescent="0.3">
      <c r="A3511" s="6" t="s">
        <v>3512</v>
      </c>
      <c r="B3511" t="s">
        <v>1</v>
      </c>
      <c r="C3511" t="s">
        <v>2</v>
      </c>
      <c r="D3511" s="1">
        <v>3560</v>
      </c>
      <c r="E3511" s="1">
        <v>-280400</v>
      </c>
      <c r="F3511" s="2">
        <f t="shared" si="325"/>
        <v>280.39999999999998</v>
      </c>
      <c r="G3511">
        <f t="shared" si="329"/>
        <v>3558.56</v>
      </c>
      <c r="H3511" s="5">
        <f t="shared" si="330"/>
        <v>285.81</v>
      </c>
      <c r="J3511">
        <f t="shared" si="326"/>
        <v>998223.99999999988</v>
      </c>
      <c r="K3511" s="1">
        <f t="shared" si="328"/>
        <v>560</v>
      </c>
      <c r="L3511">
        <f t="shared" si="327"/>
        <v>60.279870828848225</v>
      </c>
    </row>
    <row r="3512" spans="1:12" x14ac:dyDescent="0.3">
      <c r="A3512" s="6" t="s">
        <v>3513</v>
      </c>
      <c r="B3512" t="s">
        <v>1</v>
      </c>
      <c r="C3512" t="s">
        <v>2</v>
      </c>
      <c r="D3512" s="1">
        <v>3547</v>
      </c>
      <c r="E3512" s="1">
        <v>-294700</v>
      </c>
      <c r="F3512" s="2">
        <f t="shared" si="325"/>
        <v>294.7</v>
      </c>
      <c r="G3512">
        <f t="shared" si="329"/>
        <v>3558.76</v>
      </c>
      <c r="H3512" s="5">
        <f t="shared" si="330"/>
        <v>285.3533333333333</v>
      </c>
      <c r="J3512">
        <f t="shared" si="326"/>
        <v>1045300.8999999999</v>
      </c>
      <c r="K3512" s="1">
        <f t="shared" si="328"/>
        <v>547</v>
      </c>
      <c r="L3512">
        <f t="shared" si="327"/>
        <v>58.880516684607109</v>
      </c>
    </row>
    <row r="3513" spans="1:12" x14ac:dyDescent="0.3">
      <c r="A3513" s="6" t="s">
        <v>3514</v>
      </c>
      <c r="B3513" t="s">
        <v>1</v>
      </c>
      <c r="C3513" t="s">
        <v>2</v>
      </c>
      <c r="D3513" s="1">
        <v>3546</v>
      </c>
      <c r="E3513" s="1">
        <v>-296200</v>
      </c>
      <c r="F3513" s="2">
        <f t="shared" si="325"/>
        <v>296.2</v>
      </c>
      <c r="G3513">
        <f t="shared" si="329"/>
        <v>3558.64</v>
      </c>
      <c r="H3513" s="5">
        <f t="shared" si="330"/>
        <v>285.31333333333328</v>
      </c>
      <c r="J3513">
        <f t="shared" si="326"/>
        <v>1050325.2</v>
      </c>
      <c r="K3513" s="1">
        <f t="shared" si="328"/>
        <v>546</v>
      </c>
      <c r="L3513">
        <f t="shared" si="327"/>
        <v>58.772874058127023</v>
      </c>
    </row>
    <row r="3514" spans="1:12" x14ac:dyDescent="0.3">
      <c r="A3514" s="6" t="s">
        <v>3515</v>
      </c>
      <c r="B3514" t="s">
        <v>1</v>
      </c>
      <c r="C3514" t="s">
        <v>2</v>
      </c>
      <c r="D3514" s="1">
        <v>3564</v>
      </c>
      <c r="E3514" s="1">
        <v>-280200</v>
      </c>
      <c r="F3514" s="2">
        <f t="shared" si="325"/>
        <v>280.2</v>
      </c>
      <c r="G3514">
        <f t="shared" si="329"/>
        <v>3557.76</v>
      </c>
      <c r="H3514" s="5">
        <f t="shared" si="330"/>
        <v>285.8533333333333</v>
      </c>
      <c r="J3514">
        <f t="shared" si="326"/>
        <v>998632.79999999993</v>
      </c>
      <c r="K3514" s="1">
        <f t="shared" si="328"/>
        <v>564</v>
      </c>
      <c r="L3514">
        <f t="shared" si="327"/>
        <v>60.710441334768575</v>
      </c>
    </row>
    <row r="3515" spans="1:12" x14ac:dyDescent="0.3">
      <c r="A3515" s="6" t="s">
        <v>3516</v>
      </c>
      <c r="B3515" t="s">
        <v>1</v>
      </c>
      <c r="C3515" t="s">
        <v>2</v>
      </c>
      <c r="D3515" s="1">
        <v>3560</v>
      </c>
      <c r="E3515" s="1">
        <v>-279900</v>
      </c>
      <c r="F3515" s="2">
        <f t="shared" si="325"/>
        <v>279.89999999999998</v>
      </c>
      <c r="G3515">
        <f t="shared" si="329"/>
        <v>3557.76</v>
      </c>
      <c r="H3515" s="5">
        <f t="shared" si="330"/>
        <v>285.86666666666662</v>
      </c>
      <c r="J3515">
        <f t="shared" si="326"/>
        <v>996443.99999999988</v>
      </c>
      <c r="K3515" s="1">
        <f t="shared" si="328"/>
        <v>560</v>
      </c>
      <c r="L3515">
        <f t="shared" si="327"/>
        <v>60.279870828848225</v>
      </c>
    </row>
    <row r="3516" spans="1:12" x14ac:dyDescent="0.3">
      <c r="A3516" s="6" t="s">
        <v>3517</v>
      </c>
      <c r="B3516" t="s">
        <v>1</v>
      </c>
      <c r="C3516" t="s">
        <v>2</v>
      </c>
      <c r="D3516" s="1">
        <v>3560</v>
      </c>
      <c r="E3516" s="1">
        <v>-280400</v>
      </c>
      <c r="F3516" s="2">
        <f t="shared" si="325"/>
        <v>280.39999999999998</v>
      </c>
      <c r="G3516">
        <f t="shared" si="329"/>
        <v>3557.44</v>
      </c>
      <c r="H3516" s="5">
        <f t="shared" si="330"/>
        <v>285.88333333333327</v>
      </c>
      <c r="J3516">
        <f t="shared" si="326"/>
        <v>998223.99999999988</v>
      </c>
      <c r="K3516" s="1">
        <f t="shared" si="328"/>
        <v>560</v>
      </c>
      <c r="L3516">
        <f t="shared" si="327"/>
        <v>60.279870828848225</v>
      </c>
    </row>
    <row r="3517" spans="1:12" x14ac:dyDescent="0.3">
      <c r="A3517" s="6" t="s">
        <v>3518</v>
      </c>
      <c r="B3517" t="s">
        <v>1</v>
      </c>
      <c r="C3517" t="s">
        <v>2</v>
      </c>
      <c r="D3517" s="1">
        <v>3546</v>
      </c>
      <c r="E3517" s="1">
        <v>-294900</v>
      </c>
      <c r="F3517" s="2">
        <f t="shared" si="325"/>
        <v>294.89999999999998</v>
      </c>
      <c r="G3517">
        <f t="shared" si="329"/>
        <v>3557.8</v>
      </c>
      <c r="H3517" s="5">
        <f t="shared" si="330"/>
        <v>285.42333333333323</v>
      </c>
      <c r="J3517">
        <f t="shared" si="326"/>
        <v>1045715.3999999999</v>
      </c>
      <c r="K3517" s="1">
        <f t="shared" si="328"/>
        <v>546</v>
      </c>
      <c r="L3517">
        <f t="shared" si="327"/>
        <v>58.772874058127023</v>
      </c>
    </row>
    <row r="3518" spans="1:12" x14ac:dyDescent="0.3">
      <c r="A3518" s="6" t="s">
        <v>3519</v>
      </c>
      <c r="B3518" t="s">
        <v>1</v>
      </c>
      <c r="C3518" t="s">
        <v>2</v>
      </c>
      <c r="D3518" s="1">
        <v>3546</v>
      </c>
      <c r="E3518" s="1">
        <v>-296100</v>
      </c>
      <c r="F3518" s="2">
        <f t="shared" si="325"/>
        <v>296.10000000000002</v>
      </c>
      <c r="G3518">
        <f t="shared" si="329"/>
        <v>3557.6</v>
      </c>
      <c r="H3518" s="5">
        <f t="shared" si="330"/>
        <v>285.37666666666661</v>
      </c>
      <c r="J3518">
        <f t="shared" si="326"/>
        <v>1049970.6000000001</v>
      </c>
      <c r="K3518" s="1">
        <f t="shared" si="328"/>
        <v>546</v>
      </c>
      <c r="L3518">
        <f t="shared" si="327"/>
        <v>58.772874058127023</v>
      </c>
    </row>
    <row r="3519" spans="1:12" x14ac:dyDescent="0.3">
      <c r="A3519" s="6" t="s">
        <v>3520</v>
      </c>
      <c r="B3519" t="s">
        <v>1</v>
      </c>
      <c r="C3519" t="s">
        <v>2</v>
      </c>
      <c r="D3519" s="1">
        <v>3564</v>
      </c>
      <c r="E3519" s="1">
        <v>-280300</v>
      </c>
      <c r="F3519" s="2">
        <f t="shared" si="325"/>
        <v>280.3</v>
      </c>
      <c r="G3519">
        <f t="shared" si="329"/>
        <v>3556.88</v>
      </c>
      <c r="H3519" s="5">
        <f t="shared" si="330"/>
        <v>285.93999999999988</v>
      </c>
      <c r="J3519">
        <f t="shared" si="326"/>
        <v>998989.20000000007</v>
      </c>
      <c r="K3519" s="1">
        <f t="shared" si="328"/>
        <v>564</v>
      </c>
      <c r="L3519">
        <f t="shared" si="327"/>
        <v>60.710441334768575</v>
      </c>
    </row>
    <row r="3520" spans="1:12" x14ac:dyDescent="0.3">
      <c r="A3520" s="6" t="s">
        <v>3521</v>
      </c>
      <c r="B3520" t="s">
        <v>1</v>
      </c>
      <c r="C3520" t="s">
        <v>2</v>
      </c>
      <c r="D3520" s="1">
        <v>3560</v>
      </c>
      <c r="E3520" s="1">
        <v>-280300</v>
      </c>
      <c r="F3520" s="2">
        <f t="shared" si="325"/>
        <v>280.3</v>
      </c>
      <c r="G3520">
        <f t="shared" si="329"/>
        <v>3556.88</v>
      </c>
      <c r="H3520" s="5">
        <f t="shared" si="330"/>
        <v>285.96666666666653</v>
      </c>
      <c r="J3520">
        <f t="shared" si="326"/>
        <v>997868</v>
      </c>
      <c r="K3520" s="1">
        <f t="shared" si="328"/>
        <v>560</v>
      </c>
      <c r="L3520">
        <f t="shared" si="327"/>
        <v>60.279870828848225</v>
      </c>
    </row>
    <row r="3521" spans="1:12" x14ac:dyDescent="0.3">
      <c r="A3521" s="6" t="s">
        <v>3522</v>
      </c>
      <c r="B3521" t="s">
        <v>1</v>
      </c>
      <c r="C3521" t="s">
        <v>2</v>
      </c>
      <c r="D3521" s="1">
        <v>3564</v>
      </c>
      <c r="E3521" s="1">
        <v>-280500</v>
      </c>
      <c r="F3521" s="2">
        <f t="shared" si="325"/>
        <v>280.5</v>
      </c>
      <c r="G3521">
        <f t="shared" si="329"/>
        <v>3556.56</v>
      </c>
      <c r="H3521" s="5">
        <f t="shared" si="330"/>
        <v>285.97999999999985</v>
      </c>
      <c r="J3521">
        <f t="shared" si="326"/>
        <v>999702</v>
      </c>
      <c r="K3521" s="1">
        <f t="shared" si="328"/>
        <v>564</v>
      </c>
      <c r="L3521">
        <f t="shared" si="327"/>
        <v>60.710441334768575</v>
      </c>
    </row>
    <row r="3522" spans="1:12" x14ac:dyDescent="0.3">
      <c r="A3522" s="6" t="s">
        <v>3523</v>
      </c>
      <c r="B3522" t="s">
        <v>1</v>
      </c>
      <c r="C3522" t="s">
        <v>2</v>
      </c>
      <c r="D3522" s="1">
        <v>3547</v>
      </c>
      <c r="E3522" s="1">
        <v>-294400</v>
      </c>
      <c r="F3522" s="2">
        <f t="shared" si="325"/>
        <v>294.39999999999998</v>
      </c>
      <c r="G3522">
        <f t="shared" si="329"/>
        <v>3556.76</v>
      </c>
      <c r="H3522" s="5">
        <f t="shared" si="330"/>
        <v>285.51333333333326</v>
      </c>
      <c r="J3522">
        <f t="shared" si="326"/>
        <v>1044236.7999999999</v>
      </c>
      <c r="K3522" s="1">
        <f t="shared" si="328"/>
        <v>547</v>
      </c>
      <c r="L3522">
        <f t="shared" si="327"/>
        <v>58.880516684607109</v>
      </c>
    </row>
    <row r="3523" spans="1:12" x14ac:dyDescent="0.3">
      <c r="A3523" s="6" t="s">
        <v>3524</v>
      </c>
      <c r="B3523" t="s">
        <v>1</v>
      </c>
      <c r="C3523" t="s">
        <v>2</v>
      </c>
      <c r="D3523" s="1">
        <v>3542</v>
      </c>
      <c r="E3523" s="1">
        <v>-296300</v>
      </c>
      <c r="F3523" s="2">
        <f t="shared" ref="F3523:F3586" si="331">(E3523*-1/1000)</f>
        <v>296.3</v>
      </c>
      <c r="G3523">
        <f t="shared" si="329"/>
        <v>3556.64</v>
      </c>
      <c r="H3523" s="5">
        <f t="shared" si="330"/>
        <v>285.5066666666666</v>
      </c>
      <c r="J3523">
        <f t="shared" ref="J3523:J3586" si="332">(D3523*F3523)</f>
        <v>1049494.6000000001</v>
      </c>
      <c r="K3523" s="1">
        <f t="shared" si="328"/>
        <v>542</v>
      </c>
      <c r="L3523">
        <f t="shared" si="327"/>
        <v>58.342303552206673</v>
      </c>
    </row>
    <row r="3524" spans="1:12" x14ac:dyDescent="0.3">
      <c r="A3524" s="6" t="s">
        <v>3525</v>
      </c>
      <c r="B3524" t="s">
        <v>1</v>
      </c>
      <c r="C3524" t="s">
        <v>2</v>
      </c>
      <c r="D3524" s="1">
        <v>3560</v>
      </c>
      <c r="E3524" s="1">
        <v>-280300</v>
      </c>
      <c r="F3524" s="2">
        <f t="shared" si="331"/>
        <v>280.3</v>
      </c>
      <c r="G3524">
        <f t="shared" si="329"/>
        <v>3556.48</v>
      </c>
      <c r="H3524" s="5">
        <f t="shared" si="330"/>
        <v>286.05333333333328</v>
      </c>
      <c r="J3524">
        <f t="shared" si="332"/>
        <v>997868</v>
      </c>
      <c r="K3524" s="1">
        <f t="shared" si="328"/>
        <v>560</v>
      </c>
      <c r="L3524">
        <f t="shared" si="327"/>
        <v>60.279870828848225</v>
      </c>
    </row>
    <row r="3525" spans="1:12" x14ac:dyDescent="0.3">
      <c r="A3525" s="6" t="s">
        <v>3526</v>
      </c>
      <c r="B3525" t="s">
        <v>1</v>
      </c>
      <c r="C3525" t="s">
        <v>2</v>
      </c>
      <c r="D3525" s="1">
        <v>3564</v>
      </c>
      <c r="E3525" s="1">
        <v>-280100</v>
      </c>
      <c r="F3525" s="2">
        <f t="shared" si="331"/>
        <v>280.10000000000002</v>
      </c>
      <c r="G3525">
        <f t="shared" si="329"/>
        <v>3556.32</v>
      </c>
      <c r="H3525" s="5">
        <f t="shared" si="330"/>
        <v>286.06666666666655</v>
      </c>
      <c r="J3525">
        <f t="shared" si="332"/>
        <v>998276.4</v>
      </c>
      <c r="K3525" s="1">
        <f t="shared" si="328"/>
        <v>564</v>
      </c>
      <c r="L3525">
        <f t="shared" ref="L3525:L3588" si="333">(K3525/929)*100</f>
        <v>60.710441334768575</v>
      </c>
    </row>
    <row r="3526" spans="1:12" x14ac:dyDescent="0.3">
      <c r="A3526" s="6" t="s">
        <v>3527</v>
      </c>
      <c r="B3526" t="s">
        <v>1</v>
      </c>
      <c r="C3526" t="s">
        <v>2</v>
      </c>
      <c r="D3526" s="1">
        <v>3560</v>
      </c>
      <c r="E3526" s="1">
        <v>-280200</v>
      </c>
      <c r="F3526" s="2">
        <f t="shared" si="331"/>
        <v>280.2</v>
      </c>
      <c r="G3526">
        <f t="shared" si="329"/>
        <v>3556.16</v>
      </c>
      <c r="H3526" s="5">
        <f t="shared" si="330"/>
        <v>286.07999999999993</v>
      </c>
      <c r="J3526">
        <f t="shared" si="332"/>
        <v>997512</v>
      </c>
      <c r="K3526" s="1">
        <f t="shared" si="328"/>
        <v>560</v>
      </c>
      <c r="L3526">
        <f t="shared" si="333"/>
        <v>60.279870828848225</v>
      </c>
    </row>
    <row r="3527" spans="1:12" x14ac:dyDescent="0.3">
      <c r="A3527" s="6" t="s">
        <v>3528</v>
      </c>
      <c r="B3527" t="s">
        <v>1</v>
      </c>
      <c r="C3527" t="s">
        <v>2</v>
      </c>
      <c r="D3527" s="1">
        <v>3547</v>
      </c>
      <c r="E3527" s="1">
        <v>-294500</v>
      </c>
      <c r="F3527" s="2">
        <f t="shared" si="331"/>
        <v>294.5</v>
      </c>
      <c r="G3527">
        <f t="shared" si="329"/>
        <v>3556</v>
      </c>
      <c r="H3527" s="5">
        <f t="shared" si="330"/>
        <v>286.15666666666664</v>
      </c>
      <c r="J3527">
        <f t="shared" si="332"/>
        <v>1044591.5</v>
      </c>
      <c r="K3527" s="1">
        <f t="shared" si="328"/>
        <v>547</v>
      </c>
      <c r="L3527">
        <f t="shared" si="333"/>
        <v>58.880516684607109</v>
      </c>
    </row>
    <row r="3528" spans="1:12" x14ac:dyDescent="0.3">
      <c r="A3528" s="6" t="s">
        <v>3529</v>
      </c>
      <c r="B3528" t="s">
        <v>1</v>
      </c>
      <c r="C3528" t="s">
        <v>2</v>
      </c>
      <c r="D3528" s="1">
        <v>3542</v>
      </c>
      <c r="E3528" s="1">
        <v>-295100</v>
      </c>
      <c r="F3528" s="2">
        <f t="shared" si="331"/>
        <v>295.10000000000002</v>
      </c>
      <c r="G3528">
        <f t="shared" si="329"/>
        <v>3555.88</v>
      </c>
      <c r="H3528" s="5">
        <f t="shared" si="330"/>
        <v>286.14</v>
      </c>
      <c r="J3528">
        <f t="shared" si="332"/>
        <v>1045244.2000000001</v>
      </c>
      <c r="K3528" s="1">
        <f t="shared" si="328"/>
        <v>542</v>
      </c>
      <c r="L3528">
        <f t="shared" si="333"/>
        <v>58.342303552206673</v>
      </c>
    </row>
    <row r="3529" spans="1:12" x14ac:dyDescent="0.3">
      <c r="A3529" s="6" t="s">
        <v>3530</v>
      </c>
      <c r="B3529" t="s">
        <v>1</v>
      </c>
      <c r="C3529" t="s">
        <v>2</v>
      </c>
      <c r="D3529" s="1">
        <v>3560</v>
      </c>
      <c r="E3529" s="1">
        <v>-280700</v>
      </c>
      <c r="F3529" s="2">
        <f t="shared" si="331"/>
        <v>280.7</v>
      </c>
      <c r="G3529">
        <f t="shared" si="329"/>
        <v>3555.68</v>
      </c>
      <c r="H3529" s="5">
        <f t="shared" si="330"/>
        <v>286.13666666666666</v>
      </c>
      <c r="J3529">
        <f t="shared" si="332"/>
        <v>999292</v>
      </c>
      <c r="K3529" s="1">
        <f t="shared" si="328"/>
        <v>560</v>
      </c>
      <c r="L3529">
        <f t="shared" si="333"/>
        <v>60.279870828848225</v>
      </c>
    </row>
    <row r="3530" spans="1:12" x14ac:dyDescent="0.3">
      <c r="A3530" s="6" t="s">
        <v>3531</v>
      </c>
      <c r="B3530" t="s">
        <v>1</v>
      </c>
      <c r="C3530" t="s">
        <v>2</v>
      </c>
      <c r="D3530" s="1">
        <v>3560</v>
      </c>
      <c r="E3530" s="1">
        <v>-280600</v>
      </c>
      <c r="F3530" s="2">
        <f t="shared" si="331"/>
        <v>280.60000000000002</v>
      </c>
      <c r="G3530">
        <f t="shared" si="329"/>
        <v>3555.52</v>
      </c>
      <c r="H3530" s="5">
        <f t="shared" si="330"/>
        <v>286.17</v>
      </c>
      <c r="J3530">
        <f t="shared" si="332"/>
        <v>998936.00000000012</v>
      </c>
      <c r="K3530" s="1">
        <f t="shared" si="328"/>
        <v>560</v>
      </c>
      <c r="L3530">
        <f t="shared" si="333"/>
        <v>60.279870828848225</v>
      </c>
    </row>
    <row r="3531" spans="1:12" x14ac:dyDescent="0.3">
      <c r="A3531" s="6" t="s">
        <v>3532</v>
      </c>
      <c r="B3531" t="s">
        <v>1</v>
      </c>
      <c r="C3531" t="s">
        <v>2</v>
      </c>
      <c r="D3531" s="1">
        <v>3560</v>
      </c>
      <c r="E3531" s="1">
        <v>-280500</v>
      </c>
      <c r="F3531" s="2">
        <f t="shared" si="331"/>
        <v>280.5</v>
      </c>
      <c r="G3531">
        <f t="shared" si="329"/>
        <v>3555.2</v>
      </c>
      <c r="H3531" s="5">
        <f t="shared" si="330"/>
        <v>286.19333333333338</v>
      </c>
      <c r="J3531">
        <f t="shared" si="332"/>
        <v>998580</v>
      </c>
      <c r="K3531" s="1">
        <f t="shared" si="328"/>
        <v>560</v>
      </c>
      <c r="L3531">
        <f t="shared" si="333"/>
        <v>60.279870828848225</v>
      </c>
    </row>
    <row r="3532" spans="1:12" x14ac:dyDescent="0.3">
      <c r="A3532" s="6" t="s">
        <v>3533</v>
      </c>
      <c r="B3532" t="s">
        <v>1</v>
      </c>
      <c r="C3532" t="s">
        <v>2</v>
      </c>
      <c r="D3532" s="1">
        <v>3547</v>
      </c>
      <c r="E3532" s="1">
        <v>-294200</v>
      </c>
      <c r="F3532" s="2">
        <f t="shared" si="331"/>
        <v>294.2</v>
      </c>
      <c r="G3532">
        <f t="shared" si="329"/>
        <v>3555.04</v>
      </c>
      <c r="H3532" s="5">
        <f t="shared" si="330"/>
        <v>286.21666666666664</v>
      </c>
      <c r="J3532">
        <f t="shared" si="332"/>
        <v>1043527.3999999999</v>
      </c>
      <c r="K3532" s="1">
        <f t="shared" si="328"/>
        <v>547</v>
      </c>
      <c r="L3532">
        <f t="shared" si="333"/>
        <v>58.880516684607109</v>
      </c>
    </row>
    <row r="3533" spans="1:12" x14ac:dyDescent="0.3">
      <c r="A3533" s="6" t="s">
        <v>3534</v>
      </c>
      <c r="B3533" t="s">
        <v>1</v>
      </c>
      <c r="C3533" t="s">
        <v>2</v>
      </c>
      <c r="D3533" s="1">
        <v>3542</v>
      </c>
      <c r="E3533" s="1">
        <v>-295700</v>
      </c>
      <c r="F3533" s="2">
        <f t="shared" si="331"/>
        <v>295.7</v>
      </c>
      <c r="G3533">
        <f t="shared" si="329"/>
        <v>3555.08</v>
      </c>
      <c r="H3533" s="5">
        <f t="shared" si="330"/>
        <v>286.16000000000008</v>
      </c>
      <c r="J3533">
        <f t="shared" si="332"/>
        <v>1047369.3999999999</v>
      </c>
      <c r="K3533" s="1">
        <f t="shared" si="328"/>
        <v>542</v>
      </c>
      <c r="L3533">
        <f t="shared" si="333"/>
        <v>58.342303552206673</v>
      </c>
    </row>
    <row r="3534" spans="1:12" x14ac:dyDescent="0.3">
      <c r="A3534" s="6" t="s">
        <v>3535</v>
      </c>
      <c r="B3534" t="s">
        <v>1</v>
      </c>
      <c r="C3534" t="s">
        <v>2</v>
      </c>
      <c r="D3534" s="1">
        <v>3560</v>
      </c>
      <c r="E3534" s="1">
        <v>-280100</v>
      </c>
      <c r="F3534" s="2">
        <f t="shared" si="331"/>
        <v>280.10000000000002</v>
      </c>
      <c r="G3534">
        <f t="shared" si="329"/>
        <v>3554.72</v>
      </c>
      <c r="H3534" s="5">
        <f t="shared" si="330"/>
        <v>286.18000000000006</v>
      </c>
      <c r="J3534">
        <f t="shared" si="332"/>
        <v>997156.00000000012</v>
      </c>
      <c r="K3534" s="1">
        <f t="shared" ref="K3534:K3597" si="334">(D3534-3000)</f>
        <v>560</v>
      </c>
      <c r="L3534">
        <f t="shared" si="333"/>
        <v>60.279870828848225</v>
      </c>
    </row>
    <row r="3535" spans="1:12" x14ac:dyDescent="0.3">
      <c r="A3535" s="6" t="s">
        <v>3536</v>
      </c>
      <c r="B3535" t="s">
        <v>1</v>
      </c>
      <c r="C3535" t="s">
        <v>2</v>
      </c>
      <c r="D3535" s="1">
        <v>3560</v>
      </c>
      <c r="E3535" s="1">
        <v>-280300</v>
      </c>
      <c r="F3535" s="2">
        <f t="shared" si="331"/>
        <v>280.3</v>
      </c>
      <c r="G3535">
        <f t="shared" si="329"/>
        <v>3554.72</v>
      </c>
      <c r="H3535" s="5">
        <f t="shared" si="330"/>
        <v>286.17</v>
      </c>
      <c r="J3535">
        <f t="shared" si="332"/>
        <v>997868</v>
      </c>
      <c r="K3535" s="1">
        <f t="shared" si="334"/>
        <v>560</v>
      </c>
      <c r="L3535">
        <f t="shared" si="333"/>
        <v>60.279870828848225</v>
      </c>
    </row>
    <row r="3536" spans="1:12" x14ac:dyDescent="0.3">
      <c r="A3536" s="6" t="s">
        <v>3537</v>
      </c>
      <c r="B3536" t="s">
        <v>1</v>
      </c>
      <c r="C3536" t="s">
        <v>2</v>
      </c>
      <c r="D3536" s="1">
        <v>3556</v>
      </c>
      <c r="E3536" s="1">
        <v>-280600</v>
      </c>
      <c r="F3536" s="2">
        <f t="shared" si="331"/>
        <v>280.60000000000002</v>
      </c>
      <c r="G3536">
        <f t="shared" si="329"/>
        <v>3554.72</v>
      </c>
      <c r="H3536" s="5">
        <f t="shared" si="330"/>
        <v>286.2</v>
      </c>
      <c r="J3536">
        <f t="shared" si="332"/>
        <v>997813.60000000009</v>
      </c>
      <c r="K3536" s="1">
        <f t="shared" si="334"/>
        <v>556</v>
      </c>
      <c r="L3536">
        <f t="shared" si="333"/>
        <v>59.849300322927881</v>
      </c>
    </row>
    <row r="3537" spans="1:12" x14ac:dyDescent="0.3">
      <c r="A3537" s="6" t="s">
        <v>3538</v>
      </c>
      <c r="B3537" t="s">
        <v>1</v>
      </c>
      <c r="C3537" t="s">
        <v>2</v>
      </c>
      <c r="D3537" s="1">
        <v>3543</v>
      </c>
      <c r="E3537" s="1">
        <v>-289300</v>
      </c>
      <c r="F3537" s="2">
        <f t="shared" si="331"/>
        <v>289.3</v>
      </c>
      <c r="G3537">
        <f t="shared" si="329"/>
        <v>3554.56</v>
      </c>
      <c r="H3537" s="5">
        <f t="shared" si="330"/>
        <v>286.23000000000008</v>
      </c>
      <c r="J3537">
        <f t="shared" si="332"/>
        <v>1024989.9</v>
      </c>
      <c r="K3537" s="1">
        <f t="shared" si="334"/>
        <v>543</v>
      </c>
      <c r="L3537">
        <f t="shared" si="333"/>
        <v>58.449946178686766</v>
      </c>
    </row>
    <row r="3538" spans="1:12" x14ac:dyDescent="0.3">
      <c r="A3538" s="6" t="s">
        <v>3539</v>
      </c>
      <c r="B3538" t="s">
        <v>1</v>
      </c>
      <c r="C3538" t="s">
        <v>2</v>
      </c>
      <c r="D3538" s="1">
        <v>3547</v>
      </c>
      <c r="E3538" s="1">
        <v>-295500</v>
      </c>
      <c r="F3538" s="2">
        <f t="shared" si="331"/>
        <v>295.5</v>
      </c>
      <c r="G3538">
        <f t="shared" si="329"/>
        <v>3554.4</v>
      </c>
      <c r="H3538" s="5">
        <f t="shared" si="330"/>
        <v>286.07333333333338</v>
      </c>
      <c r="J3538">
        <f t="shared" si="332"/>
        <v>1048138.5</v>
      </c>
      <c r="K3538" s="1">
        <f t="shared" si="334"/>
        <v>547</v>
      </c>
      <c r="L3538">
        <f t="shared" si="333"/>
        <v>58.880516684607109</v>
      </c>
    </row>
    <row r="3539" spans="1:12" x14ac:dyDescent="0.3">
      <c r="A3539" s="6" t="s">
        <v>3540</v>
      </c>
      <c r="B3539" t="s">
        <v>1</v>
      </c>
      <c r="C3539" t="s">
        <v>2</v>
      </c>
      <c r="D3539" s="1">
        <v>3560</v>
      </c>
      <c r="E3539" s="1">
        <v>-280300</v>
      </c>
      <c r="F3539" s="2">
        <f t="shared" si="331"/>
        <v>280.3</v>
      </c>
      <c r="G3539">
        <f t="shared" si="329"/>
        <v>3554.44</v>
      </c>
      <c r="H3539" s="5">
        <f t="shared" si="330"/>
        <v>286.09000000000009</v>
      </c>
      <c r="J3539">
        <f t="shared" si="332"/>
        <v>997868</v>
      </c>
      <c r="K3539" s="1">
        <f t="shared" si="334"/>
        <v>560</v>
      </c>
      <c r="L3539">
        <f t="shared" si="333"/>
        <v>60.279870828848225</v>
      </c>
    </row>
    <row r="3540" spans="1:12" x14ac:dyDescent="0.3">
      <c r="A3540" s="6" t="s">
        <v>3541</v>
      </c>
      <c r="B3540" t="s">
        <v>1</v>
      </c>
      <c r="C3540" t="s">
        <v>2</v>
      </c>
      <c r="D3540" s="1">
        <v>3556</v>
      </c>
      <c r="E3540" s="1">
        <v>-280400</v>
      </c>
      <c r="F3540" s="2">
        <f t="shared" si="331"/>
        <v>280.39999999999998</v>
      </c>
      <c r="G3540">
        <f t="shared" si="329"/>
        <v>3554.28</v>
      </c>
      <c r="H3540" s="5">
        <f t="shared" si="330"/>
        <v>286.09333333333336</v>
      </c>
      <c r="J3540">
        <f t="shared" si="332"/>
        <v>997102.39999999991</v>
      </c>
      <c r="K3540" s="1">
        <f t="shared" si="334"/>
        <v>556</v>
      </c>
      <c r="L3540">
        <f t="shared" si="333"/>
        <v>59.849300322927881</v>
      </c>
    </row>
    <row r="3541" spans="1:12" x14ac:dyDescent="0.3">
      <c r="A3541" s="6" t="s">
        <v>3542</v>
      </c>
      <c r="B3541" t="s">
        <v>1</v>
      </c>
      <c r="C3541" t="s">
        <v>2</v>
      </c>
      <c r="D3541" s="1">
        <v>3560</v>
      </c>
      <c r="E3541" s="1">
        <v>-280800</v>
      </c>
      <c r="F3541" s="2">
        <f t="shared" si="331"/>
        <v>280.8</v>
      </c>
      <c r="G3541">
        <f t="shared" si="329"/>
        <v>3554.12</v>
      </c>
      <c r="H3541" s="5">
        <f t="shared" si="330"/>
        <v>286.10000000000008</v>
      </c>
      <c r="J3541">
        <f t="shared" si="332"/>
        <v>999648</v>
      </c>
      <c r="K3541" s="1">
        <f t="shared" si="334"/>
        <v>560</v>
      </c>
      <c r="L3541">
        <f t="shared" si="333"/>
        <v>60.279870828848225</v>
      </c>
    </row>
    <row r="3542" spans="1:12" x14ac:dyDescent="0.3">
      <c r="A3542" s="6" t="s">
        <v>3543</v>
      </c>
      <c r="B3542" t="s">
        <v>1</v>
      </c>
      <c r="C3542" t="s">
        <v>2</v>
      </c>
      <c r="D3542" s="1">
        <v>3543</v>
      </c>
      <c r="E3542" s="1">
        <v>-289500</v>
      </c>
      <c r="F3542" s="2">
        <f t="shared" si="331"/>
        <v>289.5</v>
      </c>
      <c r="G3542">
        <f t="shared" si="329"/>
        <v>3554.12</v>
      </c>
      <c r="H3542" s="5">
        <f t="shared" si="330"/>
        <v>286.1133333333334</v>
      </c>
      <c r="J3542">
        <f t="shared" si="332"/>
        <v>1025698.5</v>
      </c>
      <c r="K3542" s="1">
        <f t="shared" si="334"/>
        <v>543</v>
      </c>
      <c r="L3542">
        <f t="shared" si="333"/>
        <v>58.449946178686766</v>
      </c>
    </row>
    <row r="3543" spans="1:12" x14ac:dyDescent="0.3">
      <c r="A3543" s="6" t="s">
        <v>3544</v>
      </c>
      <c r="B3543" t="s">
        <v>1</v>
      </c>
      <c r="C3543" t="s">
        <v>2</v>
      </c>
      <c r="D3543" s="1">
        <v>3542</v>
      </c>
      <c r="E3543" s="1">
        <v>-296500</v>
      </c>
      <c r="F3543" s="2">
        <f t="shared" si="331"/>
        <v>296.5</v>
      </c>
      <c r="G3543">
        <f t="shared" si="329"/>
        <v>3554</v>
      </c>
      <c r="H3543" s="5">
        <f t="shared" si="330"/>
        <v>285.94</v>
      </c>
      <c r="J3543">
        <f t="shared" si="332"/>
        <v>1050203</v>
      </c>
      <c r="K3543" s="1">
        <f t="shared" si="334"/>
        <v>542</v>
      </c>
      <c r="L3543">
        <f t="shared" si="333"/>
        <v>58.342303552206673</v>
      </c>
    </row>
    <row r="3544" spans="1:12" x14ac:dyDescent="0.3">
      <c r="A3544" s="6" t="s">
        <v>3545</v>
      </c>
      <c r="B3544" t="s">
        <v>1</v>
      </c>
      <c r="C3544" t="s">
        <v>2</v>
      </c>
      <c r="D3544" s="1">
        <v>3556</v>
      </c>
      <c r="E3544" s="1">
        <v>-280500</v>
      </c>
      <c r="F3544" s="2">
        <f t="shared" si="331"/>
        <v>280.5</v>
      </c>
      <c r="G3544">
        <f t="shared" si="329"/>
        <v>3553.84</v>
      </c>
      <c r="H3544" s="5">
        <f t="shared" si="330"/>
        <v>285.95</v>
      </c>
      <c r="J3544">
        <f t="shared" si="332"/>
        <v>997458</v>
      </c>
      <c r="K3544" s="1">
        <f t="shared" si="334"/>
        <v>556</v>
      </c>
      <c r="L3544">
        <f t="shared" si="333"/>
        <v>59.849300322927881</v>
      </c>
    </row>
    <row r="3545" spans="1:12" x14ac:dyDescent="0.3">
      <c r="A3545" s="6" t="s">
        <v>3546</v>
      </c>
      <c r="B3545" t="s">
        <v>1</v>
      </c>
      <c r="C3545" t="s">
        <v>2</v>
      </c>
      <c r="D3545" s="1">
        <v>3556</v>
      </c>
      <c r="E3545" s="1">
        <v>-280300</v>
      </c>
      <c r="F3545" s="2">
        <f t="shared" si="331"/>
        <v>280.3</v>
      </c>
      <c r="G3545">
        <f t="shared" si="329"/>
        <v>3553.52</v>
      </c>
      <c r="H3545" s="5">
        <f t="shared" si="330"/>
        <v>285.96000000000004</v>
      </c>
      <c r="J3545">
        <f t="shared" si="332"/>
        <v>996746.8</v>
      </c>
      <c r="K3545" s="1">
        <f t="shared" si="334"/>
        <v>556</v>
      </c>
      <c r="L3545">
        <f t="shared" si="333"/>
        <v>59.849300322927881</v>
      </c>
    </row>
    <row r="3546" spans="1:12" x14ac:dyDescent="0.3">
      <c r="A3546" s="6" t="s">
        <v>3547</v>
      </c>
      <c r="B3546" t="s">
        <v>1</v>
      </c>
      <c r="C3546" t="s">
        <v>2</v>
      </c>
      <c r="D3546" s="1">
        <v>3556</v>
      </c>
      <c r="E3546" s="1">
        <v>-280400</v>
      </c>
      <c r="F3546" s="2">
        <f t="shared" si="331"/>
        <v>280.39999999999998</v>
      </c>
      <c r="G3546">
        <f t="shared" si="329"/>
        <v>3553.36</v>
      </c>
      <c r="H3546" s="5">
        <f t="shared" si="330"/>
        <v>285.97333333333336</v>
      </c>
      <c r="J3546">
        <f t="shared" si="332"/>
        <v>997102.39999999991</v>
      </c>
      <c r="K3546" s="1">
        <f t="shared" si="334"/>
        <v>556</v>
      </c>
      <c r="L3546">
        <f t="shared" si="333"/>
        <v>59.849300322927881</v>
      </c>
    </row>
    <row r="3547" spans="1:12" x14ac:dyDescent="0.3">
      <c r="A3547" s="6" t="s">
        <v>3548</v>
      </c>
      <c r="B3547" t="s">
        <v>1</v>
      </c>
      <c r="C3547" t="s">
        <v>2</v>
      </c>
      <c r="D3547" s="1">
        <v>3539</v>
      </c>
      <c r="E3547" s="1">
        <v>-288700</v>
      </c>
      <c r="F3547" s="2">
        <f t="shared" si="331"/>
        <v>288.7</v>
      </c>
      <c r="G3547">
        <f t="shared" si="329"/>
        <v>3553.04</v>
      </c>
      <c r="H3547" s="5">
        <f t="shared" si="330"/>
        <v>285.9733333333333</v>
      </c>
      <c r="J3547">
        <f t="shared" si="332"/>
        <v>1021709.2999999999</v>
      </c>
      <c r="K3547" s="1">
        <f t="shared" si="334"/>
        <v>539</v>
      </c>
      <c r="L3547">
        <f t="shared" si="333"/>
        <v>58.019375672766415</v>
      </c>
    </row>
    <row r="3548" spans="1:12" x14ac:dyDescent="0.3">
      <c r="A3548" s="6" t="s">
        <v>3549</v>
      </c>
      <c r="B3548" t="s">
        <v>1</v>
      </c>
      <c r="C3548" t="s">
        <v>2</v>
      </c>
      <c r="D3548" s="1">
        <v>3542</v>
      </c>
      <c r="E3548" s="1">
        <v>-295800</v>
      </c>
      <c r="F3548" s="2">
        <f t="shared" si="331"/>
        <v>295.8</v>
      </c>
      <c r="G3548">
        <f t="shared" ref="G3548:G3611" si="335">SUM(D3523:D3547)/25</f>
        <v>3552.72</v>
      </c>
      <c r="H3548" s="5">
        <f t="shared" si="330"/>
        <v>285.76666666666671</v>
      </c>
      <c r="J3548">
        <f t="shared" si="332"/>
        <v>1047723.6000000001</v>
      </c>
      <c r="K3548" s="1">
        <f t="shared" si="334"/>
        <v>542</v>
      </c>
      <c r="L3548">
        <f t="shared" si="333"/>
        <v>58.342303552206673</v>
      </c>
    </row>
    <row r="3549" spans="1:12" x14ac:dyDescent="0.3">
      <c r="A3549" s="6" t="s">
        <v>3550</v>
      </c>
      <c r="B3549" t="s">
        <v>1</v>
      </c>
      <c r="C3549" t="s">
        <v>2</v>
      </c>
      <c r="D3549" s="1">
        <v>3556</v>
      </c>
      <c r="E3549" s="1">
        <v>-294700</v>
      </c>
      <c r="F3549" s="2">
        <f t="shared" si="331"/>
        <v>294.7</v>
      </c>
      <c r="G3549">
        <f t="shared" si="335"/>
        <v>3552.72</v>
      </c>
      <c r="H3549" s="5">
        <f t="shared" si="330"/>
        <v>285.7566666666666</v>
      </c>
      <c r="J3549">
        <f t="shared" si="332"/>
        <v>1047953.2</v>
      </c>
      <c r="K3549" s="1">
        <f t="shared" si="334"/>
        <v>556</v>
      </c>
      <c r="L3549">
        <f t="shared" si="333"/>
        <v>59.849300322927881</v>
      </c>
    </row>
    <row r="3550" spans="1:12" x14ac:dyDescent="0.3">
      <c r="A3550" s="6" t="s">
        <v>3551</v>
      </c>
      <c r="B3550" t="s">
        <v>1</v>
      </c>
      <c r="C3550" t="s">
        <v>2</v>
      </c>
      <c r="D3550" s="1">
        <v>3556</v>
      </c>
      <c r="E3550" s="1">
        <v>-280900</v>
      </c>
      <c r="F3550" s="2">
        <f t="shared" si="331"/>
        <v>280.89999999999998</v>
      </c>
      <c r="G3550">
        <f t="shared" si="335"/>
        <v>3552.56</v>
      </c>
      <c r="H3550" s="5">
        <f t="shared" si="330"/>
        <v>286.23666666666668</v>
      </c>
      <c r="J3550">
        <f t="shared" si="332"/>
        <v>998880.39999999991</v>
      </c>
      <c r="K3550" s="1">
        <f t="shared" si="334"/>
        <v>556</v>
      </c>
      <c r="L3550">
        <f t="shared" si="333"/>
        <v>59.849300322927881</v>
      </c>
    </row>
    <row r="3551" spans="1:12" x14ac:dyDescent="0.3">
      <c r="A3551" s="6" t="s">
        <v>3552</v>
      </c>
      <c r="B3551" t="s">
        <v>1</v>
      </c>
      <c r="C3551" t="s">
        <v>2</v>
      </c>
      <c r="D3551" s="1">
        <v>3556</v>
      </c>
      <c r="E3551" s="1">
        <v>-280700</v>
      </c>
      <c r="F3551" s="2">
        <f t="shared" si="331"/>
        <v>280.7</v>
      </c>
      <c r="G3551">
        <f t="shared" si="335"/>
        <v>3552.24</v>
      </c>
      <c r="H3551" s="5">
        <f t="shared" si="330"/>
        <v>286.2566666666666</v>
      </c>
      <c r="J3551">
        <f t="shared" si="332"/>
        <v>998169.2</v>
      </c>
      <c r="K3551" s="1">
        <f t="shared" si="334"/>
        <v>556</v>
      </c>
      <c r="L3551">
        <f t="shared" si="333"/>
        <v>59.849300322927881</v>
      </c>
    </row>
    <row r="3552" spans="1:12" x14ac:dyDescent="0.3">
      <c r="A3552" s="6" t="s">
        <v>3553</v>
      </c>
      <c r="B3552" t="s">
        <v>1</v>
      </c>
      <c r="C3552" t="s">
        <v>2</v>
      </c>
      <c r="D3552" s="1">
        <v>3547</v>
      </c>
      <c r="E3552" s="1">
        <v>-278600</v>
      </c>
      <c r="F3552" s="2">
        <f t="shared" si="331"/>
        <v>278.60000000000002</v>
      </c>
      <c r="G3552">
        <f t="shared" si="335"/>
        <v>3552.08</v>
      </c>
      <c r="H3552" s="5">
        <f t="shared" ref="H3552:H3615" si="336">SUM(F3522:F3551)/30</f>
        <v>286.26333333333332</v>
      </c>
      <c r="J3552">
        <f t="shared" si="332"/>
        <v>988194.20000000007</v>
      </c>
      <c r="K3552" s="1">
        <f t="shared" si="334"/>
        <v>547</v>
      </c>
      <c r="L3552">
        <f t="shared" si="333"/>
        <v>58.880516684607109</v>
      </c>
    </row>
    <row r="3553" spans="1:12" x14ac:dyDescent="0.3">
      <c r="A3553" s="6" t="s">
        <v>3554</v>
      </c>
      <c r="B3553" t="s">
        <v>1</v>
      </c>
      <c r="C3553" t="s">
        <v>2</v>
      </c>
      <c r="D3553" s="1">
        <v>3538</v>
      </c>
      <c r="E3553" s="1">
        <v>-295900</v>
      </c>
      <c r="F3553" s="2">
        <f t="shared" si="331"/>
        <v>295.89999999999998</v>
      </c>
      <c r="G3553">
        <f t="shared" si="335"/>
        <v>3552.08</v>
      </c>
      <c r="H3553" s="5">
        <f t="shared" si="336"/>
        <v>285.73666666666668</v>
      </c>
      <c r="J3553">
        <f t="shared" si="332"/>
        <v>1046894.2</v>
      </c>
      <c r="K3553" s="1">
        <f t="shared" si="334"/>
        <v>538</v>
      </c>
      <c r="L3553">
        <f t="shared" si="333"/>
        <v>57.911733046286329</v>
      </c>
    </row>
    <row r="3554" spans="1:12" x14ac:dyDescent="0.3">
      <c r="A3554" s="6" t="s">
        <v>3555</v>
      </c>
      <c r="B3554" t="s">
        <v>1</v>
      </c>
      <c r="C3554" t="s">
        <v>2</v>
      </c>
      <c r="D3554" s="1">
        <v>3556</v>
      </c>
      <c r="E3554" s="1">
        <v>-297400</v>
      </c>
      <c r="F3554" s="2">
        <f t="shared" si="331"/>
        <v>297.39999999999998</v>
      </c>
      <c r="G3554">
        <f t="shared" si="335"/>
        <v>3551.92</v>
      </c>
      <c r="H3554" s="5">
        <f t="shared" si="336"/>
        <v>285.7233333333333</v>
      </c>
      <c r="J3554">
        <f t="shared" si="332"/>
        <v>1057554.3999999999</v>
      </c>
      <c r="K3554" s="1">
        <f t="shared" si="334"/>
        <v>556</v>
      </c>
      <c r="L3554">
        <f t="shared" si="333"/>
        <v>59.849300322927881</v>
      </c>
    </row>
    <row r="3555" spans="1:12" x14ac:dyDescent="0.3">
      <c r="A3555" s="6" t="s">
        <v>3556</v>
      </c>
      <c r="B3555" t="s">
        <v>1</v>
      </c>
      <c r="C3555" t="s">
        <v>2</v>
      </c>
      <c r="D3555" s="1">
        <v>3556</v>
      </c>
      <c r="E3555" s="1">
        <v>-280300</v>
      </c>
      <c r="F3555" s="2">
        <f t="shared" si="331"/>
        <v>280.3</v>
      </c>
      <c r="G3555">
        <f t="shared" si="335"/>
        <v>3551.76</v>
      </c>
      <c r="H3555" s="5">
        <f t="shared" si="336"/>
        <v>286.29333333333329</v>
      </c>
      <c r="J3555">
        <f t="shared" si="332"/>
        <v>996746.8</v>
      </c>
      <c r="K3555" s="1">
        <f t="shared" si="334"/>
        <v>556</v>
      </c>
      <c r="L3555">
        <f t="shared" si="333"/>
        <v>59.849300322927881</v>
      </c>
    </row>
    <row r="3556" spans="1:12" x14ac:dyDescent="0.3">
      <c r="A3556" s="6" t="s">
        <v>3557</v>
      </c>
      <c r="B3556" t="s">
        <v>1</v>
      </c>
      <c r="C3556" t="s">
        <v>2</v>
      </c>
      <c r="D3556" s="1">
        <v>3556</v>
      </c>
      <c r="E3556" s="1">
        <v>-280500</v>
      </c>
      <c r="F3556" s="2">
        <f t="shared" si="331"/>
        <v>280.5</v>
      </c>
      <c r="G3556">
        <f t="shared" si="335"/>
        <v>3551.6</v>
      </c>
      <c r="H3556" s="5">
        <f t="shared" si="336"/>
        <v>286.29999999999995</v>
      </c>
      <c r="J3556">
        <f t="shared" si="332"/>
        <v>997458</v>
      </c>
      <c r="K3556" s="1">
        <f t="shared" si="334"/>
        <v>556</v>
      </c>
      <c r="L3556">
        <f t="shared" si="333"/>
        <v>59.849300322927881</v>
      </c>
    </row>
    <row r="3557" spans="1:12" x14ac:dyDescent="0.3">
      <c r="A3557" s="6" t="s">
        <v>3558</v>
      </c>
      <c r="B3557" t="s">
        <v>1</v>
      </c>
      <c r="C3557" t="s">
        <v>2</v>
      </c>
      <c r="D3557" s="1">
        <v>3547</v>
      </c>
      <c r="E3557" s="1">
        <v>-279100</v>
      </c>
      <c r="F3557" s="2">
        <f t="shared" si="331"/>
        <v>279.10000000000002</v>
      </c>
      <c r="G3557">
        <f t="shared" si="335"/>
        <v>3551.44</v>
      </c>
      <c r="H3557" s="5">
        <f t="shared" si="336"/>
        <v>286.31</v>
      </c>
      <c r="J3557">
        <f t="shared" si="332"/>
        <v>989967.70000000007</v>
      </c>
      <c r="K3557" s="1">
        <f t="shared" si="334"/>
        <v>547</v>
      </c>
      <c r="L3557">
        <f t="shared" si="333"/>
        <v>58.880516684607109</v>
      </c>
    </row>
    <row r="3558" spans="1:12" x14ac:dyDescent="0.3">
      <c r="A3558" s="6" t="s">
        <v>3559</v>
      </c>
      <c r="B3558" t="s">
        <v>1</v>
      </c>
      <c r="C3558" t="s">
        <v>2</v>
      </c>
      <c r="D3558" s="1">
        <v>3538</v>
      </c>
      <c r="E3558" s="1">
        <v>-295800</v>
      </c>
      <c r="F3558" s="2">
        <f t="shared" si="331"/>
        <v>295.8</v>
      </c>
      <c r="G3558">
        <f t="shared" si="335"/>
        <v>3551.44</v>
      </c>
      <c r="H3558" s="5">
        <f t="shared" si="336"/>
        <v>285.79666666666668</v>
      </c>
      <c r="J3558">
        <f t="shared" si="332"/>
        <v>1046540.4</v>
      </c>
      <c r="K3558" s="1">
        <f t="shared" si="334"/>
        <v>538</v>
      </c>
      <c r="L3558">
        <f t="shared" si="333"/>
        <v>57.911733046286329</v>
      </c>
    </row>
    <row r="3559" spans="1:12" x14ac:dyDescent="0.3">
      <c r="A3559" s="6" t="s">
        <v>3560</v>
      </c>
      <c r="B3559" t="s">
        <v>1</v>
      </c>
      <c r="C3559" t="s">
        <v>2</v>
      </c>
      <c r="D3559" s="1">
        <v>3552</v>
      </c>
      <c r="E3559" s="1">
        <v>-297800</v>
      </c>
      <c r="F3559" s="2">
        <f t="shared" si="331"/>
        <v>297.8</v>
      </c>
      <c r="G3559">
        <f t="shared" si="335"/>
        <v>3551.28</v>
      </c>
      <c r="H3559" s="5">
        <f t="shared" si="336"/>
        <v>285.81999999999994</v>
      </c>
      <c r="J3559">
        <f t="shared" si="332"/>
        <v>1057785.6000000001</v>
      </c>
      <c r="K3559" s="1">
        <f t="shared" si="334"/>
        <v>552</v>
      </c>
      <c r="L3559">
        <f t="shared" si="333"/>
        <v>59.418729817007531</v>
      </c>
    </row>
    <row r="3560" spans="1:12" x14ac:dyDescent="0.3">
      <c r="A3560" s="6" t="s">
        <v>3561</v>
      </c>
      <c r="B3560" t="s">
        <v>1</v>
      </c>
      <c r="C3560" t="s">
        <v>2</v>
      </c>
      <c r="D3560" s="1">
        <v>3560</v>
      </c>
      <c r="E3560" s="1">
        <v>-280800</v>
      </c>
      <c r="F3560" s="2">
        <f t="shared" si="331"/>
        <v>280.8</v>
      </c>
      <c r="G3560">
        <f t="shared" si="335"/>
        <v>3550.96</v>
      </c>
      <c r="H3560" s="5">
        <f t="shared" si="336"/>
        <v>286.39</v>
      </c>
      <c r="J3560">
        <f t="shared" si="332"/>
        <v>999648</v>
      </c>
      <c r="K3560" s="1">
        <f t="shared" si="334"/>
        <v>560</v>
      </c>
      <c r="L3560">
        <f t="shared" si="333"/>
        <v>60.279870828848225</v>
      </c>
    </row>
    <row r="3561" spans="1:12" x14ac:dyDescent="0.3">
      <c r="A3561" s="6" t="s">
        <v>3562</v>
      </c>
      <c r="B3561" t="s">
        <v>1</v>
      </c>
      <c r="C3561" t="s">
        <v>2</v>
      </c>
      <c r="D3561" s="1">
        <v>3556</v>
      </c>
      <c r="E3561" s="1">
        <v>-281300</v>
      </c>
      <c r="F3561" s="2">
        <f t="shared" si="331"/>
        <v>281.3</v>
      </c>
      <c r="G3561">
        <f t="shared" si="335"/>
        <v>3550.96</v>
      </c>
      <c r="H3561" s="5">
        <f t="shared" si="336"/>
        <v>286.39666666666659</v>
      </c>
      <c r="J3561">
        <f t="shared" si="332"/>
        <v>1000302.8</v>
      </c>
      <c r="K3561" s="1">
        <f t="shared" si="334"/>
        <v>556</v>
      </c>
      <c r="L3561">
        <f t="shared" si="333"/>
        <v>59.849300322927881</v>
      </c>
    </row>
    <row r="3562" spans="1:12" x14ac:dyDescent="0.3">
      <c r="A3562" s="6" t="s">
        <v>3563</v>
      </c>
      <c r="B3562" t="s">
        <v>1</v>
      </c>
      <c r="C3562" t="s">
        <v>2</v>
      </c>
      <c r="D3562" s="1">
        <v>3543</v>
      </c>
      <c r="E3562" s="1">
        <v>-280000</v>
      </c>
      <c r="F3562" s="2">
        <f t="shared" si="331"/>
        <v>280</v>
      </c>
      <c r="G3562">
        <f t="shared" si="335"/>
        <v>3550.96</v>
      </c>
      <c r="H3562" s="5">
        <f t="shared" si="336"/>
        <v>286.42333333333329</v>
      </c>
      <c r="J3562">
        <f t="shared" si="332"/>
        <v>992040</v>
      </c>
      <c r="K3562" s="1">
        <f t="shared" si="334"/>
        <v>543</v>
      </c>
      <c r="L3562">
        <f t="shared" si="333"/>
        <v>58.449946178686766</v>
      </c>
    </row>
    <row r="3563" spans="1:12" x14ac:dyDescent="0.3">
      <c r="A3563" s="6" t="s">
        <v>3564</v>
      </c>
      <c r="B3563" t="s">
        <v>1</v>
      </c>
      <c r="C3563" t="s">
        <v>2</v>
      </c>
      <c r="D3563" s="1">
        <v>3534</v>
      </c>
      <c r="E3563" s="1">
        <v>-296000</v>
      </c>
      <c r="F3563" s="2">
        <f t="shared" si="331"/>
        <v>296</v>
      </c>
      <c r="G3563">
        <f t="shared" si="335"/>
        <v>3550.96</v>
      </c>
      <c r="H3563" s="5">
        <f t="shared" si="336"/>
        <v>285.95</v>
      </c>
      <c r="J3563">
        <f t="shared" si="332"/>
        <v>1046064</v>
      </c>
      <c r="K3563" s="1">
        <f t="shared" si="334"/>
        <v>534</v>
      </c>
      <c r="L3563">
        <f t="shared" si="333"/>
        <v>57.481162540365979</v>
      </c>
    </row>
    <row r="3564" spans="1:12" x14ac:dyDescent="0.3">
      <c r="A3564" s="6" t="s">
        <v>3565</v>
      </c>
      <c r="B3564" t="s">
        <v>1</v>
      </c>
      <c r="C3564" t="s">
        <v>2</v>
      </c>
      <c r="D3564" s="1">
        <v>3556</v>
      </c>
      <c r="E3564" s="1">
        <v>-297500</v>
      </c>
      <c r="F3564" s="2">
        <f t="shared" si="331"/>
        <v>297.5</v>
      </c>
      <c r="G3564">
        <f t="shared" si="335"/>
        <v>3550.44</v>
      </c>
      <c r="H3564" s="5">
        <f t="shared" si="336"/>
        <v>285.95999999999998</v>
      </c>
      <c r="J3564">
        <f t="shared" si="332"/>
        <v>1057910</v>
      </c>
      <c r="K3564" s="1">
        <f t="shared" si="334"/>
        <v>556</v>
      </c>
      <c r="L3564">
        <f t="shared" si="333"/>
        <v>59.849300322927881</v>
      </c>
    </row>
    <row r="3565" spans="1:12" x14ac:dyDescent="0.3">
      <c r="A3565" s="6" t="s">
        <v>3566</v>
      </c>
      <c r="B3565" t="s">
        <v>1</v>
      </c>
      <c r="C3565" t="s">
        <v>2</v>
      </c>
      <c r="D3565" s="1">
        <v>3556</v>
      </c>
      <c r="E3565" s="1">
        <v>-280900</v>
      </c>
      <c r="F3565" s="2">
        <f t="shared" si="331"/>
        <v>280.89999999999998</v>
      </c>
      <c r="G3565">
        <f t="shared" si="335"/>
        <v>3550.28</v>
      </c>
      <c r="H3565" s="5">
        <f t="shared" si="336"/>
        <v>286.54000000000002</v>
      </c>
      <c r="J3565">
        <f t="shared" si="332"/>
        <v>998880.39999999991</v>
      </c>
      <c r="K3565" s="1">
        <f t="shared" si="334"/>
        <v>556</v>
      </c>
      <c r="L3565">
        <f t="shared" si="333"/>
        <v>59.849300322927881</v>
      </c>
    </row>
    <row r="3566" spans="1:12" x14ac:dyDescent="0.3">
      <c r="A3566" s="6" t="s">
        <v>3567</v>
      </c>
      <c r="B3566" t="s">
        <v>1</v>
      </c>
      <c r="C3566" t="s">
        <v>2</v>
      </c>
      <c r="D3566" s="1">
        <v>3552</v>
      </c>
      <c r="E3566" s="1">
        <v>-280600</v>
      </c>
      <c r="F3566" s="2">
        <f t="shared" si="331"/>
        <v>280.60000000000002</v>
      </c>
      <c r="G3566">
        <f t="shared" si="335"/>
        <v>3550.28</v>
      </c>
      <c r="H3566" s="5">
        <f t="shared" si="336"/>
        <v>286.56000000000006</v>
      </c>
      <c r="J3566">
        <f t="shared" si="332"/>
        <v>996691.20000000007</v>
      </c>
      <c r="K3566" s="1">
        <f t="shared" si="334"/>
        <v>552</v>
      </c>
      <c r="L3566">
        <f t="shared" si="333"/>
        <v>59.418729817007531</v>
      </c>
    </row>
    <row r="3567" spans="1:12" x14ac:dyDescent="0.3">
      <c r="A3567" s="6" t="s">
        <v>3568</v>
      </c>
      <c r="B3567" t="s">
        <v>1</v>
      </c>
      <c r="C3567" t="s">
        <v>2</v>
      </c>
      <c r="D3567" s="1">
        <v>3543</v>
      </c>
      <c r="E3567" s="1">
        <v>-279600</v>
      </c>
      <c r="F3567" s="2">
        <f t="shared" si="331"/>
        <v>279.60000000000002</v>
      </c>
      <c r="G3567">
        <f t="shared" si="335"/>
        <v>3549.96</v>
      </c>
      <c r="H3567" s="5">
        <f t="shared" si="336"/>
        <v>286.56000000000006</v>
      </c>
      <c r="J3567">
        <f t="shared" si="332"/>
        <v>990622.8</v>
      </c>
      <c r="K3567" s="1">
        <f t="shared" si="334"/>
        <v>543</v>
      </c>
      <c r="L3567">
        <f t="shared" si="333"/>
        <v>58.449946178686766</v>
      </c>
    </row>
    <row r="3568" spans="1:12" x14ac:dyDescent="0.3">
      <c r="A3568" s="6" t="s">
        <v>3569</v>
      </c>
      <c r="B3568" t="s">
        <v>1</v>
      </c>
      <c r="C3568" t="s">
        <v>2</v>
      </c>
      <c r="D3568" s="1">
        <v>3538</v>
      </c>
      <c r="E3568" s="1">
        <v>-296300</v>
      </c>
      <c r="F3568" s="2">
        <f t="shared" si="331"/>
        <v>296.3</v>
      </c>
      <c r="G3568">
        <f t="shared" si="335"/>
        <v>3549.96</v>
      </c>
      <c r="H3568" s="5">
        <f t="shared" si="336"/>
        <v>286.23666666666668</v>
      </c>
      <c r="J3568">
        <f t="shared" si="332"/>
        <v>1048309.4</v>
      </c>
      <c r="K3568" s="1">
        <f t="shared" si="334"/>
        <v>538</v>
      </c>
      <c r="L3568">
        <f t="shared" si="333"/>
        <v>57.911733046286329</v>
      </c>
    </row>
    <row r="3569" spans="1:12" x14ac:dyDescent="0.3">
      <c r="A3569" s="6" t="s">
        <v>3570</v>
      </c>
      <c r="B3569" t="s">
        <v>1</v>
      </c>
      <c r="C3569" t="s">
        <v>2</v>
      </c>
      <c r="D3569" s="1">
        <v>3551</v>
      </c>
      <c r="E3569" s="1">
        <v>-297200</v>
      </c>
      <c r="F3569" s="2">
        <f t="shared" si="331"/>
        <v>297.2</v>
      </c>
      <c r="G3569">
        <f t="shared" si="335"/>
        <v>3549.8</v>
      </c>
      <c r="H3569" s="5">
        <f t="shared" si="336"/>
        <v>286.26333333333332</v>
      </c>
      <c r="J3569">
        <f t="shared" si="332"/>
        <v>1055357.2</v>
      </c>
      <c r="K3569" s="1">
        <f t="shared" si="334"/>
        <v>551</v>
      </c>
      <c r="L3569">
        <f t="shared" si="333"/>
        <v>59.311087190527445</v>
      </c>
    </row>
    <row r="3570" spans="1:12" x14ac:dyDescent="0.3">
      <c r="A3570" s="6" t="s">
        <v>3571</v>
      </c>
      <c r="B3570" t="s">
        <v>1</v>
      </c>
      <c r="C3570" t="s">
        <v>2</v>
      </c>
      <c r="D3570" s="1">
        <v>3556</v>
      </c>
      <c r="E3570" s="1">
        <v>-281200</v>
      </c>
      <c r="F3570" s="2">
        <f t="shared" si="331"/>
        <v>281.2</v>
      </c>
      <c r="G3570">
        <f t="shared" si="335"/>
        <v>3549.6</v>
      </c>
      <c r="H3570" s="5">
        <f t="shared" si="336"/>
        <v>286.82666666666671</v>
      </c>
      <c r="J3570">
        <f t="shared" si="332"/>
        <v>999947.2</v>
      </c>
      <c r="K3570" s="1">
        <f t="shared" si="334"/>
        <v>556</v>
      </c>
      <c r="L3570">
        <f t="shared" si="333"/>
        <v>59.849300322927881</v>
      </c>
    </row>
    <row r="3571" spans="1:12" x14ac:dyDescent="0.3">
      <c r="A3571" s="6" t="s">
        <v>3572</v>
      </c>
      <c r="B3571" t="s">
        <v>1</v>
      </c>
      <c r="C3571" t="s">
        <v>2</v>
      </c>
      <c r="D3571" s="1">
        <v>3556</v>
      </c>
      <c r="E3571" s="1">
        <v>-281300</v>
      </c>
      <c r="F3571" s="2">
        <f t="shared" si="331"/>
        <v>281.3</v>
      </c>
      <c r="G3571">
        <f t="shared" si="335"/>
        <v>3549.6</v>
      </c>
      <c r="H3571" s="5">
        <f t="shared" si="336"/>
        <v>286.85333333333341</v>
      </c>
      <c r="J3571">
        <f t="shared" si="332"/>
        <v>1000302.8</v>
      </c>
      <c r="K3571" s="1">
        <f t="shared" si="334"/>
        <v>556</v>
      </c>
      <c r="L3571">
        <f t="shared" si="333"/>
        <v>59.849300322927881</v>
      </c>
    </row>
    <row r="3572" spans="1:12" x14ac:dyDescent="0.3">
      <c r="A3572" s="6" t="s">
        <v>3573</v>
      </c>
      <c r="B3572" t="s">
        <v>1</v>
      </c>
      <c r="C3572" t="s">
        <v>2</v>
      </c>
      <c r="D3572" s="1">
        <v>3548</v>
      </c>
      <c r="E3572" s="1">
        <v>-281000</v>
      </c>
      <c r="F3572" s="2">
        <f t="shared" si="331"/>
        <v>281</v>
      </c>
      <c r="G3572">
        <f t="shared" si="335"/>
        <v>3549.6</v>
      </c>
      <c r="H3572" s="5">
        <f t="shared" si="336"/>
        <v>286.87</v>
      </c>
      <c r="J3572">
        <f t="shared" si="332"/>
        <v>996988</v>
      </c>
      <c r="K3572" s="1">
        <f t="shared" si="334"/>
        <v>548</v>
      </c>
      <c r="L3572">
        <f t="shared" si="333"/>
        <v>58.988159311087195</v>
      </c>
    </row>
    <row r="3573" spans="1:12" x14ac:dyDescent="0.3">
      <c r="A3573" s="6" t="s">
        <v>3574</v>
      </c>
      <c r="B3573" t="s">
        <v>1</v>
      </c>
      <c r="C3573" t="s">
        <v>2</v>
      </c>
      <c r="D3573" s="1">
        <v>3538</v>
      </c>
      <c r="E3573" s="1">
        <v>-296200</v>
      </c>
      <c r="F3573" s="2">
        <f t="shared" si="331"/>
        <v>296.2</v>
      </c>
      <c r="G3573">
        <f t="shared" si="335"/>
        <v>3549.96</v>
      </c>
      <c r="H3573" s="5">
        <f t="shared" si="336"/>
        <v>286.5866666666667</v>
      </c>
      <c r="J3573">
        <f t="shared" si="332"/>
        <v>1047955.6</v>
      </c>
      <c r="K3573" s="1">
        <f t="shared" si="334"/>
        <v>538</v>
      </c>
      <c r="L3573">
        <f t="shared" si="333"/>
        <v>57.911733046286329</v>
      </c>
    </row>
    <row r="3574" spans="1:12" x14ac:dyDescent="0.3">
      <c r="A3574" s="6" t="s">
        <v>3575</v>
      </c>
      <c r="B3574" t="s">
        <v>1</v>
      </c>
      <c r="C3574" t="s">
        <v>2</v>
      </c>
      <c r="D3574" s="1">
        <v>3552</v>
      </c>
      <c r="E3574" s="1">
        <v>-297700</v>
      </c>
      <c r="F3574" s="2">
        <f t="shared" si="331"/>
        <v>297.7</v>
      </c>
      <c r="G3574">
        <f t="shared" si="335"/>
        <v>3549.8</v>
      </c>
      <c r="H3574" s="5">
        <f t="shared" si="336"/>
        <v>286.57666666666671</v>
      </c>
      <c r="J3574">
        <f t="shared" si="332"/>
        <v>1057430.3999999999</v>
      </c>
      <c r="K3574" s="1">
        <f t="shared" si="334"/>
        <v>552</v>
      </c>
      <c r="L3574">
        <f t="shared" si="333"/>
        <v>59.418729817007531</v>
      </c>
    </row>
    <row r="3575" spans="1:12" x14ac:dyDescent="0.3">
      <c r="A3575" s="6" t="s">
        <v>3576</v>
      </c>
      <c r="B3575" t="s">
        <v>1</v>
      </c>
      <c r="C3575" t="s">
        <v>2</v>
      </c>
      <c r="D3575" s="1">
        <v>3556</v>
      </c>
      <c r="E3575" s="1">
        <v>-280600</v>
      </c>
      <c r="F3575" s="2">
        <f t="shared" si="331"/>
        <v>280.60000000000002</v>
      </c>
      <c r="G3575">
        <f t="shared" si="335"/>
        <v>3549.64</v>
      </c>
      <c r="H3575" s="5">
        <f t="shared" si="336"/>
        <v>287.15000000000003</v>
      </c>
      <c r="J3575">
        <f t="shared" si="332"/>
        <v>997813.60000000009</v>
      </c>
      <c r="K3575" s="1">
        <f t="shared" si="334"/>
        <v>556</v>
      </c>
      <c r="L3575">
        <f t="shared" si="333"/>
        <v>59.849300322927881</v>
      </c>
    </row>
    <row r="3576" spans="1:12" x14ac:dyDescent="0.3">
      <c r="A3576" s="6" t="s">
        <v>3577</v>
      </c>
      <c r="B3576" t="s">
        <v>1</v>
      </c>
      <c r="C3576" t="s">
        <v>2</v>
      </c>
      <c r="D3576" s="1">
        <v>3556</v>
      </c>
      <c r="E3576" s="1">
        <v>-281500</v>
      </c>
      <c r="F3576" s="2">
        <f t="shared" si="331"/>
        <v>281.5</v>
      </c>
      <c r="G3576">
        <f t="shared" si="335"/>
        <v>3549.64</v>
      </c>
      <c r="H3576" s="5">
        <f t="shared" si="336"/>
        <v>287.16000000000003</v>
      </c>
      <c r="J3576">
        <f t="shared" si="332"/>
        <v>1001014</v>
      </c>
      <c r="K3576" s="1">
        <f t="shared" si="334"/>
        <v>556</v>
      </c>
      <c r="L3576">
        <f t="shared" si="333"/>
        <v>59.849300322927881</v>
      </c>
    </row>
    <row r="3577" spans="1:12" x14ac:dyDescent="0.3">
      <c r="A3577" s="6" t="s">
        <v>3578</v>
      </c>
      <c r="B3577" t="s">
        <v>1</v>
      </c>
      <c r="C3577" t="s">
        <v>2</v>
      </c>
      <c r="D3577" s="1">
        <v>3543</v>
      </c>
      <c r="E3577" s="1">
        <v>-278800</v>
      </c>
      <c r="F3577" s="2">
        <f t="shared" si="331"/>
        <v>278.8</v>
      </c>
      <c r="G3577">
        <f t="shared" si="335"/>
        <v>3549.64</v>
      </c>
      <c r="H3577" s="5">
        <f t="shared" si="336"/>
        <v>287.19666666666672</v>
      </c>
      <c r="J3577">
        <f t="shared" si="332"/>
        <v>987788.4</v>
      </c>
      <c r="K3577" s="1">
        <f t="shared" si="334"/>
        <v>543</v>
      </c>
      <c r="L3577">
        <f t="shared" si="333"/>
        <v>58.449946178686766</v>
      </c>
    </row>
    <row r="3578" spans="1:12" x14ac:dyDescent="0.3">
      <c r="A3578" s="6" t="s">
        <v>3579</v>
      </c>
      <c r="B3578" t="s">
        <v>1</v>
      </c>
      <c r="C3578" t="s">
        <v>2</v>
      </c>
      <c r="D3578" s="1">
        <v>3538</v>
      </c>
      <c r="E3578" s="1">
        <v>-296200</v>
      </c>
      <c r="F3578" s="2">
        <f t="shared" si="331"/>
        <v>296.2</v>
      </c>
      <c r="G3578">
        <f t="shared" si="335"/>
        <v>3549.48</v>
      </c>
      <c r="H3578" s="5">
        <f t="shared" si="336"/>
        <v>286.86666666666667</v>
      </c>
      <c r="J3578">
        <f t="shared" si="332"/>
        <v>1047955.6</v>
      </c>
      <c r="K3578" s="1">
        <f t="shared" si="334"/>
        <v>538</v>
      </c>
      <c r="L3578">
        <f t="shared" si="333"/>
        <v>57.911733046286329</v>
      </c>
    </row>
    <row r="3579" spans="1:12" x14ac:dyDescent="0.3">
      <c r="A3579" s="6" t="s">
        <v>3580</v>
      </c>
      <c r="B3579" t="s">
        <v>1</v>
      </c>
      <c r="C3579" t="s">
        <v>2</v>
      </c>
      <c r="D3579" s="1">
        <v>3556</v>
      </c>
      <c r="E3579" s="1">
        <v>-297500</v>
      </c>
      <c r="F3579" s="2">
        <f t="shared" si="331"/>
        <v>297.5</v>
      </c>
      <c r="G3579">
        <f t="shared" si="335"/>
        <v>3549.48</v>
      </c>
      <c r="H3579" s="5">
        <f t="shared" si="336"/>
        <v>286.88000000000005</v>
      </c>
      <c r="J3579">
        <f t="shared" si="332"/>
        <v>1057910</v>
      </c>
      <c r="K3579" s="1">
        <f t="shared" si="334"/>
        <v>556</v>
      </c>
      <c r="L3579">
        <f t="shared" si="333"/>
        <v>59.849300322927881</v>
      </c>
    </row>
    <row r="3580" spans="1:12" x14ac:dyDescent="0.3">
      <c r="A3580" s="6" t="s">
        <v>3581</v>
      </c>
      <c r="B3580" t="s">
        <v>1</v>
      </c>
      <c r="C3580" t="s">
        <v>2</v>
      </c>
      <c r="D3580" s="1">
        <v>3552</v>
      </c>
      <c r="E3580" s="1">
        <v>-281200</v>
      </c>
      <c r="F3580" s="2">
        <f t="shared" si="331"/>
        <v>281.2</v>
      </c>
      <c r="G3580">
        <f t="shared" si="335"/>
        <v>3549.48</v>
      </c>
      <c r="H3580" s="5">
        <f t="shared" si="336"/>
        <v>286.97333333333336</v>
      </c>
      <c r="J3580">
        <f t="shared" si="332"/>
        <v>998822.39999999991</v>
      </c>
      <c r="K3580" s="1">
        <f t="shared" si="334"/>
        <v>552</v>
      </c>
      <c r="L3580">
        <f t="shared" si="333"/>
        <v>59.418729817007531</v>
      </c>
    </row>
    <row r="3581" spans="1:12" x14ac:dyDescent="0.3">
      <c r="A3581" s="6" t="s">
        <v>3582</v>
      </c>
      <c r="B3581" t="s">
        <v>1</v>
      </c>
      <c r="C3581" t="s">
        <v>2</v>
      </c>
      <c r="D3581" s="1">
        <v>3556</v>
      </c>
      <c r="E3581" s="1">
        <v>-280700</v>
      </c>
      <c r="F3581" s="2">
        <f t="shared" si="331"/>
        <v>280.7</v>
      </c>
      <c r="G3581">
        <f t="shared" si="335"/>
        <v>3549.32</v>
      </c>
      <c r="H3581" s="5">
        <f t="shared" si="336"/>
        <v>286.98333333333341</v>
      </c>
      <c r="J3581">
        <f t="shared" si="332"/>
        <v>998169.2</v>
      </c>
      <c r="K3581" s="1">
        <f t="shared" si="334"/>
        <v>556</v>
      </c>
      <c r="L3581">
        <f t="shared" si="333"/>
        <v>59.849300322927881</v>
      </c>
    </row>
    <row r="3582" spans="1:12" x14ac:dyDescent="0.3">
      <c r="A3582" s="6" t="s">
        <v>3583</v>
      </c>
      <c r="B3582" t="s">
        <v>1</v>
      </c>
      <c r="C3582" t="s">
        <v>2</v>
      </c>
      <c r="D3582" s="1">
        <v>3539</v>
      </c>
      <c r="E3582" s="1">
        <v>-278800</v>
      </c>
      <c r="F3582" s="2">
        <f t="shared" si="331"/>
        <v>278.8</v>
      </c>
      <c r="G3582">
        <f t="shared" si="335"/>
        <v>3549.32</v>
      </c>
      <c r="H3582" s="5">
        <f t="shared" si="336"/>
        <v>286.98333333333341</v>
      </c>
      <c r="J3582">
        <f t="shared" si="332"/>
        <v>986673.20000000007</v>
      </c>
      <c r="K3582" s="1">
        <f t="shared" si="334"/>
        <v>539</v>
      </c>
      <c r="L3582">
        <f t="shared" si="333"/>
        <v>58.019375672766415</v>
      </c>
    </row>
    <row r="3583" spans="1:12" x14ac:dyDescent="0.3">
      <c r="A3583" s="6" t="s">
        <v>3584</v>
      </c>
      <c r="B3583" t="s">
        <v>1</v>
      </c>
      <c r="C3583" t="s">
        <v>2</v>
      </c>
      <c r="D3583" s="1">
        <v>3534</v>
      </c>
      <c r="E3583" s="1">
        <v>-296900</v>
      </c>
      <c r="F3583" s="2">
        <f t="shared" si="331"/>
        <v>296.89999999999998</v>
      </c>
      <c r="G3583">
        <f t="shared" si="335"/>
        <v>3549</v>
      </c>
      <c r="H3583" s="5">
        <f t="shared" si="336"/>
        <v>286.98999999999995</v>
      </c>
      <c r="J3583">
        <f t="shared" si="332"/>
        <v>1049244.5999999999</v>
      </c>
      <c r="K3583" s="1">
        <f t="shared" si="334"/>
        <v>534</v>
      </c>
      <c r="L3583">
        <f t="shared" si="333"/>
        <v>57.481162540365979</v>
      </c>
    </row>
    <row r="3584" spans="1:12" x14ac:dyDescent="0.3">
      <c r="A3584" s="6" t="s">
        <v>3585</v>
      </c>
      <c r="B3584" t="s">
        <v>1</v>
      </c>
      <c r="C3584" t="s">
        <v>2</v>
      </c>
      <c r="D3584" s="1">
        <v>3552</v>
      </c>
      <c r="E3584" s="1">
        <v>-298400</v>
      </c>
      <c r="F3584" s="2">
        <f t="shared" si="331"/>
        <v>298.39999999999998</v>
      </c>
      <c r="G3584">
        <f t="shared" si="335"/>
        <v>3548.84</v>
      </c>
      <c r="H3584" s="5">
        <f t="shared" si="336"/>
        <v>287.02333333333331</v>
      </c>
      <c r="J3584">
        <f t="shared" si="332"/>
        <v>1059916.7999999998</v>
      </c>
      <c r="K3584" s="1">
        <f t="shared" si="334"/>
        <v>552</v>
      </c>
      <c r="L3584">
        <f t="shared" si="333"/>
        <v>59.418729817007531</v>
      </c>
    </row>
    <row r="3585" spans="1:12" x14ac:dyDescent="0.3">
      <c r="A3585" s="6" t="s">
        <v>3586</v>
      </c>
      <c r="B3585" t="s">
        <v>1</v>
      </c>
      <c r="C3585" t="s">
        <v>2</v>
      </c>
      <c r="D3585" s="1">
        <v>3552</v>
      </c>
      <c r="E3585" s="1">
        <v>-281200</v>
      </c>
      <c r="F3585" s="2">
        <f t="shared" si="331"/>
        <v>281.2</v>
      </c>
      <c r="G3585">
        <f t="shared" si="335"/>
        <v>3548.84</v>
      </c>
      <c r="H3585" s="5">
        <f t="shared" si="336"/>
        <v>287.05666666666662</v>
      </c>
      <c r="J3585">
        <f t="shared" si="332"/>
        <v>998822.39999999991</v>
      </c>
      <c r="K3585" s="1">
        <f t="shared" si="334"/>
        <v>552</v>
      </c>
      <c r="L3585">
        <f t="shared" si="333"/>
        <v>59.418729817007531</v>
      </c>
    </row>
    <row r="3586" spans="1:12" x14ac:dyDescent="0.3">
      <c r="A3586" s="6" t="s">
        <v>3587</v>
      </c>
      <c r="B3586" t="s">
        <v>1</v>
      </c>
      <c r="C3586" t="s">
        <v>2</v>
      </c>
      <c r="D3586" s="1">
        <v>3548</v>
      </c>
      <c r="E3586" s="1">
        <v>-281300</v>
      </c>
      <c r="F3586" s="2">
        <f t="shared" si="331"/>
        <v>281.3</v>
      </c>
      <c r="G3586">
        <f t="shared" si="335"/>
        <v>3548.52</v>
      </c>
      <c r="H3586" s="5">
        <f t="shared" si="336"/>
        <v>287.0866666666667</v>
      </c>
      <c r="J3586">
        <f t="shared" si="332"/>
        <v>998052.4</v>
      </c>
      <c r="K3586" s="1">
        <f t="shared" si="334"/>
        <v>548</v>
      </c>
      <c r="L3586">
        <f t="shared" si="333"/>
        <v>58.988159311087195</v>
      </c>
    </row>
    <row r="3587" spans="1:12" x14ac:dyDescent="0.3">
      <c r="A3587" s="6" t="s">
        <v>3588</v>
      </c>
      <c r="B3587" t="s">
        <v>1</v>
      </c>
      <c r="C3587" t="s">
        <v>2</v>
      </c>
      <c r="D3587" s="1">
        <v>3543</v>
      </c>
      <c r="E3587" s="1">
        <v>-280600</v>
      </c>
      <c r="F3587" s="2">
        <f t="shared" ref="F3587:F3650" si="337">(E3587*-1/1000)</f>
        <v>280.60000000000002</v>
      </c>
      <c r="G3587">
        <f t="shared" si="335"/>
        <v>3548.2</v>
      </c>
      <c r="H3587" s="5">
        <f t="shared" si="336"/>
        <v>287.11333333333329</v>
      </c>
      <c r="J3587">
        <f t="shared" ref="J3587:J3650" si="338">(D3587*F3587)</f>
        <v>994165.8</v>
      </c>
      <c r="K3587" s="1">
        <f t="shared" si="334"/>
        <v>543</v>
      </c>
      <c r="L3587">
        <f t="shared" si="333"/>
        <v>58.449946178686766</v>
      </c>
    </row>
    <row r="3588" spans="1:12" x14ac:dyDescent="0.3">
      <c r="A3588" s="6" t="s">
        <v>3589</v>
      </c>
      <c r="B3588" t="s">
        <v>1</v>
      </c>
      <c r="C3588" t="s">
        <v>2</v>
      </c>
      <c r="D3588" s="1">
        <v>3534</v>
      </c>
      <c r="E3588" s="1">
        <v>-296600</v>
      </c>
      <c r="F3588" s="2">
        <f t="shared" si="337"/>
        <v>296.60000000000002</v>
      </c>
      <c r="G3588">
        <f t="shared" si="335"/>
        <v>3548.2</v>
      </c>
      <c r="H3588" s="5">
        <f t="shared" si="336"/>
        <v>287.16333333333324</v>
      </c>
      <c r="J3588">
        <f t="shared" si="338"/>
        <v>1048184.4</v>
      </c>
      <c r="K3588" s="1">
        <f t="shared" si="334"/>
        <v>534</v>
      </c>
      <c r="L3588">
        <f t="shared" si="333"/>
        <v>57.481162540365979</v>
      </c>
    </row>
    <row r="3589" spans="1:12" x14ac:dyDescent="0.3">
      <c r="A3589" s="6" t="s">
        <v>3590</v>
      </c>
      <c r="B3589" t="s">
        <v>1</v>
      </c>
      <c r="C3589" t="s">
        <v>2</v>
      </c>
      <c r="D3589" s="1">
        <v>3552</v>
      </c>
      <c r="E3589" s="1">
        <v>-281100</v>
      </c>
      <c r="F3589" s="2">
        <f t="shared" si="337"/>
        <v>281.10000000000002</v>
      </c>
      <c r="G3589">
        <f t="shared" si="335"/>
        <v>3548.2</v>
      </c>
      <c r="H3589" s="5">
        <f t="shared" si="336"/>
        <v>287.18999999999994</v>
      </c>
      <c r="J3589">
        <f t="shared" si="338"/>
        <v>998467.20000000007</v>
      </c>
      <c r="K3589" s="1">
        <f t="shared" si="334"/>
        <v>552</v>
      </c>
      <c r="L3589">
        <f t="shared" ref="L3589:L3652" si="339">(K3589/929)*100</f>
        <v>59.418729817007531</v>
      </c>
    </row>
    <row r="3590" spans="1:12" x14ac:dyDescent="0.3">
      <c r="A3590" s="6" t="s">
        <v>3591</v>
      </c>
      <c r="B3590" t="s">
        <v>1</v>
      </c>
      <c r="C3590" t="s">
        <v>2</v>
      </c>
      <c r="D3590" s="1">
        <v>3552</v>
      </c>
      <c r="E3590" s="1">
        <v>-281000</v>
      </c>
      <c r="F3590" s="2">
        <f t="shared" si="337"/>
        <v>281</v>
      </c>
      <c r="G3590">
        <f t="shared" si="335"/>
        <v>3548.04</v>
      </c>
      <c r="H3590" s="5">
        <f t="shared" si="336"/>
        <v>286.63333333333333</v>
      </c>
      <c r="J3590">
        <f t="shared" si="338"/>
        <v>998112</v>
      </c>
      <c r="K3590" s="1">
        <f t="shared" si="334"/>
        <v>552</v>
      </c>
      <c r="L3590">
        <f t="shared" si="339"/>
        <v>59.418729817007531</v>
      </c>
    </row>
    <row r="3591" spans="1:12" x14ac:dyDescent="0.3">
      <c r="A3591" s="6" t="s">
        <v>3592</v>
      </c>
      <c r="B3591" t="s">
        <v>1</v>
      </c>
      <c r="C3591" t="s">
        <v>2</v>
      </c>
      <c r="D3591" s="1">
        <v>3548</v>
      </c>
      <c r="E3591" s="1">
        <v>-280700</v>
      </c>
      <c r="F3591" s="2">
        <f t="shared" si="337"/>
        <v>280.7</v>
      </c>
      <c r="G3591">
        <f t="shared" si="335"/>
        <v>3547.88</v>
      </c>
      <c r="H3591" s="5">
        <f t="shared" si="336"/>
        <v>286.64</v>
      </c>
      <c r="J3591">
        <f t="shared" si="338"/>
        <v>995923.6</v>
      </c>
      <c r="K3591" s="1">
        <f t="shared" si="334"/>
        <v>548</v>
      </c>
      <c r="L3591">
        <f t="shared" si="339"/>
        <v>58.988159311087195</v>
      </c>
    </row>
    <row r="3592" spans="1:12" x14ac:dyDescent="0.3">
      <c r="A3592" s="6" t="s">
        <v>3593</v>
      </c>
      <c r="B3592" t="s">
        <v>1</v>
      </c>
      <c r="C3592" t="s">
        <v>2</v>
      </c>
      <c r="D3592" s="1">
        <v>3538</v>
      </c>
      <c r="E3592" s="1">
        <v>-292200</v>
      </c>
      <c r="F3592" s="2">
        <f t="shared" si="337"/>
        <v>292.2</v>
      </c>
      <c r="G3592">
        <f t="shared" si="335"/>
        <v>3547.72</v>
      </c>
      <c r="H3592" s="5">
        <f t="shared" si="336"/>
        <v>286.62</v>
      </c>
      <c r="J3592">
        <f t="shared" si="338"/>
        <v>1033803.6</v>
      </c>
      <c r="K3592" s="1">
        <f t="shared" si="334"/>
        <v>538</v>
      </c>
      <c r="L3592">
        <f t="shared" si="339"/>
        <v>57.911733046286329</v>
      </c>
    </row>
    <row r="3593" spans="1:12" x14ac:dyDescent="0.3">
      <c r="A3593" s="6" t="s">
        <v>3594</v>
      </c>
      <c r="B3593" t="s">
        <v>1</v>
      </c>
      <c r="C3593" t="s">
        <v>2</v>
      </c>
      <c r="D3593" s="1">
        <v>3530</v>
      </c>
      <c r="E3593" s="1">
        <v>-296800</v>
      </c>
      <c r="F3593" s="2">
        <f t="shared" si="337"/>
        <v>296.8</v>
      </c>
      <c r="G3593">
        <f t="shared" si="335"/>
        <v>3547.52</v>
      </c>
      <c r="H3593" s="5">
        <f t="shared" si="336"/>
        <v>287.0266666666667</v>
      </c>
      <c r="J3593">
        <f t="shared" si="338"/>
        <v>1047704</v>
      </c>
      <c r="K3593" s="1">
        <f t="shared" si="334"/>
        <v>530</v>
      </c>
      <c r="L3593">
        <f t="shared" si="339"/>
        <v>57.050592034445636</v>
      </c>
    </row>
    <row r="3594" spans="1:12" x14ac:dyDescent="0.3">
      <c r="A3594" s="6" t="s">
        <v>3595</v>
      </c>
      <c r="B3594" t="s">
        <v>1</v>
      </c>
      <c r="C3594" t="s">
        <v>2</v>
      </c>
      <c r="D3594" s="1">
        <v>3552</v>
      </c>
      <c r="E3594" s="1">
        <v>-281200</v>
      </c>
      <c r="F3594" s="2">
        <f t="shared" si="337"/>
        <v>281.2</v>
      </c>
      <c r="G3594">
        <f t="shared" si="335"/>
        <v>3547.2</v>
      </c>
      <c r="H3594" s="5">
        <f t="shared" si="336"/>
        <v>287.05333333333328</v>
      </c>
      <c r="J3594">
        <f t="shared" si="338"/>
        <v>998822.39999999991</v>
      </c>
      <c r="K3594" s="1">
        <f t="shared" si="334"/>
        <v>552</v>
      </c>
      <c r="L3594">
        <f t="shared" si="339"/>
        <v>59.418729817007531</v>
      </c>
    </row>
    <row r="3595" spans="1:12" x14ac:dyDescent="0.3">
      <c r="A3595" s="6" t="s">
        <v>3596</v>
      </c>
      <c r="B3595" t="s">
        <v>1</v>
      </c>
      <c r="C3595" t="s">
        <v>2</v>
      </c>
      <c r="D3595" s="1">
        <v>3548</v>
      </c>
      <c r="E3595" s="1">
        <v>-280900</v>
      </c>
      <c r="F3595" s="2">
        <f t="shared" si="337"/>
        <v>280.89999999999998</v>
      </c>
      <c r="G3595">
        <f t="shared" si="335"/>
        <v>3547.24</v>
      </c>
      <c r="H3595" s="5">
        <f t="shared" si="336"/>
        <v>286.51000000000005</v>
      </c>
      <c r="J3595">
        <f t="shared" si="338"/>
        <v>996633.2</v>
      </c>
      <c r="K3595" s="1">
        <f t="shared" si="334"/>
        <v>548</v>
      </c>
      <c r="L3595">
        <f t="shared" si="339"/>
        <v>58.988159311087195</v>
      </c>
    </row>
    <row r="3596" spans="1:12" x14ac:dyDescent="0.3">
      <c r="A3596" s="6" t="s">
        <v>3597</v>
      </c>
      <c r="B3596" t="s">
        <v>1</v>
      </c>
      <c r="C3596" t="s">
        <v>2</v>
      </c>
      <c r="D3596" s="1">
        <v>3552</v>
      </c>
      <c r="E3596" s="1">
        <v>-281200</v>
      </c>
      <c r="F3596" s="2">
        <f t="shared" si="337"/>
        <v>281.2</v>
      </c>
      <c r="G3596">
        <f t="shared" si="335"/>
        <v>3546.92</v>
      </c>
      <c r="H3596" s="5">
        <f t="shared" si="336"/>
        <v>286.51</v>
      </c>
      <c r="J3596">
        <f t="shared" si="338"/>
        <v>998822.39999999991</v>
      </c>
      <c r="K3596" s="1">
        <f t="shared" si="334"/>
        <v>552</v>
      </c>
      <c r="L3596">
        <f t="shared" si="339"/>
        <v>59.418729817007531</v>
      </c>
    </row>
    <row r="3597" spans="1:12" x14ac:dyDescent="0.3">
      <c r="A3597" s="6" t="s">
        <v>3598</v>
      </c>
      <c r="B3597" t="s">
        <v>1</v>
      </c>
      <c r="C3597" t="s">
        <v>2</v>
      </c>
      <c r="D3597" s="1">
        <v>3531</v>
      </c>
      <c r="E3597" s="1">
        <v>-289200</v>
      </c>
      <c r="F3597" s="2">
        <f t="shared" si="337"/>
        <v>289.2</v>
      </c>
      <c r="G3597">
        <f t="shared" si="335"/>
        <v>3546.76</v>
      </c>
      <c r="H3597" s="5">
        <f t="shared" si="336"/>
        <v>286.53000000000003</v>
      </c>
      <c r="J3597">
        <f t="shared" si="338"/>
        <v>1021165.2</v>
      </c>
      <c r="K3597" s="1">
        <f t="shared" si="334"/>
        <v>531</v>
      </c>
      <c r="L3597">
        <f t="shared" si="339"/>
        <v>57.158234660925721</v>
      </c>
    </row>
    <row r="3598" spans="1:12" x14ac:dyDescent="0.3">
      <c r="A3598" s="6" t="s">
        <v>3599</v>
      </c>
      <c r="B3598" t="s">
        <v>1</v>
      </c>
      <c r="C3598" t="s">
        <v>2</v>
      </c>
      <c r="D3598" s="1">
        <v>3530</v>
      </c>
      <c r="E3598" s="1">
        <v>-296500</v>
      </c>
      <c r="F3598" s="2">
        <f t="shared" si="337"/>
        <v>296.5</v>
      </c>
      <c r="G3598">
        <f t="shared" si="335"/>
        <v>3546.08</v>
      </c>
      <c r="H3598" s="5">
        <f t="shared" si="336"/>
        <v>286.85000000000002</v>
      </c>
      <c r="J3598">
        <f t="shared" si="338"/>
        <v>1046645</v>
      </c>
      <c r="K3598" s="1">
        <f t="shared" ref="K3598:K3661" si="340">(D3598-3000)</f>
        <v>530</v>
      </c>
      <c r="L3598">
        <f t="shared" si="339"/>
        <v>57.050592034445636</v>
      </c>
    </row>
    <row r="3599" spans="1:12" x14ac:dyDescent="0.3">
      <c r="A3599" s="6" t="s">
        <v>3600</v>
      </c>
      <c r="B3599" t="s">
        <v>1</v>
      </c>
      <c r="C3599" t="s">
        <v>2</v>
      </c>
      <c r="D3599" s="1">
        <v>3552</v>
      </c>
      <c r="E3599" s="1">
        <v>-281600</v>
      </c>
      <c r="F3599" s="2">
        <f t="shared" si="337"/>
        <v>281.60000000000002</v>
      </c>
      <c r="G3599">
        <f t="shared" si="335"/>
        <v>3545.76</v>
      </c>
      <c r="H3599" s="5">
        <f t="shared" si="336"/>
        <v>286.85666666666668</v>
      </c>
      <c r="J3599">
        <f t="shared" si="338"/>
        <v>1000243.2000000001</v>
      </c>
      <c r="K3599" s="1">
        <f t="shared" si="340"/>
        <v>552</v>
      </c>
      <c r="L3599">
        <f t="shared" si="339"/>
        <v>59.418729817007531</v>
      </c>
    </row>
    <row r="3600" spans="1:12" x14ac:dyDescent="0.3">
      <c r="A3600" s="6" t="s">
        <v>3601</v>
      </c>
      <c r="B3600" t="s">
        <v>1</v>
      </c>
      <c r="C3600" t="s">
        <v>2</v>
      </c>
      <c r="D3600" s="1">
        <v>3552</v>
      </c>
      <c r="E3600" s="1">
        <v>-281500</v>
      </c>
      <c r="F3600" s="2">
        <f t="shared" si="337"/>
        <v>281.5</v>
      </c>
      <c r="G3600">
        <f t="shared" si="335"/>
        <v>3545.76</v>
      </c>
      <c r="H3600" s="5">
        <f t="shared" si="336"/>
        <v>286.3366666666667</v>
      </c>
      <c r="J3600">
        <f t="shared" si="338"/>
        <v>999888</v>
      </c>
      <c r="K3600" s="1">
        <f t="shared" si="340"/>
        <v>552</v>
      </c>
      <c r="L3600">
        <f t="shared" si="339"/>
        <v>59.418729817007531</v>
      </c>
    </row>
    <row r="3601" spans="1:12" x14ac:dyDescent="0.3">
      <c r="A3601" s="6" t="s">
        <v>3602</v>
      </c>
      <c r="B3601" t="s">
        <v>1</v>
      </c>
      <c r="C3601" t="s">
        <v>2</v>
      </c>
      <c r="D3601" s="1">
        <v>3548</v>
      </c>
      <c r="E3601" s="1">
        <v>-281200</v>
      </c>
      <c r="F3601" s="2">
        <f t="shared" si="337"/>
        <v>281.2</v>
      </c>
      <c r="G3601">
        <f t="shared" si="335"/>
        <v>3545.6</v>
      </c>
      <c r="H3601" s="5">
        <f t="shared" si="336"/>
        <v>286.34666666666664</v>
      </c>
      <c r="J3601">
        <f t="shared" si="338"/>
        <v>997697.6</v>
      </c>
      <c r="K3601" s="1">
        <f t="shared" si="340"/>
        <v>548</v>
      </c>
      <c r="L3601">
        <f t="shared" si="339"/>
        <v>58.988159311087195</v>
      </c>
    </row>
    <row r="3602" spans="1:12" x14ac:dyDescent="0.3">
      <c r="A3602" s="6" t="s">
        <v>3603</v>
      </c>
      <c r="B3602" t="s">
        <v>1</v>
      </c>
      <c r="C3602" t="s">
        <v>2</v>
      </c>
      <c r="D3602" s="1">
        <v>3534</v>
      </c>
      <c r="E3602" s="1">
        <v>-294900</v>
      </c>
      <c r="F3602" s="2">
        <f t="shared" si="337"/>
        <v>294.89999999999998</v>
      </c>
      <c r="G3602">
        <f t="shared" si="335"/>
        <v>3545.28</v>
      </c>
      <c r="H3602" s="5">
        <f t="shared" si="336"/>
        <v>286.34333333333336</v>
      </c>
      <c r="J3602">
        <f t="shared" si="338"/>
        <v>1042176.6</v>
      </c>
      <c r="K3602" s="1">
        <f t="shared" si="340"/>
        <v>534</v>
      </c>
      <c r="L3602">
        <f t="shared" si="339"/>
        <v>57.481162540365979</v>
      </c>
    </row>
    <row r="3603" spans="1:12" x14ac:dyDescent="0.3">
      <c r="A3603" s="6" t="s">
        <v>3604</v>
      </c>
      <c r="B3603" t="s">
        <v>1</v>
      </c>
      <c r="C3603" t="s">
        <v>2</v>
      </c>
      <c r="D3603" s="1">
        <v>3530</v>
      </c>
      <c r="E3603" s="1">
        <v>-296500</v>
      </c>
      <c r="F3603" s="2">
        <f t="shared" si="337"/>
        <v>296.5</v>
      </c>
      <c r="G3603">
        <f t="shared" si="335"/>
        <v>3544.92</v>
      </c>
      <c r="H3603" s="5">
        <f t="shared" si="336"/>
        <v>286.80666666666667</v>
      </c>
      <c r="J3603">
        <f t="shared" si="338"/>
        <v>1046645</v>
      </c>
      <c r="K3603" s="1">
        <f t="shared" si="340"/>
        <v>530</v>
      </c>
      <c r="L3603">
        <f t="shared" si="339"/>
        <v>57.050592034445636</v>
      </c>
    </row>
    <row r="3604" spans="1:12" x14ac:dyDescent="0.3">
      <c r="A3604" s="6" t="s">
        <v>3605</v>
      </c>
      <c r="B3604" t="s">
        <v>1</v>
      </c>
      <c r="C3604" t="s">
        <v>2</v>
      </c>
      <c r="D3604" s="1">
        <v>3552</v>
      </c>
      <c r="E3604" s="1">
        <v>-280900</v>
      </c>
      <c r="F3604" s="2">
        <f t="shared" si="337"/>
        <v>280.89999999999998</v>
      </c>
      <c r="G3604">
        <f t="shared" si="335"/>
        <v>3544.6</v>
      </c>
      <c r="H3604" s="5">
        <f t="shared" si="336"/>
        <v>286.81666666666666</v>
      </c>
      <c r="J3604">
        <f t="shared" si="338"/>
        <v>997756.79999999993</v>
      </c>
      <c r="K3604" s="1">
        <f t="shared" si="340"/>
        <v>552</v>
      </c>
      <c r="L3604">
        <f t="shared" si="339"/>
        <v>59.418729817007531</v>
      </c>
    </row>
    <row r="3605" spans="1:12" x14ac:dyDescent="0.3">
      <c r="A3605" s="6" t="s">
        <v>3606</v>
      </c>
      <c r="B3605" t="s">
        <v>1</v>
      </c>
      <c r="C3605" t="s">
        <v>2</v>
      </c>
      <c r="D3605" s="1">
        <v>3548</v>
      </c>
      <c r="E3605" s="1">
        <v>-281200</v>
      </c>
      <c r="F3605" s="2">
        <f t="shared" si="337"/>
        <v>281.2</v>
      </c>
      <c r="G3605">
        <f t="shared" si="335"/>
        <v>3544.44</v>
      </c>
      <c r="H3605" s="5">
        <f t="shared" si="336"/>
        <v>286.2566666666666</v>
      </c>
      <c r="J3605">
        <f t="shared" si="338"/>
        <v>997697.6</v>
      </c>
      <c r="K3605" s="1">
        <f t="shared" si="340"/>
        <v>548</v>
      </c>
      <c r="L3605">
        <f t="shared" si="339"/>
        <v>58.988159311087195</v>
      </c>
    </row>
    <row r="3606" spans="1:12" x14ac:dyDescent="0.3">
      <c r="A3606" s="6" t="s">
        <v>3607</v>
      </c>
      <c r="B3606" t="s">
        <v>1</v>
      </c>
      <c r="C3606" t="s">
        <v>2</v>
      </c>
      <c r="D3606" s="1">
        <v>3548</v>
      </c>
      <c r="E3606" s="1">
        <v>-281400</v>
      </c>
      <c r="F3606" s="2">
        <f t="shared" si="337"/>
        <v>281.39999999999998</v>
      </c>
      <c r="G3606">
        <f t="shared" si="335"/>
        <v>3544.28</v>
      </c>
      <c r="H3606" s="5">
        <f t="shared" si="336"/>
        <v>286.27666666666664</v>
      </c>
      <c r="J3606">
        <f t="shared" si="338"/>
        <v>998407.2</v>
      </c>
      <c r="K3606" s="1">
        <f t="shared" si="340"/>
        <v>548</v>
      </c>
      <c r="L3606">
        <f t="shared" si="339"/>
        <v>58.988159311087195</v>
      </c>
    </row>
    <row r="3607" spans="1:12" x14ac:dyDescent="0.3">
      <c r="A3607" s="6" t="s">
        <v>3608</v>
      </c>
      <c r="B3607" t="s">
        <v>1</v>
      </c>
      <c r="C3607" t="s">
        <v>2</v>
      </c>
      <c r="D3607" s="1">
        <v>3530</v>
      </c>
      <c r="E3607" s="1">
        <v>-296300</v>
      </c>
      <c r="F3607" s="2">
        <f t="shared" si="337"/>
        <v>296.3</v>
      </c>
      <c r="G3607">
        <f t="shared" si="335"/>
        <v>3543.96</v>
      </c>
      <c r="H3607" s="5">
        <f t="shared" si="336"/>
        <v>286.27333333333331</v>
      </c>
      <c r="J3607">
        <f t="shared" si="338"/>
        <v>1045939</v>
      </c>
      <c r="K3607" s="1">
        <f t="shared" si="340"/>
        <v>530</v>
      </c>
      <c r="L3607">
        <f t="shared" si="339"/>
        <v>57.050592034445636</v>
      </c>
    </row>
    <row r="3608" spans="1:12" x14ac:dyDescent="0.3">
      <c r="A3608" s="6" t="s">
        <v>3609</v>
      </c>
      <c r="B3608" t="s">
        <v>1</v>
      </c>
      <c r="C3608" t="s">
        <v>2</v>
      </c>
      <c r="D3608" s="1">
        <v>3526</v>
      </c>
      <c r="E3608" s="1">
        <v>-298800</v>
      </c>
      <c r="F3608" s="2">
        <f t="shared" si="337"/>
        <v>298.8</v>
      </c>
      <c r="G3608">
        <f t="shared" si="335"/>
        <v>3543.6</v>
      </c>
      <c r="H3608" s="5">
        <f t="shared" si="336"/>
        <v>286.85666666666657</v>
      </c>
      <c r="J3608">
        <f t="shared" si="338"/>
        <v>1053568.8</v>
      </c>
      <c r="K3608" s="1">
        <f t="shared" si="340"/>
        <v>526</v>
      </c>
      <c r="L3608">
        <f t="shared" si="339"/>
        <v>56.620021528525299</v>
      </c>
    </row>
    <row r="3609" spans="1:12" x14ac:dyDescent="0.3">
      <c r="A3609" s="6" t="s">
        <v>3610</v>
      </c>
      <c r="B3609" t="s">
        <v>1</v>
      </c>
      <c r="C3609" t="s">
        <v>2</v>
      </c>
      <c r="D3609" s="1">
        <v>3548</v>
      </c>
      <c r="E3609" s="1">
        <v>-281600</v>
      </c>
      <c r="F3609" s="2">
        <f t="shared" si="337"/>
        <v>281.60000000000002</v>
      </c>
      <c r="G3609">
        <f t="shared" si="335"/>
        <v>3543.28</v>
      </c>
      <c r="H3609" s="5">
        <f t="shared" si="336"/>
        <v>286.94333333333321</v>
      </c>
      <c r="J3609">
        <f t="shared" si="338"/>
        <v>999116.80000000005</v>
      </c>
      <c r="K3609" s="1">
        <f t="shared" si="340"/>
        <v>548</v>
      </c>
      <c r="L3609">
        <f t="shared" si="339"/>
        <v>58.988159311087195</v>
      </c>
    </row>
    <row r="3610" spans="1:12" x14ac:dyDescent="0.3">
      <c r="A3610" s="6" t="s">
        <v>3611</v>
      </c>
      <c r="B3610" t="s">
        <v>1</v>
      </c>
      <c r="C3610" t="s">
        <v>2</v>
      </c>
      <c r="D3610" s="1">
        <v>3548</v>
      </c>
      <c r="E3610" s="1">
        <v>-280600</v>
      </c>
      <c r="F3610" s="2">
        <f t="shared" si="337"/>
        <v>280.60000000000002</v>
      </c>
      <c r="G3610">
        <f t="shared" si="335"/>
        <v>3543.12</v>
      </c>
      <c r="H3610" s="5">
        <f t="shared" si="336"/>
        <v>286.41333333333324</v>
      </c>
      <c r="J3610">
        <f t="shared" si="338"/>
        <v>995568.8</v>
      </c>
      <c r="K3610" s="1">
        <f t="shared" si="340"/>
        <v>548</v>
      </c>
      <c r="L3610">
        <f t="shared" si="339"/>
        <v>58.988159311087195</v>
      </c>
    </row>
    <row r="3611" spans="1:12" x14ac:dyDescent="0.3">
      <c r="A3611" s="6" t="s">
        <v>3612</v>
      </c>
      <c r="B3611" t="s">
        <v>1</v>
      </c>
      <c r="C3611" t="s">
        <v>2</v>
      </c>
      <c r="D3611" s="1">
        <v>3544</v>
      </c>
      <c r="E3611" s="1">
        <v>-281700</v>
      </c>
      <c r="F3611" s="2">
        <f t="shared" si="337"/>
        <v>281.7</v>
      </c>
      <c r="G3611">
        <f t="shared" si="335"/>
        <v>3542.96</v>
      </c>
      <c r="H3611" s="5">
        <f t="shared" si="336"/>
        <v>286.39333333333332</v>
      </c>
      <c r="J3611">
        <f t="shared" si="338"/>
        <v>998344.79999999993</v>
      </c>
      <c r="K3611" s="1">
        <f t="shared" si="340"/>
        <v>544</v>
      </c>
      <c r="L3611">
        <f t="shared" si="339"/>
        <v>58.557588805166851</v>
      </c>
    </row>
    <row r="3612" spans="1:12" x14ac:dyDescent="0.3">
      <c r="A3612" s="6" t="s">
        <v>3613</v>
      </c>
      <c r="B3612" t="s">
        <v>1</v>
      </c>
      <c r="C3612" t="s">
        <v>2</v>
      </c>
      <c r="D3612" s="1">
        <v>3530</v>
      </c>
      <c r="E3612" s="1">
        <v>-296300</v>
      </c>
      <c r="F3612" s="2">
        <f t="shared" si="337"/>
        <v>296.3</v>
      </c>
      <c r="G3612">
        <f t="shared" ref="G3612:G3675" si="341">SUM(D3587:D3611)/25</f>
        <v>3542.8</v>
      </c>
      <c r="H3612" s="5">
        <f t="shared" si="336"/>
        <v>286.42666666666662</v>
      </c>
      <c r="J3612">
        <f t="shared" si="338"/>
        <v>1045939</v>
      </c>
      <c r="K3612" s="1">
        <f t="shared" si="340"/>
        <v>530</v>
      </c>
      <c r="L3612">
        <f t="shared" si="339"/>
        <v>57.050592034445636</v>
      </c>
    </row>
    <row r="3613" spans="1:12" x14ac:dyDescent="0.3">
      <c r="A3613" s="6" t="s">
        <v>3614</v>
      </c>
      <c r="B3613" t="s">
        <v>1</v>
      </c>
      <c r="C3613" t="s">
        <v>2</v>
      </c>
      <c r="D3613" s="1">
        <v>3526</v>
      </c>
      <c r="E3613" s="1">
        <v>-298100</v>
      </c>
      <c r="F3613" s="2">
        <f t="shared" si="337"/>
        <v>298.10000000000002</v>
      </c>
      <c r="G3613">
        <f t="shared" si="341"/>
        <v>3542.28</v>
      </c>
      <c r="H3613" s="5">
        <f t="shared" si="336"/>
        <v>287.01</v>
      </c>
      <c r="J3613">
        <f t="shared" si="338"/>
        <v>1051100.6000000001</v>
      </c>
      <c r="K3613" s="1">
        <f t="shared" si="340"/>
        <v>526</v>
      </c>
      <c r="L3613">
        <f t="shared" si="339"/>
        <v>56.620021528525299</v>
      </c>
    </row>
    <row r="3614" spans="1:12" x14ac:dyDescent="0.3">
      <c r="A3614" s="6" t="s">
        <v>3615</v>
      </c>
      <c r="B3614" t="s">
        <v>1</v>
      </c>
      <c r="C3614" t="s">
        <v>2</v>
      </c>
      <c r="D3614" s="1">
        <v>3544</v>
      </c>
      <c r="E3614" s="1">
        <v>-281500</v>
      </c>
      <c r="F3614" s="2">
        <f t="shared" si="337"/>
        <v>281.5</v>
      </c>
      <c r="G3614">
        <f t="shared" si="341"/>
        <v>3541.96</v>
      </c>
      <c r="H3614" s="5">
        <f t="shared" si="336"/>
        <v>287.05</v>
      </c>
      <c r="J3614">
        <f t="shared" si="338"/>
        <v>997636</v>
      </c>
      <c r="K3614" s="1">
        <f t="shared" si="340"/>
        <v>544</v>
      </c>
      <c r="L3614">
        <f t="shared" si="339"/>
        <v>58.557588805166851</v>
      </c>
    </row>
    <row r="3615" spans="1:12" x14ac:dyDescent="0.3">
      <c r="A3615" s="6" t="s">
        <v>3616</v>
      </c>
      <c r="B3615" t="s">
        <v>1</v>
      </c>
      <c r="C3615" t="s">
        <v>2</v>
      </c>
      <c r="D3615" s="1">
        <v>3548</v>
      </c>
      <c r="E3615" s="1">
        <v>-281700</v>
      </c>
      <c r="F3615" s="2">
        <f t="shared" si="337"/>
        <v>281.7</v>
      </c>
      <c r="G3615">
        <f t="shared" si="341"/>
        <v>3541.64</v>
      </c>
      <c r="H3615" s="5">
        <f t="shared" si="336"/>
        <v>286.48666666666668</v>
      </c>
      <c r="J3615">
        <f t="shared" si="338"/>
        <v>999471.6</v>
      </c>
      <c r="K3615" s="1">
        <f t="shared" si="340"/>
        <v>548</v>
      </c>
      <c r="L3615">
        <f t="shared" si="339"/>
        <v>58.988159311087195</v>
      </c>
    </row>
    <row r="3616" spans="1:12" x14ac:dyDescent="0.3">
      <c r="A3616" s="6" t="s">
        <v>3617</v>
      </c>
      <c r="B3616" t="s">
        <v>1</v>
      </c>
      <c r="C3616" t="s">
        <v>2</v>
      </c>
      <c r="D3616" s="1">
        <v>3548</v>
      </c>
      <c r="E3616" s="1">
        <v>-281300</v>
      </c>
      <c r="F3616" s="2">
        <f t="shared" si="337"/>
        <v>281.3</v>
      </c>
      <c r="G3616">
        <f t="shared" si="341"/>
        <v>3541.48</v>
      </c>
      <c r="H3616" s="5">
        <f t="shared" ref="H3616:H3679" si="342">SUM(F3586:F3615)/30</f>
        <v>286.50333333333333</v>
      </c>
      <c r="J3616">
        <f t="shared" si="338"/>
        <v>998052.4</v>
      </c>
      <c r="K3616" s="1">
        <f t="shared" si="340"/>
        <v>548</v>
      </c>
      <c r="L3616">
        <f t="shared" si="339"/>
        <v>58.988159311087195</v>
      </c>
    </row>
    <row r="3617" spans="1:12" x14ac:dyDescent="0.3">
      <c r="A3617" s="6" t="s">
        <v>3618</v>
      </c>
      <c r="B3617" t="s">
        <v>1</v>
      </c>
      <c r="C3617" t="s">
        <v>2</v>
      </c>
      <c r="D3617" s="1">
        <v>3530</v>
      </c>
      <c r="E3617" s="1">
        <v>-296400</v>
      </c>
      <c r="F3617" s="2">
        <f t="shared" si="337"/>
        <v>296.39999999999998</v>
      </c>
      <c r="G3617">
        <f t="shared" si="341"/>
        <v>3541.48</v>
      </c>
      <c r="H3617" s="5">
        <f t="shared" si="342"/>
        <v>286.50333333333333</v>
      </c>
      <c r="J3617">
        <f t="shared" si="338"/>
        <v>1046291.9999999999</v>
      </c>
      <c r="K3617" s="1">
        <f t="shared" si="340"/>
        <v>530</v>
      </c>
      <c r="L3617">
        <f t="shared" si="339"/>
        <v>57.050592034445636</v>
      </c>
    </row>
    <row r="3618" spans="1:12" x14ac:dyDescent="0.3">
      <c r="A3618" s="6" t="s">
        <v>3619</v>
      </c>
      <c r="B3618" t="s">
        <v>1</v>
      </c>
      <c r="C3618" t="s">
        <v>2</v>
      </c>
      <c r="D3618" s="1">
        <v>3526</v>
      </c>
      <c r="E3618" s="1">
        <v>-298100</v>
      </c>
      <c r="F3618" s="2">
        <f t="shared" si="337"/>
        <v>298.10000000000002</v>
      </c>
      <c r="G3618">
        <f t="shared" si="341"/>
        <v>3541.16</v>
      </c>
      <c r="H3618" s="5">
        <f t="shared" si="342"/>
        <v>287.02999999999997</v>
      </c>
      <c r="J3618">
        <f t="shared" si="338"/>
        <v>1051100.6000000001</v>
      </c>
      <c r="K3618" s="1">
        <f t="shared" si="340"/>
        <v>526</v>
      </c>
      <c r="L3618">
        <f t="shared" si="339"/>
        <v>56.620021528525299</v>
      </c>
    </row>
    <row r="3619" spans="1:12" x14ac:dyDescent="0.3">
      <c r="A3619" s="6" t="s">
        <v>3620</v>
      </c>
      <c r="B3619" t="s">
        <v>1</v>
      </c>
      <c r="C3619" t="s">
        <v>2</v>
      </c>
      <c r="D3619" s="1">
        <v>3548</v>
      </c>
      <c r="E3619" s="1">
        <v>-282000</v>
      </c>
      <c r="F3619" s="2">
        <f t="shared" si="337"/>
        <v>282</v>
      </c>
      <c r="G3619">
        <f t="shared" si="341"/>
        <v>3541</v>
      </c>
      <c r="H3619" s="5">
        <f t="shared" si="342"/>
        <v>287.08000000000004</v>
      </c>
      <c r="J3619">
        <f t="shared" si="338"/>
        <v>1000536</v>
      </c>
      <c r="K3619" s="1">
        <f t="shared" si="340"/>
        <v>548</v>
      </c>
      <c r="L3619">
        <f t="shared" si="339"/>
        <v>58.988159311087195</v>
      </c>
    </row>
    <row r="3620" spans="1:12" x14ac:dyDescent="0.3">
      <c r="A3620" s="6" t="s">
        <v>3621</v>
      </c>
      <c r="B3620" t="s">
        <v>1</v>
      </c>
      <c r="C3620" t="s">
        <v>2</v>
      </c>
      <c r="D3620" s="1">
        <v>3548</v>
      </c>
      <c r="E3620" s="1">
        <v>-281700</v>
      </c>
      <c r="F3620" s="2">
        <f t="shared" si="337"/>
        <v>281.7</v>
      </c>
      <c r="G3620">
        <f t="shared" si="341"/>
        <v>3540.84</v>
      </c>
      <c r="H3620" s="5">
        <f t="shared" si="342"/>
        <v>287.11</v>
      </c>
      <c r="J3620">
        <f t="shared" si="338"/>
        <v>999471.6</v>
      </c>
      <c r="K3620" s="1">
        <f t="shared" si="340"/>
        <v>548</v>
      </c>
      <c r="L3620">
        <f t="shared" si="339"/>
        <v>58.988159311087195</v>
      </c>
    </row>
    <row r="3621" spans="1:12" x14ac:dyDescent="0.3">
      <c r="A3621" s="6" t="s">
        <v>3622</v>
      </c>
      <c r="B3621" t="s">
        <v>1</v>
      </c>
      <c r="C3621" t="s">
        <v>2</v>
      </c>
      <c r="D3621" s="1">
        <v>3544</v>
      </c>
      <c r="E3621" s="1">
        <v>-281500</v>
      </c>
      <c r="F3621" s="2">
        <f t="shared" si="337"/>
        <v>281.5</v>
      </c>
      <c r="G3621">
        <f t="shared" si="341"/>
        <v>3540.84</v>
      </c>
      <c r="H3621" s="5">
        <f t="shared" si="342"/>
        <v>287.13333333333338</v>
      </c>
      <c r="J3621">
        <f t="shared" si="338"/>
        <v>997636</v>
      </c>
      <c r="K3621" s="1">
        <f t="shared" si="340"/>
        <v>544</v>
      </c>
      <c r="L3621">
        <f t="shared" si="339"/>
        <v>58.557588805166851</v>
      </c>
    </row>
    <row r="3622" spans="1:12" x14ac:dyDescent="0.3">
      <c r="A3622" s="6" t="s">
        <v>3623</v>
      </c>
      <c r="B3622" t="s">
        <v>1</v>
      </c>
      <c r="C3622" t="s">
        <v>2</v>
      </c>
      <c r="D3622" s="1">
        <v>3526</v>
      </c>
      <c r="E3622" s="1">
        <v>-294600</v>
      </c>
      <c r="F3622" s="2">
        <f t="shared" si="337"/>
        <v>294.60000000000002</v>
      </c>
      <c r="G3622">
        <f t="shared" si="341"/>
        <v>3540.52</v>
      </c>
      <c r="H3622" s="5">
        <f t="shared" si="342"/>
        <v>287.16000000000003</v>
      </c>
      <c r="J3622">
        <f t="shared" si="338"/>
        <v>1038759.6000000001</v>
      </c>
      <c r="K3622" s="1">
        <f t="shared" si="340"/>
        <v>526</v>
      </c>
      <c r="L3622">
        <f t="shared" si="339"/>
        <v>56.620021528525299</v>
      </c>
    </row>
    <row r="3623" spans="1:12" x14ac:dyDescent="0.3">
      <c r="A3623" s="6" t="s">
        <v>3624</v>
      </c>
      <c r="B3623" t="s">
        <v>1</v>
      </c>
      <c r="C3623" t="s">
        <v>2</v>
      </c>
      <c r="D3623" s="1">
        <v>3526</v>
      </c>
      <c r="E3623" s="1">
        <v>-297800</v>
      </c>
      <c r="F3623" s="2">
        <f t="shared" si="337"/>
        <v>297.8</v>
      </c>
      <c r="G3623">
        <f t="shared" si="341"/>
        <v>3540.32</v>
      </c>
      <c r="H3623" s="5">
        <f t="shared" si="342"/>
        <v>287.24000000000007</v>
      </c>
      <c r="J3623">
        <f t="shared" si="338"/>
        <v>1050042.8</v>
      </c>
      <c r="K3623" s="1">
        <f t="shared" si="340"/>
        <v>526</v>
      </c>
      <c r="L3623">
        <f t="shared" si="339"/>
        <v>56.620021528525299</v>
      </c>
    </row>
    <row r="3624" spans="1:12" x14ac:dyDescent="0.3">
      <c r="A3624" s="6" t="s">
        <v>3625</v>
      </c>
      <c r="B3624" t="s">
        <v>1</v>
      </c>
      <c r="C3624" t="s">
        <v>2</v>
      </c>
      <c r="D3624" s="1">
        <v>3544</v>
      </c>
      <c r="E3624" s="1">
        <v>-281500</v>
      </c>
      <c r="F3624" s="2">
        <f t="shared" si="337"/>
        <v>281.5</v>
      </c>
      <c r="G3624">
        <f t="shared" si="341"/>
        <v>3540.16</v>
      </c>
      <c r="H3624" s="5">
        <f t="shared" si="342"/>
        <v>287.27333333333337</v>
      </c>
      <c r="J3624">
        <f t="shared" si="338"/>
        <v>997636</v>
      </c>
      <c r="K3624" s="1">
        <f t="shared" si="340"/>
        <v>544</v>
      </c>
      <c r="L3624">
        <f t="shared" si="339"/>
        <v>58.557588805166851</v>
      </c>
    </row>
    <row r="3625" spans="1:12" x14ac:dyDescent="0.3">
      <c r="A3625" s="6" t="s">
        <v>3626</v>
      </c>
      <c r="B3625" t="s">
        <v>1</v>
      </c>
      <c r="C3625" t="s">
        <v>2</v>
      </c>
      <c r="D3625" s="1">
        <v>3544</v>
      </c>
      <c r="E3625" s="1">
        <v>-281900</v>
      </c>
      <c r="F3625" s="2">
        <f t="shared" si="337"/>
        <v>281.89999999999998</v>
      </c>
      <c r="G3625">
        <f t="shared" si="341"/>
        <v>3539.84</v>
      </c>
      <c r="H3625" s="5">
        <f t="shared" si="342"/>
        <v>287.28333333333342</v>
      </c>
      <c r="J3625">
        <f t="shared" si="338"/>
        <v>999053.6</v>
      </c>
      <c r="K3625" s="1">
        <f t="shared" si="340"/>
        <v>544</v>
      </c>
      <c r="L3625">
        <f t="shared" si="339"/>
        <v>58.557588805166851</v>
      </c>
    </row>
    <row r="3626" spans="1:12" x14ac:dyDescent="0.3">
      <c r="A3626" s="6" t="s">
        <v>3627</v>
      </c>
      <c r="B3626" t="s">
        <v>1</v>
      </c>
      <c r="C3626" t="s">
        <v>2</v>
      </c>
      <c r="D3626" s="1">
        <v>3544</v>
      </c>
      <c r="E3626" s="1">
        <v>-283400</v>
      </c>
      <c r="F3626" s="2">
        <f t="shared" si="337"/>
        <v>283.39999999999998</v>
      </c>
      <c r="G3626">
        <f t="shared" si="341"/>
        <v>3539.52</v>
      </c>
      <c r="H3626" s="5">
        <f t="shared" si="342"/>
        <v>287.31666666666672</v>
      </c>
      <c r="J3626">
        <f t="shared" si="338"/>
        <v>1004369.6</v>
      </c>
      <c r="K3626" s="1">
        <f t="shared" si="340"/>
        <v>544</v>
      </c>
      <c r="L3626">
        <f t="shared" si="339"/>
        <v>58.557588805166851</v>
      </c>
    </row>
    <row r="3627" spans="1:12" x14ac:dyDescent="0.3">
      <c r="A3627" s="6" t="s">
        <v>3628</v>
      </c>
      <c r="B3627" t="s">
        <v>1</v>
      </c>
      <c r="C3627" t="s">
        <v>2</v>
      </c>
      <c r="D3627" s="1">
        <v>3526</v>
      </c>
      <c r="E3627" s="1">
        <v>-298000</v>
      </c>
      <c r="F3627" s="2">
        <f t="shared" si="337"/>
        <v>298</v>
      </c>
      <c r="G3627">
        <f t="shared" si="341"/>
        <v>3539.36</v>
      </c>
      <c r="H3627" s="5">
        <f t="shared" si="342"/>
        <v>287.39000000000004</v>
      </c>
      <c r="J3627">
        <f t="shared" si="338"/>
        <v>1050748</v>
      </c>
      <c r="K3627" s="1">
        <f t="shared" si="340"/>
        <v>526</v>
      </c>
      <c r="L3627">
        <f t="shared" si="339"/>
        <v>56.620021528525299</v>
      </c>
    </row>
    <row r="3628" spans="1:12" x14ac:dyDescent="0.3">
      <c r="A3628" s="6" t="s">
        <v>3629</v>
      </c>
      <c r="B3628" t="s">
        <v>1</v>
      </c>
      <c r="C3628" t="s">
        <v>2</v>
      </c>
      <c r="D3628" s="1">
        <v>3542</v>
      </c>
      <c r="E3628" s="1">
        <v>-297300</v>
      </c>
      <c r="F3628" s="2">
        <f t="shared" si="337"/>
        <v>297.3</v>
      </c>
      <c r="G3628">
        <f t="shared" si="341"/>
        <v>3539.04</v>
      </c>
      <c r="H3628" s="5">
        <f t="shared" si="342"/>
        <v>287.68333333333334</v>
      </c>
      <c r="J3628">
        <f t="shared" si="338"/>
        <v>1053036.6000000001</v>
      </c>
      <c r="K3628" s="1">
        <f t="shared" si="340"/>
        <v>542</v>
      </c>
      <c r="L3628">
        <f t="shared" si="339"/>
        <v>58.342303552206673</v>
      </c>
    </row>
    <row r="3629" spans="1:12" x14ac:dyDescent="0.3">
      <c r="A3629" s="6" t="s">
        <v>3630</v>
      </c>
      <c r="B3629" t="s">
        <v>1</v>
      </c>
      <c r="C3629" t="s">
        <v>2</v>
      </c>
      <c r="D3629" s="1">
        <v>3544</v>
      </c>
      <c r="E3629" s="1">
        <v>-281900</v>
      </c>
      <c r="F3629" s="2">
        <f t="shared" si="337"/>
        <v>281.89999999999998</v>
      </c>
      <c r="G3629">
        <f t="shared" si="341"/>
        <v>3539.52</v>
      </c>
      <c r="H3629" s="5">
        <f t="shared" si="342"/>
        <v>287.70999999999998</v>
      </c>
      <c r="J3629">
        <f t="shared" si="338"/>
        <v>999053.6</v>
      </c>
      <c r="K3629" s="1">
        <f t="shared" si="340"/>
        <v>544</v>
      </c>
      <c r="L3629">
        <f t="shared" si="339"/>
        <v>58.557588805166851</v>
      </c>
    </row>
    <row r="3630" spans="1:12" x14ac:dyDescent="0.3">
      <c r="A3630" s="6" t="s">
        <v>3631</v>
      </c>
      <c r="B3630" t="s">
        <v>1</v>
      </c>
      <c r="C3630" t="s">
        <v>2</v>
      </c>
      <c r="D3630" s="1">
        <v>3544</v>
      </c>
      <c r="E3630" s="1">
        <v>-282300</v>
      </c>
      <c r="F3630" s="2">
        <f t="shared" si="337"/>
        <v>282.3</v>
      </c>
      <c r="G3630">
        <f t="shared" si="341"/>
        <v>3539.2</v>
      </c>
      <c r="H3630" s="5">
        <f t="shared" si="342"/>
        <v>287.71999999999997</v>
      </c>
      <c r="J3630">
        <f t="shared" si="338"/>
        <v>1000471.2000000001</v>
      </c>
      <c r="K3630" s="1">
        <f t="shared" si="340"/>
        <v>544</v>
      </c>
      <c r="L3630">
        <f t="shared" si="339"/>
        <v>58.557588805166851</v>
      </c>
    </row>
    <row r="3631" spans="1:12" x14ac:dyDescent="0.3">
      <c r="A3631" s="6" t="s">
        <v>3632</v>
      </c>
      <c r="B3631" t="s">
        <v>1</v>
      </c>
      <c r="C3631" t="s">
        <v>2</v>
      </c>
      <c r="D3631" s="1">
        <v>3526</v>
      </c>
      <c r="E3631" s="1">
        <v>-289400</v>
      </c>
      <c r="F3631" s="2">
        <f t="shared" si="337"/>
        <v>289.39999999999998</v>
      </c>
      <c r="G3631">
        <f t="shared" si="341"/>
        <v>3539.04</v>
      </c>
      <c r="H3631" s="5">
        <f t="shared" si="342"/>
        <v>287.74666666666667</v>
      </c>
      <c r="J3631">
        <f t="shared" si="338"/>
        <v>1020424.3999999999</v>
      </c>
      <c r="K3631" s="1">
        <f t="shared" si="340"/>
        <v>526</v>
      </c>
      <c r="L3631">
        <f t="shared" si="339"/>
        <v>56.620021528525299</v>
      </c>
    </row>
    <row r="3632" spans="1:12" x14ac:dyDescent="0.3">
      <c r="A3632" s="6" t="s">
        <v>3633</v>
      </c>
      <c r="B3632" t="s">
        <v>1</v>
      </c>
      <c r="C3632" t="s">
        <v>2</v>
      </c>
      <c r="D3632" s="1">
        <v>3526</v>
      </c>
      <c r="E3632" s="1">
        <v>-297400</v>
      </c>
      <c r="F3632" s="2">
        <f t="shared" si="337"/>
        <v>297.39999999999998</v>
      </c>
      <c r="G3632">
        <f t="shared" si="341"/>
        <v>3538.16</v>
      </c>
      <c r="H3632" s="5">
        <f t="shared" si="342"/>
        <v>288.01999999999992</v>
      </c>
      <c r="J3632">
        <f t="shared" si="338"/>
        <v>1048632.3999999999</v>
      </c>
      <c r="K3632" s="1">
        <f t="shared" si="340"/>
        <v>526</v>
      </c>
      <c r="L3632">
        <f t="shared" si="339"/>
        <v>56.620021528525299</v>
      </c>
    </row>
    <row r="3633" spans="1:12" x14ac:dyDescent="0.3">
      <c r="A3633" s="6" t="s">
        <v>3634</v>
      </c>
      <c r="B3633" t="s">
        <v>1</v>
      </c>
      <c r="C3633" t="s">
        <v>2</v>
      </c>
      <c r="D3633" s="1">
        <v>3540</v>
      </c>
      <c r="E3633" s="1">
        <v>-281400</v>
      </c>
      <c r="F3633" s="2">
        <f t="shared" si="337"/>
        <v>281.39999999999998</v>
      </c>
      <c r="G3633">
        <f t="shared" si="341"/>
        <v>3538</v>
      </c>
      <c r="H3633" s="5">
        <f t="shared" si="342"/>
        <v>288.1033333333333</v>
      </c>
      <c r="J3633">
        <f t="shared" si="338"/>
        <v>996155.99999999988</v>
      </c>
      <c r="K3633" s="1">
        <f t="shared" si="340"/>
        <v>540</v>
      </c>
      <c r="L3633">
        <f t="shared" si="339"/>
        <v>58.127018299246501</v>
      </c>
    </row>
    <row r="3634" spans="1:12" x14ac:dyDescent="0.3">
      <c r="A3634" s="6" t="s">
        <v>3635</v>
      </c>
      <c r="B3634" t="s">
        <v>1</v>
      </c>
      <c r="C3634" t="s">
        <v>2</v>
      </c>
      <c r="D3634" s="1">
        <v>3544</v>
      </c>
      <c r="E3634" s="1">
        <v>-281400</v>
      </c>
      <c r="F3634" s="2">
        <f t="shared" si="337"/>
        <v>281.39999999999998</v>
      </c>
      <c r="G3634">
        <f t="shared" si="341"/>
        <v>3538.56</v>
      </c>
      <c r="H3634" s="5">
        <f t="shared" si="342"/>
        <v>287.59999999999997</v>
      </c>
      <c r="J3634">
        <f t="shared" si="338"/>
        <v>997281.6</v>
      </c>
      <c r="K3634" s="1">
        <f t="shared" si="340"/>
        <v>544</v>
      </c>
      <c r="L3634">
        <f t="shared" si="339"/>
        <v>58.557588805166851</v>
      </c>
    </row>
    <row r="3635" spans="1:12" x14ac:dyDescent="0.3">
      <c r="A3635" s="6" t="s">
        <v>3636</v>
      </c>
      <c r="B3635" t="s">
        <v>1</v>
      </c>
      <c r="C3635" t="s">
        <v>2</v>
      </c>
      <c r="D3635" s="1">
        <v>3540</v>
      </c>
      <c r="E3635" s="1">
        <v>-281700</v>
      </c>
      <c r="F3635" s="2">
        <f t="shared" si="337"/>
        <v>281.7</v>
      </c>
      <c r="G3635">
        <f t="shared" si="341"/>
        <v>3538.4</v>
      </c>
      <c r="H3635" s="5">
        <f t="shared" si="342"/>
        <v>287.61666666666662</v>
      </c>
      <c r="J3635">
        <f t="shared" si="338"/>
        <v>997218</v>
      </c>
      <c r="K3635" s="1">
        <f t="shared" si="340"/>
        <v>540</v>
      </c>
      <c r="L3635">
        <f t="shared" si="339"/>
        <v>58.127018299246501</v>
      </c>
    </row>
    <row r="3636" spans="1:12" x14ac:dyDescent="0.3">
      <c r="A3636" s="6" t="s">
        <v>3637</v>
      </c>
      <c r="B3636" t="s">
        <v>1</v>
      </c>
      <c r="C3636" t="s">
        <v>2</v>
      </c>
      <c r="D3636" s="1">
        <v>3526</v>
      </c>
      <c r="E3636" s="1">
        <v>-296400</v>
      </c>
      <c r="F3636" s="2">
        <f t="shared" si="337"/>
        <v>296.39999999999998</v>
      </c>
      <c r="G3636">
        <f t="shared" si="341"/>
        <v>3538.08</v>
      </c>
      <c r="H3636" s="5">
        <f t="shared" si="342"/>
        <v>287.63333333333333</v>
      </c>
      <c r="J3636">
        <f t="shared" si="338"/>
        <v>1045106.3999999999</v>
      </c>
      <c r="K3636" s="1">
        <f t="shared" si="340"/>
        <v>526</v>
      </c>
      <c r="L3636">
        <f t="shared" si="339"/>
        <v>56.620021528525299</v>
      </c>
    </row>
    <row r="3637" spans="1:12" x14ac:dyDescent="0.3">
      <c r="A3637" s="6" t="s">
        <v>3638</v>
      </c>
      <c r="B3637" t="s">
        <v>1</v>
      </c>
      <c r="C3637" t="s">
        <v>2</v>
      </c>
      <c r="D3637" s="1">
        <v>3522</v>
      </c>
      <c r="E3637" s="1">
        <v>-298400</v>
      </c>
      <c r="F3637" s="2">
        <f t="shared" si="337"/>
        <v>298.39999999999998</v>
      </c>
      <c r="G3637">
        <f t="shared" si="341"/>
        <v>3537.36</v>
      </c>
      <c r="H3637" s="5">
        <f t="shared" si="342"/>
        <v>288.13333333333327</v>
      </c>
      <c r="J3637">
        <f t="shared" si="338"/>
        <v>1050964.7999999998</v>
      </c>
      <c r="K3637" s="1">
        <f t="shared" si="340"/>
        <v>522</v>
      </c>
      <c r="L3637">
        <f t="shared" si="339"/>
        <v>56.189451022604956</v>
      </c>
    </row>
    <row r="3638" spans="1:12" x14ac:dyDescent="0.3">
      <c r="A3638" s="6" t="s">
        <v>3639</v>
      </c>
      <c r="B3638" t="s">
        <v>1</v>
      </c>
      <c r="C3638" t="s">
        <v>2</v>
      </c>
      <c r="D3638" s="1">
        <v>3540</v>
      </c>
      <c r="E3638" s="1">
        <v>-282500</v>
      </c>
      <c r="F3638" s="2">
        <f t="shared" si="337"/>
        <v>282.5</v>
      </c>
      <c r="G3638">
        <f t="shared" si="341"/>
        <v>3537.04</v>
      </c>
      <c r="H3638" s="5">
        <f t="shared" si="342"/>
        <v>288.20333333333321</v>
      </c>
      <c r="J3638">
        <f t="shared" si="338"/>
        <v>1000050</v>
      </c>
      <c r="K3638" s="1">
        <f t="shared" si="340"/>
        <v>540</v>
      </c>
      <c r="L3638">
        <f t="shared" si="339"/>
        <v>58.127018299246501</v>
      </c>
    </row>
    <row r="3639" spans="1:12" x14ac:dyDescent="0.3">
      <c r="A3639" s="6" t="s">
        <v>3640</v>
      </c>
      <c r="B3639" t="s">
        <v>1</v>
      </c>
      <c r="C3639" t="s">
        <v>2</v>
      </c>
      <c r="D3639" s="1">
        <v>3540</v>
      </c>
      <c r="E3639" s="1">
        <v>-281700</v>
      </c>
      <c r="F3639" s="2">
        <f t="shared" si="337"/>
        <v>281.7</v>
      </c>
      <c r="G3639">
        <f t="shared" si="341"/>
        <v>3537.6</v>
      </c>
      <c r="H3639" s="5">
        <f t="shared" si="342"/>
        <v>287.65999999999991</v>
      </c>
      <c r="J3639">
        <f t="shared" si="338"/>
        <v>997218</v>
      </c>
      <c r="K3639" s="1">
        <f t="shared" si="340"/>
        <v>540</v>
      </c>
      <c r="L3639">
        <f t="shared" si="339"/>
        <v>58.127018299246501</v>
      </c>
    </row>
    <row r="3640" spans="1:12" x14ac:dyDescent="0.3">
      <c r="A3640" s="6" t="s">
        <v>3641</v>
      </c>
      <c r="B3640" t="s">
        <v>1</v>
      </c>
      <c r="C3640" t="s">
        <v>2</v>
      </c>
      <c r="D3640" s="1">
        <v>3540</v>
      </c>
      <c r="E3640" s="1">
        <v>-281600</v>
      </c>
      <c r="F3640" s="2">
        <f t="shared" si="337"/>
        <v>281.60000000000002</v>
      </c>
      <c r="G3640">
        <f t="shared" si="341"/>
        <v>3537.44</v>
      </c>
      <c r="H3640" s="5">
        <f t="shared" si="342"/>
        <v>287.66333333333324</v>
      </c>
      <c r="J3640">
        <f t="shared" si="338"/>
        <v>996864.00000000012</v>
      </c>
      <c r="K3640" s="1">
        <f t="shared" si="340"/>
        <v>540</v>
      </c>
      <c r="L3640">
        <f t="shared" si="339"/>
        <v>58.127018299246501</v>
      </c>
    </row>
    <row r="3641" spans="1:12" x14ac:dyDescent="0.3">
      <c r="A3641" s="6" t="s">
        <v>3642</v>
      </c>
      <c r="B3641" t="s">
        <v>1</v>
      </c>
      <c r="C3641" t="s">
        <v>2</v>
      </c>
      <c r="D3641" s="1">
        <v>3522</v>
      </c>
      <c r="E3641" s="1">
        <v>-297200</v>
      </c>
      <c r="F3641" s="2">
        <f t="shared" si="337"/>
        <v>297.2</v>
      </c>
      <c r="G3641">
        <f t="shared" si="341"/>
        <v>3537.12</v>
      </c>
      <c r="H3641" s="5">
        <f t="shared" si="342"/>
        <v>287.6966666666666</v>
      </c>
      <c r="J3641">
        <f t="shared" si="338"/>
        <v>1046738.3999999999</v>
      </c>
      <c r="K3641" s="1">
        <f t="shared" si="340"/>
        <v>522</v>
      </c>
      <c r="L3641">
        <f t="shared" si="339"/>
        <v>56.189451022604956</v>
      </c>
    </row>
    <row r="3642" spans="1:12" x14ac:dyDescent="0.3">
      <c r="A3642" s="6" t="s">
        <v>3643</v>
      </c>
      <c r="B3642" t="s">
        <v>1</v>
      </c>
      <c r="C3642" t="s">
        <v>2</v>
      </c>
      <c r="D3642" s="1">
        <v>3522</v>
      </c>
      <c r="E3642" s="1">
        <v>-298300</v>
      </c>
      <c r="F3642" s="2">
        <f t="shared" si="337"/>
        <v>298.3</v>
      </c>
      <c r="G3642">
        <f t="shared" si="341"/>
        <v>3536.08</v>
      </c>
      <c r="H3642" s="5">
        <f t="shared" si="342"/>
        <v>288.21333333333325</v>
      </c>
      <c r="J3642">
        <f t="shared" si="338"/>
        <v>1050612.6000000001</v>
      </c>
      <c r="K3642" s="1">
        <f t="shared" si="340"/>
        <v>522</v>
      </c>
      <c r="L3642">
        <f t="shared" si="339"/>
        <v>56.189451022604956</v>
      </c>
    </row>
    <row r="3643" spans="1:12" x14ac:dyDescent="0.3">
      <c r="A3643" s="6" t="s">
        <v>3644</v>
      </c>
      <c r="B3643" t="s">
        <v>1</v>
      </c>
      <c r="C3643" t="s">
        <v>2</v>
      </c>
      <c r="D3643" s="1">
        <v>3540</v>
      </c>
      <c r="E3643" s="1">
        <v>-281600</v>
      </c>
      <c r="F3643" s="2">
        <f t="shared" si="337"/>
        <v>281.60000000000002</v>
      </c>
      <c r="G3643">
        <f t="shared" si="341"/>
        <v>3535.76</v>
      </c>
      <c r="H3643" s="5">
        <f t="shared" si="342"/>
        <v>288.27999999999992</v>
      </c>
      <c r="J3643">
        <f t="shared" si="338"/>
        <v>996864.00000000012</v>
      </c>
      <c r="K3643" s="1">
        <f t="shared" si="340"/>
        <v>540</v>
      </c>
      <c r="L3643">
        <f t="shared" si="339"/>
        <v>58.127018299246501</v>
      </c>
    </row>
    <row r="3644" spans="1:12" x14ac:dyDescent="0.3">
      <c r="A3644" s="6" t="s">
        <v>3645</v>
      </c>
      <c r="B3644" t="s">
        <v>1</v>
      </c>
      <c r="C3644" t="s">
        <v>2</v>
      </c>
      <c r="D3644" s="1">
        <v>3540</v>
      </c>
      <c r="E3644" s="1">
        <v>-282000</v>
      </c>
      <c r="F3644" s="2">
        <f t="shared" si="337"/>
        <v>282</v>
      </c>
      <c r="G3644">
        <f t="shared" si="341"/>
        <v>3536.32</v>
      </c>
      <c r="H3644" s="5">
        <f t="shared" si="342"/>
        <v>287.7299999999999</v>
      </c>
      <c r="J3644">
        <f t="shared" si="338"/>
        <v>998280</v>
      </c>
      <c r="K3644" s="1">
        <f t="shared" si="340"/>
        <v>540</v>
      </c>
      <c r="L3644">
        <f t="shared" si="339"/>
        <v>58.127018299246501</v>
      </c>
    </row>
    <row r="3645" spans="1:12" x14ac:dyDescent="0.3">
      <c r="A3645" s="6" t="s">
        <v>3646</v>
      </c>
      <c r="B3645" t="s">
        <v>1</v>
      </c>
      <c r="C3645" t="s">
        <v>2</v>
      </c>
      <c r="D3645" s="1">
        <v>3540</v>
      </c>
      <c r="E3645" s="1">
        <v>-282100</v>
      </c>
      <c r="F3645" s="2">
        <f t="shared" si="337"/>
        <v>282.10000000000002</v>
      </c>
      <c r="G3645">
        <f t="shared" si="341"/>
        <v>3536</v>
      </c>
      <c r="H3645" s="5">
        <f t="shared" si="342"/>
        <v>287.74666666666661</v>
      </c>
      <c r="J3645">
        <f t="shared" si="338"/>
        <v>998634.00000000012</v>
      </c>
      <c r="K3645" s="1">
        <f t="shared" si="340"/>
        <v>540</v>
      </c>
      <c r="L3645">
        <f t="shared" si="339"/>
        <v>58.127018299246501</v>
      </c>
    </row>
    <row r="3646" spans="1:12" x14ac:dyDescent="0.3">
      <c r="A3646" s="6" t="s">
        <v>3647</v>
      </c>
      <c r="B3646" t="s">
        <v>1</v>
      </c>
      <c r="C3646" t="s">
        <v>2</v>
      </c>
      <c r="D3646" s="1">
        <v>3522</v>
      </c>
      <c r="E3646" s="1">
        <v>-298600</v>
      </c>
      <c r="F3646" s="2">
        <f t="shared" si="337"/>
        <v>298.60000000000002</v>
      </c>
      <c r="G3646">
        <f t="shared" si="341"/>
        <v>3535.68</v>
      </c>
      <c r="H3646" s="5">
        <f t="shared" si="342"/>
        <v>287.76</v>
      </c>
      <c r="J3646">
        <f t="shared" si="338"/>
        <v>1051669.2000000002</v>
      </c>
      <c r="K3646" s="1">
        <f t="shared" si="340"/>
        <v>522</v>
      </c>
      <c r="L3646">
        <f t="shared" si="339"/>
        <v>56.189451022604956</v>
      </c>
    </row>
    <row r="3647" spans="1:12" x14ac:dyDescent="0.3">
      <c r="A3647" s="6" t="s">
        <v>3648</v>
      </c>
      <c r="B3647" t="s">
        <v>1</v>
      </c>
      <c r="C3647" t="s">
        <v>2</v>
      </c>
      <c r="D3647" s="1">
        <v>3518</v>
      </c>
      <c r="E3647" s="1">
        <v>-297200</v>
      </c>
      <c r="F3647" s="2">
        <f t="shared" si="337"/>
        <v>297.2</v>
      </c>
      <c r="G3647">
        <f t="shared" si="341"/>
        <v>3534.8</v>
      </c>
      <c r="H3647" s="5">
        <f t="shared" si="342"/>
        <v>288.3366666666667</v>
      </c>
      <c r="J3647">
        <f t="shared" si="338"/>
        <v>1045549.6</v>
      </c>
      <c r="K3647" s="1">
        <f t="shared" si="340"/>
        <v>518</v>
      </c>
      <c r="L3647">
        <f t="shared" si="339"/>
        <v>55.758880516684606</v>
      </c>
    </row>
    <row r="3648" spans="1:12" x14ac:dyDescent="0.3">
      <c r="A3648" s="6" t="s">
        <v>3649</v>
      </c>
      <c r="B3648" t="s">
        <v>1</v>
      </c>
      <c r="C3648" t="s">
        <v>2</v>
      </c>
      <c r="D3648" s="1">
        <v>3540</v>
      </c>
      <c r="E3648" s="1">
        <v>-282700</v>
      </c>
      <c r="F3648" s="2">
        <f t="shared" si="337"/>
        <v>282.7</v>
      </c>
      <c r="G3648">
        <f t="shared" si="341"/>
        <v>3534.48</v>
      </c>
      <c r="H3648" s="5">
        <f t="shared" si="342"/>
        <v>288.36333333333334</v>
      </c>
      <c r="J3648">
        <f t="shared" si="338"/>
        <v>1000758</v>
      </c>
      <c r="K3648" s="1">
        <f t="shared" si="340"/>
        <v>540</v>
      </c>
      <c r="L3648">
        <f t="shared" si="339"/>
        <v>58.127018299246501</v>
      </c>
    </row>
    <row r="3649" spans="1:12" x14ac:dyDescent="0.3">
      <c r="A3649" s="6" t="s">
        <v>3650</v>
      </c>
      <c r="B3649" t="s">
        <v>1</v>
      </c>
      <c r="C3649" t="s">
        <v>2</v>
      </c>
      <c r="D3649" s="1">
        <v>3540</v>
      </c>
      <c r="E3649" s="1">
        <v>-282000</v>
      </c>
      <c r="F3649" s="2">
        <f t="shared" si="337"/>
        <v>282</v>
      </c>
      <c r="G3649">
        <f t="shared" si="341"/>
        <v>3535.04</v>
      </c>
      <c r="H3649" s="5">
        <f t="shared" si="342"/>
        <v>287.85000000000008</v>
      </c>
      <c r="J3649">
        <f t="shared" si="338"/>
        <v>998280</v>
      </c>
      <c r="K3649" s="1">
        <f t="shared" si="340"/>
        <v>540</v>
      </c>
      <c r="L3649">
        <f t="shared" si="339"/>
        <v>58.127018299246501</v>
      </c>
    </row>
    <row r="3650" spans="1:12" x14ac:dyDescent="0.3">
      <c r="A3650" s="6" t="s">
        <v>3651</v>
      </c>
      <c r="B3650" t="s">
        <v>1</v>
      </c>
      <c r="C3650" t="s">
        <v>2</v>
      </c>
      <c r="D3650" s="1">
        <v>3531</v>
      </c>
      <c r="E3650" s="1">
        <v>-280500</v>
      </c>
      <c r="F3650" s="2">
        <f t="shared" si="337"/>
        <v>280.5</v>
      </c>
      <c r="G3650">
        <f t="shared" si="341"/>
        <v>3534.88</v>
      </c>
      <c r="H3650" s="5">
        <f t="shared" si="342"/>
        <v>287.85000000000008</v>
      </c>
      <c r="J3650">
        <f t="shared" si="338"/>
        <v>990445.5</v>
      </c>
      <c r="K3650" s="1">
        <f t="shared" si="340"/>
        <v>531</v>
      </c>
      <c r="L3650">
        <f t="shared" si="339"/>
        <v>57.158234660925721</v>
      </c>
    </row>
    <row r="3651" spans="1:12" x14ac:dyDescent="0.3">
      <c r="A3651" s="6" t="s">
        <v>3652</v>
      </c>
      <c r="B3651" t="s">
        <v>1</v>
      </c>
      <c r="C3651" t="s">
        <v>2</v>
      </c>
      <c r="D3651" s="1">
        <v>3518</v>
      </c>
      <c r="E3651" s="1">
        <v>-297900</v>
      </c>
      <c r="F3651" s="2">
        <f t="shared" ref="F3651:F3714" si="343">(E3651*-1/1000)</f>
        <v>297.89999999999998</v>
      </c>
      <c r="G3651">
        <f t="shared" si="341"/>
        <v>3534.36</v>
      </c>
      <c r="H3651" s="5">
        <f t="shared" si="342"/>
        <v>287.81000000000006</v>
      </c>
      <c r="J3651">
        <f t="shared" ref="J3651:J3714" si="344">(D3651*F3651)</f>
        <v>1048012.2</v>
      </c>
      <c r="K3651" s="1">
        <f t="shared" si="340"/>
        <v>518</v>
      </c>
      <c r="L3651">
        <f t="shared" si="339"/>
        <v>55.758880516684606</v>
      </c>
    </row>
    <row r="3652" spans="1:12" x14ac:dyDescent="0.3">
      <c r="A3652" s="6" t="s">
        <v>3653</v>
      </c>
      <c r="B3652" t="s">
        <v>1</v>
      </c>
      <c r="C3652" t="s">
        <v>2</v>
      </c>
      <c r="D3652" s="1">
        <v>3536</v>
      </c>
      <c r="E3652" s="1">
        <v>-281900</v>
      </c>
      <c r="F3652" s="2">
        <f t="shared" si="343"/>
        <v>281.89999999999998</v>
      </c>
      <c r="G3652">
        <f t="shared" si="341"/>
        <v>3533.32</v>
      </c>
      <c r="H3652" s="5">
        <f t="shared" si="342"/>
        <v>288.35666666666668</v>
      </c>
      <c r="J3652">
        <f t="shared" si="344"/>
        <v>996798.39999999991</v>
      </c>
      <c r="K3652" s="1">
        <f t="shared" si="340"/>
        <v>536</v>
      </c>
      <c r="L3652">
        <f t="shared" si="339"/>
        <v>57.696447793326158</v>
      </c>
    </row>
    <row r="3653" spans="1:12" x14ac:dyDescent="0.3">
      <c r="A3653" s="6" t="s">
        <v>3654</v>
      </c>
      <c r="B3653" t="s">
        <v>1</v>
      </c>
      <c r="C3653" t="s">
        <v>2</v>
      </c>
      <c r="D3653" s="1">
        <v>3540</v>
      </c>
      <c r="E3653" s="1">
        <v>-281700</v>
      </c>
      <c r="F3653" s="2">
        <f t="shared" si="343"/>
        <v>281.7</v>
      </c>
      <c r="G3653">
        <f t="shared" si="341"/>
        <v>3533.72</v>
      </c>
      <c r="H3653" s="5">
        <f t="shared" si="342"/>
        <v>287.93333333333334</v>
      </c>
      <c r="J3653">
        <f t="shared" si="344"/>
        <v>997218</v>
      </c>
      <c r="K3653" s="1">
        <f t="shared" si="340"/>
        <v>540</v>
      </c>
      <c r="L3653">
        <f t="shared" ref="L3653:L3716" si="345">(K3653/929)*100</f>
        <v>58.127018299246501</v>
      </c>
    </row>
    <row r="3654" spans="1:12" x14ac:dyDescent="0.3">
      <c r="A3654" s="6" t="s">
        <v>3655</v>
      </c>
      <c r="B3654" t="s">
        <v>1</v>
      </c>
      <c r="C3654" t="s">
        <v>2</v>
      </c>
      <c r="D3654" s="1">
        <v>3540</v>
      </c>
      <c r="E3654" s="1">
        <v>-282000</v>
      </c>
      <c r="F3654" s="2">
        <f t="shared" si="343"/>
        <v>282</v>
      </c>
      <c r="G3654">
        <f t="shared" si="341"/>
        <v>3533.64</v>
      </c>
      <c r="H3654" s="5">
        <f t="shared" si="342"/>
        <v>287.3966666666667</v>
      </c>
      <c r="J3654">
        <f t="shared" si="344"/>
        <v>998280</v>
      </c>
      <c r="K3654" s="1">
        <f t="shared" si="340"/>
        <v>540</v>
      </c>
      <c r="L3654">
        <f t="shared" si="345"/>
        <v>58.127018299246501</v>
      </c>
    </row>
    <row r="3655" spans="1:12" x14ac:dyDescent="0.3">
      <c r="A3655" s="6" t="s">
        <v>3656</v>
      </c>
      <c r="B3655" t="s">
        <v>1</v>
      </c>
      <c r="C3655" t="s">
        <v>2</v>
      </c>
      <c r="D3655" s="1">
        <v>3522</v>
      </c>
      <c r="E3655" s="1">
        <v>-297100</v>
      </c>
      <c r="F3655" s="2">
        <f t="shared" si="343"/>
        <v>297.10000000000002</v>
      </c>
      <c r="G3655">
        <f t="shared" si="341"/>
        <v>3533.48</v>
      </c>
      <c r="H3655" s="5">
        <f t="shared" si="342"/>
        <v>287.41333333333336</v>
      </c>
      <c r="J3655">
        <f t="shared" si="344"/>
        <v>1046386.2000000001</v>
      </c>
      <c r="K3655" s="1">
        <f t="shared" si="340"/>
        <v>522</v>
      </c>
      <c r="L3655">
        <f t="shared" si="345"/>
        <v>56.189451022604956</v>
      </c>
    </row>
    <row r="3656" spans="1:12" x14ac:dyDescent="0.3">
      <c r="A3656" s="6" t="s">
        <v>3657</v>
      </c>
      <c r="B3656" t="s">
        <v>1</v>
      </c>
      <c r="C3656" t="s">
        <v>2</v>
      </c>
      <c r="D3656" s="1">
        <v>3518</v>
      </c>
      <c r="E3656" s="1">
        <v>-299900</v>
      </c>
      <c r="F3656" s="2">
        <f t="shared" si="343"/>
        <v>299.89999999999998</v>
      </c>
      <c r="G3656">
        <f t="shared" si="341"/>
        <v>3532.6</v>
      </c>
      <c r="H3656" s="5">
        <f t="shared" si="342"/>
        <v>287.92</v>
      </c>
      <c r="J3656">
        <f t="shared" si="344"/>
        <v>1055048.2</v>
      </c>
      <c r="K3656" s="1">
        <f t="shared" si="340"/>
        <v>518</v>
      </c>
      <c r="L3656">
        <f t="shared" si="345"/>
        <v>55.758880516684606</v>
      </c>
    </row>
    <row r="3657" spans="1:12" x14ac:dyDescent="0.3">
      <c r="A3657" s="6" t="s">
        <v>3658</v>
      </c>
      <c r="B3657" t="s">
        <v>1</v>
      </c>
      <c r="C3657" t="s">
        <v>2</v>
      </c>
      <c r="D3657" s="1">
        <v>3540</v>
      </c>
      <c r="E3657" s="1">
        <v>-282400</v>
      </c>
      <c r="F3657" s="2">
        <f t="shared" si="343"/>
        <v>282.39999999999998</v>
      </c>
      <c r="G3657">
        <f t="shared" si="341"/>
        <v>3532.28</v>
      </c>
      <c r="H3657" s="5">
        <f t="shared" si="342"/>
        <v>288.47000000000003</v>
      </c>
      <c r="J3657">
        <f t="shared" si="344"/>
        <v>999695.99999999988</v>
      </c>
      <c r="K3657" s="1">
        <f t="shared" si="340"/>
        <v>540</v>
      </c>
      <c r="L3657">
        <f t="shared" si="345"/>
        <v>58.127018299246501</v>
      </c>
    </row>
    <row r="3658" spans="1:12" x14ac:dyDescent="0.3">
      <c r="A3658" s="6" t="s">
        <v>3659</v>
      </c>
      <c r="B3658" t="s">
        <v>1</v>
      </c>
      <c r="C3658" t="s">
        <v>2</v>
      </c>
      <c r="D3658" s="1">
        <v>3540</v>
      </c>
      <c r="E3658" s="1">
        <v>-282100</v>
      </c>
      <c r="F3658" s="2">
        <f t="shared" si="343"/>
        <v>282.10000000000002</v>
      </c>
      <c r="G3658">
        <f t="shared" si="341"/>
        <v>3532.84</v>
      </c>
      <c r="H3658" s="5">
        <f t="shared" si="342"/>
        <v>287.95</v>
      </c>
      <c r="J3658">
        <f t="shared" si="344"/>
        <v>998634.00000000012</v>
      </c>
      <c r="K3658" s="1">
        <f t="shared" si="340"/>
        <v>540</v>
      </c>
      <c r="L3658">
        <f t="shared" si="345"/>
        <v>58.127018299246501</v>
      </c>
    </row>
    <row r="3659" spans="1:12" x14ac:dyDescent="0.3">
      <c r="A3659" s="6" t="s">
        <v>3660</v>
      </c>
      <c r="B3659" t="s">
        <v>1</v>
      </c>
      <c r="C3659" t="s">
        <v>2</v>
      </c>
      <c r="D3659" s="1">
        <v>3536</v>
      </c>
      <c r="E3659" s="1">
        <v>-282400</v>
      </c>
      <c r="F3659" s="2">
        <f t="shared" si="343"/>
        <v>282.39999999999998</v>
      </c>
      <c r="G3659">
        <f t="shared" si="341"/>
        <v>3532.84</v>
      </c>
      <c r="H3659" s="5">
        <f t="shared" si="342"/>
        <v>287.44333333333333</v>
      </c>
      <c r="J3659">
        <f t="shared" si="344"/>
        <v>998566.39999999991</v>
      </c>
      <c r="K3659" s="1">
        <f t="shared" si="340"/>
        <v>536</v>
      </c>
      <c r="L3659">
        <f t="shared" si="345"/>
        <v>57.696447793326158</v>
      </c>
    </row>
    <row r="3660" spans="1:12" x14ac:dyDescent="0.3">
      <c r="A3660" s="6" t="s">
        <v>3661</v>
      </c>
      <c r="B3660" t="s">
        <v>1</v>
      </c>
      <c r="C3660" t="s">
        <v>2</v>
      </c>
      <c r="D3660" s="1">
        <v>3518</v>
      </c>
      <c r="E3660" s="1">
        <v>-297300</v>
      </c>
      <c r="F3660" s="2">
        <f t="shared" si="343"/>
        <v>297.3</v>
      </c>
      <c r="G3660">
        <f t="shared" si="341"/>
        <v>3532.52</v>
      </c>
      <c r="H3660" s="5">
        <f t="shared" si="342"/>
        <v>287.45999999999992</v>
      </c>
      <c r="J3660">
        <f t="shared" si="344"/>
        <v>1045901.4</v>
      </c>
      <c r="K3660" s="1">
        <f t="shared" si="340"/>
        <v>518</v>
      </c>
      <c r="L3660">
        <f t="shared" si="345"/>
        <v>55.758880516684606</v>
      </c>
    </row>
    <row r="3661" spans="1:12" x14ac:dyDescent="0.3">
      <c r="A3661" s="6" t="s">
        <v>3662</v>
      </c>
      <c r="B3661" t="s">
        <v>1</v>
      </c>
      <c r="C3661" t="s">
        <v>2</v>
      </c>
      <c r="D3661" s="1">
        <v>3518</v>
      </c>
      <c r="E3661" s="1">
        <v>-297700</v>
      </c>
      <c r="F3661" s="2">
        <f t="shared" si="343"/>
        <v>297.7</v>
      </c>
      <c r="G3661">
        <f t="shared" si="341"/>
        <v>3531.64</v>
      </c>
      <c r="H3661" s="5">
        <f t="shared" si="342"/>
        <v>287.95999999999992</v>
      </c>
      <c r="J3661">
        <f t="shared" si="344"/>
        <v>1047308.6</v>
      </c>
      <c r="K3661" s="1">
        <f t="shared" si="340"/>
        <v>518</v>
      </c>
      <c r="L3661">
        <f t="shared" si="345"/>
        <v>55.758880516684606</v>
      </c>
    </row>
    <row r="3662" spans="1:12" x14ac:dyDescent="0.3">
      <c r="A3662" s="6" t="s">
        <v>3663</v>
      </c>
      <c r="B3662" t="s">
        <v>1</v>
      </c>
      <c r="C3662" t="s">
        <v>2</v>
      </c>
      <c r="D3662" s="1">
        <v>3536</v>
      </c>
      <c r="E3662" s="1">
        <v>-282000</v>
      </c>
      <c r="F3662" s="2">
        <f t="shared" si="343"/>
        <v>282</v>
      </c>
      <c r="G3662">
        <f t="shared" si="341"/>
        <v>3531.32</v>
      </c>
      <c r="H3662" s="5">
        <f t="shared" si="342"/>
        <v>288.23666666666662</v>
      </c>
      <c r="J3662">
        <f t="shared" si="344"/>
        <v>997152</v>
      </c>
      <c r="K3662" s="1">
        <f t="shared" ref="K3662:K3725" si="346">(D3662-3000)</f>
        <v>536</v>
      </c>
      <c r="L3662">
        <f t="shared" si="345"/>
        <v>57.696447793326158</v>
      </c>
    </row>
    <row r="3663" spans="1:12" x14ac:dyDescent="0.3">
      <c r="A3663" s="6" t="s">
        <v>3664</v>
      </c>
      <c r="B3663" t="s">
        <v>1</v>
      </c>
      <c r="C3663" t="s">
        <v>2</v>
      </c>
      <c r="D3663" s="1">
        <v>3536</v>
      </c>
      <c r="E3663" s="1">
        <v>-282100</v>
      </c>
      <c r="F3663" s="2">
        <f t="shared" si="343"/>
        <v>282.10000000000002</v>
      </c>
      <c r="G3663">
        <f t="shared" si="341"/>
        <v>3531.88</v>
      </c>
      <c r="H3663" s="5">
        <f t="shared" si="342"/>
        <v>287.7233333333333</v>
      </c>
      <c r="J3663">
        <f t="shared" si="344"/>
        <v>997505.60000000009</v>
      </c>
      <c r="K3663" s="1">
        <f t="shared" si="346"/>
        <v>536</v>
      </c>
      <c r="L3663">
        <f t="shared" si="345"/>
        <v>57.696447793326158</v>
      </c>
    </row>
    <row r="3664" spans="1:12" x14ac:dyDescent="0.3">
      <c r="A3664" s="6" t="s">
        <v>3665</v>
      </c>
      <c r="B3664" t="s">
        <v>1</v>
      </c>
      <c r="C3664" t="s">
        <v>2</v>
      </c>
      <c r="D3664" s="1">
        <v>3532</v>
      </c>
      <c r="E3664" s="1">
        <v>-282500</v>
      </c>
      <c r="F3664" s="2">
        <f t="shared" si="343"/>
        <v>282.5</v>
      </c>
      <c r="G3664">
        <f t="shared" si="341"/>
        <v>3531.72</v>
      </c>
      <c r="H3664" s="5">
        <f t="shared" si="342"/>
        <v>287.74666666666667</v>
      </c>
      <c r="J3664">
        <f t="shared" si="344"/>
        <v>997790</v>
      </c>
      <c r="K3664" s="1">
        <f t="shared" si="346"/>
        <v>532</v>
      </c>
      <c r="L3664">
        <f t="shared" si="345"/>
        <v>57.265877287405807</v>
      </c>
    </row>
    <row r="3665" spans="1:12" x14ac:dyDescent="0.3">
      <c r="A3665" s="6" t="s">
        <v>3666</v>
      </c>
      <c r="B3665" t="s">
        <v>1</v>
      </c>
      <c r="C3665" t="s">
        <v>2</v>
      </c>
      <c r="D3665" s="1">
        <v>3514</v>
      </c>
      <c r="E3665" s="1">
        <v>-298900</v>
      </c>
      <c r="F3665" s="2">
        <f t="shared" si="343"/>
        <v>298.89999999999998</v>
      </c>
      <c r="G3665">
        <f t="shared" si="341"/>
        <v>3531.4</v>
      </c>
      <c r="H3665" s="5">
        <f t="shared" si="342"/>
        <v>287.78333333333325</v>
      </c>
      <c r="J3665">
        <f t="shared" si="344"/>
        <v>1050334.5999999999</v>
      </c>
      <c r="K3665" s="1">
        <f t="shared" si="346"/>
        <v>514</v>
      </c>
      <c r="L3665">
        <f t="shared" si="345"/>
        <v>55.328310010764255</v>
      </c>
    </row>
    <row r="3666" spans="1:12" x14ac:dyDescent="0.3">
      <c r="A3666" s="6" t="s">
        <v>3667</v>
      </c>
      <c r="B3666" t="s">
        <v>1</v>
      </c>
      <c r="C3666" t="s">
        <v>2</v>
      </c>
      <c r="D3666" s="1">
        <v>3514</v>
      </c>
      <c r="E3666" s="1">
        <v>-297400</v>
      </c>
      <c r="F3666" s="2">
        <f t="shared" si="343"/>
        <v>297.39999999999998</v>
      </c>
      <c r="G3666">
        <f t="shared" si="341"/>
        <v>3530.36</v>
      </c>
      <c r="H3666" s="5">
        <f t="shared" si="342"/>
        <v>288.35666666666663</v>
      </c>
      <c r="J3666">
        <f t="shared" si="344"/>
        <v>1045063.6</v>
      </c>
      <c r="K3666" s="1">
        <f t="shared" si="346"/>
        <v>514</v>
      </c>
      <c r="L3666">
        <f t="shared" si="345"/>
        <v>55.328310010764255</v>
      </c>
    </row>
    <row r="3667" spans="1:12" x14ac:dyDescent="0.3">
      <c r="A3667" s="6" t="s">
        <v>3668</v>
      </c>
      <c r="B3667" t="s">
        <v>1</v>
      </c>
      <c r="C3667" t="s">
        <v>2</v>
      </c>
      <c r="D3667" s="1">
        <v>3536</v>
      </c>
      <c r="E3667" s="1">
        <v>-282300</v>
      </c>
      <c r="F3667" s="2">
        <f t="shared" si="343"/>
        <v>282.3</v>
      </c>
      <c r="G3667">
        <f t="shared" si="341"/>
        <v>3530.04</v>
      </c>
      <c r="H3667" s="5">
        <f t="shared" si="342"/>
        <v>288.39</v>
      </c>
      <c r="J3667">
        <f t="shared" si="344"/>
        <v>998212.8</v>
      </c>
      <c r="K3667" s="1">
        <f t="shared" si="346"/>
        <v>536</v>
      </c>
      <c r="L3667">
        <f t="shared" si="345"/>
        <v>57.696447793326158</v>
      </c>
    </row>
    <row r="3668" spans="1:12" x14ac:dyDescent="0.3">
      <c r="A3668" s="6" t="s">
        <v>3669</v>
      </c>
      <c r="B3668" t="s">
        <v>1</v>
      </c>
      <c r="C3668" t="s">
        <v>2</v>
      </c>
      <c r="D3668" s="1">
        <v>3536</v>
      </c>
      <c r="E3668" s="1">
        <v>-281900</v>
      </c>
      <c r="F3668" s="2">
        <f t="shared" si="343"/>
        <v>281.89999999999998</v>
      </c>
      <c r="G3668">
        <f t="shared" si="341"/>
        <v>3530.6</v>
      </c>
      <c r="H3668" s="5">
        <f t="shared" si="342"/>
        <v>287.8533333333333</v>
      </c>
      <c r="J3668">
        <f t="shared" si="344"/>
        <v>996798.39999999991</v>
      </c>
      <c r="K3668" s="1">
        <f t="shared" si="346"/>
        <v>536</v>
      </c>
      <c r="L3668">
        <f t="shared" si="345"/>
        <v>57.696447793326158</v>
      </c>
    </row>
    <row r="3669" spans="1:12" x14ac:dyDescent="0.3">
      <c r="A3669" s="6" t="s">
        <v>3670</v>
      </c>
      <c r="B3669" t="s">
        <v>1</v>
      </c>
      <c r="C3669" t="s">
        <v>2</v>
      </c>
      <c r="D3669" s="1">
        <v>3515</v>
      </c>
      <c r="E3669" s="1">
        <v>-290500</v>
      </c>
      <c r="F3669" s="2">
        <f t="shared" si="343"/>
        <v>290.5</v>
      </c>
      <c r="G3669">
        <f t="shared" si="341"/>
        <v>3530.44</v>
      </c>
      <c r="H3669" s="5">
        <f t="shared" si="342"/>
        <v>287.83333333333326</v>
      </c>
      <c r="J3669">
        <f t="shared" si="344"/>
        <v>1021107.5</v>
      </c>
      <c r="K3669" s="1">
        <f t="shared" si="346"/>
        <v>515</v>
      </c>
      <c r="L3669">
        <f t="shared" si="345"/>
        <v>55.435952637244348</v>
      </c>
    </row>
    <row r="3670" spans="1:12" x14ac:dyDescent="0.3">
      <c r="A3670" s="6" t="s">
        <v>3671</v>
      </c>
      <c r="B3670" t="s">
        <v>1</v>
      </c>
      <c r="C3670" t="s">
        <v>2</v>
      </c>
      <c r="D3670" s="1">
        <v>3514</v>
      </c>
      <c r="E3670" s="1">
        <v>-298400</v>
      </c>
      <c r="F3670" s="2">
        <f t="shared" si="343"/>
        <v>298.39999999999998</v>
      </c>
      <c r="G3670">
        <f t="shared" si="341"/>
        <v>3529.44</v>
      </c>
      <c r="H3670" s="5">
        <f t="shared" si="342"/>
        <v>288.12666666666667</v>
      </c>
      <c r="J3670">
        <f t="shared" si="344"/>
        <v>1048577.5999999999</v>
      </c>
      <c r="K3670" s="1">
        <f t="shared" si="346"/>
        <v>514</v>
      </c>
      <c r="L3670">
        <f t="shared" si="345"/>
        <v>55.328310010764255</v>
      </c>
    </row>
    <row r="3671" spans="1:12" x14ac:dyDescent="0.3">
      <c r="A3671" s="6" t="s">
        <v>3672</v>
      </c>
      <c r="B3671" t="s">
        <v>1</v>
      </c>
      <c r="C3671" t="s">
        <v>2</v>
      </c>
      <c r="D3671" s="1">
        <v>3536</v>
      </c>
      <c r="E3671" s="1">
        <v>-282100</v>
      </c>
      <c r="F3671" s="2">
        <f t="shared" si="343"/>
        <v>282.10000000000002</v>
      </c>
      <c r="G3671">
        <f t="shared" si="341"/>
        <v>3528.4</v>
      </c>
      <c r="H3671" s="5">
        <f t="shared" si="342"/>
        <v>288.68666666666661</v>
      </c>
      <c r="J3671">
        <f t="shared" si="344"/>
        <v>997505.60000000009</v>
      </c>
      <c r="K3671" s="1">
        <f t="shared" si="346"/>
        <v>536</v>
      </c>
      <c r="L3671">
        <f t="shared" si="345"/>
        <v>57.696447793326158</v>
      </c>
    </row>
    <row r="3672" spans="1:12" x14ac:dyDescent="0.3">
      <c r="A3672" s="6" t="s">
        <v>3673</v>
      </c>
      <c r="B3672" t="s">
        <v>1</v>
      </c>
      <c r="C3672" t="s">
        <v>2</v>
      </c>
      <c r="D3672" s="1">
        <v>3532</v>
      </c>
      <c r="E3672" s="1">
        <v>-282900</v>
      </c>
      <c r="F3672" s="2">
        <f t="shared" si="343"/>
        <v>282.89999999999998</v>
      </c>
      <c r="G3672">
        <f t="shared" si="341"/>
        <v>3528.96</v>
      </c>
      <c r="H3672" s="5">
        <f t="shared" si="342"/>
        <v>288.18333333333334</v>
      </c>
      <c r="J3672">
        <f t="shared" si="344"/>
        <v>999202.79999999993</v>
      </c>
      <c r="K3672" s="1">
        <f t="shared" si="346"/>
        <v>532</v>
      </c>
      <c r="L3672">
        <f t="shared" si="345"/>
        <v>57.265877287405807</v>
      </c>
    </row>
    <row r="3673" spans="1:12" x14ac:dyDescent="0.3">
      <c r="A3673" s="6" t="s">
        <v>3674</v>
      </c>
      <c r="B3673" t="s">
        <v>1</v>
      </c>
      <c r="C3673" t="s">
        <v>2</v>
      </c>
      <c r="D3673" s="1">
        <v>3536</v>
      </c>
      <c r="E3673" s="1">
        <v>-282800</v>
      </c>
      <c r="F3673" s="2">
        <f t="shared" si="343"/>
        <v>282.8</v>
      </c>
      <c r="G3673">
        <f t="shared" si="341"/>
        <v>3529.52</v>
      </c>
      <c r="H3673" s="5">
        <f t="shared" si="342"/>
        <v>287.66999999999996</v>
      </c>
      <c r="J3673">
        <f t="shared" si="344"/>
        <v>999980.8</v>
      </c>
      <c r="K3673" s="1">
        <f t="shared" si="346"/>
        <v>536</v>
      </c>
      <c r="L3673">
        <f t="shared" si="345"/>
        <v>57.696447793326158</v>
      </c>
    </row>
    <row r="3674" spans="1:12" x14ac:dyDescent="0.3">
      <c r="A3674" s="6" t="s">
        <v>3675</v>
      </c>
      <c r="B3674" t="s">
        <v>1</v>
      </c>
      <c r="C3674" t="s">
        <v>2</v>
      </c>
      <c r="D3674" s="1">
        <v>3514</v>
      </c>
      <c r="E3674" s="1">
        <v>-297400</v>
      </c>
      <c r="F3674" s="2">
        <f t="shared" si="343"/>
        <v>297.39999999999998</v>
      </c>
      <c r="G3674">
        <f t="shared" si="341"/>
        <v>3529.36</v>
      </c>
      <c r="H3674" s="5">
        <f t="shared" si="342"/>
        <v>287.70999999999998</v>
      </c>
      <c r="J3674">
        <f t="shared" si="344"/>
        <v>1045063.6</v>
      </c>
      <c r="K3674" s="1">
        <f t="shared" si="346"/>
        <v>514</v>
      </c>
      <c r="L3674">
        <f t="shared" si="345"/>
        <v>55.328310010764255</v>
      </c>
    </row>
    <row r="3675" spans="1:12" x14ac:dyDescent="0.3">
      <c r="A3675" s="6" t="s">
        <v>3676</v>
      </c>
      <c r="B3675" t="s">
        <v>1</v>
      </c>
      <c r="C3675" t="s">
        <v>2</v>
      </c>
      <c r="D3675" s="1">
        <v>3514</v>
      </c>
      <c r="E3675" s="1">
        <v>-298500</v>
      </c>
      <c r="F3675" s="2">
        <f t="shared" si="343"/>
        <v>298.5</v>
      </c>
      <c r="G3675">
        <f t="shared" si="341"/>
        <v>3528.32</v>
      </c>
      <c r="H3675" s="5">
        <f t="shared" si="342"/>
        <v>288.2233333333333</v>
      </c>
      <c r="J3675">
        <f t="shared" si="344"/>
        <v>1048929</v>
      </c>
      <c r="K3675" s="1">
        <f t="shared" si="346"/>
        <v>514</v>
      </c>
      <c r="L3675">
        <f t="shared" si="345"/>
        <v>55.328310010764255</v>
      </c>
    </row>
    <row r="3676" spans="1:12" x14ac:dyDescent="0.3">
      <c r="A3676" s="6" t="s">
        <v>3677</v>
      </c>
      <c r="B3676" t="s">
        <v>1</v>
      </c>
      <c r="C3676" t="s">
        <v>2</v>
      </c>
      <c r="D3676" s="1">
        <v>3536</v>
      </c>
      <c r="E3676" s="1">
        <v>-281900</v>
      </c>
      <c r="F3676" s="2">
        <f t="shared" si="343"/>
        <v>281.89999999999998</v>
      </c>
      <c r="G3676">
        <f t="shared" ref="G3676:G3739" si="347">SUM(D3651:D3675)/25</f>
        <v>3527.64</v>
      </c>
      <c r="H3676" s="5">
        <f t="shared" si="342"/>
        <v>288.76999999999992</v>
      </c>
      <c r="J3676">
        <f t="shared" si="344"/>
        <v>996798.39999999991</v>
      </c>
      <c r="K3676" s="1">
        <f t="shared" si="346"/>
        <v>536</v>
      </c>
      <c r="L3676">
        <f t="shared" si="345"/>
        <v>57.696447793326158</v>
      </c>
    </row>
    <row r="3677" spans="1:12" x14ac:dyDescent="0.3">
      <c r="A3677" s="6" t="s">
        <v>3678</v>
      </c>
      <c r="B3677" t="s">
        <v>1</v>
      </c>
      <c r="C3677" t="s">
        <v>2</v>
      </c>
      <c r="D3677" s="1">
        <v>3532</v>
      </c>
      <c r="E3677" s="1">
        <v>-282000</v>
      </c>
      <c r="F3677" s="2">
        <f t="shared" si="343"/>
        <v>282</v>
      </c>
      <c r="G3677">
        <f t="shared" si="347"/>
        <v>3528.36</v>
      </c>
      <c r="H3677" s="5">
        <f t="shared" si="342"/>
        <v>288.21333333333331</v>
      </c>
      <c r="J3677">
        <f t="shared" si="344"/>
        <v>996024</v>
      </c>
      <c r="K3677" s="1">
        <f t="shared" si="346"/>
        <v>532</v>
      </c>
      <c r="L3677">
        <f t="shared" si="345"/>
        <v>57.265877287405807</v>
      </c>
    </row>
    <row r="3678" spans="1:12" x14ac:dyDescent="0.3">
      <c r="A3678" s="6" t="s">
        <v>3679</v>
      </c>
      <c r="B3678" t="s">
        <v>1</v>
      </c>
      <c r="C3678" t="s">
        <v>2</v>
      </c>
      <c r="D3678" s="1">
        <v>3532</v>
      </c>
      <c r="E3678" s="1">
        <v>-282600</v>
      </c>
      <c r="F3678" s="2">
        <f t="shared" si="343"/>
        <v>282.60000000000002</v>
      </c>
      <c r="G3678">
        <f t="shared" si="347"/>
        <v>3528.2</v>
      </c>
      <c r="H3678" s="5">
        <f t="shared" si="342"/>
        <v>287.70666666666665</v>
      </c>
      <c r="J3678">
        <f t="shared" si="344"/>
        <v>998143.20000000007</v>
      </c>
      <c r="K3678" s="1">
        <f t="shared" si="346"/>
        <v>532</v>
      </c>
      <c r="L3678">
        <f t="shared" si="345"/>
        <v>57.265877287405807</v>
      </c>
    </row>
    <row r="3679" spans="1:12" x14ac:dyDescent="0.3">
      <c r="A3679" s="6" t="s">
        <v>3680</v>
      </c>
      <c r="B3679" t="s">
        <v>1</v>
      </c>
      <c r="C3679" t="s">
        <v>2</v>
      </c>
      <c r="D3679" s="1">
        <v>3514</v>
      </c>
      <c r="E3679" s="1">
        <v>-296600</v>
      </c>
      <c r="F3679" s="2">
        <f t="shared" si="343"/>
        <v>296.60000000000002</v>
      </c>
      <c r="G3679">
        <f t="shared" si="347"/>
        <v>3527.88</v>
      </c>
      <c r="H3679" s="5">
        <f t="shared" si="342"/>
        <v>287.70333333333326</v>
      </c>
      <c r="J3679">
        <f t="shared" si="344"/>
        <v>1042252.4</v>
      </c>
      <c r="K3679" s="1">
        <f t="shared" si="346"/>
        <v>514</v>
      </c>
      <c r="L3679">
        <f t="shared" si="345"/>
        <v>55.328310010764255</v>
      </c>
    </row>
    <row r="3680" spans="1:12" x14ac:dyDescent="0.3">
      <c r="A3680" s="6" t="s">
        <v>3681</v>
      </c>
      <c r="B3680" t="s">
        <v>1</v>
      </c>
      <c r="C3680" t="s">
        <v>2</v>
      </c>
      <c r="D3680" s="1">
        <v>3514</v>
      </c>
      <c r="E3680" s="1">
        <v>-298100</v>
      </c>
      <c r="F3680" s="2">
        <f t="shared" si="343"/>
        <v>298.10000000000002</v>
      </c>
      <c r="G3680">
        <f t="shared" si="347"/>
        <v>3526.84</v>
      </c>
      <c r="H3680" s="5">
        <f t="shared" ref="H3680:H3743" si="348">SUM(F3650:F3679)/30</f>
        <v>288.18999999999994</v>
      </c>
      <c r="J3680">
        <f t="shared" si="344"/>
        <v>1047523.4</v>
      </c>
      <c r="K3680" s="1">
        <f t="shared" si="346"/>
        <v>514</v>
      </c>
      <c r="L3680">
        <f t="shared" si="345"/>
        <v>55.328310010764255</v>
      </c>
    </row>
    <row r="3681" spans="1:12" x14ac:dyDescent="0.3">
      <c r="A3681" s="6" t="s">
        <v>3682</v>
      </c>
      <c r="B3681" t="s">
        <v>1</v>
      </c>
      <c r="C3681" t="s">
        <v>2</v>
      </c>
      <c r="D3681" s="1">
        <v>3532</v>
      </c>
      <c r="E3681" s="1">
        <v>-282900</v>
      </c>
      <c r="F3681" s="2">
        <f t="shared" si="343"/>
        <v>282.89999999999998</v>
      </c>
      <c r="G3681">
        <f t="shared" si="347"/>
        <v>3526.52</v>
      </c>
      <c r="H3681" s="5">
        <f t="shared" si="348"/>
        <v>288.77666666666664</v>
      </c>
      <c r="J3681">
        <f t="shared" si="344"/>
        <v>999202.79999999993</v>
      </c>
      <c r="K3681" s="1">
        <f t="shared" si="346"/>
        <v>532</v>
      </c>
      <c r="L3681">
        <f t="shared" si="345"/>
        <v>57.265877287405807</v>
      </c>
    </row>
    <row r="3682" spans="1:12" x14ac:dyDescent="0.3">
      <c r="A3682" s="6" t="s">
        <v>3683</v>
      </c>
      <c r="B3682" t="s">
        <v>1</v>
      </c>
      <c r="C3682" t="s">
        <v>2</v>
      </c>
      <c r="D3682" s="1">
        <v>3532</v>
      </c>
      <c r="E3682" s="1">
        <v>-282900</v>
      </c>
      <c r="F3682" s="2">
        <f t="shared" si="343"/>
        <v>282.89999999999998</v>
      </c>
      <c r="G3682">
        <f t="shared" si="347"/>
        <v>3527.08</v>
      </c>
      <c r="H3682" s="5">
        <f t="shared" si="348"/>
        <v>288.27666666666664</v>
      </c>
      <c r="J3682">
        <f t="shared" si="344"/>
        <v>999202.79999999993</v>
      </c>
      <c r="K3682" s="1">
        <f t="shared" si="346"/>
        <v>532</v>
      </c>
      <c r="L3682">
        <f t="shared" si="345"/>
        <v>57.265877287405807</v>
      </c>
    </row>
    <row r="3683" spans="1:12" x14ac:dyDescent="0.3">
      <c r="A3683" s="6" t="s">
        <v>3684</v>
      </c>
      <c r="B3683" t="s">
        <v>1</v>
      </c>
      <c r="C3683" t="s">
        <v>2</v>
      </c>
      <c r="D3683" s="1">
        <v>3524</v>
      </c>
      <c r="E3683" s="1">
        <v>-284700</v>
      </c>
      <c r="F3683" s="2">
        <f t="shared" si="343"/>
        <v>284.7</v>
      </c>
      <c r="G3683">
        <f t="shared" si="347"/>
        <v>3526.76</v>
      </c>
      <c r="H3683" s="5">
        <f t="shared" si="348"/>
        <v>288.31</v>
      </c>
      <c r="J3683">
        <f t="shared" si="344"/>
        <v>1003282.7999999999</v>
      </c>
      <c r="K3683" s="1">
        <f t="shared" si="346"/>
        <v>524</v>
      </c>
      <c r="L3683">
        <f t="shared" si="345"/>
        <v>56.404736275565128</v>
      </c>
    </row>
    <row r="3684" spans="1:12" x14ac:dyDescent="0.3">
      <c r="A3684" s="6" t="s">
        <v>3685</v>
      </c>
      <c r="B3684" t="s">
        <v>1</v>
      </c>
      <c r="C3684" t="s">
        <v>2</v>
      </c>
      <c r="D3684" s="1">
        <v>3514</v>
      </c>
      <c r="E3684" s="1">
        <v>-298100</v>
      </c>
      <c r="F3684" s="2">
        <f t="shared" si="343"/>
        <v>298.10000000000002</v>
      </c>
      <c r="G3684">
        <f t="shared" si="347"/>
        <v>3526.12</v>
      </c>
      <c r="H3684" s="5">
        <f t="shared" si="348"/>
        <v>288.41000000000003</v>
      </c>
      <c r="J3684">
        <f t="shared" si="344"/>
        <v>1047523.4</v>
      </c>
      <c r="K3684" s="1">
        <f t="shared" si="346"/>
        <v>514</v>
      </c>
      <c r="L3684">
        <f t="shared" si="345"/>
        <v>55.328310010764255</v>
      </c>
    </row>
    <row r="3685" spans="1:12" x14ac:dyDescent="0.3">
      <c r="A3685" s="6" t="s">
        <v>3686</v>
      </c>
      <c r="B3685" t="s">
        <v>1</v>
      </c>
      <c r="C3685" t="s">
        <v>2</v>
      </c>
      <c r="D3685" s="1">
        <v>3528</v>
      </c>
      <c r="E3685" s="1">
        <v>-284100</v>
      </c>
      <c r="F3685" s="2">
        <f t="shared" si="343"/>
        <v>284.10000000000002</v>
      </c>
      <c r="G3685">
        <f t="shared" si="347"/>
        <v>3525.24</v>
      </c>
      <c r="H3685" s="5">
        <f t="shared" si="348"/>
        <v>288.94666666666666</v>
      </c>
      <c r="J3685">
        <f t="shared" si="344"/>
        <v>1002304.8</v>
      </c>
      <c r="K3685" s="1">
        <f t="shared" si="346"/>
        <v>528</v>
      </c>
      <c r="L3685">
        <f t="shared" si="345"/>
        <v>56.835306781485471</v>
      </c>
    </row>
    <row r="3686" spans="1:12" x14ac:dyDescent="0.3">
      <c r="A3686" s="6" t="s">
        <v>3687</v>
      </c>
      <c r="B3686" t="s">
        <v>1</v>
      </c>
      <c r="C3686" t="s">
        <v>2</v>
      </c>
      <c r="D3686" s="1">
        <v>3532</v>
      </c>
      <c r="E3686" s="1">
        <v>-283000</v>
      </c>
      <c r="F3686" s="2">
        <f t="shared" si="343"/>
        <v>283</v>
      </c>
      <c r="G3686">
        <f t="shared" si="347"/>
        <v>3525.64</v>
      </c>
      <c r="H3686" s="5">
        <f t="shared" si="348"/>
        <v>288.51333333333332</v>
      </c>
      <c r="J3686">
        <f t="shared" si="344"/>
        <v>999556</v>
      </c>
      <c r="K3686" s="1">
        <f t="shared" si="346"/>
        <v>532</v>
      </c>
      <c r="L3686">
        <f t="shared" si="345"/>
        <v>57.265877287405807</v>
      </c>
    </row>
    <row r="3687" spans="1:12" x14ac:dyDescent="0.3">
      <c r="A3687" s="6" t="s">
        <v>3688</v>
      </c>
      <c r="B3687" t="s">
        <v>1</v>
      </c>
      <c r="C3687" t="s">
        <v>2</v>
      </c>
      <c r="D3687" s="1">
        <v>3532</v>
      </c>
      <c r="E3687" s="1">
        <v>-282000</v>
      </c>
      <c r="F3687" s="2">
        <f t="shared" si="343"/>
        <v>282</v>
      </c>
      <c r="G3687">
        <f t="shared" si="347"/>
        <v>3526.2</v>
      </c>
      <c r="H3687" s="5">
        <f t="shared" si="348"/>
        <v>287.95</v>
      </c>
      <c r="J3687">
        <f t="shared" si="344"/>
        <v>996024</v>
      </c>
      <c r="K3687" s="1">
        <f t="shared" si="346"/>
        <v>532</v>
      </c>
      <c r="L3687">
        <f t="shared" si="345"/>
        <v>57.265877287405807</v>
      </c>
    </row>
    <row r="3688" spans="1:12" x14ac:dyDescent="0.3">
      <c r="A3688" s="6" t="s">
        <v>3689</v>
      </c>
      <c r="B3688" t="s">
        <v>1</v>
      </c>
      <c r="C3688" t="s">
        <v>2</v>
      </c>
      <c r="D3688" s="1">
        <v>3514</v>
      </c>
      <c r="E3688" s="1">
        <v>-297300</v>
      </c>
      <c r="F3688" s="2">
        <f t="shared" si="343"/>
        <v>297.3</v>
      </c>
      <c r="G3688">
        <f t="shared" si="347"/>
        <v>3526.04</v>
      </c>
      <c r="H3688" s="5">
        <f t="shared" si="348"/>
        <v>287.93666666666667</v>
      </c>
      <c r="J3688">
        <f t="shared" si="344"/>
        <v>1044712.2000000001</v>
      </c>
      <c r="K3688" s="1">
        <f t="shared" si="346"/>
        <v>514</v>
      </c>
      <c r="L3688">
        <f t="shared" si="345"/>
        <v>55.328310010764255</v>
      </c>
    </row>
    <row r="3689" spans="1:12" x14ac:dyDescent="0.3">
      <c r="A3689" s="6" t="s">
        <v>3690</v>
      </c>
      <c r="B3689" t="s">
        <v>1</v>
      </c>
      <c r="C3689" t="s">
        <v>2</v>
      </c>
      <c r="D3689" s="1">
        <v>3510</v>
      </c>
      <c r="E3689" s="1">
        <v>-298400</v>
      </c>
      <c r="F3689" s="2">
        <f t="shared" si="343"/>
        <v>298.39999999999998</v>
      </c>
      <c r="G3689">
        <f t="shared" si="347"/>
        <v>3525.16</v>
      </c>
      <c r="H3689" s="5">
        <f t="shared" si="348"/>
        <v>288.44333333333333</v>
      </c>
      <c r="J3689">
        <f t="shared" si="344"/>
        <v>1047383.9999999999</v>
      </c>
      <c r="K3689" s="1">
        <f t="shared" si="346"/>
        <v>510</v>
      </c>
      <c r="L3689">
        <f t="shared" si="345"/>
        <v>54.897739504843926</v>
      </c>
    </row>
    <row r="3690" spans="1:12" x14ac:dyDescent="0.3">
      <c r="A3690" s="6" t="s">
        <v>3691</v>
      </c>
      <c r="B3690" t="s">
        <v>1</v>
      </c>
      <c r="C3690" t="s">
        <v>2</v>
      </c>
      <c r="D3690" s="1">
        <v>3528</v>
      </c>
      <c r="E3690" s="1">
        <v>-282900</v>
      </c>
      <c r="F3690" s="2">
        <f t="shared" si="343"/>
        <v>282.89999999999998</v>
      </c>
      <c r="G3690">
        <f t="shared" si="347"/>
        <v>3524.28</v>
      </c>
      <c r="H3690" s="5">
        <f t="shared" si="348"/>
        <v>288.97666666666669</v>
      </c>
      <c r="J3690">
        <f t="shared" si="344"/>
        <v>998071.2</v>
      </c>
      <c r="K3690" s="1">
        <f t="shared" si="346"/>
        <v>528</v>
      </c>
      <c r="L3690">
        <f t="shared" si="345"/>
        <v>56.835306781485471</v>
      </c>
    </row>
    <row r="3691" spans="1:12" x14ac:dyDescent="0.3">
      <c r="A3691" s="6" t="s">
        <v>3692</v>
      </c>
      <c r="B3691" t="s">
        <v>1</v>
      </c>
      <c r="C3691" t="s">
        <v>2</v>
      </c>
      <c r="D3691" s="1">
        <v>3532</v>
      </c>
      <c r="E3691" s="1">
        <v>-282500</v>
      </c>
      <c r="F3691" s="2">
        <f t="shared" si="343"/>
        <v>282.5</v>
      </c>
      <c r="G3691">
        <f t="shared" si="347"/>
        <v>3524.84</v>
      </c>
      <c r="H3691" s="5">
        <f t="shared" si="348"/>
        <v>288.49666666666673</v>
      </c>
      <c r="J3691">
        <f t="shared" si="344"/>
        <v>997790</v>
      </c>
      <c r="K3691" s="1">
        <f t="shared" si="346"/>
        <v>532</v>
      </c>
      <c r="L3691">
        <f t="shared" si="345"/>
        <v>57.265877287405807</v>
      </c>
    </row>
    <row r="3692" spans="1:12" x14ac:dyDescent="0.3">
      <c r="A3692" s="6" t="s">
        <v>3693</v>
      </c>
      <c r="B3692" t="s">
        <v>1</v>
      </c>
      <c r="C3692" t="s">
        <v>2</v>
      </c>
      <c r="D3692" s="1">
        <v>3532</v>
      </c>
      <c r="E3692" s="1">
        <v>-283300</v>
      </c>
      <c r="F3692" s="2">
        <f t="shared" si="343"/>
        <v>283.3</v>
      </c>
      <c r="G3692">
        <f t="shared" si="347"/>
        <v>3525.56</v>
      </c>
      <c r="H3692" s="5">
        <f t="shared" si="348"/>
        <v>287.99</v>
      </c>
      <c r="J3692">
        <f t="shared" si="344"/>
        <v>1000615.6000000001</v>
      </c>
      <c r="K3692" s="1">
        <f t="shared" si="346"/>
        <v>532</v>
      </c>
      <c r="L3692">
        <f t="shared" si="345"/>
        <v>57.265877287405807</v>
      </c>
    </row>
    <row r="3693" spans="1:12" x14ac:dyDescent="0.3">
      <c r="A3693" s="6" t="s">
        <v>3694</v>
      </c>
      <c r="B3693" t="s">
        <v>1</v>
      </c>
      <c r="C3693" t="s">
        <v>2</v>
      </c>
      <c r="D3693" s="1">
        <v>3514</v>
      </c>
      <c r="E3693" s="1">
        <v>-297200</v>
      </c>
      <c r="F3693" s="2">
        <f t="shared" si="343"/>
        <v>297.2</v>
      </c>
      <c r="G3693">
        <f t="shared" si="347"/>
        <v>3525.4</v>
      </c>
      <c r="H3693" s="5">
        <f t="shared" si="348"/>
        <v>288.03333333333336</v>
      </c>
      <c r="J3693">
        <f t="shared" si="344"/>
        <v>1044360.7999999999</v>
      </c>
      <c r="K3693" s="1">
        <f t="shared" si="346"/>
        <v>514</v>
      </c>
      <c r="L3693">
        <f t="shared" si="345"/>
        <v>55.328310010764255</v>
      </c>
    </row>
    <row r="3694" spans="1:12" x14ac:dyDescent="0.3">
      <c r="A3694" s="6" t="s">
        <v>3695</v>
      </c>
      <c r="B3694" t="s">
        <v>1</v>
      </c>
      <c r="C3694" t="s">
        <v>2</v>
      </c>
      <c r="D3694" s="1">
        <v>3514</v>
      </c>
      <c r="E3694" s="1">
        <v>-298800</v>
      </c>
      <c r="F3694" s="2">
        <f t="shared" si="343"/>
        <v>298.8</v>
      </c>
      <c r="G3694">
        <f t="shared" si="347"/>
        <v>3524.52</v>
      </c>
      <c r="H3694" s="5">
        <f t="shared" si="348"/>
        <v>288.53666666666669</v>
      </c>
      <c r="J3694">
        <f t="shared" si="344"/>
        <v>1049983.2</v>
      </c>
      <c r="K3694" s="1">
        <f t="shared" si="346"/>
        <v>514</v>
      </c>
      <c r="L3694">
        <f t="shared" si="345"/>
        <v>55.328310010764255</v>
      </c>
    </row>
    <row r="3695" spans="1:12" x14ac:dyDescent="0.3">
      <c r="A3695" s="6" t="s">
        <v>3696</v>
      </c>
      <c r="B3695" t="s">
        <v>1</v>
      </c>
      <c r="C3695" t="s">
        <v>2</v>
      </c>
      <c r="D3695" s="1">
        <v>3528</v>
      </c>
      <c r="E3695" s="1">
        <v>-282800</v>
      </c>
      <c r="F3695" s="2">
        <f t="shared" si="343"/>
        <v>282.8</v>
      </c>
      <c r="G3695">
        <f t="shared" si="347"/>
        <v>3524.48</v>
      </c>
      <c r="H3695" s="5">
        <f t="shared" si="348"/>
        <v>289.08</v>
      </c>
      <c r="J3695">
        <f t="shared" si="344"/>
        <v>997718.4</v>
      </c>
      <c r="K3695" s="1">
        <f t="shared" si="346"/>
        <v>528</v>
      </c>
      <c r="L3695">
        <f t="shared" si="345"/>
        <v>56.835306781485471</v>
      </c>
    </row>
    <row r="3696" spans="1:12" x14ac:dyDescent="0.3">
      <c r="A3696" s="6" t="s">
        <v>3697</v>
      </c>
      <c r="B3696" t="s">
        <v>1</v>
      </c>
      <c r="C3696" t="s">
        <v>2</v>
      </c>
      <c r="D3696" s="1">
        <v>3532</v>
      </c>
      <c r="E3696" s="1">
        <v>-283300</v>
      </c>
      <c r="F3696" s="2">
        <f t="shared" si="343"/>
        <v>283.3</v>
      </c>
      <c r="G3696">
        <f t="shared" si="347"/>
        <v>3525.04</v>
      </c>
      <c r="H3696" s="5">
        <f t="shared" si="348"/>
        <v>288.54333333333329</v>
      </c>
      <c r="J3696">
        <f t="shared" si="344"/>
        <v>1000615.6000000001</v>
      </c>
      <c r="K3696" s="1">
        <f t="shared" si="346"/>
        <v>532</v>
      </c>
      <c r="L3696">
        <f t="shared" si="345"/>
        <v>57.265877287405807</v>
      </c>
    </row>
    <row r="3697" spans="1:12" x14ac:dyDescent="0.3">
      <c r="A3697" s="6" t="s">
        <v>3698</v>
      </c>
      <c r="B3697" t="s">
        <v>1</v>
      </c>
      <c r="C3697" t="s">
        <v>2</v>
      </c>
      <c r="D3697" s="1">
        <v>3524</v>
      </c>
      <c r="E3697" s="1">
        <v>-285200</v>
      </c>
      <c r="F3697" s="2">
        <f t="shared" si="343"/>
        <v>285.2</v>
      </c>
      <c r="G3697">
        <f t="shared" si="347"/>
        <v>3524.88</v>
      </c>
      <c r="H3697" s="5">
        <f t="shared" si="348"/>
        <v>288.07333333333332</v>
      </c>
      <c r="J3697">
        <f t="shared" si="344"/>
        <v>1005044.7999999999</v>
      </c>
      <c r="K3697" s="1">
        <f t="shared" si="346"/>
        <v>524</v>
      </c>
      <c r="L3697">
        <f t="shared" si="345"/>
        <v>56.404736275565128</v>
      </c>
    </row>
    <row r="3698" spans="1:12" x14ac:dyDescent="0.3">
      <c r="A3698" s="6" t="s">
        <v>3699</v>
      </c>
      <c r="B3698" t="s">
        <v>1</v>
      </c>
      <c r="C3698" t="s">
        <v>2</v>
      </c>
      <c r="D3698" s="1">
        <v>3510</v>
      </c>
      <c r="E3698" s="1">
        <v>-297900</v>
      </c>
      <c r="F3698" s="2">
        <f t="shared" si="343"/>
        <v>297.89999999999998</v>
      </c>
      <c r="G3698">
        <f t="shared" si="347"/>
        <v>3524.56</v>
      </c>
      <c r="H3698" s="5">
        <f t="shared" si="348"/>
        <v>288.17</v>
      </c>
      <c r="J3698">
        <f t="shared" si="344"/>
        <v>1045628.9999999999</v>
      </c>
      <c r="K3698" s="1">
        <f t="shared" si="346"/>
        <v>510</v>
      </c>
      <c r="L3698">
        <f t="shared" si="345"/>
        <v>54.897739504843926</v>
      </c>
    </row>
    <row r="3699" spans="1:12" x14ac:dyDescent="0.3">
      <c r="A3699" s="6" t="s">
        <v>3700</v>
      </c>
      <c r="B3699" t="s">
        <v>1</v>
      </c>
      <c r="C3699" t="s">
        <v>2</v>
      </c>
      <c r="D3699" s="1">
        <v>3528</v>
      </c>
      <c r="E3699" s="1">
        <v>-283400</v>
      </c>
      <c r="F3699" s="2">
        <f t="shared" si="343"/>
        <v>283.39999999999998</v>
      </c>
      <c r="G3699">
        <f t="shared" si="347"/>
        <v>3523.52</v>
      </c>
      <c r="H3699" s="5">
        <f t="shared" si="348"/>
        <v>288.70333333333332</v>
      </c>
      <c r="J3699">
        <f t="shared" si="344"/>
        <v>999835.2</v>
      </c>
      <c r="K3699" s="1">
        <f t="shared" si="346"/>
        <v>528</v>
      </c>
      <c r="L3699">
        <f t="shared" si="345"/>
        <v>56.835306781485471</v>
      </c>
    </row>
    <row r="3700" spans="1:12" x14ac:dyDescent="0.3">
      <c r="A3700" s="6" t="s">
        <v>3701</v>
      </c>
      <c r="B3700" t="s">
        <v>1</v>
      </c>
      <c r="C3700" t="s">
        <v>2</v>
      </c>
      <c r="D3700" s="1">
        <v>3528</v>
      </c>
      <c r="E3700" s="1">
        <v>-282900</v>
      </c>
      <c r="F3700" s="2">
        <f t="shared" si="343"/>
        <v>282.89999999999998</v>
      </c>
      <c r="G3700">
        <f t="shared" si="347"/>
        <v>3524.08</v>
      </c>
      <c r="H3700" s="5">
        <f t="shared" si="348"/>
        <v>288.46666666666664</v>
      </c>
      <c r="J3700">
        <f t="shared" si="344"/>
        <v>998071.2</v>
      </c>
      <c r="K3700" s="1">
        <f t="shared" si="346"/>
        <v>528</v>
      </c>
      <c r="L3700">
        <f t="shared" si="345"/>
        <v>56.835306781485471</v>
      </c>
    </row>
    <row r="3701" spans="1:12" x14ac:dyDescent="0.3">
      <c r="A3701" s="6" t="s">
        <v>3702</v>
      </c>
      <c r="B3701" t="s">
        <v>1</v>
      </c>
      <c r="C3701" t="s">
        <v>2</v>
      </c>
      <c r="D3701" s="1">
        <v>3528</v>
      </c>
      <c r="E3701" s="1">
        <v>-282700</v>
      </c>
      <c r="F3701" s="2">
        <f t="shared" si="343"/>
        <v>282.7</v>
      </c>
      <c r="G3701">
        <f t="shared" si="347"/>
        <v>3524.64</v>
      </c>
      <c r="H3701" s="5">
        <f t="shared" si="348"/>
        <v>287.94999999999993</v>
      </c>
      <c r="J3701">
        <f t="shared" si="344"/>
        <v>997365.6</v>
      </c>
      <c r="K3701" s="1">
        <f t="shared" si="346"/>
        <v>528</v>
      </c>
      <c r="L3701">
        <f t="shared" si="345"/>
        <v>56.835306781485471</v>
      </c>
    </row>
    <row r="3702" spans="1:12" x14ac:dyDescent="0.3">
      <c r="A3702" s="6" t="s">
        <v>3703</v>
      </c>
      <c r="B3702" t="s">
        <v>1</v>
      </c>
      <c r="C3702" t="s">
        <v>2</v>
      </c>
      <c r="D3702" s="1">
        <v>3510</v>
      </c>
      <c r="E3702" s="1">
        <v>-297600</v>
      </c>
      <c r="F3702" s="2">
        <f t="shared" si="343"/>
        <v>297.60000000000002</v>
      </c>
      <c r="G3702">
        <f t="shared" si="347"/>
        <v>3524.32</v>
      </c>
      <c r="H3702" s="5">
        <f t="shared" si="348"/>
        <v>287.97000000000003</v>
      </c>
      <c r="J3702">
        <f t="shared" si="344"/>
        <v>1044576.0000000001</v>
      </c>
      <c r="K3702" s="1">
        <f t="shared" si="346"/>
        <v>510</v>
      </c>
      <c r="L3702">
        <f t="shared" si="345"/>
        <v>54.897739504843926</v>
      </c>
    </row>
    <row r="3703" spans="1:12" x14ac:dyDescent="0.3">
      <c r="A3703" s="6" t="s">
        <v>3704</v>
      </c>
      <c r="B3703" t="s">
        <v>1</v>
      </c>
      <c r="C3703" t="s">
        <v>2</v>
      </c>
      <c r="D3703" s="1">
        <v>3510</v>
      </c>
      <c r="E3703" s="1">
        <v>-299800</v>
      </c>
      <c r="F3703" s="2">
        <f t="shared" si="343"/>
        <v>299.8</v>
      </c>
      <c r="G3703">
        <f t="shared" si="347"/>
        <v>3523.44</v>
      </c>
      <c r="H3703" s="5">
        <f t="shared" si="348"/>
        <v>288.45999999999998</v>
      </c>
      <c r="J3703">
        <f t="shared" si="344"/>
        <v>1052298</v>
      </c>
      <c r="K3703" s="1">
        <f t="shared" si="346"/>
        <v>510</v>
      </c>
      <c r="L3703">
        <f t="shared" si="345"/>
        <v>54.897739504843926</v>
      </c>
    </row>
    <row r="3704" spans="1:12" x14ac:dyDescent="0.3">
      <c r="A3704" s="6" t="s">
        <v>3705</v>
      </c>
      <c r="B3704" t="s">
        <v>1</v>
      </c>
      <c r="C3704" t="s">
        <v>2</v>
      </c>
      <c r="D3704" s="1">
        <v>3528</v>
      </c>
      <c r="E3704" s="1">
        <v>-282900</v>
      </c>
      <c r="F3704" s="2">
        <f t="shared" si="343"/>
        <v>282.89999999999998</v>
      </c>
      <c r="G3704">
        <f t="shared" si="347"/>
        <v>3522.56</v>
      </c>
      <c r="H3704" s="5">
        <f t="shared" si="348"/>
        <v>289.02666666666659</v>
      </c>
      <c r="J3704">
        <f t="shared" si="344"/>
        <v>998071.2</v>
      </c>
      <c r="K3704" s="1">
        <f t="shared" si="346"/>
        <v>528</v>
      </c>
      <c r="L3704">
        <f t="shared" si="345"/>
        <v>56.835306781485471</v>
      </c>
    </row>
    <row r="3705" spans="1:12" x14ac:dyDescent="0.3">
      <c r="A3705" s="6" t="s">
        <v>3706</v>
      </c>
      <c r="B3705" t="s">
        <v>1</v>
      </c>
      <c r="C3705" t="s">
        <v>2</v>
      </c>
      <c r="D3705" s="1">
        <v>3528</v>
      </c>
      <c r="E3705" s="1">
        <v>-282900</v>
      </c>
      <c r="F3705" s="2">
        <f t="shared" si="343"/>
        <v>282.89999999999998</v>
      </c>
      <c r="G3705">
        <f t="shared" si="347"/>
        <v>3523.12</v>
      </c>
      <c r="H3705" s="5">
        <f t="shared" si="348"/>
        <v>288.54333333333324</v>
      </c>
      <c r="J3705">
        <f t="shared" si="344"/>
        <v>998071.2</v>
      </c>
      <c r="K3705" s="1">
        <f t="shared" si="346"/>
        <v>528</v>
      </c>
      <c r="L3705">
        <f t="shared" si="345"/>
        <v>56.835306781485471</v>
      </c>
    </row>
    <row r="3706" spans="1:12" x14ac:dyDescent="0.3">
      <c r="A3706" s="6" t="s">
        <v>3707</v>
      </c>
      <c r="B3706" t="s">
        <v>1</v>
      </c>
      <c r="C3706" t="s">
        <v>2</v>
      </c>
      <c r="D3706" s="1">
        <v>3528</v>
      </c>
      <c r="E3706" s="1">
        <v>-283300</v>
      </c>
      <c r="F3706" s="2">
        <f t="shared" si="343"/>
        <v>283.3</v>
      </c>
      <c r="G3706">
        <f t="shared" si="347"/>
        <v>3523.68</v>
      </c>
      <c r="H3706" s="5">
        <f t="shared" si="348"/>
        <v>288.02333333333331</v>
      </c>
      <c r="J3706">
        <f t="shared" si="344"/>
        <v>999482.4</v>
      </c>
      <c r="K3706" s="1">
        <f t="shared" si="346"/>
        <v>528</v>
      </c>
      <c r="L3706">
        <f t="shared" si="345"/>
        <v>56.835306781485471</v>
      </c>
    </row>
    <row r="3707" spans="1:12" x14ac:dyDescent="0.3">
      <c r="A3707" s="6" t="s">
        <v>3708</v>
      </c>
      <c r="B3707" t="s">
        <v>1</v>
      </c>
      <c r="C3707" t="s">
        <v>2</v>
      </c>
      <c r="D3707" s="1">
        <v>3506</v>
      </c>
      <c r="E3707" s="1">
        <v>-300000</v>
      </c>
      <c r="F3707" s="2">
        <f t="shared" si="343"/>
        <v>300</v>
      </c>
      <c r="G3707">
        <f t="shared" si="347"/>
        <v>3523.52</v>
      </c>
      <c r="H3707" s="5">
        <f t="shared" si="348"/>
        <v>288.06999999999994</v>
      </c>
      <c r="J3707">
        <f t="shared" si="344"/>
        <v>1051800</v>
      </c>
      <c r="K3707" s="1">
        <f t="shared" si="346"/>
        <v>506</v>
      </c>
      <c r="L3707">
        <f t="shared" si="345"/>
        <v>54.467168998923576</v>
      </c>
    </row>
    <row r="3708" spans="1:12" x14ac:dyDescent="0.3">
      <c r="A3708" s="6" t="s">
        <v>3709</v>
      </c>
      <c r="B3708" t="s">
        <v>1</v>
      </c>
      <c r="C3708" t="s">
        <v>2</v>
      </c>
      <c r="D3708" s="1">
        <v>3506</v>
      </c>
      <c r="E3708" s="1">
        <v>-299000</v>
      </c>
      <c r="F3708" s="2">
        <f t="shared" si="343"/>
        <v>299</v>
      </c>
      <c r="G3708">
        <f t="shared" si="347"/>
        <v>3522.48</v>
      </c>
      <c r="H3708" s="5">
        <f t="shared" si="348"/>
        <v>288.66999999999996</v>
      </c>
      <c r="J3708">
        <f t="shared" si="344"/>
        <v>1048294</v>
      </c>
      <c r="K3708" s="1">
        <f t="shared" si="346"/>
        <v>506</v>
      </c>
      <c r="L3708">
        <f t="shared" si="345"/>
        <v>54.467168998923576</v>
      </c>
    </row>
    <row r="3709" spans="1:12" x14ac:dyDescent="0.3">
      <c r="A3709" s="6" t="s">
        <v>3710</v>
      </c>
      <c r="B3709" t="s">
        <v>1</v>
      </c>
      <c r="C3709" t="s">
        <v>2</v>
      </c>
      <c r="D3709" s="1">
        <v>3528</v>
      </c>
      <c r="E3709" s="1">
        <v>-283100</v>
      </c>
      <c r="F3709" s="2">
        <f t="shared" si="343"/>
        <v>283.10000000000002</v>
      </c>
      <c r="G3709">
        <f t="shared" si="347"/>
        <v>3521.76</v>
      </c>
      <c r="H3709" s="5">
        <f t="shared" si="348"/>
        <v>289.21666666666664</v>
      </c>
      <c r="J3709">
        <f t="shared" si="344"/>
        <v>998776.8</v>
      </c>
      <c r="K3709" s="1">
        <f t="shared" si="346"/>
        <v>528</v>
      </c>
      <c r="L3709">
        <f t="shared" si="345"/>
        <v>56.835306781485471</v>
      </c>
    </row>
    <row r="3710" spans="1:12" x14ac:dyDescent="0.3">
      <c r="A3710" s="6" t="s">
        <v>3711</v>
      </c>
      <c r="B3710" t="s">
        <v>1</v>
      </c>
      <c r="C3710" t="s">
        <v>2</v>
      </c>
      <c r="D3710" s="1">
        <v>3528</v>
      </c>
      <c r="E3710" s="1">
        <v>-283100</v>
      </c>
      <c r="F3710" s="2">
        <f t="shared" si="343"/>
        <v>283.10000000000002</v>
      </c>
      <c r="G3710">
        <f t="shared" si="347"/>
        <v>3522.32</v>
      </c>
      <c r="H3710" s="5">
        <f t="shared" si="348"/>
        <v>288.76666666666659</v>
      </c>
      <c r="J3710">
        <f t="shared" si="344"/>
        <v>998776.8</v>
      </c>
      <c r="K3710" s="1">
        <f t="shared" si="346"/>
        <v>528</v>
      </c>
      <c r="L3710">
        <f t="shared" si="345"/>
        <v>56.835306781485471</v>
      </c>
    </row>
    <row r="3711" spans="1:12" x14ac:dyDescent="0.3">
      <c r="A3711" s="6" t="s">
        <v>3712</v>
      </c>
      <c r="B3711" t="s">
        <v>1</v>
      </c>
      <c r="C3711" t="s">
        <v>2</v>
      </c>
      <c r="D3711" s="1">
        <v>3510</v>
      </c>
      <c r="E3711" s="1">
        <v>-297700</v>
      </c>
      <c r="F3711" s="2">
        <f t="shared" si="343"/>
        <v>297.7</v>
      </c>
      <c r="G3711">
        <f t="shared" si="347"/>
        <v>3522.32</v>
      </c>
      <c r="H3711" s="5">
        <f t="shared" si="348"/>
        <v>288.26666666666665</v>
      </c>
      <c r="J3711">
        <f t="shared" si="344"/>
        <v>1044927</v>
      </c>
      <c r="K3711" s="1">
        <f t="shared" si="346"/>
        <v>510</v>
      </c>
      <c r="L3711">
        <f t="shared" si="345"/>
        <v>54.897739504843926</v>
      </c>
    </row>
    <row r="3712" spans="1:12" x14ac:dyDescent="0.3">
      <c r="A3712" s="6" t="s">
        <v>3713</v>
      </c>
      <c r="B3712" t="s">
        <v>1</v>
      </c>
      <c r="C3712" t="s">
        <v>2</v>
      </c>
      <c r="D3712" s="1">
        <v>3510</v>
      </c>
      <c r="E3712" s="1">
        <v>-299800</v>
      </c>
      <c r="F3712" s="2">
        <f t="shared" si="343"/>
        <v>299.8</v>
      </c>
      <c r="G3712">
        <f t="shared" si="347"/>
        <v>3521.44</v>
      </c>
      <c r="H3712" s="5">
        <f t="shared" si="348"/>
        <v>288.76</v>
      </c>
      <c r="J3712">
        <f t="shared" si="344"/>
        <v>1052298</v>
      </c>
      <c r="K3712" s="1">
        <f t="shared" si="346"/>
        <v>510</v>
      </c>
      <c r="L3712">
        <f t="shared" si="345"/>
        <v>54.897739504843926</v>
      </c>
    </row>
    <row r="3713" spans="1:12" x14ac:dyDescent="0.3">
      <c r="A3713" s="6" t="s">
        <v>3714</v>
      </c>
      <c r="B3713" t="s">
        <v>1</v>
      </c>
      <c r="C3713" t="s">
        <v>2</v>
      </c>
      <c r="D3713" s="1">
        <v>3528</v>
      </c>
      <c r="E3713" s="1">
        <v>-283100</v>
      </c>
      <c r="F3713" s="2">
        <f t="shared" si="343"/>
        <v>283.10000000000002</v>
      </c>
      <c r="G3713">
        <f t="shared" si="347"/>
        <v>3520.56</v>
      </c>
      <c r="H3713" s="5">
        <f t="shared" si="348"/>
        <v>289.32333333333332</v>
      </c>
      <c r="J3713">
        <f t="shared" si="344"/>
        <v>998776.8</v>
      </c>
      <c r="K3713" s="1">
        <f t="shared" si="346"/>
        <v>528</v>
      </c>
      <c r="L3713">
        <f t="shared" si="345"/>
        <v>56.835306781485471</v>
      </c>
    </row>
    <row r="3714" spans="1:12" x14ac:dyDescent="0.3">
      <c r="A3714" s="6" t="s">
        <v>3715</v>
      </c>
      <c r="B3714" t="s">
        <v>1</v>
      </c>
      <c r="C3714" t="s">
        <v>2</v>
      </c>
      <c r="D3714" s="1">
        <v>3524</v>
      </c>
      <c r="E3714" s="1">
        <v>-282900</v>
      </c>
      <c r="F3714" s="2">
        <f t="shared" si="343"/>
        <v>282.89999999999998</v>
      </c>
      <c r="G3714">
        <f t="shared" si="347"/>
        <v>3521.12</v>
      </c>
      <c r="H3714" s="5">
        <f t="shared" si="348"/>
        <v>289.27000000000004</v>
      </c>
      <c r="J3714">
        <f t="shared" si="344"/>
        <v>996939.6</v>
      </c>
      <c r="K3714" s="1">
        <f t="shared" si="346"/>
        <v>524</v>
      </c>
      <c r="L3714">
        <f t="shared" si="345"/>
        <v>56.404736275565128</v>
      </c>
    </row>
    <row r="3715" spans="1:12" x14ac:dyDescent="0.3">
      <c r="A3715" s="6" t="s">
        <v>3716</v>
      </c>
      <c r="B3715" t="s">
        <v>1</v>
      </c>
      <c r="C3715" t="s">
        <v>2</v>
      </c>
      <c r="D3715" s="1">
        <v>3524</v>
      </c>
      <c r="E3715" s="1">
        <v>-283700</v>
      </c>
      <c r="F3715" s="2">
        <f t="shared" ref="F3715:F3778" si="349">(E3715*-1/1000)</f>
        <v>283.7</v>
      </c>
      <c r="G3715">
        <f t="shared" si="347"/>
        <v>3521.68</v>
      </c>
      <c r="H3715" s="5">
        <f t="shared" si="348"/>
        <v>288.76333333333332</v>
      </c>
      <c r="J3715">
        <f t="shared" ref="J3715:J3778" si="350">(D3715*F3715)</f>
        <v>999758.79999999993</v>
      </c>
      <c r="K3715" s="1">
        <f t="shared" si="346"/>
        <v>524</v>
      </c>
      <c r="L3715">
        <f t="shared" si="345"/>
        <v>56.404736275565128</v>
      </c>
    </row>
    <row r="3716" spans="1:12" x14ac:dyDescent="0.3">
      <c r="A3716" s="6" t="s">
        <v>3717</v>
      </c>
      <c r="B3716" t="s">
        <v>1</v>
      </c>
      <c r="C3716" t="s">
        <v>2</v>
      </c>
      <c r="D3716" s="1">
        <v>3506</v>
      </c>
      <c r="E3716" s="1">
        <v>-296500</v>
      </c>
      <c r="F3716" s="2">
        <f t="shared" si="349"/>
        <v>296.5</v>
      </c>
      <c r="G3716">
        <f t="shared" si="347"/>
        <v>3521.52</v>
      </c>
      <c r="H3716" s="5">
        <f t="shared" si="348"/>
        <v>288.75000000000006</v>
      </c>
      <c r="J3716">
        <f t="shared" si="350"/>
        <v>1039529</v>
      </c>
      <c r="K3716" s="1">
        <f t="shared" si="346"/>
        <v>506</v>
      </c>
      <c r="L3716">
        <f t="shared" si="345"/>
        <v>54.467168998923576</v>
      </c>
    </row>
    <row r="3717" spans="1:12" x14ac:dyDescent="0.3">
      <c r="A3717" s="6" t="s">
        <v>3718</v>
      </c>
      <c r="B3717" t="s">
        <v>1</v>
      </c>
      <c r="C3717" t="s">
        <v>2</v>
      </c>
      <c r="D3717" s="1">
        <v>3506</v>
      </c>
      <c r="E3717" s="1">
        <v>-298900</v>
      </c>
      <c r="F3717" s="2">
        <f t="shared" si="349"/>
        <v>298.89999999999998</v>
      </c>
      <c r="G3717">
        <f t="shared" si="347"/>
        <v>3520.48</v>
      </c>
      <c r="H3717" s="5">
        <f t="shared" si="348"/>
        <v>289.20000000000005</v>
      </c>
      <c r="J3717">
        <f t="shared" si="350"/>
        <v>1047943.3999999999</v>
      </c>
      <c r="K3717" s="1">
        <f t="shared" si="346"/>
        <v>506</v>
      </c>
      <c r="L3717">
        <f t="shared" ref="L3717:L3780" si="351">(K3717/929)*100</f>
        <v>54.467168998923576</v>
      </c>
    </row>
    <row r="3718" spans="1:12" x14ac:dyDescent="0.3">
      <c r="A3718" s="6" t="s">
        <v>3719</v>
      </c>
      <c r="B3718" t="s">
        <v>1</v>
      </c>
      <c r="C3718" t="s">
        <v>2</v>
      </c>
      <c r="D3718" s="1">
        <v>3524</v>
      </c>
      <c r="E3718" s="1">
        <v>-283200</v>
      </c>
      <c r="F3718" s="2">
        <f t="shared" si="349"/>
        <v>283.2</v>
      </c>
      <c r="G3718">
        <f t="shared" si="347"/>
        <v>3519.44</v>
      </c>
      <c r="H3718" s="5">
        <f t="shared" si="348"/>
        <v>289.76333333333332</v>
      </c>
      <c r="J3718">
        <f t="shared" si="350"/>
        <v>997996.79999999993</v>
      </c>
      <c r="K3718" s="1">
        <f t="shared" si="346"/>
        <v>524</v>
      </c>
      <c r="L3718">
        <f t="shared" si="351"/>
        <v>56.404736275565128</v>
      </c>
    </row>
    <row r="3719" spans="1:12" x14ac:dyDescent="0.3">
      <c r="A3719" s="6" t="s">
        <v>3720</v>
      </c>
      <c r="B3719" t="s">
        <v>1</v>
      </c>
      <c r="C3719" t="s">
        <v>2</v>
      </c>
      <c r="D3719" s="1">
        <v>3524</v>
      </c>
      <c r="E3719" s="1">
        <v>-283000</v>
      </c>
      <c r="F3719" s="2">
        <f t="shared" si="349"/>
        <v>283</v>
      </c>
      <c r="G3719">
        <f t="shared" si="347"/>
        <v>3519.84</v>
      </c>
      <c r="H3719" s="5">
        <f t="shared" si="348"/>
        <v>289.29333333333335</v>
      </c>
      <c r="J3719">
        <f t="shared" si="350"/>
        <v>997292</v>
      </c>
      <c r="K3719" s="1">
        <f t="shared" si="346"/>
        <v>524</v>
      </c>
      <c r="L3719">
        <f t="shared" si="351"/>
        <v>56.404736275565128</v>
      </c>
    </row>
    <row r="3720" spans="1:12" x14ac:dyDescent="0.3">
      <c r="A3720" s="6" t="s">
        <v>3721</v>
      </c>
      <c r="B3720" t="s">
        <v>1</v>
      </c>
      <c r="C3720" t="s">
        <v>2</v>
      </c>
      <c r="D3720" s="1">
        <v>3510</v>
      </c>
      <c r="E3720" s="1">
        <v>-297900</v>
      </c>
      <c r="F3720" s="2">
        <f t="shared" si="349"/>
        <v>297.89999999999998</v>
      </c>
      <c r="G3720">
        <f t="shared" si="347"/>
        <v>3520.24</v>
      </c>
      <c r="H3720" s="5">
        <f t="shared" si="348"/>
        <v>288.77999999999997</v>
      </c>
      <c r="J3720">
        <f t="shared" si="350"/>
        <v>1045628.9999999999</v>
      </c>
      <c r="K3720" s="1">
        <f t="shared" si="346"/>
        <v>510</v>
      </c>
      <c r="L3720">
        <f t="shared" si="351"/>
        <v>54.897739504843926</v>
      </c>
    </row>
    <row r="3721" spans="1:12" x14ac:dyDescent="0.3">
      <c r="A3721" s="6" t="s">
        <v>3722</v>
      </c>
      <c r="B3721" t="s">
        <v>1</v>
      </c>
      <c r="C3721" t="s">
        <v>2</v>
      </c>
      <c r="D3721" s="1">
        <v>3506</v>
      </c>
      <c r="E3721" s="1">
        <v>-300600</v>
      </c>
      <c r="F3721" s="2">
        <f t="shared" si="349"/>
        <v>300.60000000000002</v>
      </c>
      <c r="G3721">
        <f t="shared" si="347"/>
        <v>3519.52</v>
      </c>
      <c r="H3721" s="5">
        <f t="shared" si="348"/>
        <v>289.27999999999997</v>
      </c>
      <c r="J3721">
        <f t="shared" si="350"/>
        <v>1053903.6000000001</v>
      </c>
      <c r="K3721" s="1">
        <f t="shared" si="346"/>
        <v>506</v>
      </c>
      <c r="L3721">
        <f t="shared" si="351"/>
        <v>54.467168998923576</v>
      </c>
    </row>
    <row r="3722" spans="1:12" x14ac:dyDescent="0.3">
      <c r="A3722" s="6" t="s">
        <v>3723</v>
      </c>
      <c r="B3722" t="s">
        <v>1</v>
      </c>
      <c r="C3722" t="s">
        <v>2</v>
      </c>
      <c r="D3722" s="1">
        <v>3524</v>
      </c>
      <c r="E3722" s="1">
        <v>-283400</v>
      </c>
      <c r="F3722" s="2">
        <f t="shared" si="349"/>
        <v>283.39999999999998</v>
      </c>
      <c r="G3722">
        <f t="shared" si="347"/>
        <v>3518.48</v>
      </c>
      <c r="H3722" s="5">
        <f t="shared" si="348"/>
        <v>289.88333333333333</v>
      </c>
      <c r="J3722">
        <f t="shared" si="350"/>
        <v>998701.6</v>
      </c>
      <c r="K3722" s="1">
        <f t="shared" si="346"/>
        <v>524</v>
      </c>
      <c r="L3722">
        <f t="shared" si="351"/>
        <v>56.404736275565128</v>
      </c>
    </row>
    <row r="3723" spans="1:12" x14ac:dyDescent="0.3">
      <c r="A3723" s="6" t="s">
        <v>3724</v>
      </c>
      <c r="B3723" t="s">
        <v>1</v>
      </c>
      <c r="C3723" t="s">
        <v>2</v>
      </c>
      <c r="D3723" s="1">
        <v>3524</v>
      </c>
      <c r="E3723" s="1">
        <v>-283100</v>
      </c>
      <c r="F3723" s="2">
        <f t="shared" si="349"/>
        <v>283.10000000000002</v>
      </c>
      <c r="G3723">
        <f t="shared" si="347"/>
        <v>3518.48</v>
      </c>
      <c r="H3723" s="5">
        <f t="shared" si="348"/>
        <v>289.88666666666666</v>
      </c>
      <c r="J3723">
        <f t="shared" si="350"/>
        <v>997644.4</v>
      </c>
      <c r="K3723" s="1">
        <f t="shared" si="346"/>
        <v>524</v>
      </c>
      <c r="L3723">
        <f t="shared" si="351"/>
        <v>56.404736275565128</v>
      </c>
    </row>
    <row r="3724" spans="1:12" x14ac:dyDescent="0.3">
      <c r="A3724" s="6" t="s">
        <v>3725</v>
      </c>
      <c r="B3724" t="s">
        <v>1</v>
      </c>
      <c r="C3724" t="s">
        <v>2</v>
      </c>
      <c r="D3724" s="1">
        <v>3524</v>
      </c>
      <c r="E3724" s="1">
        <v>-283300</v>
      </c>
      <c r="F3724" s="2">
        <f t="shared" si="349"/>
        <v>283.3</v>
      </c>
      <c r="G3724">
        <f t="shared" si="347"/>
        <v>3519.04</v>
      </c>
      <c r="H3724" s="5">
        <f t="shared" si="348"/>
        <v>289.41666666666669</v>
      </c>
      <c r="J3724">
        <f t="shared" si="350"/>
        <v>998349.20000000007</v>
      </c>
      <c r="K3724" s="1">
        <f t="shared" si="346"/>
        <v>524</v>
      </c>
      <c r="L3724">
        <f t="shared" si="351"/>
        <v>56.404736275565128</v>
      </c>
    </row>
    <row r="3725" spans="1:12" x14ac:dyDescent="0.3">
      <c r="A3725" s="6" t="s">
        <v>3726</v>
      </c>
      <c r="B3725" t="s">
        <v>1</v>
      </c>
      <c r="C3725" t="s">
        <v>2</v>
      </c>
      <c r="D3725" s="1">
        <v>3506</v>
      </c>
      <c r="E3725" s="1">
        <v>-300600</v>
      </c>
      <c r="F3725" s="2">
        <f t="shared" si="349"/>
        <v>300.60000000000002</v>
      </c>
      <c r="G3725">
        <f t="shared" si="347"/>
        <v>3518.88</v>
      </c>
      <c r="H3725" s="5">
        <f t="shared" si="348"/>
        <v>288.89999999999998</v>
      </c>
      <c r="J3725">
        <f t="shared" si="350"/>
        <v>1053903.6000000001</v>
      </c>
      <c r="K3725" s="1">
        <f t="shared" si="346"/>
        <v>506</v>
      </c>
      <c r="L3725">
        <f t="shared" si="351"/>
        <v>54.467168998923576</v>
      </c>
    </row>
    <row r="3726" spans="1:12" x14ac:dyDescent="0.3">
      <c r="A3726" s="6" t="s">
        <v>3727</v>
      </c>
      <c r="B3726" t="s">
        <v>1</v>
      </c>
      <c r="C3726" t="s">
        <v>2</v>
      </c>
      <c r="D3726" s="1">
        <v>3522</v>
      </c>
      <c r="E3726" s="1">
        <v>-299700</v>
      </c>
      <c r="F3726" s="2">
        <f t="shared" si="349"/>
        <v>299.7</v>
      </c>
      <c r="G3726">
        <f t="shared" si="347"/>
        <v>3518</v>
      </c>
      <c r="H3726" s="5">
        <f t="shared" si="348"/>
        <v>289.49333333333328</v>
      </c>
      <c r="J3726">
        <f t="shared" si="350"/>
        <v>1055543.3999999999</v>
      </c>
      <c r="K3726" s="1">
        <f t="shared" ref="K3726:K3789" si="352">(D3726-3000)</f>
        <v>522</v>
      </c>
      <c r="L3726">
        <f t="shared" si="351"/>
        <v>56.189451022604956</v>
      </c>
    </row>
    <row r="3727" spans="1:12" x14ac:dyDescent="0.3">
      <c r="A3727" s="6" t="s">
        <v>3728</v>
      </c>
      <c r="B3727" t="s">
        <v>1</v>
      </c>
      <c r="C3727" t="s">
        <v>2</v>
      </c>
      <c r="D3727" s="1">
        <v>3524</v>
      </c>
      <c r="E3727" s="1">
        <v>-282700</v>
      </c>
      <c r="F3727" s="2">
        <f t="shared" si="349"/>
        <v>282.7</v>
      </c>
      <c r="G3727">
        <f t="shared" si="347"/>
        <v>3517.76</v>
      </c>
      <c r="H3727" s="5">
        <f t="shared" si="348"/>
        <v>290.04000000000002</v>
      </c>
      <c r="J3727">
        <f t="shared" si="350"/>
        <v>996234.79999999993</v>
      </c>
      <c r="K3727" s="1">
        <f t="shared" si="352"/>
        <v>524</v>
      </c>
      <c r="L3727">
        <f t="shared" si="351"/>
        <v>56.404736275565128</v>
      </c>
    </row>
    <row r="3728" spans="1:12" x14ac:dyDescent="0.3">
      <c r="A3728" s="6" t="s">
        <v>3729</v>
      </c>
      <c r="B3728" t="s">
        <v>1</v>
      </c>
      <c r="C3728" t="s">
        <v>2</v>
      </c>
      <c r="D3728" s="1">
        <v>3524</v>
      </c>
      <c r="E3728" s="1">
        <v>-283500</v>
      </c>
      <c r="F3728" s="2">
        <f t="shared" si="349"/>
        <v>283.5</v>
      </c>
      <c r="G3728">
        <f t="shared" si="347"/>
        <v>3518.32</v>
      </c>
      <c r="H3728" s="5">
        <f t="shared" si="348"/>
        <v>289.95666666666671</v>
      </c>
      <c r="J3728">
        <f t="shared" si="350"/>
        <v>999054</v>
      </c>
      <c r="K3728" s="1">
        <f t="shared" si="352"/>
        <v>524</v>
      </c>
      <c r="L3728">
        <f t="shared" si="351"/>
        <v>56.404736275565128</v>
      </c>
    </row>
    <row r="3729" spans="1:12" x14ac:dyDescent="0.3">
      <c r="A3729" s="6" t="s">
        <v>3730</v>
      </c>
      <c r="B3729" t="s">
        <v>1</v>
      </c>
      <c r="C3729" t="s">
        <v>2</v>
      </c>
      <c r="D3729" s="1">
        <v>3506</v>
      </c>
      <c r="E3729" s="1">
        <v>-298800</v>
      </c>
      <c r="F3729" s="2">
        <f t="shared" si="349"/>
        <v>298.8</v>
      </c>
      <c r="G3729">
        <f t="shared" si="347"/>
        <v>3518.88</v>
      </c>
      <c r="H3729" s="5">
        <f t="shared" si="348"/>
        <v>289.47666666666663</v>
      </c>
      <c r="J3729">
        <f t="shared" si="350"/>
        <v>1047592.8</v>
      </c>
      <c r="K3729" s="1">
        <f t="shared" si="352"/>
        <v>506</v>
      </c>
      <c r="L3729">
        <f t="shared" si="351"/>
        <v>54.467168998923576</v>
      </c>
    </row>
    <row r="3730" spans="1:12" x14ac:dyDescent="0.3">
      <c r="A3730" s="6" t="s">
        <v>3731</v>
      </c>
      <c r="B3730" t="s">
        <v>1</v>
      </c>
      <c r="C3730" t="s">
        <v>2</v>
      </c>
      <c r="D3730" s="1">
        <v>3502</v>
      </c>
      <c r="E3730" s="1">
        <v>-300500</v>
      </c>
      <c r="F3730" s="2">
        <f t="shared" si="349"/>
        <v>300.5</v>
      </c>
      <c r="G3730">
        <f t="shared" si="347"/>
        <v>3518</v>
      </c>
      <c r="H3730" s="5">
        <f t="shared" si="348"/>
        <v>289.98999999999995</v>
      </c>
      <c r="J3730">
        <f t="shared" si="350"/>
        <v>1052351</v>
      </c>
      <c r="K3730" s="1">
        <f t="shared" si="352"/>
        <v>502</v>
      </c>
      <c r="L3730">
        <f t="shared" si="351"/>
        <v>54.036598493003233</v>
      </c>
    </row>
    <row r="3731" spans="1:12" x14ac:dyDescent="0.3">
      <c r="A3731" s="6" t="s">
        <v>3732</v>
      </c>
      <c r="B3731" t="s">
        <v>1</v>
      </c>
      <c r="C3731" t="s">
        <v>2</v>
      </c>
      <c r="D3731" s="1">
        <v>3520</v>
      </c>
      <c r="E3731" s="1">
        <v>-283300</v>
      </c>
      <c r="F3731" s="2">
        <f t="shared" si="349"/>
        <v>283.3</v>
      </c>
      <c r="G3731">
        <f t="shared" si="347"/>
        <v>3516.96</v>
      </c>
      <c r="H3731" s="5">
        <f t="shared" si="348"/>
        <v>290.57666666666665</v>
      </c>
      <c r="J3731">
        <f t="shared" si="350"/>
        <v>997216</v>
      </c>
      <c r="K3731" s="1">
        <f t="shared" si="352"/>
        <v>520</v>
      </c>
      <c r="L3731">
        <f t="shared" si="351"/>
        <v>55.974165769644777</v>
      </c>
    </row>
    <row r="3732" spans="1:12" x14ac:dyDescent="0.3">
      <c r="A3732" s="6" t="s">
        <v>3733</v>
      </c>
      <c r="B3732" t="s">
        <v>1</v>
      </c>
      <c r="C3732" t="s">
        <v>2</v>
      </c>
      <c r="D3732" s="1">
        <v>3524</v>
      </c>
      <c r="E3732" s="1">
        <v>-283800</v>
      </c>
      <c r="F3732" s="2">
        <f t="shared" si="349"/>
        <v>283.8</v>
      </c>
      <c r="G3732">
        <f t="shared" si="347"/>
        <v>3516.64</v>
      </c>
      <c r="H3732" s="5">
        <f t="shared" si="348"/>
        <v>290.59666666666658</v>
      </c>
      <c r="J3732">
        <f t="shared" si="350"/>
        <v>1000111.2000000001</v>
      </c>
      <c r="K3732" s="1">
        <f t="shared" si="352"/>
        <v>524</v>
      </c>
      <c r="L3732">
        <f t="shared" si="351"/>
        <v>56.404736275565128</v>
      </c>
    </row>
    <row r="3733" spans="1:12" x14ac:dyDescent="0.3">
      <c r="A3733" s="6" t="s">
        <v>3734</v>
      </c>
      <c r="B3733" t="s">
        <v>1</v>
      </c>
      <c r="C3733" t="s">
        <v>2</v>
      </c>
      <c r="D3733" s="1">
        <v>3524</v>
      </c>
      <c r="E3733" s="1">
        <v>-285200</v>
      </c>
      <c r="F3733" s="2">
        <f t="shared" si="349"/>
        <v>285.2</v>
      </c>
      <c r="G3733">
        <f t="shared" si="347"/>
        <v>3517.36</v>
      </c>
      <c r="H3733" s="5">
        <f t="shared" si="348"/>
        <v>290.1366666666666</v>
      </c>
      <c r="J3733">
        <f t="shared" si="350"/>
        <v>1005044.7999999999</v>
      </c>
      <c r="K3733" s="1">
        <f t="shared" si="352"/>
        <v>524</v>
      </c>
      <c r="L3733">
        <f t="shared" si="351"/>
        <v>56.404736275565128</v>
      </c>
    </row>
    <row r="3734" spans="1:12" x14ac:dyDescent="0.3">
      <c r="A3734" s="6" t="s">
        <v>3735</v>
      </c>
      <c r="B3734" t="s">
        <v>1</v>
      </c>
      <c r="C3734" t="s">
        <v>2</v>
      </c>
      <c r="D3734" s="1">
        <v>3502</v>
      </c>
      <c r="E3734" s="1">
        <v>-300300</v>
      </c>
      <c r="F3734" s="2">
        <f t="shared" si="349"/>
        <v>300.3</v>
      </c>
      <c r="G3734">
        <f t="shared" si="347"/>
        <v>3518.08</v>
      </c>
      <c r="H3734" s="5">
        <f t="shared" si="348"/>
        <v>289.64999999999998</v>
      </c>
      <c r="J3734">
        <f t="shared" si="350"/>
        <v>1051650.6000000001</v>
      </c>
      <c r="K3734" s="1">
        <f t="shared" si="352"/>
        <v>502</v>
      </c>
      <c r="L3734">
        <f t="shared" si="351"/>
        <v>54.036598493003233</v>
      </c>
    </row>
    <row r="3735" spans="1:12" x14ac:dyDescent="0.3">
      <c r="A3735" s="6" t="s">
        <v>3736</v>
      </c>
      <c r="B3735" t="s">
        <v>1</v>
      </c>
      <c r="C3735" t="s">
        <v>2</v>
      </c>
      <c r="D3735" s="1">
        <v>3520</v>
      </c>
      <c r="E3735" s="1">
        <v>-283300</v>
      </c>
      <c r="F3735" s="2">
        <f t="shared" si="349"/>
        <v>283.3</v>
      </c>
      <c r="G3735">
        <f t="shared" si="347"/>
        <v>3517.04</v>
      </c>
      <c r="H3735" s="5">
        <f t="shared" si="348"/>
        <v>290.22999999999996</v>
      </c>
      <c r="J3735">
        <f t="shared" si="350"/>
        <v>997216</v>
      </c>
      <c r="K3735" s="1">
        <f t="shared" si="352"/>
        <v>520</v>
      </c>
      <c r="L3735">
        <f t="shared" si="351"/>
        <v>55.974165769644777</v>
      </c>
    </row>
    <row r="3736" spans="1:12" x14ac:dyDescent="0.3">
      <c r="A3736" s="6" t="s">
        <v>3737</v>
      </c>
      <c r="B3736" t="s">
        <v>1</v>
      </c>
      <c r="C3736" t="s">
        <v>2</v>
      </c>
      <c r="D3736" s="1">
        <v>3520</v>
      </c>
      <c r="E3736" s="1">
        <v>-284200</v>
      </c>
      <c r="F3736" s="2">
        <f t="shared" si="349"/>
        <v>284.2</v>
      </c>
      <c r="G3736">
        <f t="shared" si="347"/>
        <v>3516.72</v>
      </c>
      <c r="H3736" s="5">
        <f t="shared" si="348"/>
        <v>290.24333333333328</v>
      </c>
      <c r="J3736">
        <f t="shared" si="350"/>
        <v>1000384</v>
      </c>
      <c r="K3736" s="1">
        <f t="shared" si="352"/>
        <v>520</v>
      </c>
      <c r="L3736">
        <f t="shared" si="351"/>
        <v>55.974165769644777</v>
      </c>
    </row>
    <row r="3737" spans="1:12" x14ac:dyDescent="0.3">
      <c r="A3737" s="6" t="s">
        <v>3738</v>
      </c>
      <c r="B3737" t="s">
        <v>1</v>
      </c>
      <c r="C3737" t="s">
        <v>2</v>
      </c>
      <c r="D3737" s="1">
        <v>3516</v>
      </c>
      <c r="E3737" s="1">
        <v>-283300</v>
      </c>
      <c r="F3737" s="2">
        <f t="shared" si="349"/>
        <v>283.3</v>
      </c>
      <c r="G3737">
        <f t="shared" si="347"/>
        <v>3517.12</v>
      </c>
      <c r="H3737" s="5">
        <f t="shared" si="348"/>
        <v>290.27333333333337</v>
      </c>
      <c r="J3737">
        <f t="shared" si="350"/>
        <v>996082.8</v>
      </c>
      <c r="K3737" s="1">
        <f t="shared" si="352"/>
        <v>516</v>
      </c>
      <c r="L3737">
        <f t="shared" si="351"/>
        <v>55.543595263724434</v>
      </c>
    </row>
    <row r="3738" spans="1:12" x14ac:dyDescent="0.3">
      <c r="A3738" s="6" t="s">
        <v>3739</v>
      </c>
      <c r="B3738" t="s">
        <v>1</v>
      </c>
      <c r="C3738" t="s">
        <v>2</v>
      </c>
      <c r="D3738" s="1">
        <v>3498</v>
      </c>
      <c r="E3738" s="1">
        <v>-298000</v>
      </c>
      <c r="F3738" s="2">
        <f t="shared" si="349"/>
        <v>298</v>
      </c>
      <c r="G3738">
        <f t="shared" si="347"/>
        <v>3517.36</v>
      </c>
      <c r="H3738" s="5">
        <f t="shared" si="348"/>
        <v>289.71666666666664</v>
      </c>
      <c r="J3738">
        <f t="shared" si="350"/>
        <v>1042404</v>
      </c>
      <c r="K3738" s="1">
        <f t="shared" si="352"/>
        <v>498</v>
      </c>
      <c r="L3738">
        <f t="shared" si="351"/>
        <v>53.606027987082882</v>
      </c>
    </row>
    <row r="3739" spans="1:12" x14ac:dyDescent="0.3">
      <c r="A3739" s="6" t="s">
        <v>3740</v>
      </c>
      <c r="B3739" t="s">
        <v>1</v>
      </c>
      <c r="C3739" t="s">
        <v>2</v>
      </c>
      <c r="D3739" s="1">
        <v>3498</v>
      </c>
      <c r="E3739" s="1">
        <v>-299300</v>
      </c>
      <c r="F3739" s="2">
        <f t="shared" si="349"/>
        <v>299.3</v>
      </c>
      <c r="G3739">
        <f t="shared" si="347"/>
        <v>3516.16</v>
      </c>
      <c r="H3739" s="5">
        <f t="shared" si="348"/>
        <v>289.68333333333339</v>
      </c>
      <c r="J3739">
        <f t="shared" si="350"/>
        <v>1046951.4</v>
      </c>
      <c r="K3739" s="1">
        <f t="shared" si="352"/>
        <v>498</v>
      </c>
      <c r="L3739">
        <f t="shared" si="351"/>
        <v>53.606027987082882</v>
      </c>
    </row>
    <row r="3740" spans="1:12" x14ac:dyDescent="0.3">
      <c r="A3740" s="6" t="s">
        <v>3741</v>
      </c>
      <c r="B3740" t="s">
        <v>1</v>
      </c>
      <c r="C3740" t="s">
        <v>2</v>
      </c>
      <c r="D3740" s="1">
        <v>3516</v>
      </c>
      <c r="E3740" s="1">
        <v>-284100</v>
      </c>
      <c r="F3740" s="2">
        <f t="shared" si="349"/>
        <v>284.10000000000002</v>
      </c>
      <c r="G3740">
        <f t="shared" ref="G3740:G3803" si="353">SUM(D3715:D3739)/25</f>
        <v>3515.12</v>
      </c>
      <c r="H3740" s="5">
        <f t="shared" si="348"/>
        <v>290.22333333333336</v>
      </c>
      <c r="J3740">
        <f t="shared" si="350"/>
        <v>998895.60000000009</v>
      </c>
      <c r="K3740" s="1">
        <f t="shared" si="352"/>
        <v>516</v>
      </c>
      <c r="L3740">
        <f t="shared" si="351"/>
        <v>55.543595263724434</v>
      </c>
    </row>
    <row r="3741" spans="1:12" x14ac:dyDescent="0.3">
      <c r="A3741" s="6" t="s">
        <v>3742</v>
      </c>
      <c r="B3741" t="s">
        <v>1</v>
      </c>
      <c r="C3741" t="s">
        <v>2</v>
      </c>
      <c r="D3741" s="1">
        <v>3516</v>
      </c>
      <c r="E3741" s="1">
        <v>-284100</v>
      </c>
      <c r="F3741" s="2">
        <f t="shared" si="349"/>
        <v>284.10000000000002</v>
      </c>
      <c r="G3741">
        <f t="shared" si="353"/>
        <v>3514.8</v>
      </c>
      <c r="H3741" s="5">
        <f t="shared" si="348"/>
        <v>290.25666666666672</v>
      </c>
      <c r="J3741">
        <f t="shared" si="350"/>
        <v>998895.60000000009</v>
      </c>
      <c r="K3741" s="1">
        <f t="shared" si="352"/>
        <v>516</v>
      </c>
      <c r="L3741">
        <f t="shared" si="351"/>
        <v>55.543595263724434</v>
      </c>
    </row>
    <row r="3742" spans="1:12" x14ac:dyDescent="0.3">
      <c r="A3742" s="6" t="s">
        <v>3743</v>
      </c>
      <c r="B3742" t="s">
        <v>1</v>
      </c>
      <c r="C3742" t="s">
        <v>2</v>
      </c>
      <c r="D3742" s="1">
        <v>3498</v>
      </c>
      <c r="E3742" s="1">
        <v>-298900</v>
      </c>
      <c r="F3742" s="2">
        <f t="shared" si="349"/>
        <v>298.89999999999998</v>
      </c>
      <c r="G3742">
        <f t="shared" si="353"/>
        <v>3515.2</v>
      </c>
      <c r="H3742" s="5">
        <f t="shared" si="348"/>
        <v>289.8033333333334</v>
      </c>
      <c r="J3742">
        <f t="shared" si="350"/>
        <v>1045552.2</v>
      </c>
      <c r="K3742" s="1">
        <f t="shared" si="352"/>
        <v>498</v>
      </c>
      <c r="L3742">
        <f t="shared" si="351"/>
        <v>53.606027987082882</v>
      </c>
    </row>
    <row r="3743" spans="1:12" x14ac:dyDescent="0.3">
      <c r="A3743" s="6" t="s">
        <v>3744</v>
      </c>
      <c r="B3743" t="s">
        <v>1</v>
      </c>
      <c r="C3743" t="s">
        <v>2</v>
      </c>
      <c r="D3743" s="1">
        <v>3494</v>
      </c>
      <c r="E3743" s="1">
        <v>-301000</v>
      </c>
      <c r="F3743" s="2">
        <f t="shared" si="349"/>
        <v>301</v>
      </c>
      <c r="G3743">
        <f t="shared" si="353"/>
        <v>3514.88</v>
      </c>
      <c r="H3743" s="5">
        <f t="shared" si="348"/>
        <v>289.77333333333337</v>
      </c>
      <c r="J3743">
        <f t="shared" si="350"/>
        <v>1051694</v>
      </c>
      <c r="K3743" s="1">
        <f t="shared" si="352"/>
        <v>494</v>
      </c>
      <c r="L3743">
        <f t="shared" si="351"/>
        <v>53.175457481162539</v>
      </c>
    </row>
    <row r="3744" spans="1:12" x14ac:dyDescent="0.3">
      <c r="A3744" s="6" t="s">
        <v>3745</v>
      </c>
      <c r="B3744" t="s">
        <v>1</v>
      </c>
      <c r="C3744" t="s">
        <v>2</v>
      </c>
      <c r="D3744" s="1">
        <v>3516</v>
      </c>
      <c r="E3744" s="1">
        <v>-283600</v>
      </c>
      <c r="F3744" s="2">
        <f t="shared" si="349"/>
        <v>283.60000000000002</v>
      </c>
      <c r="G3744">
        <f t="shared" si="353"/>
        <v>3513.68</v>
      </c>
      <c r="H3744" s="5">
        <f t="shared" ref="H3744:H3807" si="354">SUM(F3714:F3743)/30</f>
        <v>290.37000000000006</v>
      </c>
      <c r="J3744">
        <f t="shared" si="350"/>
        <v>997137.60000000009</v>
      </c>
      <c r="K3744" s="1">
        <f t="shared" si="352"/>
        <v>516</v>
      </c>
      <c r="L3744">
        <f t="shared" si="351"/>
        <v>55.543595263724434</v>
      </c>
    </row>
    <row r="3745" spans="1:12" x14ac:dyDescent="0.3">
      <c r="A3745" s="6" t="s">
        <v>3746</v>
      </c>
      <c r="B3745" t="s">
        <v>1</v>
      </c>
      <c r="C3745" t="s">
        <v>2</v>
      </c>
      <c r="D3745" s="1">
        <v>3516</v>
      </c>
      <c r="E3745" s="1">
        <v>-284500</v>
      </c>
      <c r="F3745" s="2">
        <f t="shared" si="349"/>
        <v>284.5</v>
      </c>
      <c r="G3745">
        <f t="shared" si="353"/>
        <v>3513.36</v>
      </c>
      <c r="H3745" s="5">
        <f t="shared" si="354"/>
        <v>290.39333333333337</v>
      </c>
      <c r="J3745">
        <f t="shared" si="350"/>
        <v>1000302</v>
      </c>
      <c r="K3745" s="1">
        <f t="shared" si="352"/>
        <v>516</v>
      </c>
      <c r="L3745">
        <f t="shared" si="351"/>
        <v>55.543595263724434</v>
      </c>
    </row>
    <row r="3746" spans="1:12" x14ac:dyDescent="0.3">
      <c r="A3746" s="6" t="s">
        <v>3747</v>
      </c>
      <c r="B3746" t="s">
        <v>1</v>
      </c>
      <c r="C3746" t="s">
        <v>2</v>
      </c>
      <c r="D3746" s="1">
        <v>3508</v>
      </c>
      <c r="E3746" s="1">
        <v>-285600</v>
      </c>
      <c r="F3746" s="2">
        <f t="shared" si="349"/>
        <v>285.60000000000002</v>
      </c>
      <c r="G3746">
        <f t="shared" si="353"/>
        <v>3513.6</v>
      </c>
      <c r="H3746" s="5">
        <f t="shared" si="354"/>
        <v>290.42</v>
      </c>
      <c r="J3746">
        <f t="shared" si="350"/>
        <v>1001884.8</v>
      </c>
      <c r="K3746" s="1">
        <f t="shared" si="352"/>
        <v>508</v>
      </c>
      <c r="L3746">
        <f t="shared" si="351"/>
        <v>54.682454251883748</v>
      </c>
    </row>
    <row r="3747" spans="1:12" x14ac:dyDescent="0.3">
      <c r="A3747" s="6" t="s">
        <v>3748</v>
      </c>
      <c r="B3747" t="s">
        <v>1</v>
      </c>
      <c r="C3747" t="s">
        <v>2</v>
      </c>
      <c r="D3747" s="1">
        <v>3494</v>
      </c>
      <c r="E3747" s="1">
        <v>-300700</v>
      </c>
      <c r="F3747" s="2">
        <f t="shared" si="349"/>
        <v>300.7</v>
      </c>
      <c r="G3747">
        <f t="shared" si="353"/>
        <v>3513.68</v>
      </c>
      <c r="H3747" s="5">
        <f t="shared" si="354"/>
        <v>290.05666666666673</v>
      </c>
      <c r="J3747">
        <f t="shared" si="350"/>
        <v>1050645.8</v>
      </c>
      <c r="K3747" s="1">
        <f t="shared" si="352"/>
        <v>494</v>
      </c>
      <c r="L3747">
        <f t="shared" si="351"/>
        <v>53.175457481162539</v>
      </c>
    </row>
    <row r="3748" spans="1:12" x14ac:dyDescent="0.3">
      <c r="A3748" s="6" t="s">
        <v>3749</v>
      </c>
      <c r="B3748" t="s">
        <v>1</v>
      </c>
      <c r="C3748" t="s">
        <v>2</v>
      </c>
      <c r="D3748" s="1">
        <v>3512</v>
      </c>
      <c r="E3748" s="1">
        <v>-284000</v>
      </c>
      <c r="F3748" s="2">
        <f t="shared" si="349"/>
        <v>284</v>
      </c>
      <c r="G3748">
        <f t="shared" si="353"/>
        <v>3512.48</v>
      </c>
      <c r="H3748" s="5">
        <f t="shared" si="354"/>
        <v>290.11666666666673</v>
      </c>
      <c r="J3748">
        <f t="shared" si="350"/>
        <v>997408</v>
      </c>
      <c r="K3748" s="1">
        <f t="shared" si="352"/>
        <v>512</v>
      </c>
      <c r="L3748">
        <f t="shared" si="351"/>
        <v>55.113024757804084</v>
      </c>
    </row>
    <row r="3749" spans="1:12" x14ac:dyDescent="0.3">
      <c r="A3749" s="6" t="s">
        <v>3750</v>
      </c>
      <c r="B3749" t="s">
        <v>1</v>
      </c>
      <c r="C3749" t="s">
        <v>2</v>
      </c>
      <c r="D3749" s="1">
        <v>3512</v>
      </c>
      <c r="E3749" s="1">
        <v>-283800</v>
      </c>
      <c r="F3749" s="2">
        <f t="shared" si="349"/>
        <v>283.8</v>
      </c>
      <c r="G3749">
        <f t="shared" si="353"/>
        <v>3512</v>
      </c>
      <c r="H3749" s="5">
        <f t="shared" si="354"/>
        <v>290.14333333333343</v>
      </c>
      <c r="J3749">
        <f t="shared" si="350"/>
        <v>996705.60000000009</v>
      </c>
      <c r="K3749" s="1">
        <f t="shared" si="352"/>
        <v>512</v>
      </c>
      <c r="L3749">
        <f t="shared" si="351"/>
        <v>55.113024757804084</v>
      </c>
    </row>
    <row r="3750" spans="1:12" x14ac:dyDescent="0.3">
      <c r="A3750" s="6" t="s">
        <v>3751</v>
      </c>
      <c r="B3750" t="s">
        <v>1</v>
      </c>
      <c r="C3750" t="s">
        <v>2</v>
      </c>
      <c r="D3750" s="1">
        <v>3512</v>
      </c>
      <c r="E3750" s="1">
        <v>-284300</v>
      </c>
      <c r="F3750" s="2">
        <f t="shared" si="349"/>
        <v>284.3</v>
      </c>
      <c r="G3750">
        <f t="shared" si="353"/>
        <v>3511.52</v>
      </c>
      <c r="H3750" s="5">
        <f t="shared" si="354"/>
        <v>290.17</v>
      </c>
      <c r="J3750">
        <f t="shared" si="350"/>
        <v>998461.60000000009</v>
      </c>
      <c r="K3750" s="1">
        <f t="shared" si="352"/>
        <v>512</v>
      </c>
      <c r="L3750">
        <f t="shared" si="351"/>
        <v>55.113024757804084</v>
      </c>
    </row>
    <row r="3751" spans="1:12" x14ac:dyDescent="0.3">
      <c r="A3751" s="6" t="s">
        <v>3752</v>
      </c>
      <c r="B3751" t="s">
        <v>1</v>
      </c>
      <c r="C3751" t="s">
        <v>2</v>
      </c>
      <c r="D3751" s="1">
        <v>3494</v>
      </c>
      <c r="E3751" s="1">
        <v>-301500</v>
      </c>
      <c r="F3751" s="2">
        <f t="shared" si="349"/>
        <v>301.5</v>
      </c>
      <c r="G3751">
        <f t="shared" si="353"/>
        <v>3511.76</v>
      </c>
      <c r="H3751" s="5">
        <f t="shared" si="354"/>
        <v>289.71666666666664</v>
      </c>
      <c r="J3751">
        <f t="shared" si="350"/>
        <v>1053441</v>
      </c>
      <c r="K3751" s="1">
        <f t="shared" si="352"/>
        <v>494</v>
      </c>
      <c r="L3751">
        <f t="shared" si="351"/>
        <v>53.175457481162539</v>
      </c>
    </row>
    <row r="3752" spans="1:12" x14ac:dyDescent="0.3">
      <c r="A3752" s="6" t="s">
        <v>3753</v>
      </c>
      <c r="B3752" t="s">
        <v>1</v>
      </c>
      <c r="C3752" t="s">
        <v>2</v>
      </c>
      <c r="D3752" s="1">
        <v>3515</v>
      </c>
      <c r="E3752" s="1">
        <v>-301800</v>
      </c>
      <c r="F3752" s="2">
        <f t="shared" si="349"/>
        <v>301.8</v>
      </c>
      <c r="G3752">
        <f t="shared" si="353"/>
        <v>3510.64</v>
      </c>
      <c r="H3752" s="5">
        <f t="shared" si="354"/>
        <v>289.74666666666673</v>
      </c>
      <c r="J3752">
        <f t="shared" si="350"/>
        <v>1060827</v>
      </c>
      <c r="K3752" s="1">
        <f t="shared" si="352"/>
        <v>515</v>
      </c>
      <c r="L3752">
        <f t="shared" si="351"/>
        <v>55.435952637244348</v>
      </c>
    </row>
    <row r="3753" spans="1:12" x14ac:dyDescent="0.3">
      <c r="A3753" s="6" t="s">
        <v>3754</v>
      </c>
      <c r="B3753" t="s">
        <v>1</v>
      </c>
      <c r="C3753" t="s">
        <v>2</v>
      </c>
      <c r="D3753" s="1">
        <v>3508</v>
      </c>
      <c r="E3753" s="1">
        <v>-284400</v>
      </c>
      <c r="F3753" s="2">
        <f t="shared" si="349"/>
        <v>284.39999999999998</v>
      </c>
      <c r="G3753">
        <f t="shared" si="353"/>
        <v>3510.28</v>
      </c>
      <c r="H3753" s="5">
        <f t="shared" si="354"/>
        <v>290.36</v>
      </c>
      <c r="J3753">
        <f t="shared" si="350"/>
        <v>997675.2</v>
      </c>
      <c r="K3753" s="1">
        <f t="shared" si="352"/>
        <v>508</v>
      </c>
      <c r="L3753">
        <f t="shared" si="351"/>
        <v>54.682454251883748</v>
      </c>
    </row>
    <row r="3754" spans="1:12" x14ac:dyDescent="0.3">
      <c r="A3754" s="6" t="s">
        <v>3755</v>
      </c>
      <c r="B3754" t="s">
        <v>1</v>
      </c>
      <c r="C3754" t="s">
        <v>2</v>
      </c>
      <c r="D3754" s="1">
        <v>3512</v>
      </c>
      <c r="E3754" s="1">
        <v>-284400</v>
      </c>
      <c r="F3754" s="2">
        <f t="shared" si="349"/>
        <v>284.39999999999998</v>
      </c>
      <c r="G3754">
        <f t="shared" si="353"/>
        <v>3509.64</v>
      </c>
      <c r="H3754" s="5">
        <f t="shared" si="354"/>
        <v>290.40333333333342</v>
      </c>
      <c r="J3754">
        <f t="shared" si="350"/>
        <v>998812.79999999993</v>
      </c>
      <c r="K3754" s="1">
        <f t="shared" si="352"/>
        <v>512</v>
      </c>
      <c r="L3754">
        <f t="shared" si="351"/>
        <v>55.113024757804084</v>
      </c>
    </row>
    <row r="3755" spans="1:12" x14ac:dyDescent="0.3">
      <c r="A3755" s="6" t="s">
        <v>3756</v>
      </c>
      <c r="B3755" t="s">
        <v>1</v>
      </c>
      <c r="C3755" t="s">
        <v>2</v>
      </c>
      <c r="D3755" s="1">
        <v>3490</v>
      </c>
      <c r="E3755" s="1">
        <v>-299800</v>
      </c>
      <c r="F3755" s="2">
        <f t="shared" si="349"/>
        <v>299.8</v>
      </c>
      <c r="G3755">
        <f t="shared" si="353"/>
        <v>3509.88</v>
      </c>
      <c r="H3755" s="5">
        <f t="shared" si="354"/>
        <v>290.44</v>
      </c>
      <c r="J3755">
        <f t="shared" si="350"/>
        <v>1046302</v>
      </c>
      <c r="K3755" s="1">
        <f t="shared" si="352"/>
        <v>490</v>
      </c>
      <c r="L3755">
        <f t="shared" si="351"/>
        <v>52.744886975242203</v>
      </c>
    </row>
    <row r="3756" spans="1:12" x14ac:dyDescent="0.3">
      <c r="A3756" s="6" t="s">
        <v>3757</v>
      </c>
      <c r="B3756" t="s">
        <v>1</v>
      </c>
      <c r="C3756" t="s">
        <v>2</v>
      </c>
      <c r="D3756" s="1">
        <v>3490</v>
      </c>
      <c r="E3756" s="1">
        <v>-300700</v>
      </c>
      <c r="F3756" s="2">
        <f t="shared" si="349"/>
        <v>300.7</v>
      </c>
      <c r="G3756">
        <f t="shared" si="353"/>
        <v>3509.4</v>
      </c>
      <c r="H3756" s="5">
        <f t="shared" si="354"/>
        <v>290.41333333333336</v>
      </c>
      <c r="J3756">
        <f t="shared" si="350"/>
        <v>1049443</v>
      </c>
      <c r="K3756" s="1">
        <f t="shared" si="352"/>
        <v>490</v>
      </c>
      <c r="L3756">
        <f t="shared" si="351"/>
        <v>52.744886975242203</v>
      </c>
    </row>
    <row r="3757" spans="1:12" x14ac:dyDescent="0.3">
      <c r="A3757" s="6" t="s">
        <v>3758</v>
      </c>
      <c r="B3757" t="s">
        <v>1</v>
      </c>
      <c r="C3757" t="s">
        <v>2</v>
      </c>
      <c r="D3757" s="1">
        <v>3512</v>
      </c>
      <c r="E3757" s="1">
        <v>-284800</v>
      </c>
      <c r="F3757" s="2">
        <f t="shared" si="349"/>
        <v>284.8</v>
      </c>
      <c r="G3757">
        <f t="shared" si="353"/>
        <v>3508.2</v>
      </c>
      <c r="H3757" s="5">
        <f t="shared" si="354"/>
        <v>290.44666666666672</v>
      </c>
      <c r="J3757">
        <f t="shared" si="350"/>
        <v>1000217.6000000001</v>
      </c>
      <c r="K3757" s="1">
        <f t="shared" si="352"/>
        <v>512</v>
      </c>
      <c r="L3757">
        <f t="shared" si="351"/>
        <v>55.113024757804084</v>
      </c>
    </row>
    <row r="3758" spans="1:12" x14ac:dyDescent="0.3">
      <c r="A3758" s="6" t="s">
        <v>3759</v>
      </c>
      <c r="B3758" t="s">
        <v>1</v>
      </c>
      <c r="C3758" t="s">
        <v>2</v>
      </c>
      <c r="D3758" s="1">
        <v>3512</v>
      </c>
      <c r="E3758" s="1">
        <v>-284400</v>
      </c>
      <c r="F3758" s="2">
        <f t="shared" si="349"/>
        <v>284.39999999999998</v>
      </c>
      <c r="G3758">
        <f t="shared" si="353"/>
        <v>3507.72</v>
      </c>
      <c r="H3758" s="5">
        <f t="shared" si="354"/>
        <v>290.51666666666665</v>
      </c>
      <c r="J3758">
        <f t="shared" si="350"/>
        <v>998812.79999999993</v>
      </c>
      <c r="K3758" s="1">
        <f t="shared" si="352"/>
        <v>512</v>
      </c>
      <c r="L3758">
        <f t="shared" si="351"/>
        <v>55.113024757804084</v>
      </c>
    </row>
    <row r="3759" spans="1:12" x14ac:dyDescent="0.3">
      <c r="A3759" s="6" t="s">
        <v>3760</v>
      </c>
      <c r="B3759" t="s">
        <v>1</v>
      </c>
      <c r="C3759" t="s">
        <v>2</v>
      </c>
      <c r="D3759" s="1">
        <v>3490</v>
      </c>
      <c r="E3759" s="1">
        <v>-299400</v>
      </c>
      <c r="F3759" s="2">
        <f t="shared" si="349"/>
        <v>299.39999999999998</v>
      </c>
      <c r="G3759">
        <f t="shared" si="353"/>
        <v>3507.24</v>
      </c>
      <c r="H3759" s="5">
        <f t="shared" si="354"/>
        <v>290.54666666666668</v>
      </c>
      <c r="J3759">
        <f t="shared" si="350"/>
        <v>1044905.9999999999</v>
      </c>
      <c r="K3759" s="1">
        <f t="shared" si="352"/>
        <v>490</v>
      </c>
      <c r="L3759">
        <f t="shared" si="351"/>
        <v>52.744886975242203</v>
      </c>
    </row>
    <row r="3760" spans="1:12" x14ac:dyDescent="0.3">
      <c r="A3760" s="6" t="s">
        <v>3761</v>
      </c>
      <c r="B3760" t="s">
        <v>1</v>
      </c>
      <c r="C3760" t="s">
        <v>2</v>
      </c>
      <c r="D3760" s="1">
        <v>3490</v>
      </c>
      <c r="E3760" s="1">
        <v>-300900</v>
      </c>
      <c r="F3760" s="2">
        <f t="shared" si="349"/>
        <v>300.89999999999998</v>
      </c>
      <c r="G3760">
        <f t="shared" si="353"/>
        <v>3506.76</v>
      </c>
      <c r="H3760" s="5">
        <f t="shared" si="354"/>
        <v>290.56666666666666</v>
      </c>
      <c r="J3760">
        <f t="shared" si="350"/>
        <v>1050141</v>
      </c>
      <c r="K3760" s="1">
        <f t="shared" si="352"/>
        <v>490</v>
      </c>
      <c r="L3760">
        <f t="shared" si="351"/>
        <v>52.744886975242203</v>
      </c>
    </row>
    <row r="3761" spans="1:12" x14ac:dyDescent="0.3">
      <c r="A3761" s="6" t="s">
        <v>3762</v>
      </c>
      <c r="B3761" t="s">
        <v>1</v>
      </c>
      <c r="C3761" t="s">
        <v>2</v>
      </c>
      <c r="D3761" s="1">
        <v>3508</v>
      </c>
      <c r="E3761" s="1">
        <v>-284500</v>
      </c>
      <c r="F3761" s="2">
        <f t="shared" si="349"/>
        <v>284.5</v>
      </c>
      <c r="G3761">
        <f t="shared" si="353"/>
        <v>3505.56</v>
      </c>
      <c r="H3761" s="5">
        <f t="shared" si="354"/>
        <v>290.58</v>
      </c>
      <c r="J3761">
        <f t="shared" si="350"/>
        <v>998026</v>
      </c>
      <c r="K3761" s="1">
        <f t="shared" si="352"/>
        <v>508</v>
      </c>
      <c r="L3761">
        <f t="shared" si="351"/>
        <v>54.682454251883748</v>
      </c>
    </row>
    <row r="3762" spans="1:12" x14ac:dyDescent="0.3">
      <c r="A3762" s="6" t="s">
        <v>3763</v>
      </c>
      <c r="B3762" t="s">
        <v>1</v>
      </c>
      <c r="C3762" t="s">
        <v>2</v>
      </c>
      <c r="D3762" s="1">
        <v>3508</v>
      </c>
      <c r="E3762" s="1">
        <v>-284300</v>
      </c>
      <c r="F3762" s="2">
        <f t="shared" si="349"/>
        <v>284.3</v>
      </c>
      <c r="G3762">
        <f t="shared" si="353"/>
        <v>3505.08</v>
      </c>
      <c r="H3762" s="5">
        <f t="shared" si="354"/>
        <v>290.61999999999995</v>
      </c>
      <c r="J3762">
        <f t="shared" si="350"/>
        <v>997324.4</v>
      </c>
      <c r="K3762" s="1">
        <f t="shared" si="352"/>
        <v>508</v>
      </c>
      <c r="L3762">
        <f t="shared" si="351"/>
        <v>54.682454251883748</v>
      </c>
    </row>
    <row r="3763" spans="1:12" x14ac:dyDescent="0.3">
      <c r="A3763" s="6" t="s">
        <v>3764</v>
      </c>
      <c r="B3763" t="s">
        <v>1</v>
      </c>
      <c r="C3763" t="s">
        <v>2</v>
      </c>
      <c r="D3763" s="1">
        <v>3490</v>
      </c>
      <c r="E3763" s="1">
        <v>-299500</v>
      </c>
      <c r="F3763" s="2">
        <f t="shared" si="349"/>
        <v>299.5</v>
      </c>
      <c r="G3763">
        <f t="shared" si="353"/>
        <v>3504.76</v>
      </c>
      <c r="H3763" s="5">
        <f t="shared" si="354"/>
        <v>290.6366666666666</v>
      </c>
      <c r="J3763">
        <f t="shared" si="350"/>
        <v>1045255</v>
      </c>
      <c r="K3763" s="1">
        <f t="shared" si="352"/>
        <v>490</v>
      </c>
      <c r="L3763">
        <f t="shared" si="351"/>
        <v>52.744886975242203</v>
      </c>
    </row>
    <row r="3764" spans="1:12" x14ac:dyDescent="0.3">
      <c r="A3764" s="6" t="s">
        <v>3765</v>
      </c>
      <c r="B3764" t="s">
        <v>1</v>
      </c>
      <c r="C3764" t="s">
        <v>2</v>
      </c>
      <c r="D3764" s="1">
        <v>3490</v>
      </c>
      <c r="E3764" s="1">
        <v>-301200</v>
      </c>
      <c r="F3764" s="2">
        <f t="shared" si="349"/>
        <v>301.2</v>
      </c>
      <c r="G3764">
        <f t="shared" si="353"/>
        <v>3504.44</v>
      </c>
      <c r="H3764" s="5">
        <f t="shared" si="354"/>
        <v>291.11333333333329</v>
      </c>
      <c r="J3764">
        <f t="shared" si="350"/>
        <v>1051188</v>
      </c>
      <c r="K3764" s="1">
        <f t="shared" si="352"/>
        <v>490</v>
      </c>
      <c r="L3764">
        <f t="shared" si="351"/>
        <v>52.744886975242203</v>
      </c>
    </row>
    <row r="3765" spans="1:12" x14ac:dyDescent="0.3">
      <c r="A3765" s="6" t="s">
        <v>3766</v>
      </c>
      <c r="B3765" t="s">
        <v>1</v>
      </c>
      <c r="C3765" t="s">
        <v>2</v>
      </c>
      <c r="D3765" s="1">
        <v>3507</v>
      </c>
      <c r="E3765" s="1">
        <v>-285000</v>
      </c>
      <c r="F3765" s="2">
        <f t="shared" si="349"/>
        <v>285</v>
      </c>
      <c r="G3765">
        <f t="shared" si="353"/>
        <v>3504.12</v>
      </c>
      <c r="H3765" s="5">
        <f t="shared" si="354"/>
        <v>291.14333333333332</v>
      </c>
      <c r="J3765">
        <f t="shared" si="350"/>
        <v>999495</v>
      </c>
      <c r="K3765" s="1">
        <f t="shared" si="352"/>
        <v>507</v>
      </c>
      <c r="L3765">
        <f t="shared" si="351"/>
        <v>54.574811625403662</v>
      </c>
    </row>
    <row r="3766" spans="1:12" x14ac:dyDescent="0.3">
      <c r="A3766" s="6" t="s">
        <v>3767</v>
      </c>
      <c r="B3766" t="s">
        <v>1</v>
      </c>
      <c r="C3766" t="s">
        <v>2</v>
      </c>
      <c r="D3766" s="1">
        <v>3508</v>
      </c>
      <c r="E3766" s="1">
        <v>-284500</v>
      </c>
      <c r="F3766" s="2">
        <f t="shared" si="349"/>
        <v>284.5</v>
      </c>
      <c r="G3766">
        <f t="shared" si="353"/>
        <v>3503.76</v>
      </c>
      <c r="H3766" s="5">
        <f t="shared" si="354"/>
        <v>291.19999999999993</v>
      </c>
      <c r="J3766">
        <f t="shared" si="350"/>
        <v>998026</v>
      </c>
      <c r="K3766" s="1">
        <f t="shared" si="352"/>
        <v>508</v>
      </c>
      <c r="L3766">
        <f t="shared" si="351"/>
        <v>54.682454251883748</v>
      </c>
    </row>
    <row r="3767" spans="1:12" x14ac:dyDescent="0.3">
      <c r="A3767" s="6" t="s">
        <v>3768</v>
      </c>
      <c r="B3767" t="s">
        <v>1</v>
      </c>
      <c r="C3767" t="s">
        <v>2</v>
      </c>
      <c r="D3767" s="1">
        <v>3486</v>
      </c>
      <c r="E3767" s="1">
        <v>-300200</v>
      </c>
      <c r="F3767" s="2">
        <f t="shared" si="349"/>
        <v>300.2</v>
      </c>
      <c r="G3767">
        <f t="shared" si="353"/>
        <v>3503.44</v>
      </c>
      <c r="H3767" s="5">
        <f t="shared" si="354"/>
        <v>291.20999999999998</v>
      </c>
      <c r="J3767">
        <f t="shared" si="350"/>
        <v>1046497.2</v>
      </c>
      <c r="K3767" s="1">
        <f t="shared" si="352"/>
        <v>486</v>
      </c>
      <c r="L3767">
        <f t="shared" si="351"/>
        <v>52.314316469321852</v>
      </c>
    </row>
    <row r="3768" spans="1:12" x14ac:dyDescent="0.3">
      <c r="A3768" s="6" t="s">
        <v>3769</v>
      </c>
      <c r="B3768" t="s">
        <v>1</v>
      </c>
      <c r="C3768" t="s">
        <v>2</v>
      </c>
      <c r="D3768" s="1">
        <v>3482</v>
      </c>
      <c r="E3768" s="1">
        <v>-301800</v>
      </c>
      <c r="F3768" s="2">
        <f t="shared" si="349"/>
        <v>301.8</v>
      </c>
      <c r="G3768">
        <f t="shared" si="353"/>
        <v>3502.96</v>
      </c>
      <c r="H3768" s="5">
        <f t="shared" si="354"/>
        <v>291.77333333333331</v>
      </c>
      <c r="J3768">
        <f t="shared" si="350"/>
        <v>1050867.6000000001</v>
      </c>
      <c r="K3768" s="1">
        <f t="shared" si="352"/>
        <v>482</v>
      </c>
      <c r="L3768">
        <f t="shared" si="351"/>
        <v>51.883745963401509</v>
      </c>
    </row>
    <row r="3769" spans="1:12" x14ac:dyDescent="0.3">
      <c r="A3769" s="6" t="s">
        <v>3770</v>
      </c>
      <c r="B3769" t="s">
        <v>1</v>
      </c>
      <c r="C3769" t="s">
        <v>2</v>
      </c>
      <c r="D3769" s="1">
        <v>3508</v>
      </c>
      <c r="E3769" s="1">
        <v>-284600</v>
      </c>
      <c r="F3769" s="2">
        <f t="shared" si="349"/>
        <v>284.60000000000002</v>
      </c>
      <c r="G3769">
        <f t="shared" si="353"/>
        <v>3502.48</v>
      </c>
      <c r="H3769" s="5">
        <f t="shared" si="354"/>
        <v>291.89999999999992</v>
      </c>
      <c r="J3769">
        <f t="shared" si="350"/>
        <v>998376.8</v>
      </c>
      <c r="K3769" s="1">
        <f t="shared" si="352"/>
        <v>508</v>
      </c>
      <c r="L3769">
        <f t="shared" si="351"/>
        <v>54.682454251883748</v>
      </c>
    </row>
    <row r="3770" spans="1:12" x14ac:dyDescent="0.3">
      <c r="A3770" s="6" t="s">
        <v>3771</v>
      </c>
      <c r="B3770" t="s">
        <v>1</v>
      </c>
      <c r="C3770" t="s">
        <v>2</v>
      </c>
      <c r="D3770" s="1">
        <v>3507</v>
      </c>
      <c r="E3770" s="1">
        <v>-285000</v>
      </c>
      <c r="F3770" s="2">
        <f t="shared" si="349"/>
        <v>285</v>
      </c>
      <c r="G3770">
        <f t="shared" si="353"/>
        <v>3502.16</v>
      </c>
      <c r="H3770" s="5">
        <f t="shared" si="354"/>
        <v>291.40999999999997</v>
      </c>
      <c r="J3770">
        <f t="shared" si="350"/>
        <v>999495</v>
      </c>
      <c r="K3770" s="1">
        <f t="shared" si="352"/>
        <v>507</v>
      </c>
      <c r="L3770">
        <f t="shared" si="351"/>
        <v>54.574811625403662</v>
      </c>
    </row>
    <row r="3771" spans="1:12" x14ac:dyDescent="0.3">
      <c r="A3771" s="6" t="s">
        <v>3772</v>
      </c>
      <c r="B3771" t="s">
        <v>1</v>
      </c>
      <c r="C3771" t="s">
        <v>2</v>
      </c>
      <c r="D3771" s="1">
        <v>3486</v>
      </c>
      <c r="E3771" s="1">
        <v>-300800</v>
      </c>
      <c r="F3771" s="2">
        <f t="shared" si="349"/>
        <v>300.8</v>
      </c>
      <c r="G3771">
        <f t="shared" si="353"/>
        <v>3501.8</v>
      </c>
      <c r="H3771" s="5">
        <f t="shared" si="354"/>
        <v>291.43999999999994</v>
      </c>
      <c r="J3771">
        <f t="shared" si="350"/>
        <v>1048588.8</v>
      </c>
      <c r="K3771" s="1">
        <f t="shared" si="352"/>
        <v>486</v>
      </c>
      <c r="L3771">
        <f t="shared" si="351"/>
        <v>52.314316469321852</v>
      </c>
    </row>
    <row r="3772" spans="1:12" x14ac:dyDescent="0.3">
      <c r="A3772" s="6" t="s">
        <v>3773</v>
      </c>
      <c r="B3772" t="s">
        <v>1</v>
      </c>
      <c r="C3772" t="s">
        <v>2</v>
      </c>
      <c r="D3772" s="1">
        <v>3482</v>
      </c>
      <c r="E3772" s="1">
        <v>-301200</v>
      </c>
      <c r="F3772" s="2">
        <f t="shared" si="349"/>
        <v>301.2</v>
      </c>
      <c r="G3772">
        <f t="shared" si="353"/>
        <v>3500.92</v>
      </c>
      <c r="H3772" s="5">
        <f t="shared" si="354"/>
        <v>291.99666666666667</v>
      </c>
      <c r="J3772">
        <f t="shared" si="350"/>
        <v>1048778.3999999999</v>
      </c>
      <c r="K3772" s="1">
        <f t="shared" si="352"/>
        <v>482</v>
      </c>
      <c r="L3772">
        <f t="shared" si="351"/>
        <v>51.883745963401509</v>
      </c>
    </row>
    <row r="3773" spans="1:12" x14ac:dyDescent="0.3">
      <c r="A3773" s="6" t="s">
        <v>3774</v>
      </c>
      <c r="B3773" t="s">
        <v>1</v>
      </c>
      <c r="C3773" t="s">
        <v>2</v>
      </c>
      <c r="D3773" s="1">
        <v>3503</v>
      </c>
      <c r="E3773" s="1">
        <v>-285700</v>
      </c>
      <c r="F3773" s="2">
        <f t="shared" si="349"/>
        <v>285.7</v>
      </c>
      <c r="G3773">
        <f t="shared" si="353"/>
        <v>3500.44</v>
      </c>
      <c r="H3773" s="5">
        <f t="shared" si="354"/>
        <v>292.07333333333338</v>
      </c>
      <c r="J3773">
        <f t="shared" si="350"/>
        <v>1000807.1</v>
      </c>
      <c r="K3773" s="1">
        <f t="shared" si="352"/>
        <v>503</v>
      </c>
      <c r="L3773">
        <f t="shared" si="351"/>
        <v>54.144241119483318</v>
      </c>
    </row>
    <row r="3774" spans="1:12" x14ac:dyDescent="0.3">
      <c r="A3774" s="6" t="s">
        <v>3775</v>
      </c>
      <c r="B3774" t="s">
        <v>1</v>
      </c>
      <c r="C3774" t="s">
        <v>2</v>
      </c>
      <c r="D3774" s="1">
        <v>3503</v>
      </c>
      <c r="E3774" s="1">
        <v>-285700</v>
      </c>
      <c r="F3774" s="2">
        <f t="shared" si="349"/>
        <v>285.7</v>
      </c>
      <c r="G3774">
        <f t="shared" si="353"/>
        <v>3500.08</v>
      </c>
      <c r="H3774" s="5">
        <f t="shared" si="354"/>
        <v>291.56333333333339</v>
      </c>
      <c r="J3774">
        <f t="shared" si="350"/>
        <v>1000807.1</v>
      </c>
      <c r="K3774" s="1">
        <f t="shared" si="352"/>
        <v>503</v>
      </c>
      <c r="L3774">
        <f t="shared" si="351"/>
        <v>54.144241119483318</v>
      </c>
    </row>
    <row r="3775" spans="1:12" x14ac:dyDescent="0.3">
      <c r="A3775" s="6" t="s">
        <v>3776</v>
      </c>
      <c r="B3775" t="s">
        <v>1</v>
      </c>
      <c r="C3775" t="s">
        <v>2</v>
      </c>
      <c r="D3775" s="1">
        <v>3478</v>
      </c>
      <c r="E3775" s="1">
        <v>-300200</v>
      </c>
      <c r="F3775" s="2">
        <f t="shared" si="349"/>
        <v>300.2</v>
      </c>
      <c r="G3775">
        <f t="shared" si="353"/>
        <v>3499.72</v>
      </c>
      <c r="H3775" s="5">
        <f t="shared" si="354"/>
        <v>291.63333333333338</v>
      </c>
      <c r="J3775">
        <f t="shared" si="350"/>
        <v>1044095.6</v>
      </c>
      <c r="K3775" s="1">
        <f t="shared" si="352"/>
        <v>478</v>
      </c>
      <c r="L3775">
        <f t="shared" si="351"/>
        <v>51.453175457481159</v>
      </c>
    </row>
    <row r="3776" spans="1:12" x14ac:dyDescent="0.3">
      <c r="A3776" s="6" t="s">
        <v>3777</v>
      </c>
      <c r="B3776" t="s">
        <v>1</v>
      </c>
      <c r="C3776" t="s">
        <v>2</v>
      </c>
      <c r="D3776" s="1">
        <v>3482</v>
      </c>
      <c r="E3776" s="1">
        <v>-300700</v>
      </c>
      <c r="F3776" s="2">
        <f t="shared" si="349"/>
        <v>300.7</v>
      </c>
      <c r="G3776">
        <f t="shared" si="353"/>
        <v>3498.36</v>
      </c>
      <c r="H3776" s="5">
        <f t="shared" si="354"/>
        <v>292.15666666666669</v>
      </c>
      <c r="J3776">
        <f t="shared" si="350"/>
        <v>1047037.3999999999</v>
      </c>
      <c r="K3776" s="1">
        <f t="shared" si="352"/>
        <v>482</v>
      </c>
      <c r="L3776">
        <f t="shared" si="351"/>
        <v>51.883745963401509</v>
      </c>
    </row>
    <row r="3777" spans="1:12" x14ac:dyDescent="0.3">
      <c r="A3777" s="6" t="s">
        <v>3778</v>
      </c>
      <c r="B3777" t="s">
        <v>1</v>
      </c>
      <c r="C3777" t="s">
        <v>2</v>
      </c>
      <c r="D3777" s="1">
        <v>3503</v>
      </c>
      <c r="E3777" s="1">
        <v>-285600</v>
      </c>
      <c r="F3777" s="2">
        <f t="shared" si="349"/>
        <v>285.60000000000002</v>
      </c>
      <c r="G3777">
        <f t="shared" si="353"/>
        <v>3497.88</v>
      </c>
      <c r="H3777" s="5">
        <f t="shared" si="354"/>
        <v>292.66000000000003</v>
      </c>
      <c r="J3777">
        <f t="shared" si="350"/>
        <v>1000456.8</v>
      </c>
      <c r="K3777" s="1">
        <f t="shared" si="352"/>
        <v>503</v>
      </c>
      <c r="L3777">
        <f t="shared" si="351"/>
        <v>54.144241119483318</v>
      </c>
    </row>
    <row r="3778" spans="1:12" x14ac:dyDescent="0.3">
      <c r="A3778" s="6" t="s">
        <v>3779</v>
      </c>
      <c r="B3778" t="s">
        <v>1</v>
      </c>
      <c r="C3778" t="s">
        <v>2</v>
      </c>
      <c r="D3778" s="1">
        <v>3503</v>
      </c>
      <c r="E3778" s="1">
        <v>-285600</v>
      </c>
      <c r="F3778" s="2">
        <f t="shared" si="349"/>
        <v>285.60000000000002</v>
      </c>
      <c r="G3778">
        <f t="shared" si="353"/>
        <v>3497.4</v>
      </c>
      <c r="H3778" s="5">
        <f t="shared" si="354"/>
        <v>292.15666666666669</v>
      </c>
      <c r="J3778">
        <f t="shared" si="350"/>
        <v>1000456.8</v>
      </c>
      <c r="K3778" s="1">
        <f t="shared" si="352"/>
        <v>503</v>
      </c>
      <c r="L3778">
        <f t="shared" si="351"/>
        <v>54.144241119483318</v>
      </c>
    </row>
    <row r="3779" spans="1:12" x14ac:dyDescent="0.3">
      <c r="A3779" s="6" t="s">
        <v>3780</v>
      </c>
      <c r="B3779" t="s">
        <v>1</v>
      </c>
      <c r="C3779" t="s">
        <v>2</v>
      </c>
      <c r="D3779" s="1">
        <v>3482</v>
      </c>
      <c r="E3779" s="1">
        <v>-301300</v>
      </c>
      <c r="F3779" s="2">
        <f t="shared" ref="F3779:F3842" si="355">(E3779*-1/1000)</f>
        <v>301.3</v>
      </c>
      <c r="G3779">
        <f t="shared" si="353"/>
        <v>3497.2</v>
      </c>
      <c r="H3779" s="5">
        <f t="shared" si="354"/>
        <v>292.21000000000004</v>
      </c>
      <c r="J3779">
        <f t="shared" ref="J3779:J3842" si="356">(D3779*F3779)</f>
        <v>1049126.6000000001</v>
      </c>
      <c r="K3779" s="1">
        <f t="shared" si="352"/>
        <v>482</v>
      </c>
      <c r="L3779">
        <f t="shared" si="351"/>
        <v>51.883745963401509</v>
      </c>
    </row>
    <row r="3780" spans="1:12" x14ac:dyDescent="0.3">
      <c r="A3780" s="6" t="s">
        <v>3781</v>
      </c>
      <c r="B3780" t="s">
        <v>1</v>
      </c>
      <c r="C3780" t="s">
        <v>2</v>
      </c>
      <c r="D3780" s="1">
        <v>3499</v>
      </c>
      <c r="E3780" s="1">
        <v>-285300</v>
      </c>
      <c r="F3780" s="2">
        <f t="shared" si="355"/>
        <v>285.3</v>
      </c>
      <c r="G3780">
        <f t="shared" si="353"/>
        <v>3496</v>
      </c>
      <c r="H3780" s="5">
        <f t="shared" si="354"/>
        <v>292.79333333333329</v>
      </c>
      <c r="J3780">
        <f t="shared" si="356"/>
        <v>998264.70000000007</v>
      </c>
      <c r="K3780" s="1">
        <f t="shared" si="352"/>
        <v>499</v>
      </c>
      <c r="L3780">
        <f t="shared" si="351"/>
        <v>53.713670613562968</v>
      </c>
    </row>
    <row r="3781" spans="1:12" x14ac:dyDescent="0.3">
      <c r="A3781" s="6" t="s">
        <v>3782</v>
      </c>
      <c r="B3781" t="s">
        <v>1</v>
      </c>
      <c r="C3781" t="s">
        <v>2</v>
      </c>
      <c r="D3781" s="1">
        <v>3499</v>
      </c>
      <c r="E3781" s="1">
        <v>-285800</v>
      </c>
      <c r="F3781" s="2">
        <f t="shared" si="355"/>
        <v>285.8</v>
      </c>
      <c r="G3781">
        <f t="shared" si="353"/>
        <v>3496.36</v>
      </c>
      <c r="H3781" s="5">
        <f t="shared" si="354"/>
        <v>292.82666666666665</v>
      </c>
      <c r="J3781">
        <f t="shared" si="356"/>
        <v>1000014.2000000001</v>
      </c>
      <c r="K3781" s="1">
        <f t="shared" si="352"/>
        <v>499</v>
      </c>
      <c r="L3781">
        <f t="shared" ref="L3781:L3844" si="357">(K3781/929)*100</f>
        <v>53.713670613562968</v>
      </c>
    </row>
    <row r="3782" spans="1:12" x14ac:dyDescent="0.3">
      <c r="A3782" s="6" t="s">
        <v>3783</v>
      </c>
      <c r="B3782" t="s">
        <v>1</v>
      </c>
      <c r="C3782" t="s">
        <v>2</v>
      </c>
      <c r="D3782" s="1">
        <v>3478</v>
      </c>
      <c r="E3782" s="1">
        <v>-292600</v>
      </c>
      <c r="F3782" s="2">
        <f t="shared" si="355"/>
        <v>292.60000000000002</v>
      </c>
      <c r="G3782">
        <f t="shared" si="353"/>
        <v>3496.72</v>
      </c>
      <c r="H3782" s="5">
        <f t="shared" si="354"/>
        <v>292.30333333333328</v>
      </c>
      <c r="J3782">
        <f t="shared" si="356"/>
        <v>1017662.8</v>
      </c>
      <c r="K3782" s="1">
        <f t="shared" si="352"/>
        <v>478</v>
      </c>
      <c r="L3782">
        <f t="shared" si="357"/>
        <v>51.453175457481159</v>
      </c>
    </row>
    <row r="3783" spans="1:12" x14ac:dyDescent="0.3">
      <c r="A3783" s="6" t="s">
        <v>3784</v>
      </c>
      <c r="B3783" t="s">
        <v>1</v>
      </c>
      <c r="C3783" t="s">
        <v>2</v>
      </c>
      <c r="D3783" s="1">
        <v>3474</v>
      </c>
      <c r="E3783" s="1">
        <v>-301600</v>
      </c>
      <c r="F3783" s="2">
        <f t="shared" si="355"/>
        <v>301.60000000000002</v>
      </c>
      <c r="G3783">
        <f t="shared" si="353"/>
        <v>3495.36</v>
      </c>
      <c r="H3783" s="5">
        <f t="shared" si="354"/>
        <v>291.99666666666673</v>
      </c>
      <c r="J3783">
        <f t="shared" si="356"/>
        <v>1047758.4</v>
      </c>
      <c r="K3783" s="1">
        <f t="shared" si="352"/>
        <v>474</v>
      </c>
      <c r="L3783">
        <f t="shared" si="357"/>
        <v>51.022604951560815</v>
      </c>
    </row>
    <row r="3784" spans="1:12" x14ac:dyDescent="0.3">
      <c r="A3784" s="6" t="s">
        <v>3785</v>
      </c>
      <c r="B3784" t="s">
        <v>1</v>
      </c>
      <c r="C3784" t="s">
        <v>2</v>
      </c>
      <c r="D3784" s="1">
        <v>3495</v>
      </c>
      <c r="E3784" s="1">
        <v>-285900</v>
      </c>
      <c r="F3784" s="2">
        <f t="shared" si="355"/>
        <v>285.89999999999998</v>
      </c>
      <c r="G3784">
        <f t="shared" si="353"/>
        <v>3493.84</v>
      </c>
      <c r="H3784" s="5">
        <f t="shared" si="354"/>
        <v>292.57</v>
      </c>
      <c r="J3784">
        <f t="shared" si="356"/>
        <v>999220.49999999988</v>
      </c>
      <c r="K3784" s="1">
        <f t="shared" si="352"/>
        <v>495</v>
      </c>
      <c r="L3784">
        <f t="shared" si="357"/>
        <v>53.283100107642625</v>
      </c>
    </row>
    <row r="3785" spans="1:12" x14ac:dyDescent="0.3">
      <c r="A3785" s="6" t="s">
        <v>3786</v>
      </c>
      <c r="B3785" t="s">
        <v>1</v>
      </c>
      <c r="C3785" t="s">
        <v>2</v>
      </c>
      <c r="D3785" s="1">
        <v>3499</v>
      </c>
      <c r="E3785" s="1">
        <v>-285600</v>
      </c>
      <c r="F3785" s="2">
        <f t="shared" si="355"/>
        <v>285.60000000000002</v>
      </c>
      <c r="G3785">
        <f t="shared" si="353"/>
        <v>3494.04</v>
      </c>
      <c r="H3785" s="5">
        <f t="shared" si="354"/>
        <v>292.62</v>
      </c>
      <c r="J3785">
        <f t="shared" si="356"/>
        <v>999314.4</v>
      </c>
      <c r="K3785" s="1">
        <f t="shared" si="352"/>
        <v>499</v>
      </c>
      <c r="L3785">
        <f t="shared" si="357"/>
        <v>53.713670613562968</v>
      </c>
    </row>
    <row r="3786" spans="1:12" x14ac:dyDescent="0.3">
      <c r="A3786" s="6" t="s">
        <v>3787</v>
      </c>
      <c r="B3786" t="s">
        <v>1</v>
      </c>
      <c r="C3786" t="s">
        <v>2</v>
      </c>
      <c r="D3786" s="1">
        <v>3474</v>
      </c>
      <c r="E3786" s="1">
        <v>-301600</v>
      </c>
      <c r="F3786" s="2">
        <f t="shared" si="355"/>
        <v>301.60000000000002</v>
      </c>
      <c r="G3786">
        <f t="shared" si="353"/>
        <v>3494.4</v>
      </c>
      <c r="H3786" s="5">
        <f t="shared" si="354"/>
        <v>292.14666666666665</v>
      </c>
      <c r="J3786">
        <f t="shared" si="356"/>
        <v>1047758.4</v>
      </c>
      <c r="K3786" s="1">
        <f t="shared" si="352"/>
        <v>474</v>
      </c>
      <c r="L3786">
        <f t="shared" si="357"/>
        <v>51.022604951560815</v>
      </c>
    </row>
    <row r="3787" spans="1:12" x14ac:dyDescent="0.3">
      <c r="A3787" s="6" t="s">
        <v>3788</v>
      </c>
      <c r="B3787" t="s">
        <v>1</v>
      </c>
      <c r="C3787" t="s">
        <v>2</v>
      </c>
      <c r="D3787" s="1">
        <v>3495</v>
      </c>
      <c r="E3787" s="1">
        <v>-285400</v>
      </c>
      <c r="F3787" s="2">
        <f t="shared" si="355"/>
        <v>285.39999999999998</v>
      </c>
      <c r="G3787">
        <f t="shared" si="353"/>
        <v>3493.04</v>
      </c>
      <c r="H3787" s="5">
        <f t="shared" si="354"/>
        <v>292.17666666666668</v>
      </c>
      <c r="J3787">
        <f t="shared" si="356"/>
        <v>997472.99999999988</v>
      </c>
      <c r="K3787" s="1">
        <f t="shared" si="352"/>
        <v>495</v>
      </c>
      <c r="L3787">
        <f t="shared" si="357"/>
        <v>53.283100107642625</v>
      </c>
    </row>
    <row r="3788" spans="1:12" x14ac:dyDescent="0.3">
      <c r="A3788" s="6" t="s">
        <v>3789</v>
      </c>
      <c r="B3788" t="s">
        <v>1</v>
      </c>
      <c r="C3788" t="s">
        <v>2</v>
      </c>
      <c r="D3788" s="1">
        <v>3495</v>
      </c>
      <c r="E3788" s="1">
        <v>-287600</v>
      </c>
      <c r="F3788" s="2">
        <f t="shared" si="355"/>
        <v>287.60000000000002</v>
      </c>
      <c r="G3788">
        <f t="shared" si="353"/>
        <v>3492.52</v>
      </c>
      <c r="H3788" s="5">
        <f t="shared" si="354"/>
        <v>292.19666666666666</v>
      </c>
      <c r="J3788">
        <f t="shared" si="356"/>
        <v>1005162.0000000001</v>
      </c>
      <c r="K3788" s="1">
        <f t="shared" si="352"/>
        <v>495</v>
      </c>
      <c r="L3788">
        <f t="shared" si="357"/>
        <v>53.283100107642625</v>
      </c>
    </row>
    <row r="3789" spans="1:12" x14ac:dyDescent="0.3">
      <c r="A3789" s="6" t="s">
        <v>3790</v>
      </c>
      <c r="B3789" t="s">
        <v>1</v>
      </c>
      <c r="C3789" t="s">
        <v>2</v>
      </c>
      <c r="D3789" s="1">
        <v>3474</v>
      </c>
      <c r="E3789" s="1">
        <v>-303000</v>
      </c>
      <c r="F3789" s="2">
        <f t="shared" si="355"/>
        <v>303</v>
      </c>
      <c r="G3789">
        <f t="shared" si="353"/>
        <v>3492.72</v>
      </c>
      <c r="H3789" s="5">
        <f t="shared" si="354"/>
        <v>292.3033333333334</v>
      </c>
      <c r="J3789">
        <f t="shared" si="356"/>
        <v>1052622</v>
      </c>
      <c r="K3789" s="1">
        <f t="shared" si="352"/>
        <v>474</v>
      </c>
      <c r="L3789">
        <f t="shared" si="357"/>
        <v>51.022604951560815</v>
      </c>
    </row>
    <row r="3790" spans="1:12" x14ac:dyDescent="0.3">
      <c r="A3790" s="6" t="s">
        <v>3791</v>
      </c>
      <c r="B3790" t="s">
        <v>1</v>
      </c>
      <c r="C3790" t="s">
        <v>2</v>
      </c>
      <c r="D3790" s="1">
        <v>3491</v>
      </c>
      <c r="E3790" s="1">
        <v>-286000</v>
      </c>
      <c r="F3790" s="2">
        <f t="shared" si="355"/>
        <v>286</v>
      </c>
      <c r="G3790">
        <f t="shared" si="353"/>
        <v>3492.08</v>
      </c>
      <c r="H3790" s="5">
        <f t="shared" si="354"/>
        <v>292.42333333333335</v>
      </c>
      <c r="J3790">
        <f t="shared" si="356"/>
        <v>998426</v>
      </c>
      <c r="K3790" s="1">
        <f t="shared" ref="K3790:K3853" si="358">(D3790-3000)</f>
        <v>491</v>
      </c>
      <c r="L3790">
        <f t="shared" si="357"/>
        <v>52.852529601722289</v>
      </c>
    </row>
    <row r="3791" spans="1:12" x14ac:dyDescent="0.3">
      <c r="A3791" s="6" t="s">
        <v>3792</v>
      </c>
      <c r="B3791" t="s">
        <v>1</v>
      </c>
      <c r="C3791" t="s">
        <v>2</v>
      </c>
      <c r="D3791" s="1">
        <v>3475</v>
      </c>
      <c r="E3791" s="1">
        <v>-294200</v>
      </c>
      <c r="F3791" s="2">
        <f t="shared" si="355"/>
        <v>294.2</v>
      </c>
      <c r="G3791">
        <f t="shared" si="353"/>
        <v>3491.44</v>
      </c>
      <c r="H3791" s="5">
        <f t="shared" si="354"/>
        <v>291.92666666666679</v>
      </c>
      <c r="J3791">
        <f t="shared" si="356"/>
        <v>1022345</v>
      </c>
      <c r="K3791" s="1">
        <f t="shared" si="358"/>
        <v>475</v>
      </c>
      <c r="L3791">
        <f t="shared" si="357"/>
        <v>51.130247578040901</v>
      </c>
    </row>
    <row r="3792" spans="1:12" x14ac:dyDescent="0.3">
      <c r="A3792" s="6" t="s">
        <v>3793</v>
      </c>
      <c r="B3792" t="s">
        <v>1</v>
      </c>
      <c r="C3792" t="s">
        <v>2</v>
      </c>
      <c r="D3792" s="1">
        <v>3474</v>
      </c>
      <c r="E3792" s="1">
        <v>-301700</v>
      </c>
      <c r="F3792" s="2">
        <f t="shared" si="355"/>
        <v>301.7</v>
      </c>
      <c r="G3792">
        <f t="shared" si="353"/>
        <v>3490.12</v>
      </c>
      <c r="H3792" s="5">
        <f t="shared" si="354"/>
        <v>292.25000000000011</v>
      </c>
      <c r="J3792">
        <f t="shared" si="356"/>
        <v>1048105.7999999999</v>
      </c>
      <c r="K3792" s="1">
        <f t="shared" si="358"/>
        <v>474</v>
      </c>
      <c r="L3792">
        <f t="shared" si="357"/>
        <v>51.022604951560815</v>
      </c>
    </row>
    <row r="3793" spans="1:12" x14ac:dyDescent="0.3">
      <c r="A3793" s="6" t="s">
        <v>3794</v>
      </c>
      <c r="B3793" t="s">
        <v>1</v>
      </c>
      <c r="C3793" t="s">
        <v>2</v>
      </c>
      <c r="D3793" s="1">
        <v>3491</v>
      </c>
      <c r="E3793" s="1">
        <v>-286200</v>
      </c>
      <c r="F3793" s="2">
        <f t="shared" si="355"/>
        <v>286.2</v>
      </c>
      <c r="G3793">
        <f t="shared" si="353"/>
        <v>3489.64</v>
      </c>
      <c r="H3793" s="5">
        <f t="shared" si="354"/>
        <v>292.8300000000001</v>
      </c>
      <c r="J3793">
        <f t="shared" si="356"/>
        <v>999124.2</v>
      </c>
      <c r="K3793" s="1">
        <f t="shared" si="358"/>
        <v>491</v>
      </c>
      <c r="L3793">
        <f t="shared" si="357"/>
        <v>52.852529601722289</v>
      </c>
    </row>
    <row r="3794" spans="1:12" x14ac:dyDescent="0.3">
      <c r="A3794" s="6" t="s">
        <v>3795</v>
      </c>
      <c r="B3794" t="s">
        <v>1</v>
      </c>
      <c r="C3794" t="s">
        <v>2</v>
      </c>
      <c r="D3794" s="1">
        <v>3470</v>
      </c>
      <c r="E3794" s="1">
        <v>-301500</v>
      </c>
      <c r="F3794" s="2">
        <f t="shared" si="355"/>
        <v>301.5</v>
      </c>
      <c r="G3794">
        <f t="shared" si="353"/>
        <v>3490</v>
      </c>
      <c r="H3794" s="5">
        <f t="shared" si="354"/>
        <v>292.38666666666671</v>
      </c>
      <c r="J3794">
        <f t="shared" si="356"/>
        <v>1046205</v>
      </c>
      <c r="K3794" s="1">
        <f t="shared" si="358"/>
        <v>470</v>
      </c>
      <c r="L3794">
        <f t="shared" si="357"/>
        <v>50.592034445640479</v>
      </c>
    </row>
    <row r="3795" spans="1:12" x14ac:dyDescent="0.3">
      <c r="A3795" s="6" t="s">
        <v>3796</v>
      </c>
      <c r="B3795" t="s">
        <v>1</v>
      </c>
      <c r="C3795" t="s">
        <v>2</v>
      </c>
      <c r="D3795" s="1">
        <v>3495</v>
      </c>
      <c r="E3795" s="1">
        <v>-286100</v>
      </c>
      <c r="F3795" s="2">
        <f t="shared" si="355"/>
        <v>286.10000000000002</v>
      </c>
      <c r="G3795">
        <f t="shared" si="353"/>
        <v>3488.48</v>
      </c>
      <c r="H3795" s="5">
        <f t="shared" si="354"/>
        <v>292.39666666666665</v>
      </c>
      <c r="J3795">
        <f t="shared" si="356"/>
        <v>999919.50000000012</v>
      </c>
      <c r="K3795" s="1">
        <f t="shared" si="358"/>
        <v>495</v>
      </c>
      <c r="L3795">
        <f t="shared" si="357"/>
        <v>53.283100107642625</v>
      </c>
    </row>
    <row r="3796" spans="1:12" x14ac:dyDescent="0.3">
      <c r="A3796" s="6" t="s">
        <v>3797</v>
      </c>
      <c r="B3796" t="s">
        <v>1</v>
      </c>
      <c r="C3796" t="s">
        <v>2</v>
      </c>
      <c r="D3796" s="1">
        <v>3491</v>
      </c>
      <c r="E3796" s="1">
        <v>-286600</v>
      </c>
      <c r="F3796" s="2">
        <f t="shared" si="355"/>
        <v>286.60000000000002</v>
      </c>
      <c r="G3796">
        <f t="shared" si="353"/>
        <v>3488</v>
      </c>
      <c r="H3796" s="5">
        <f t="shared" si="354"/>
        <v>292.43333333333334</v>
      </c>
      <c r="J3796">
        <f t="shared" si="356"/>
        <v>1000520.6000000001</v>
      </c>
      <c r="K3796" s="1">
        <f t="shared" si="358"/>
        <v>491</v>
      </c>
      <c r="L3796">
        <f t="shared" si="357"/>
        <v>52.852529601722289</v>
      </c>
    </row>
    <row r="3797" spans="1:12" x14ac:dyDescent="0.3">
      <c r="A3797" s="6" t="s">
        <v>3798</v>
      </c>
      <c r="B3797" t="s">
        <v>1</v>
      </c>
      <c r="C3797" t="s">
        <v>2</v>
      </c>
      <c r="D3797" s="1">
        <v>3470</v>
      </c>
      <c r="E3797" s="1">
        <v>-303800</v>
      </c>
      <c r="F3797" s="2">
        <f t="shared" si="355"/>
        <v>303.8</v>
      </c>
      <c r="G3797">
        <f t="shared" si="353"/>
        <v>3488.2</v>
      </c>
      <c r="H3797" s="5">
        <f t="shared" si="354"/>
        <v>292.50333333333333</v>
      </c>
      <c r="J3797">
        <f t="shared" si="356"/>
        <v>1054186</v>
      </c>
      <c r="K3797" s="1">
        <f t="shared" si="358"/>
        <v>470</v>
      </c>
      <c r="L3797">
        <f t="shared" si="357"/>
        <v>50.592034445640479</v>
      </c>
    </row>
    <row r="3798" spans="1:12" x14ac:dyDescent="0.3">
      <c r="A3798" s="6" t="s">
        <v>3799</v>
      </c>
      <c r="B3798" t="s">
        <v>1</v>
      </c>
      <c r="C3798" t="s">
        <v>2</v>
      </c>
      <c r="D3798" s="1">
        <v>3491</v>
      </c>
      <c r="E3798" s="1">
        <v>-287300</v>
      </c>
      <c r="F3798" s="2">
        <f t="shared" si="355"/>
        <v>287.3</v>
      </c>
      <c r="G3798">
        <f t="shared" si="353"/>
        <v>3487.72</v>
      </c>
      <c r="H3798" s="5">
        <f t="shared" si="354"/>
        <v>292.62333333333333</v>
      </c>
      <c r="J3798">
        <f t="shared" si="356"/>
        <v>1002964.3</v>
      </c>
      <c r="K3798" s="1">
        <f t="shared" si="358"/>
        <v>491</v>
      </c>
      <c r="L3798">
        <f t="shared" si="357"/>
        <v>52.852529601722289</v>
      </c>
    </row>
    <row r="3799" spans="1:12" x14ac:dyDescent="0.3">
      <c r="A3799" s="6" t="s">
        <v>3800</v>
      </c>
      <c r="B3799" t="s">
        <v>1</v>
      </c>
      <c r="C3799" t="s">
        <v>2</v>
      </c>
      <c r="D3799" s="1">
        <v>3487</v>
      </c>
      <c r="E3799" s="1">
        <v>-286000</v>
      </c>
      <c r="F3799" s="2">
        <f t="shared" si="355"/>
        <v>286</v>
      </c>
      <c r="G3799">
        <f t="shared" si="353"/>
        <v>3487.24</v>
      </c>
      <c r="H3799" s="5">
        <f t="shared" si="354"/>
        <v>292.14000000000004</v>
      </c>
      <c r="J3799">
        <f t="shared" si="356"/>
        <v>997282</v>
      </c>
      <c r="K3799" s="1">
        <f t="shared" si="358"/>
        <v>487</v>
      </c>
      <c r="L3799">
        <f t="shared" si="357"/>
        <v>52.421959095801938</v>
      </c>
    </row>
    <row r="3800" spans="1:12" x14ac:dyDescent="0.3">
      <c r="A3800" s="6" t="s">
        <v>3801</v>
      </c>
      <c r="B3800" t="s">
        <v>1</v>
      </c>
      <c r="C3800" t="s">
        <v>2</v>
      </c>
      <c r="D3800" s="1">
        <v>3466</v>
      </c>
      <c r="E3800" s="1">
        <v>-302200</v>
      </c>
      <c r="F3800" s="2">
        <f t="shared" si="355"/>
        <v>302.2</v>
      </c>
      <c r="G3800">
        <f t="shared" si="353"/>
        <v>3486.6</v>
      </c>
      <c r="H3800" s="5">
        <f t="shared" si="354"/>
        <v>292.18666666666667</v>
      </c>
      <c r="J3800">
        <f t="shared" si="356"/>
        <v>1047425.2</v>
      </c>
      <c r="K3800" s="1">
        <f t="shared" si="358"/>
        <v>466</v>
      </c>
      <c r="L3800">
        <f t="shared" si="357"/>
        <v>50.161463939720129</v>
      </c>
    </row>
    <row r="3801" spans="1:12" x14ac:dyDescent="0.3">
      <c r="A3801" s="6" t="s">
        <v>3802</v>
      </c>
      <c r="B3801" t="s">
        <v>1</v>
      </c>
      <c r="C3801" t="s">
        <v>2</v>
      </c>
      <c r="D3801" s="1">
        <v>3491</v>
      </c>
      <c r="E3801" s="1">
        <v>-286400</v>
      </c>
      <c r="F3801" s="2">
        <f t="shared" si="355"/>
        <v>286.39999999999998</v>
      </c>
      <c r="G3801">
        <f t="shared" si="353"/>
        <v>3486.12</v>
      </c>
      <c r="H3801" s="5">
        <f t="shared" si="354"/>
        <v>292.76000000000005</v>
      </c>
      <c r="J3801">
        <f t="shared" si="356"/>
        <v>999822.39999999991</v>
      </c>
      <c r="K3801" s="1">
        <f t="shared" si="358"/>
        <v>491</v>
      </c>
      <c r="L3801">
        <f t="shared" si="357"/>
        <v>52.852529601722289</v>
      </c>
    </row>
    <row r="3802" spans="1:12" x14ac:dyDescent="0.3">
      <c r="A3802" s="6" t="s">
        <v>3803</v>
      </c>
      <c r="B3802" t="s">
        <v>1</v>
      </c>
      <c r="C3802" t="s">
        <v>2</v>
      </c>
      <c r="D3802" s="1">
        <v>3487</v>
      </c>
      <c r="E3802" s="1">
        <v>-288300</v>
      </c>
      <c r="F3802" s="2">
        <f t="shared" si="355"/>
        <v>288.3</v>
      </c>
      <c r="G3802">
        <f t="shared" si="353"/>
        <v>3486.48</v>
      </c>
      <c r="H3802" s="5">
        <f t="shared" si="354"/>
        <v>292.28000000000003</v>
      </c>
      <c r="J3802">
        <f t="shared" si="356"/>
        <v>1005302.1000000001</v>
      </c>
      <c r="K3802" s="1">
        <f t="shared" si="358"/>
        <v>487</v>
      </c>
      <c r="L3802">
        <f t="shared" si="357"/>
        <v>52.421959095801938</v>
      </c>
    </row>
    <row r="3803" spans="1:12" x14ac:dyDescent="0.3">
      <c r="A3803" s="6" t="s">
        <v>3804</v>
      </c>
      <c r="B3803" t="s">
        <v>1</v>
      </c>
      <c r="C3803" t="s">
        <v>2</v>
      </c>
      <c r="D3803" s="1">
        <v>3466</v>
      </c>
      <c r="E3803" s="1">
        <v>-302500</v>
      </c>
      <c r="F3803" s="2">
        <f t="shared" si="355"/>
        <v>302.5</v>
      </c>
      <c r="G3803">
        <f t="shared" si="353"/>
        <v>3485.84</v>
      </c>
      <c r="H3803" s="5">
        <f t="shared" si="354"/>
        <v>291.85000000000002</v>
      </c>
      <c r="J3803">
        <f t="shared" si="356"/>
        <v>1048465</v>
      </c>
      <c r="K3803" s="1">
        <f t="shared" si="358"/>
        <v>466</v>
      </c>
      <c r="L3803">
        <f t="shared" si="357"/>
        <v>50.161463939720129</v>
      </c>
    </row>
    <row r="3804" spans="1:12" x14ac:dyDescent="0.3">
      <c r="A3804" s="6" t="s">
        <v>3805</v>
      </c>
      <c r="B3804" t="s">
        <v>1</v>
      </c>
      <c r="C3804" t="s">
        <v>2</v>
      </c>
      <c r="D3804" s="1">
        <v>3487</v>
      </c>
      <c r="E3804" s="1">
        <v>-287000</v>
      </c>
      <c r="F3804" s="2">
        <f t="shared" si="355"/>
        <v>287</v>
      </c>
      <c r="G3804">
        <f t="shared" ref="G3804:G3867" si="359">SUM(D3779:D3803)/25</f>
        <v>3484.36</v>
      </c>
      <c r="H3804" s="5">
        <f t="shared" si="354"/>
        <v>292.40999999999997</v>
      </c>
      <c r="J3804">
        <f t="shared" si="356"/>
        <v>1000769</v>
      </c>
      <c r="K3804" s="1">
        <f t="shared" si="358"/>
        <v>487</v>
      </c>
      <c r="L3804">
        <f t="shared" si="357"/>
        <v>52.421959095801938</v>
      </c>
    </row>
    <row r="3805" spans="1:12" x14ac:dyDescent="0.3">
      <c r="A3805" s="6" t="s">
        <v>3806</v>
      </c>
      <c r="B3805" t="s">
        <v>1</v>
      </c>
      <c r="C3805" t="s">
        <v>2</v>
      </c>
      <c r="D3805" s="1">
        <v>3466</v>
      </c>
      <c r="E3805" s="1">
        <v>-301300</v>
      </c>
      <c r="F3805" s="2">
        <f t="shared" si="355"/>
        <v>301.3</v>
      </c>
      <c r="G3805">
        <f t="shared" si="359"/>
        <v>3484.56</v>
      </c>
      <c r="H3805" s="5">
        <f t="shared" si="354"/>
        <v>292.45333333333326</v>
      </c>
      <c r="J3805">
        <f t="shared" si="356"/>
        <v>1044305.8</v>
      </c>
      <c r="K3805" s="1">
        <f t="shared" si="358"/>
        <v>466</v>
      </c>
      <c r="L3805">
        <f t="shared" si="357"/>
        <v>50.161463939720129</v>
      </c>
    </row>
    <row r="3806" spans="1:12" x14ac:dyDescent="0.3">
      <c r="A3806" s="6" t="s">
        <v>3807</v>
      </c>
      <c r="B3806" t="s">
        <v>1</v>
      </c>
      <c r="C3806" t="s">
        <v>2</v>
      </c>
      <c r="D3806" s="1">
        <v>3487</v>
      </c>
      <c r="E3806" s="1">
        <v>-296100</v>
      </c>
      <c r="F3806" s="2">
        <f t="shared" si="355"/>
        <v>296.10000000000002</v>
      </c>
      <c r="G3806">
        <f t="shared" si="359"/>
        <v>3483.24</v>
      </c>
      <c r="H3806" s="5">
        <f t="shared" si="354"/>
        <v>292.49</v>
      </c>
      <c r="J3806">
        <f t="shared" si="356"/>
        <v>1032500.7000000001</v>
      </c>
      <c r="K3806" s="1">
        <f t="shared" si="358"/>
        <v>487</v>
      </c>
      <c r="L3806">
        <f t="shared" si="357"/>
        <v>52.421959095801938</v>
      </c>
    </row>
    <row r="3807" spans="1:12" x14ac:dyDescent="0.3">
      <c r="A3807" s="6" t="s">
        <v>3808</v>
      </c>
      <c r="B3807" t="s">
        <v>1</v>
      </c>
      <c r="C3807" t="s">
        <v>2</v>
      </c>
      <c r="D3807" s="1">
        <v>3487</v>
      </c>
      <c r="E3807" s="1">
        <v>-287000</v>
      </c>
      <c r="F3807" s="2">
        <f t="shared" si="355"/>
        <v>287</v>
      </c>
      <c r="G3807">
        <f t="shared" si="359"/>
        <v>3482.76</v>
      </c>
      <c r="H3807" s="5">
        <f t="shared" si="354"/>
        <v>292.3366666666667</v>
      </c>
      <c r="J3807">
        <f t="shared" si="356"/>
        <v>1000769</v>
      </c>
      <c r="K3807" s="1">
        <f t="shared" si="358"/>
        <v>487</v>
      </c>
      <c r="L3807">
        <f t="shared" si="357"/>
        <v>52.421959095801938</v>
      </c>
    </row>
    <row r="3808" spans="1:12" x14ac:dyDescent="0.3">
      <c r="A3808" s="6" t="s">
        <v>3809</v>
      </c>
      <c r="B3808" t="s">
        <v>1</v>
      </c>
      <c r="C3808" t="s">
        <v>2</v>
      </c>
      <c r="D3808" s="1">
        <v>3462</v>
      </c>
      <c r="E3808" s="1">
        <v>-301600</v>
      </c>
      <c r="F3808" s="2">
        <f t="shared" si="355"/>
        <v>301.60000000000002</v>
      </c>
      <c r="G3808">
        <f t="shared" si="359"/>
        <v>3483.12</v>
      </c>
      <c r="H3808" s="5">
        <f t="shared" ref="H3808:H3871" si="360">SUM(F3778:F3807)/30</f>
        <v>292.38333333333333</v>
      </c>
      <c r="J3808">
        <f t="shared" si="356"/>
        <v>1044139.2000000001</v>
      </c>
      <c r="K3808" s="1">
        <f t="shared" si="358"/>
        <v>462</v>
      </c>
      <c r="L3808">
        <f t="shared" si="357"/>
        <v>49.730893433799785</v>
      </c>
    </row>
    <row r="3809" spans="1:12" x14ac:dyDescent="0.3">
      <c r="A3809" s="6" t="s">
        <v>3810</v>
      </c>
      <c r="B3809" t="s">
        <v>1</v>
      </c>
      <c r="C3809" t="s">
        <v>2</v>
      </c>
      <c r="D3809" s="1">
        <v>3483</v>
      </c>
      <c r="E3809" s="1">
        <v>-286900</v>
      </c>
      <c r="F3809" s="2">
        <f t="shared" si="355"/>
        <v>286.89999999999998</v>
      </c>
      <c r="G3809">
        <f t="shared" si="359"/>
        <v>3482.64</v>
      </c>
      <c r="H3809" s="5">
        <f t="shared" si="360"/>
        <v>292.91666666666669</v>
      </c>
      <c r="J3809">
        <f t="shared" si="356"/>
        <v>999272.7</v>
      </c>
      <c r="K3809" s="1">
        <f t="shared" si="358"/>
        <v>483</v>
      </c>
      <c r="L3809">
        <f t="shared" si="357"/>
        <v>51.991388589881595</v>
      </c>
    </row>
    <row r="3810" spans="1:12" x14ac:dyDescent="0.3">
      <c r="A3810" s="6" t="s">
        <v>3811</v>
      </c>
      <c r="B3810" t="s">
        <v>1</v>
      </c>
      <c r="C3810" t="s">
        <v>2</v>
      </c>
      <c r="D3810" s="1">
        <v>3483</v>
      </c>
      <c r="E3810" s="1">
        <v>-287100</v>
      </c>
      <c r="F3810" s="2">
        <f t="shared" si="355"/>
        <v>287.10000000000002</v>
      </c>
      <c r="G3810">
        <f t="shared" si="359"/>
        <v>3482.16</v>
      </c>
      <c r="H3810" s="5">
        <f t="shared" si="360"/>
        <v>292.43666666666667</v>
      </c>
      <c r="J3810">
        <f t="shared" si="356"/>
        <v>999969.3</v>
      </c>
      <c r="K3810" s="1">
        <f t="shared" si="358"/>
        <v>483</v>
      </c>
      <c r="L3810">
        <f t="shared" si="357"/>
        <v>51.991388589881595</v>
      </c>
    </row>
    <row r="3811" spans="1:12" x14ac:dyDescent="0.3">
      <c r="A3811" s="6" t="s">
        <v>3812</v>
      </c>
      <c r="B3811" t="s">
        <v>1</v>
      </c>
      <c r="C3811" t="s">
        <v>2</v>
      </c>
      <c r="D3811" s="1">
        <v>3462</v>
      </c>
      <c r="E3811" s="1">
        <v>-303800</v>
      </c>
      <c r="F3811" s="2">
        <f t="shared" si="355"/>
        <v>303.8</v>
      </c>
      <c r="G3811">
        <f t="shared" si="359"/>
        <v>3481.52</v>
      </c>
      <c r="H3811" s="5">
        <f t="shared" si="360"/>
        <v>292.49666666666667</v>
      </c>
      <c r="J3811">
        <f t="shared" si="356"/>
        <v>1051755.6000000001</v>
      </c>
      <c r="K3811" s="1">
        <f t="shared" si="358"/>
        <v>462</v>
      </c>
      <c r="L3811">
        <f t="shared" si="357"/>
        <v>49.730893433799785</v>
      </c>
    </row>
    <row r="3812" spans="1:12" x14ac:dyDescent="0.3">
      <c r="A3812" s="6" t="s">
        <v>3813</v>
      </c>
      <c r="B3812" t="s">
        <v>1</v>
      </c>
      <c r="C3812" t="s">
        <v>2</v>
      </c>
      <c r="D3812" s="1">
        <v>3479</v>
      </c>
      <c r="E3812" s="1">
        <v>-287400</v>
      </c>
      <c r="F3812" s="2">
        <f t="shared" si="355"/>
        <v>287.39999999999998</v>
      </c>
      <c r="G3812">
        <f t="shared" si="359"/>
        <v>3481.04</v>
      </c>
      <c r="H3812" s="5">
        <f t="shared" si="360"/>
        <v>293.09666666666669</v>
      </c>
      <c r="J3812">
        <f t="shared" si="356"/>
        <v>999864.6</v>
      </c>
      <c r="K3812" s="1">
        <f t="shared" si="358"/>
        <v>479</v>
      </c>
      <c r="L3812">
        <f t="shared" si="357"/>
        <v>51.560818083961244</v>
      </c>
    </row>
    <row r="3813" spans="1:12" x14ac:dyDescent="0.3">
      <c r="A3813" s="6" t="s">
        <v>3814</v>
      </c>
      <c r="B3813" t="s">
        <v>1</v>
      </c>
      <c r="C3813" t="s">
        <v>2</v>
      </c>
      <c r="D3813" s="1">
        <v>3479</v>
      </c>
      <c r="E3813" s="1">
        <v>-287000</v>
      </c>
      <c r="F3813" s="2">
        <f t="shared" si="355"/>
        <v>287</v>
      </c>
      <c r="G3813">
        <f t="shared" si="359"/>
        <v>3480.4</v>
      </c>
      <c r="H3813" s="5">
        <f t="shared" si="360"/>
        <v>292.92333333333329</v>
      </c>
      <c r="J3813">
        <f t="shared" si="356"/>
        <v>998473</v>
      </c>
      <c r="K3813" s="1">
        <f t="shared" si="358"/>
        <v>479</v>
      </c>
      <c r="L3813">
        <f t="shared" si="357"/>
        <v>51.560818083961244</v>
      </c>
    </row>
    <row r="3814" spans="1:12" x14ac:dyDescent="0.3">
      <c r="A3814" s="6" t="s">
        <v>3815</v>
      </c>
      <c r="B3814" t="s">
        <v>1</v>
      </c>
      <c r="C3814" t="s">
        <v>2</v>
      </c>
      <c r="D3814" s="1">
        <v>3458</v>
      </c>
      <c r="E3814" s="1">
        <v>-304100</v>
      </c>
      <c r="F3814" s="2">
        <f t="shared" si="355"/>
        <v>304.10000000000002</v>
      </c>
      <c r="G3814">
        <f t="shared" si="359"/>
        <v>3479.76</v>
      </c>
      <c r="H3814" s="5">
        <f t="shared" si="360"/>
        <v>292.43666666666661</v>
      </c>
      <c r="J3814">
        <f t="shared" si="356"/>
        <v>1051577.8</v>
      </c>
      <c r="K3814" s="1">
        <f t="shared" si="358"/>
        <v>458</v>
      </c>
      <c r="L3814">
        <f t="shared" si="357"/>
        <v>49.300322927879442</v>
      </c>
    </row>
    <row r="3815" spans="1:12" x14ac:dyDescent="0.3">
      <c r="A3815" s="6" t="s">
        <v>3816</v>
      </c>
      <c r="B3815" t="s">
        <v>1</v>
      </c>
      <c r="C3815" t="s">
        <v>2</v>
      </c>
      <c r="D3815" s="1">
        <v>3479</v>
      </c>
      <c r="E3815" s="1">
        <v>-287200</v>
      </c>
      <c r="F3815" s="2">
        <f t="shared" si="355"/>
        <v>287.2</v>
      </c>
      <c r="G3815">
        <f t="shared" si="359"/>
        <v>3479.12</v>
      </c>
      <c r="H3815" s="5">
        <f t="shared" si="360"/>
        <v>293.04333333333335</v>
      </c>
      <c r="J3815">
        <f t="shared" si="356"/>
        <v>999168.79999999993</v>
      </c>
      <c r="K3815" s="1">
        <f t="shared" si="358"/>
        <v>479</v>
      </c>
      <c r="L3815">
        <f t="shared" si="357"/>
        <v>51.560818083961244</v>
      </c>
    </row>
    <row r="3816" spans="1:12" x14ac:dyDescent="0.3">
      <c r="A3816" s="6" t="s">
        <v>3817</v>
      </c>
      <c r="B3816" t="s">
        <v>1</v>
      </c>
      <c r="C3816" t="s">
        <v>2</v>
      </c>
      <c r="D3816" s="1">
        <v>3450</v>
      </c>
      <c r="E3816" s="1">
        <v>-295200</v>
      </c>
      <c r="F3816" s="2">
        <f t="shared" si="355"/>
        <v>295.2</v>
      </c>
      <c r="G3816">
        <f t="shared" si="359"/>
        <v>3478.64</v>
      </c>
      <c r="H3816" s="5">
        <f t="shared" si="360"/>
        <v>293.09666666666669</v>
      </c>
      <c r="J3816">
        <f t="shared" si="356"/>
        <v>1018440</v>
      </c>
      <c r="K3816" s="1">
        <f t="shared" si="358"/>
        <v>450</v>
      </c>
      <c r="L3816">
        <f t="shared" si="357"/>
        <v>48.439181916038756</v>
      </c>
    </row>
    <row r="3817" spans="1:12" x14ac:dyDescent="0.3">
      <c r="A3817" s="6" t="s">
        <v>3818</v>
      </c>
      <c r="B3817" t="s">
        <v>1</v>
      </c>
      <c r="C3817" t="s">
        <v>2</v>
      </c>
      <c r="D3817" s="1">
        <v>3458</v>
      </c>
      <c r="E3817" s="1">
        <v>-303200</v>
      </c>
      <c r="F3817" s="2">
        <f t="shared" si="355"/>
        <v>303.2</v>
      </c>
      <c r="G3817">
        <f t="shared" si="359"/>
        <v>3477.64</v>
      </c>
      <c r="H3817" s="5">
        <f t="shared" si="360"/>
        <v>292.88333333333338</v>
      </c>
      <c r="J3817">
        <f t="shared" si="356"/>
        <v>1048465.6</v>
      </c>
      <c r="K3817" s="1">
        <f t="shared" si="358"/>
        <v>458</v>
      </c>
      <c r="L3817">
        <f t="shared" si="357"/>
        <v>49.300322927879442</v>
      </c>
    </row>
    <row r="3818" spans="1:12" x14ac:dyDescent="0.3">
      <c r="A3818" s="6" t="s">
        <v>3819</v>
      </c>
      <c r="B3818" t="s">
        <v>1</v>
      </c>
      <c r="C3818" t="s">
        <v>2</v>
      </c>
      <c r="D3818" s="1">
        <v>3475</v>
      </c>
      <c r="E3818" s="1">
        <v>-287400</v>
      </c>
      <c r="F3818" s="2">
        <f t="shared" si="355"/>
        <v>287.39999999999998</v>
      </c>
      <c r="G3818">
        <f t="shared" si="359"/>
        <v>3477</v>
      </c>
      <c r="H3818" s="5">
        <f t="shared" si="360"/>
        <v>293.47666666666674</v>
      </c>
      <c r="J3818">
        <f t="shared" si="356"/>
        <v>998714.99999999988</v>
      </c>
      <c r="K3818" s="1">
        <f t="shared" si="358"/>
        <v>475</v>
      </c>
      <c r="L3818">
        <f t="shared" si="357"/>
        <v>51.130247578040901</v>
      </c>
    </row>
    <row r="3819" spans="1:12" x14ac:dyDescent="0.3">
      <c r="A3819" s="6" t="s">
        <v>3820</v>
      </c>
      <c r="B3819" t="s">
        <v>1</v>
      </c>
      <c r="C3819" t="s">
        <v>2</v>
      </c>
      <c r="D3819" s="1">
        <v>3454</v>
      </c>
      <c r="E3819" s="1">
        <v>-303300</v>
      </c>
      <c r="F3819" s="2">
        <f t="shared" si="355"/>
        <v>303.3</v>
      </c>
      <c r="G3819">
        <f t="shared" si="359"/>
        <v>3476.36</v>
      </c>
      <c r="H3819" s="5">
        <f t="shared" si="360"/>
        <v>293.47000000000008</v>
      </c>
      <c r="J3819">
        <f t="shared" si="356"/>
        <v>1047598.2000000001</v>
      </c>
      <c r="K3819" s="1">
        <f t="shared" si="358"/>
        <v>454</v>
      </c>
      <c r="L3819">
        <f t="shared" si="357"/>
        <v>48.869752421959092</v>
      </c>
    </row>
    <row r="3820" spans="1:12" x14ac:dyDescent="0.3">
      <c r="A3820" s="6" t="s">
        <v>3821</v>
      </c>
      <c r="B3820" t="s">
        <v>1</v>
      </c>
      <c r="C3820" t="s">
        <v>2</v>
      </c>
      <c r="D3820" s="1">
        <v>3475</v>
      </c>
      <c r="E3820" s="1">
        <v>-288000</v>
      </c>
      <c r="F3820" s="2">
        <f t="shared" si="355"/>
        <v>288</v>
      </c>
      <c r="G3820">
        <f t="shared" si="359"/>
        <v>3475.72</v>
      </c>
      <c r="H3820" s="5">
        <f t="shared" si="360"/>
        <v>293.48000000000008</v>
      </c>
      <c r="J3820">
        <f t="shared" si="356"/>
        <v>1000800</v>
      </c>
      <c r="K3820" s="1">
        <f t="shared" si="358"/>
        <v>475</v>
      </c>
      <c r="L3820">
        <f t="shared" si="357"/>
        <v>51.130247578040901</v>
      </c>
    </row>
    <row r="3821" spans="1:12" x14ac:dyDescent="0.3">
      <c r="A3821" s="6" t="s">
        <v>3822</v>
      </c>
      <c r="B3821" t="s">
        <v>1</v>
      </c>
      <c r="C3821" t="s">
        <v>2</v>
      </c>
      <c r="D3821" s="1">
        <v>3475</v>
      </c>
      <c r="E3821" s="1">
        <v>-287200</v>
      </c>
      <c r="F3821" s="2">
        <f t="shared" si="355"/>
        <v>287.2</v>
      </c>
      <c r="G3821">
        <f t="shared" si="359"/>
        <v>3474.92</v>
      </c>
      <c r="H3821" s="5">
        <f t="shared" si="360"/>
        <v>293.54666666666668</v>
      </c>
      <c r="J3821">
        <f t="shared" si="356"/>
        <v>998020</v>
      </c>
      <c r="K3821" s="1">
        <f t="shared" si="358"/>
        <v>475</v>
      </c>
      <c r="L3821">
        <f t="shared" si="357"/>
        <v>51.130247578040901</v>
      </c>
    </row>
    <row r="3822" spans="1:12" x14ac:dyDescent="0.3">
      <c r="A3822" s="6" t="s">
        <v>3823</v>
      </c>
      <c r="B3822" t="s">
        <v>1</v>
      </c>
      <c r="C3822" t="s">
        <v>2</v>
      </c>
      <c r="D3822" s="1">
        <v>3450</v>
      </c>
      <c r="E3822" s="1">
        <v>-305500</v>
      </c>
      <c r="F3822" s="2">
        <f t="shared" si="355"/>
        <v>305.5</v>
      </c>
      <c r="G3822">
        <f t="shared" si="359"/>
        <v>3474.28</v>
      </c>
      <c r="H3822" s="5">
        <f t="shared" si="360"/>
        <v>293.31333333333333</v>
      </c>
      <c r="J3822">
        <f t="shared" si="356"/>
        <v>1053975</v>
      </c>
      <c r="K3822" s="1">
        <f t="shared" si="358"/>
        <v>450</v>
      </c>
      <c r="L3822">
        <f t="shared" si="357"/>
        <v>48.439181916038756</v>
      </c>
    </row>
    <row r="3823" spans="1:12" x14ac:dyDescent="0.3">
      <c r="A3823" s="6" t="s">
        <v>3824</v>
      </c>
      <c r="B3823" t="s">
        <v>1</v>
      </c>
      <c r="C3823" t="s">
        <v>2</v>
      </c>
      <c r="D3823" s="1">
        <v>3475</v>
      </c>
      <c r="E3823" s="1">
        <v>-288200</v>
      </c>
      <c r="F3823" s="2">
        <f t="shared" si="355"/>
        <v>288.2</v>
      </c>
      <c r="G3823">
        <f t="shared" si="359"/>
        <v>3473.48</v>
      </c>
      <c r="H3823" s="5">
        <f t="shared" si="360"/>
        <v>293.44</v>
      </c>
      <c r="J3823">
        <f t="shared" si="356"/>
        <v>1001495</v>
      </c>
      <c r="K3823" s="1">
        <f t="shared" si="358"/>
        <v>475</v>
      </c>
      <c r="L3823">
        <f t="shared" si="357"/>
        <v>51.130247578040901</v>
      </c>
    </row>
    <row r="3824" spans="1:12" x14ac:dyDescent="0.3">
      <c r="A3824" s="6" t="s">
        <v>3825</v>
      </c>
      <c r="B3824" t="s">
        <v>1</v>
      </c>
      <c r="C3824" t="s">
        <v>2</v>
      </c>
      <c r="D3824" s="1">
        <v>3467</v>
      </c>
      <c r="E3824" s="1">
        <v>-287800</v>
      </c>
      <c r="F3824" s="2">
        <f t="shared" si="355"/>
        <v>287.8</v>
      </c>
      <c r="G3824">
        <f t="shared" si="359"/>
        <v>3472.84</v>
      </c>
      <c r="H3824" s="5">
        <f t="shared" si="360"/>
        <v>293.50666666666672</v>
      </c>
      <c r="J3824">
        <f t="shared" si="356"/>
        <v>997802.60000000009</v>
      </c>
      <c r="K3824" s="1">
        <f t="shared" si="358"/>
        <v>467</v>
      </c>
      <c r="L3824">
        <f t="shared" si="357"/>
        <v>50.269106566200215</v>
      </c>
    </row>
    <row r="3825" spans="1:12" x14ac:dyDescent="0.3">
      <c r="A3825" s="6" t="s">
        <v>3826</v>
      </c>
      <c r="B3825" t="s">
        <v>1</v>
      </c>
      <c r="C3825" t="s">
        <v>2</v>
      </c>
      <c r="D3825" s="1">
        <v>3445</v>
      </c>
      <c r="E3825" s="1">
        <v>-304800</v>
      </c>
      <c r="F3825" s="2">
        <f t="shared" si="355"/>
        <v>304.8</v>
      </c>
      <c r="G3825">
        <f t="shared" si="359"/>
        <v>3472.04</v>
      </c>
      <c r="H3825" s="5">
        <f t="shared" si="360"/>
        <v>293.05</v>
      </c>
      <c r="J3825">
        <f t="shared" si="356"/>
        <v>1050036</v>
      </c>
      <c r="K3825" s="1">
        <f t="shared" si="358"/>
        <v>445</v>
      </c>
      <c r="L3825">
        <f t="shared" si="357"/>
        <v>47.900968783638319</v>
      </c>
    </row>
    <row r="3826" spans="1:12" x14ac:dyDescent="0.3">
      <c r="A3826" s="6" t="s">
        <v>3827</v>
      </c>
      <c r="B3826" t="s">
        <v>1</v>
      </c>
      <c r="C3826" t="s">
        <v>2</v>
      </c>
      <c r="D3826" s="1">
        <v>3471</v>
      </c>
      <c r="E3826" s="1">
        <v>-288300</v>
      </c>
      <c r="F3826" s="2">
        <f t="shared" si="355"/>
        <v>288.3</v>
      </c>
      <c r="G3826">
        <f t="shared" si="359"/>
        <v>3471.2</v>
      </c>
      <c r="H3826" s="5">
        <f t="shared" si="360"/>
        <v>293.67333333333329</v>
      </c>
      <c r="J3826">
        <f t="shared" si="356"/>
        <v>1000689.3</v>
      </c>
      <c r="K3826" s="1">
        <f t="shared" si="358"/>
        <v>471</v>
      </c>
      <c r="L3826">
        <f t="shared" si="357"/>
        <v>50.699677072120565</v>
      </c>
    </row>
    <row r="3827" spans="1:12" x14ac:dyDescent="0.3">
      <c r="A3827" s="6" t="s">
        <v>3828</v>
      </c>
      <c r="B3827" t="s">
        <v>1</v>
      </c>
      <c r="C3827" t="s">
        <v>2</v>
      </c>
      <c r="D3827" s="1">
        <v>3471</v>
      </c>
      <c r="E3827" s="1">
        <v>-290500</v>
      </c>
      <c r="F3827" s="2">
        <f t="shared" si="355"/>
        <v>290.5</v>
      </c>
      <c r="G3827">
        <f t="shared" si="359"/>
        <v>3470.4</v>
      </c>
      <c r="H3827" s="5">
        <f t="shared" si="360"/>
        <v>293.7299999999999</v>
      </c>
      <c r="J3827">
        <f t="shared" si="356"/>
        <v>1008325.5</v>
      </c>
      <c r="K3827" s="1">
        <f t="shared" si="358"/>
        <v>471</v>
      </c>
      <c r="L3827">
        <f t="shared" si="357"/>
        <v>50.699677072120565</v>
      </c>
    </row>
    <row r="3828" spans="1:12" x14ac:dyDescent="0.3">
      <c r="A3828" s="6" t="s">
        <v>3829</v>
      </c>
      <c r="B3828" t="s">
        <v>1</v>
      </c>
      <c r="C3828" t="s">
        <v>2</v>
      </c>
      <c r="D3828" s="1">
        <v>3445</v>
      </c>
      <c r="E3828" s="1">
        <v>-304800</v>
      </c>
      <c r="F3828" s="2">
        <f t="shared" si="355"/>
        <v>304.8</v>
      </c>
      <c r="G3828">
        <f t="shared" si="359"/>
        <v>3469.76</v>
      </c>
      <c r="H3828" s="5">
        <f t="shared" si="360"/>
        <v>293.28666666666663</v>
      </c>
      <c r="J3828">
        <f t="shared" si="356"/>
        <v>1050036</v>
      </c>
      <c r="K3828" s="1">
        <f t="shared" si="358"/>
        <v>445</v>
      </c>
      <c r="L3828">
        <f t="shared" si="357"/>
        <v>47.900968783638319</v>
      </c>
    </row>
    <row r="3829" spans="1:12" x14ac:dyDescent="0.3">
      <c r="A3829" s="6" t="s">
        <v>3830</v>
      </c>
      <c r="B3829" t="s">
        <v>1</v>
      </c>
      <c r="C3829" t="s">
        <v>2</v>
      </c>
      <c r="D3829" s="1">
        <v>3471</v>
      </c>
      <c r="E3829" s="1">
        <v>-288200</v>
      </c>
      <c r="F3829" s="2">
        <f t="shared" si="355"/>
        <v>288.2</v>
      </c>
      <c r="G3829">
        <f t="shared" si="359"/>
        <v>3468.92</v>
      </c>
      <c r="H3829" s="5">
        <f t="shared" si="360"/>
        <v>293.86999999999995</v>
      </c>
      <c r="J3829">
        <f t="shared" si="356"/>
        <v>1000342.2</v>
      </c>
      <c r="K3829" s="1">
        <f t="shared" si="358"/>
        <v>471</v>
      </c>
      <c r="L3829">
        <f t="shared" si="357"/>
        <v>50.699677072120565</v>
      </c>
    </row>
    <row r="3830" spans="1:12" x14ac:dyDescent="0.3">
      <c r="A3830" s="6" t="s">
        <v>3831</v>
      </c>
      <c r="B3830" t="s">
        <v>1</v>
      </c>
      <c r="C3830" t="s">
        <v>2</v>
      </c>
      <c r="D3830" s="1">
        <v>3446</v>
      </c>
      <c r="E3830" s="1">
        <v>-302700</v>
      </c>
      <c r="F3830" s="2">
        <f t="shared" si="355"/>
        <v>302.7</v>
      </c>
      <c r="G3830">
        <f t="shared" si="359"/>
        <v>3468.28</v>
      </c>
      <c r="H3830" s="5">
        <f t="shared" si="360"/>
        <v>293.94333333333333</v>
      </c>
      <c r="J3830">
        <f t="shared" si="356"/>
        <v>1043104.2</v>
      </c>
      <c r="K3830" s="1">
        <f t="shared" si="358"/>
        <v>446</v>
      </c>
      <c r="L3830">
        <f t="shared" si="357"/>
        <v>48.008611410118405</v>
      </c>
    </row>
    <row r="3831" spans="1:12" x14ac:dyDescent="0.3">
      <c r="A3831" s="6" t="s">
        <v>3832</v>
      </c>
      <c r="B3831" t="s">
        <v>1</v>
      </c>
      <c r="C3831" t="s">
        <v>2</v>
      </c>
      <c r="D3831" s="1">
        <v>3467</v>
      </c>
      <c r="E3831" s="1">
        <v>-288000</v>
      </c>
      <c r="F3831" s="2">
        <f t="shared" si="355"/>
        <v>288</v>
      </c>
      <c r="G3831">
        <f t="shared" si="359"/>
        <v>3467.48</v>
      </c>
      <c r="H3831" s="5">
        <f t="shared" si="360"/>
        <v>293.96000000000004</v>
      </c>
      <c r="J3831">
        <f t="shared" si="356"/>
        <v>998496</v>
      </c>
      <c r="K3831" s="1">
        <f t="shared" si="358"/>
        <v>467</v>
      </c>
      <c r="L3831">
        <f t="shared" si="357"/>
        <v>50.269106566200215</v>
      </c>
    </row>
    <row r="3832" spans="1:12" x14ac:dyDescent="0.3">
      <c r="A3832" s="6" t="s">
        <v>3833</v>
      </c>
      <c r="B3832" t="s">
        <v>1</v>
      </c>
      <c r="C3832" t="s">
        <v>2</v>
      </c>
      <c r="D3832" s="1">
        <v>3467</v>
      </c>
      <c r="E3832" s="1">
        <v>-287700</v>
      </c>
      <c r="F3832" s="2">
        <f t="shared" si="355"/>
        <v>287.7</v>
      </c>
      <c r="G3832">
        <f t="shared" si="359"/>
        <v>3466.68</v>
      </c>
      <c r="H3832" s="5">
        <f t="shared" si="360"/>
        <v>294.01333333333338</v>
      </c>
      <c r="J3832">
        <f t="shared" si="356"/>
        <v>997455.89999999991</v>
      </c>
      <c r="K3832" s="1">
        <f t="shared" si="358"/>
        <v>467</v>
      </c>
      <c r="L3832">
        <f t="shared" si="357"/>
        <v>50.269106566200215</v>
      </c>
    </row>
    <row r="3833" spans="1:12" x14ac:dyDescent="0.3">
      <c r="A3833" s="6" t="s">
        <v>3834</v>
      </c>
      <c r="B3833" t="s">
        <v>1</v>
      </c>
      <c r="C3833" t="s">
        <v>2</v>
      </c>
      <c r="D3833" s="1">
        <v>3442</v>
      </c>
      <c r="E3833" s="1">
        <v>-303500</v>
      </c>
      <c r="F3833" s="2">
        <f t="shared" si="355"/>
        <v>303.5</v>
      </c>
      <c r="G3833">
        <f t="shared" si="359"/>
        <v>3465.88</v>
      </c>
      <c r="H3833" s="5">
        <f t="shared" si="360"/>
        <v>293.9933333333334</v>
      </c>
      <c r="J3833">
        <f t="shared" si="356"/>
        <v>1044647</v>
      </c>
      <c r="K3833" s="1">
        <f t="shared" si="358"/>
        <v>442</v>
      </c>
      <c r="L3833">
        <f t="shared" si="357"/>
        <v>47.578040904198062</v>
      </c>
    </row>
    <row r="3834" spans="1:12" x14ac:dyDescent="0.3">
      <c r="A3834" s="6" t="s">
        <v>3835</v>
      </c>
      <c r="B3834" t="s">
        <v>1</v>
      </c>
      <c r="C3834" t="s">
        <v>2</v>
      </c>
      <c r="D3834" s="1">
        <v>3463</v>
      </c>
      <c r="E3834" s="1">
        <v>-288200</v>
      </c>
      <c r="F3834" s="2">
        <f t="shared" si="355"/>
        <v>288.2</v>
      </c>
      <c r="G3834">
        <f t="shared" si="359"/>
        <v>3465.08</v>
      </c>
      <c r="H3834" s="5">
        <f t="shared" si="360"/>
        <v>294.02666666666664</v>
      </c>
      <c r="J3834">
        <f t="shared" si="356"/>
        <v>998036.6</v>
      </c>
      <c r="K3834" s="1">
        <f t="shared" si="358"/>
        <v>463</v>
      </c>
      <c r="L3834">
        <f t="shared" si="357"/>
        <v>49.838536060279871</v>
      </c>
    </row>
    <row r="3835" spans="1:12" x14ac:dyDescent="0.3">
      <c r="A3835" s="6" t="s">
        <v>3836</v>
      </c>
      <c r="B3835" t="s">
        <v>1</v>
      </c>
      <c r="C3835" t="s">
        <v>2</v>
      </c>
      <c r="D3835" s="1">
        <v>3463</v>
      </c>
      <c r="E3835" s="1">
        <v>-287800</v>
      </c>
      <c r="F3835" s="2">
        <f t="shared" si="355"/>
        <v>287.8</v>
      </c>
      <c r="G3835">
        <f t="shared" si="359"/>
        <v>3464.28</v>
      </c>
      <c r="H3835" s="5">
        <f t="shared" si="360"/>
        <v>294.06666666666666</v>
      </c>
      <c r="J3835">
        <f t="shared" si="356"/>
        <v>996651.4</v>
      </c>
      <c r="K3835" s="1">
        <f t="shared" si="358"/>
        <v>463</v>
      </c>
      <c r="L3835">
        <f t="shared" si="357"/>
        <v>49.838536060279871</v>
      </c>
    </row>
    <row r="3836" spans="1:12" x14ac:dyDescent="0.3">
      <c r="A3836" s="6" t="s">
        <v>3837</v>
      </c>
      <c r="B3836" t="s">
        <v>1</v>
      </c>
      <c r="C3836" t="s">
        <v>2</v>
      </c>
      <c r="D3836" s="1">
        <v>3442</v>
      </c>
      <c r="E3836" s="1">
        <v>-305600</v>
      </c>
      <c r="F3836" s="2">
        <f t="shared" si="355"/>
        <v>305.60000000000002</v>
      </c>
      <c r="G3836">
        <f t="shared" si="359"/>
        <v>3463.48</v>
      </c>
      <c r="H3836" s="5">
        <f t="shared" si="360"/>
        <v>293.61666666666667</v>
      </c>
      <c r="J3836">
        <f t="shared" si="356"/>
        <v>1051875.2000000002</v>
      </c>
      <c r="K3836" s="1">
        <f t="shared" si="358"/>
        <v>442</v>
      </c>
      <c r="L3836">
        <f t="shared" si="357"/>
        <v>47.578040904198062</v>
      </c>
    </row>
    <row r="3837" spans="1:12" x14ac:dyDescent="0.3">
      <c r="A3837" s="6" t="s">
        <v>3838</v>
      </c>
      <c r="B3837" t="s">
        <v>1</v>
      </c>
      <c r="C3837" t="s">
        <v>2</v>
      </c>
      <c r="D3837" s="1">
        <v>3463</v>
      </c>
      <c r="E3837" s="1">
        <v>-288500</v>
      </c>
      <c r="F3837" s="2">
        <f t="shared" si="355"/>
        <v>288.5</v>
      </c>
      <c r="G3837">
        <f t="shared" si="359"/>
        <v>3462.68</v>
      </c>
      <c r="H3837" s="5">
        <f t="shared" si="360"/>
        <v>293.93333333333328</v>
      </c>
      <c r="J3837">
        <f t="shared" si="356"/>
        <v>999075.5</v>
      </c>
      <c r="K3837" s="1">
        <f t="shared" si="358"/>
        <v>463</v>
      </c>
      <c r="L3837">
        <f t="shared" si="357"/>
        <v>49.838536060279871</v>
      </c>
    </row>
    <row r="3838" spans="1:12" x14ac:dyDescent="0.3">
      <c r="A3838" s="6" t="s">
        <v>3839</v>
      </c>
      <c r="B3838" t="s">
        <v>1</v>
      </c>
      <c r="C3838" t="s">
        <v>2</v>
      </c>
      <c r="D3838" s="1">
        <v>3463</v>
      </c>
      <c r="E3838" s="1">
        <v>-288200</v>
      </c>
      <c r="F3838" s="2">
        <f t="shared" si="355"/>
        <v>288.2</v>
      </c>
      <c r="G3838">
        <f t="shared" si="359"/>
        <v>3462.04</v>
      </c>
      <c r="H3838" s="5">
        <f t="shared" si="360"/>
        <v>293.98333333333335</v>
      </c>
      <c r="J3838">
        <f t="shared" si="356"/>
        <v>998036.6</v>
      </c>
      <c r="K3838" s="1">
        <f t="shared" si="358"/>
        <v>463</v>
      </c>
      <c r="L3838">
        <f t="shared" si="357"/>
        <v>49.838536060279871</v>
      </c>
    </row>
    <row r="3839" spans="1:12" x14ac:dyDescent="0.3">
      <c r="A3839" s="6" t="s">
        <v>3840</v>
      </c>
      <c r="B3839" t="s">
        <v>1</v>
      </c>
      <c r="C3839" t="s">
        <v>2</v>
      </c>
      <c r="D3839" s="1">
        <v>3437</v>
      </c>
      <c r="E3839" s="1">
        <v>-306600</v>
      </c>
      <c r="F3839" s="2">
        <f t="shared" si="355"/>
        <v>306.60000000000002</v>
      </c>
      <c r="G3839">
        <f t="shared" si="359"/>
        <v>3461.4</v>
      </c>
      <c r="H3839" s="5">
        <f t="shared" si="360"/>
        <v>293.53666666666669</v>
      </c>
      <c r="J3839">
        <f t="shared" si="356"/>
        <v>1053784.2000000002</v>
      </c>
      <c r="K3839" s="1">
        <f t="shared" si="358"/>
        <v>437</v>
      </c>
      <c r="L3839">
        <f t="shared" si="357"/>
        <v>47.039827771797633</v>
      </c>
    </row>
    <row r="3840" spans="1:12" x14ac:dyDescent="0.3">
      <c r="A3840" s="6" t="s">
        <v>3841</v>
      </c>
      <c r="B3840" t="s">
        <v>1</v>
      </c>
      <c r="C3840" t="s">
        <v>2</v>
      </c>
      <c r="D3840" s="1">
        <v>3463</v>
      </c>
      <c r="E3840" s="1">
        <v>-288800</v>
      </c>
      <c r="F3840" s="2">
        <f t="shared" si="355"/>
        <v>288.8</v>
      </c>
      <c r="G3840">
        <f t="shared" si="359"/>
        <v>3460.56</v>
      </c>
      <c r="H3840" s="5">
        <f t="shared" si="360"/>
        <v>294.19333333333338</v>
      </c>
      <c r="J3840">
        <f t="shared" si="356"/>
        <v>1000114.4</v>
      </c>
      <c r="K3840" s="1">
        <f t="shared" si="358"/>
        <v>463</v>
      </c>
      <c r="L3840">
        <f t="shared" si="357"/>
        <v>49.838536060279871</v>
      </c>
    </row>
    <row r="3841" spans="1:12" x14ac:dyDescent="0.3">
      <c r="A3841" s="6" t="s">
        <v>3842</v>
      </c>
      <c r="B3841" t="s">
        <v>1</v>
      </c>
      <c r="C3841" t="s">
        <v>2</v>
      </c>
      <c r="D3841" s="1">
        <v>3454</v>
      </c>
      <c r="E3841" s="1">
        <v>-289700</v>
      </c>
      <c r="F3841" s="2">
        <f t="shared" si="355"/>
        <v>289.7</v>
      </c>
      <c r="G3841">
        <f t="shared" si="359"/>
        <v>3459.92</v>
      </c>
      <c r="H3841" s="5">
        <f t="shared" si="360"/>
        <v>294.25</v>
      </c>
      <c r="J3841">
        <f t="shared" si="356"/>
        <v>1000623.7999999999</v>
      </c>
      <c r="K3841" s="1">
        <f t="shared" si="358"/>
        <v>454</v>
      </c>
      <c r="L3841">
        <f t="shared" si="357"/>
        <v>48.869752421959092</v>
      </c>
    </row>
    <row r="3842" spans="1:12" x14ac:dyDescent="0.3">
      <c r="A3842" s="6" t="s">
        <v>3843</v>
      </c>
      <c r="B3842" t="s">
        <v>1</v>
      </c>
      <c r="C3842" t="s">
        <v>2</v>
      </c>
      <c r="D3842" s="1">
        <v>3437</v>
      </c>
      <c r="E3842" s="1">
        <v>-305200</v>
      </c>
      <c r="F3842" s="2">
        <f t="shared" si="355"/>
        <v>305.2</v>
      </c>
      <c r="G3842">
        <f t="shared" si="359"/>
        <v>3460.08</v>
      </c>
      <c r="H3842" s="5">
        <f t="shared" si="360"/>
        <v>293.77999999999997</v>
      </c>
      <c r="J3842">
        <f t="shared" si="356"/>
        <v>1048972.3999999999</v>
      </c>
      <c r="K3842" s="1">
        <f t="shared" si="358"/>
        <v>437</v>
      </c>
      <c r="L3842">
        <f t="shared" si="357"/>
        <v>47.039827771797633</v>
      </c>
    </row>
    <row r="3843" spans="1:12" x14ac:dyDescent="0.3">
      <c r="A3843" s="6" t="s">
        <v>3844</v>
      </c>
      <c r="B3843" t="s">
        <v>1</v>
      </c>
      <c r="C3843" t="s">
        <v>2</v>
      </c>
      <c r="D3843" s="1">
        <v>3459</v>
      </c>
      <c r="E3843" s="1">
        <v>-289300</v>
      </c>
      <c r="F3843" s="2">
        <f t="shared" ref="F3843:F3906" si="361">(E3843*-1/1000)</f>
        <v>289.3</v>
      </c>
      <c r="G3843">
        <f t="shared" si="359"/>
        <v>3459.24</v>
      </c>
      <c r="H3843" s="5">
        <f t="shared" si="360"/>
        <v>294.37333333333333</v>
      </c>
      <c r="J3843">
        <f t="shared" ref="J3843:J3906" si="362">(D3843*F3843)</f>
        <v>1000688.7000000001</v>
      </c>
      <c r="K3843" s="1">
        <f t="shared" si="358"/>
        <v>459</v>
      </c>
      <c r="L3843">
        <f t="shared" si="357"/>
        <v>49.407965554359528</v>
      </c>
    </row>
    <row r="3844" spans="1:12" x14ac:dyDescent="0.3">
      <c r="A3844" s="6" t="s">
        <v>3845</v>
      </c>
      <c r="B3844" t="s">
        <v>1</v>
      </c>
      <c r="C3844" t="s">
        <v>2</v>
      </c>
      <c r="D3844" s="1">
        <v>3438</v>
      </c>
      <c r="E3844" s="1">
        <v>-304700</v>
      </c>
      <c r="F3844" s="2">
        <f t="shared" si="361"/>
        <v>304.7</v>
      </c>
      <c r="G3844">
        <f t="shared" si="359"/>
        <v>3458.6</v>
      </c>
      <c r="H3844" s="5">
        <f t="shared" si="360"/>
        <v>294.45</v>
      </c>
      <c r="J3844">
        <f t="shared" si="362"/>
        <v>1047558.6</v>
      </c>
      <c r="K3844" s="1">
        <f t="shared" si="358"/>
        <v>438</v>
      </c>
      <c r="L3844">
        <f t="shared" si="357"/>
        <v>47.147470398277719</v>
      </c>
    </row>
    <row r="3845" spans="1:12" x14ac:dyDescent="0.3">
      <c r="A3845" s="6" t="s">
        <v>3846</v>
      </c>
      <c r="B3845" t="s">
        <v>1</v>
      </c>
      <c r="C3845" t="s">
        <v>2</v>
      </c>
      <c r="D3845" s="1">
        <v>3459</v>
      </c>
      <c r="E3845" s="1">
        <v>-288900</v>
      </c>
      <c r="F3845" s="2">
        <f t="shared" si="361"/>
        <v>288.89999999999998</v>
      </c>
      <c r="G3845">
        <f t="shared" si="359"/>
        <v>3457.96</v>
      </c>
      <c r="H3845" s="5">
        <f t="shared" si="360"/>
        <v>294.47000000000003</v>
      </c>
      <c r="J3845">
        <f t="shared" si="362"/>
        <v>999305.1</v>
      </c>
      <c r="K3845" s="1">
        <f t="shared" si="358"/>
        <v>459</v>
      </c>
      <c r="L3845">
        <f t="shared" ref="L3845:L3908" si="363">(K3845/929)*100</f>
        <v>49.407965554359528</v>
      </c>
    </row>
    <row r="3846" spans="1:12" x14ac:dyDescent="0.3">
      <c r="A3846" s="6" t="s">
        <v>3847</v>
      </c>
      <c r="B3846" t="s">
        <v>1</v>
      </c>
      <c r="C3846" t="s">
        <v>2</v>
      </c>
      <c r="D3846" s="1">
        <v>3459</v>
      </c>
      <c r="E3846" s="1">
        <v>-289200</v>
      </c>
      <c r="F3846" s="2">
        <f t="shared" si="361"/>
        <v>289.2</v>
      </c>
      <c r="G3846">
        <f t="shared" si="359"/>
        <v>3457.32</v>
      </c>
      <c r="H3846" s="5">
        <f t="shared" si="360"/>
        <v>294.5266666666667</v>
      </c>
      <c r="J3846">
        <f t="shared" si="362"/>
        <v>1000342.7999999999</v>
      </c>
      <c r="K3846" s="1">
        <f t="shared" si="358"/>
        <v>459</v>
      </c>
      <c r="L3846">
        <f t="shared" si="363"/>
        <v>49.407965554359528</v>
      </c>
    </row>
    <row r="3847" spans="1:12" x14ac:dyDescent="0.3">
      <c r="A3847" s="6" t="s">
        <v>3848</v>
      </c>
      <c r="B3847" t="s">
        <v>1</v>
      </c>
      <c r="C3847" t="s">
        <v>2</v>
      </c>
      <c r="D3847" s="1">
        <v>3437</v>
      </c>
      <c r="E3847" s="1">
        <v>-307200</v>
      </c>
      <c r="F3847" s="2">
        <f t="shared" si="361"/>
        <v>307.2</v>
      </c>
      <c r="G3847">
        <f t="shared" si="359"/>
        <v>3456.68</v>
      </c>
      <c r="H3847" s="5">
        <f t="shared" si="360"/>
        <v>294.32666666666671</v>
      </c>
      <c r="J3847">
        <f t="shared" si="362"/>
        <v>1055846.3999999999</v>
      </c>
      <c r="K3847" s="1">
        <f t="shared" si="358"/>
        <v>437</v>
      </c>
      <c r="L3847">
        <f t="shared" si="363"/>
        <v>47.039827771797633</v>
      </c>
    </row>
    <row r="3848" spans="1:12" x14ac:dyDescent="0.3">
      <c r="A3848" s="6" t="s">
        <v>3849</v>
      </c>
      <c r="B3848" t="s">
        <v>1</v>
      </c>
      <c r="C3848" t="s">
        <v>2</v>
      </c>
      <c r="D3848" s="1">
        <v>3459</v>
      </c>
      <c r="E3848" s="1">
        <v>-288600</v>
      </c>
      <c r="F3848" s="2">
        <f t="shared" si="361"/>
        <v>288.60000000000002</v>
      </c>
      <c r="G3848">
        <f t="shared" si="359"/>
        <v>3456.16</v>
      </c>
      <c r="H3848" s="5">
        <f t="shared" si="360"/>
        <v>294.46000000000009</v>
      </c>
      <c r="J3848">
        <f t="shared" si="362"/>
        <v>998267.4</v>
      </c>
      <c r="K3848" s="1">
        <f t="shared" si="358"/>
        <v>459</v>
      </c>
      <c r="L3848">
        <f t="shared" si="363"/>
        <v>49.407965554359528</v>
      </c>
    </row>
    <row r="3849" spans="1:12" x14ac:dyDescent="0.3">
      <c r="A3849" s="6" t="s">
        <v>3850</v>
      </c>
      <c r="B3849" t="s">
        <v>1</v>
      </c>
      <c r="C3849" t="s">
        <v>2</v>
      </c>
      <c r="D3849" s="1">
        <v>3455</v>
      </c>
      <c r="E3849" s="1">
        <v>-288600</v>
      </c>
      <c r="F3849" s="2">
        <f t="shared" si="361"/>
        <v>288.60000000000002</v>
      </c>
      <c r="G3849">
        <f t="shared" si="359"/>
        <v>3455.52</v>
      </c>
      <c r="H3849" s="5">
        <f t="shared" si="360"/>
        <v>294.50000000000006</v>
      </c>
      <c r="J3849">
        <f t="shared" si="362"/>
        <v>997113.00000000012</v>
      </c>
      <c r="K3849" s="1">
        <f t="shared" si="358"/>
        <v>455</v>
      </c>
      <c r="L3849">
        <f t="shared" si="363"/>
        <v>48.977395048439185</v>
      </c>
    </row>
    <row r="3850" spans="1:12" x14ac:dyDescent="0.3">
      <c r="A3850" s="6" t="s">
        <v>3851</v>
      </c>
      <c r="B3850" t="s">
        <v>1</v>
      </c>
      <c r="C3850" t="s">
        <v>2</v>
      </c>
      <c r="D3850" s="1">
        <v>3433</v>
      </c>
      <c r="E3850" s="1">
        <v>-305800</v>
      </c>
      <c r="F3850" s="2">
        <f t="shared" si="361"/>
        <v>305.8</v>
      </c>
      <c r="G3850">
        <f t="shared" si="359"/>
        <v>3455.04</v>
      </c>
      <c r="H3850" s="5">
        <f t="shared" si="360"/>
        <v>294.01000000000005</v>
      </c>
      <c r="J3850">
        <f t="shared" si="362"/>
        <v>1049811.4000000001</v>
      </c>
      <c r="K3850" s="1">
        <f t="shared" si="358"/>
        <v>433</v>
      </c>
      <c r="L3850">
        <f t="shared" si="363"/>
        <v>46.609257265877282</v>
      </c>
    </row>
    <row r="3851" spans="1:12" x14ac:dyDescent="0.3">
      <c r="A3851" s="6" t="s">
        <v>3852</v>
      </c>
      <c r="B3851" t="s">
        <v>1</v>
      </c>
      <c r="C3851" t="s">
        <v>2</v>
      </c>
      <c r="D3851" s="1">
        <v>3459</v>
      </c>
      <c r="E3851" s="1">
        <v>-289100</v>
      </c>
      <c r="F3851" s="2">
        <f t="shared" si="361"/>
        <v>289.10000000000002</v>
      </c>
      <c r="G3851">
        <f t="shared" si="359"/>
        <v>3454.56</v>
      </c>
      <c r="H3851" s="5">
        <f t="shared" si="360"/>
        <v>294.6033333333333</v>
      </c>
      <c r="J3851">
        <f t="shared" si="362"/>
        <v>999996.9</v>
      </c>
      <c r="K3851" s="1">
        <f t="shared" si="358"/>
        <v>459</v>
      </c>
      <c r="L3851">
        <f t="shared" si="363"/>
        <v>49.407965554359528</v>
      </c>
    </row>
    <row r="3852" spans="1:12" x14ac:dyDescent="0.3">
      <c r="A3852" s="6" t="s">
        <v>3853</v>
      </c>
      <c r="B3852" t="s">
        <v>1</v>
      </c>
      <c r="C3852" t="s">
        <v>2</v>
      </c>
      <c r="D3852" s="1">
        <v>3459</v>
      </c>
      <c r="E3852" s="1">
        <v>-291300</v>
      </c>
      <c r="F3852" s="2">
        <f t="shared" si="361"/>
        <v>291.3</v>
      </c>
      <c r="G3852">
        <f t="shared" si="359"/>
        <v>3454.08</v>
      </c>
      <c r="H3852" s="5">
        <f t="shared" si="360"/>
        <v>294.66666666666663</v>
      </c>
      <c r="J3852">
        <f t="shared" si="362"/>
        <v>1007606.7000000001</v>
      </c>
      <c r="K3852" s="1">
        <f t="shared" si="358"/>
        <v>459</v>
      </c>
      <c r="L3852">
        <f t="shared" si="363"/>
        <v>49.407965554359528</v>
      </c>
    </row>
    <row r="3853" spans="1:12" x14ac:dyDescent="0.3">
      <c r="A3853" s="6" t="s">
        <v>3854</v>
      </c>
      <c r="B3853" t="s">
        <v>1</v>
      </c>
      <c r="C3853" t="s">
        <v>2</v>
      </c>
      <c r="D3853" s="1">
        <v>3437</v>
      </c>
      <c r="E3853" s="1">
        <v>-306400</v>
      </c>
      <c r="F3853" s="2">
        <f t="shared" si="361"/>
        <v>306.39999999999998</v>
      </c>
      <c r="G3853">
        <f t="shared" si="359"/>
        <v>3453.6</v>
      </c>
      <c r="H3853" s="5">
        <f t="shared" si="360"/>
        <v>294.19333333333333</v>
      </c>
      <c r="J3853">
        <f t="shared" si="362"/>
        <v>1053096.7999999998</v>
      </c>
      <c r="K3853" s="1">
        <f t="shared" si="358"/>
        <v>437</v>
      </c>
      <c r="L3853">
        <f t="shared" si="363"/>
        <v>47.039827771797633</v>
      </c>
    </row>
    <row r="3854" spans="1:12" x14ac:dyDescent="0.3">
      <c r="A3854" s="6" t="s">
        <v>3855</v>
      </c>
      <c r="B3854" t="s">
        <v>1</v>
      </c>
      <c r="C3854" t="s">
        <v>2</v>
      </c>
      <c r="D3854" s="1">
        <v>3455</v>
      </c>
      <c r="E3854" s="1">
        <v>-289600</v>
      </c>
      <c r="F3854" s="2">
        <f t="shared" si="361"/>
        <v>289.60000000000002</v>
      </c>
      <c r="G3854">
        <f t="shared" si="359"/>
        <v>3453.28</v>
      </c>
      <c r="H3854" s="5">
        <f t="shared" si="360"/>
        <v>294.79999999999995</v>
      </c>
      <c r="J3854">
        <f t="shared" si="362"/>
        <v>1000568.0000000001</v>
      </c>
      <c r="K3854" s="1">
        <f t="shared" ref="K3854:K3917" si="364">(D3854-3000)</f>
        <v>455</v>
      </c>
      <c r="L3854">
        <f t="shared" si="363"/>
        <v>48.977395048439185</v>
      </c>
    </row>
    <row r="3855" spans="1:12" x14ac:dyDescent="0.3">
      <c r="A3855" s="6" t="s">
        <v>3856</v>
      </c>
      <c r="B3855" t="s">
        <v>1</v>
      </c>
      <c r="C3855" t="s">
        <v>2</v>
      </c>
      <c r="D3855" s="1">
        <v>3434</v>
      </c>
      <c r="E3855" s="1">
        <v>-304600</v>
      </c>
      <c r="F3855" s="2">
        <f t="shared" si="361"/>
        <v>304.60000000000002</v>
      </c>
      <c r="G3855">
        <f t="shared" si="359"/>
        <v>3452.64</v>
      </c>
      <c r="H3855" s="5">
        <f t="shared" si="360"/>
        <v>294.86</v>
      </c>
      <c r="J3855">
        <f t="shared" si="362"/>
        <v>1045996.4</v>
      </c>
      <c r="K3855" s="1">
        <f t="shared" si="364"/>
        <v>434</v>
      </c>
      <c r="L3855">
        <f t="shared" si="363"/>
        <v>46.716899892357375</v>
      </c>
    </row>
    <row r="3856" spans="1:12" x14ac:dyDescent="0.3">
      <c r="A3856" s="6" t="s">
        <v>3857</v>
      </c>
      <c r="B3856" t="s">
        <v>1</v>
      </c>
      <c r="C3856" t="s">
        <v>2</v>
      </c>
      <c r="D3856" s="1">
        <v>3459</v>
      </c>
      <c r="E3856" s="1">
        <v>-298200</v>
      </c>
      <c r="F3856" s="2">
        <f t="shared" si="361"/>
        <v>298.2</v>
      </c>
      <c r="G3856">
        <f t="shared" si="359"/>
        <v>3452.16</v>
      </c>
      <c r="H3856" s="5">
        <f t="shared" si="360"/>
        <v>294.85333333333335</v>
      </c>
      <c r="J3856">
        <f t="shared" si="362"/>
        <v>1031473.7999999999</v>
      </c>
      <c r="K3856" s="1">
        <f t="shared" si="364"/>
        <v>459</v>
      </c>
      <c r="L3856">
        <f t="shared" si="363"/>
        <v>49.407965554359528</v>
      </c>
    </row>
    <row r="3857" spans="1:12" x14ac:dyDescent="0.3">
      <c r="A3857" s="6" t="s">
        <v>3858</v>
      </c>
      <c r="B3857" t="s">
        <v>1</v>
      </c>
      <c r="C3857" t="s">
        <v>2</v>
      </c>
      <c r="D3857" s="1">
        <v>3455</v>
      </c>
      <c r="E3857" s="1">
        <v>-289500</v>
      </c>
      <c r="F3857" s="2">
        <f t="shared" si="361"/>
        <v>289.5</v>
      </c>
      <c r="G3857">
        <f t="shared" si="359"/>
        <v>3451.84</v>
      </c>
      <c r="H3857" s="5">
        <f t="shared" si="360"/>
        <v>295.18333333333334</v>
      </c>
      <c r="J3857">
        <f t="shared" si="362"/>
        <v>1000222.5</v>
      </c>
      <c r="K3857" s="1">
        <f t="shared" si="364"/>
        <v>455</v>
      </c>
      <c r="L3857">
        <f t="shared" si="363"/>
        <v>48.977395048439185</v>
      </c>
    </row>
    <row r="3858" spans="1:12" x14ac:dyDescent="0.3">
      <c r="A3858" s="6" t="s">
        <v>3859</v>
      </c>
      <c r="B3858" t="s">
        <v>1</v>
      </c>
      <c r="C3858" t="s">
        <v>2</v>
      </c>
      <c r="D3858" s="1">
        <v>3426</v>
      </c>
      <c r="E3858" s="1">
        <v>-304900</v>
      </c>
      <c r="F3858" s="2">
        <f t="shared" si="361"/>
        <v>304.89999999999998</v>
      </c>
      <c r="G3858">
        <f t="shared" si="359"/>
        <v>3451.36</v>
      </c>
      <c r="H3858" s="5">
        <f t="shared" si="360"/>
        <v>295.15000000000003</v>
      </c>
      <c r="J3858">
        <f t="shared" si="362"/>
        <v>1044587.3999999999</v>
      </c>
      <c r="K3858" s="1">
        <f t="shared" si="364"/>
        <v>426</v>
      </c>
      <c r="L3858">
        <f t="shared" si="363"/>
        <v>45.855758880516682</v>
      </c>
    </row>
    <row r="3859" spans="1:12" x14ac:dyDescent="0.3">
      <c r="A3859" s="6" t="s">
        <v>3860</v>
      </c>
      <c r="B3859" t="s">
        <v>1</v>
      </c>
      <c r="C3859" t="s">
        <v>2</v>
      </c>
      <c r="D3859" s="1">
        <v>3455</v>
      </c>
      <c r="E3859" s="1">
        <v>-289600</v>
      </c>
      <c r="F3859" s="2">
        <f t="shared" si="361"/>
        <v>289.60000000000002</v>
      </c>
      <c r="G3859">
        <f t="shared" si="359"/>
        <v>3450.72</v>
      </c>
      <c r="H3859" s="5">
        <f t="shared" si="360"/>
        <v>295.15333333333336</v>
      </c>
      <c r="J3859">
        <f t="shared" si="362"/>
        <v>1000568.0000000001</v>
      </c>
      <c r="K3859" s="1">
        <f t="shared" si="364"/>
        <v>455</v>
      </c>
      <c r="L3859">
        <f t="shared" si="363"/>
        <v>48.977395048439185</v>
      </c>
    </row>
    <row r="3860" spans="1:12" x14ac:dyDescent="0.3">
      <c r="A3860" s="6" t="s">
        <v>3861</v>
      </c>
      <c r="B3860" t="s">
        <v>1</v>
      </c>
      <c r="C3860" t="s">
        <v>2</v>
      </c>
      <c r="D3860" s="1">
        <v>3451</v>
      </c>
      <c r="E3860" s="1">
        <v>-289400</v>
      </c>
      <c r="F3860" s="2">
        <f t="shared" si="361"/>
        <v>289.39999999999998</v>
      </c>
      <c r="G3860">
        <f t="shared" si="359"/>
        <v>3450.4</v>
      </c>
      <c r="H3860" s="5">
        <f t="shared" si="360"/>
        <v>295.2</v>
      </c>
      <c r="J3860">
        <f t="shared" si="362"/>
        <v>998719.39999999991</v>
      </c>
      <c r="K3860" s="1">
        <f t="shared" si="364"/>
        <v>451</v>
      </c>
      <c r="L3860">
        <f t="shared" si="363"/>
        <v>48.546824542518834</v>
      </c>
    </row>
    <row r="3861" spans="1:12" x14ac:dyDescent="0.3">
      <c r="A3861" s="6" t="s">
        <v>3862</v>
      </c>
      <c r="B3861" t="s">
        <v>1</v>
      </c>
      <c r="C3861" t="s">
        <v>2</v>
      </c>
      <c r="D3861" s="1">
        <v>3430</v>
      </c>
      <c r="E3861" s="1">
        <v>-306000</v>
      </c>
      <c r="F3861" s="2">
        <f t="shared" si="361"/>
        <v>306</v>
      </c>
      <c r="G3861">
        <f t="shared" si="359"/>
        <v>3449.92</v>
      </c>
      <c r="H3861" s="5">
        <f t="shared" si="360"/>
        <v>294.75666666666672</v>
      </c>
      <c r="J3861">
        <f t="shared" si="362"/>
        <v>1049580</v>
      </c>
      <c r="K3861" s="1">
        <f t="shared" si="364"/>
        <v>430</v>
      </c>
      <c r="L3861">
        <f t="shared" si="363"/>
        <v>46.286329386437032</v>
      </c>
    </row>
    <row r="3862" spans="1:12" x14ac:dyDescent="0.3">
      <c r="A3862" s="6" t="s">
        <v>3863</v>
      </c>
      <c r="B3862" t="s">
        <v>1</v>
      </c>
      <c r="C3862" t="s">
        <v>2</v>
      </c>
      <c r="D3862" s="1">
        <v>3451</v>
      </c>
      <c r="E3862" s="1">
        <v>-290100</v>
      </c>
      <c r="F3862" s="2">
        <f t="shared" si="361"/>
        <v>290.10000000000002</v>
      </c>
      <c r="G3862">
        <f t="shared" si="359"/>
        <v>3449.44</v>
      </c>
      <c r="H3862" s="5">
        <f t="shared" si="360"/>
        <v>295.35666666666668</v>
      </c>
      <c r="J3862">
        <f t="shared" si="362"/>
        <v>1001135.1000000001</v>
      </c>
      <c r="K3862" s="1">
        <f t="shared" si="364"/>
        <v>451</v>
      </c>
      <c r="L3862">
        <f t="shared" si="363"/>
        <v>48.546824542518834</v>
      </c>
    </row>
    <row r="3863" spans="1:12" x14ac:dyDescent="0.3">
      <c r="A3863" s="6" t="s">
        <v>3864</v>
      </c>
      <c r="B3863" t="s">
        <v>1</v>
      </c>
      <c r="C3863" t="s">
        <v>2</v>
      </c>
      <c r="D3863" s="1">
        <v>3447</v>
      </c>
      <c r="E3863" s="1">
        <v>-289800</v>
      </c>
      <c r="F3863" s="2">
        <f t="shared" si="361"/>
        <v>289.8</v>
      </c>
      <c r="G3863">
        <f t="shared" si="359"/>
        <v>3448.96</v>
      </c>
      <c r="H3863" s="5">
        <f t="shared" si="360"/>
        <v>295.43666666666672</v>
      </c>
      <c r="J3863">
        <f t="shared" si="362"/>
        <v>998940.60000000009</v>
      </c>
      <c r="K3863" s="1">
        <f t="shared" si="364"/>
        <v>447</v>
      </c>
      <c r="L3863">
        <f t="shared" si="363"/>
        <v>48.116254036598491</v>
      </c>
    </row>
    <row r="3864" spans="1:12" x14ac:dyDescent="0.3">
      <c r="A3864" s="6" t="s">
        <v>3865</v>
      </c>
      <c r="B3864" t="s">
        <v>1</v>
      </c>
      <c r="C3864" t="s">
        <v>2</v>
      </c>
      <c r="D3864" s="1">
        <v>3421</v>
      </c>
      <c r="E3864" s="1">
        <v>-308300</v>
      </c>
      <c r="F3864" s="2">
        <f t="shared" si="361"/>
        <v>308.3</v>
      </c>
      <c r="G3864">
        <f t="shared" si="359"/>
        <v>3448.32</v>
      </c>
      <c r="H3864" s="5">
        <f t="shared" si="360"/>
        <v>294.97999999999996</v>
      </c>
      <c r="J3864">
        <f t="shared" si="362"/>
        <v>1054694.3</v>
      </c>
      <c r="K3864" s="1">
        <f t="shared" si="364"/>
        <v>421</v>
      </c>
      <c r="L3864">
        <f t="shared" si="363"/>
        <v>45.317545748116252</v>
      </c>
    </row>
    <row r="3865" spans="1:12" x14ac:dyDescent="0.3">
      <c r="A3865" s="6" t="s">
        <v>3866</v>
      </c>
      <c r="B3865" t="s">
        <v>1</v>
      </c>
      <c r="C3865" t="s">
        <v>2</v>
      </c>
      <c r="D3865" s="1">
        <v>3439</v>
      </c>
      <c r="E3865" s="1">
        <v>-290500</v>
      </c>
      <c r="F3865" s="2">
        <f t="shared" si="361"/>
        <v>290.5</v>
      </c>
      <c r="G3865">
        <f t="shared" si="359"/>
        <v>3447.68</v>
      </c>
      <c r="H3865" s="5">
        <f t="shared" si="360"/>
        <v>295.64999999999998</v>
      </c>
      <c r="J3865">
        <f t="shared" si="362"/>
        <v>999029.5</v>
      </c>
      <c r="K3865" s="1">
        <f t="shared" si="364"/>
        <v>439</v>
      </c>
      <c r="L3865">
        <f t="shared" si="363"/>
        <v>47.255113024757804</v>
      </c>
    </row>
    <row r="3866" spans="1:12" x14ac:dyDescent="0.3">
      <c r="A3866" s="6" t="s">
        <v>3867</v>
      </c>
      <c r="B3866" t="s">
        <v>1</v>
      </c>
      <c r="C3866" t="s">
        <v>2</v>
      </c>
      <c r="D3866" s="1">
        <v>3415</v>
      </c>
      <c r="E3866" s="1">
        <v>-299200</v>
      </c>
      <c r="F3866" s="2">
        <f t="shared" si="361"/>
        <v>299.2</v>
      </c>
      <c r="G3866">
        <f t="shared" si="359"/>
        <v>3446.72</v>
      </c>
      <c r="H3866" s="5">
        <f t="shared" si="360"/>
        <v>295.73999999999995</v>
      </c>
      <c r="J3866">
        <f t="shared" si="362"/>
        <v>1021768</v>
      </c>
      <c r="K3866" s="1">
        <f t="shared" si="364"/>
        <v>415</v>
      </c>
      <c r="L3866">
        <f t="shared" si="363"/>
        <v>44.671689989235738</v>
      </c>
    </row>
    <row r="3867" spans="1:12" x14ac:dyDescent="0.3">
      <c r="A3867" s="6" t="s">
        <v>3868</v>
      </c>
      <c r="B3867" t="s">
        <v>1</v>
      </c>
      <c r="C3867" t="s">
        <v>2</v>
      </c>
      <c r="D3867" s="1">
        <v>3417</v>
      </c>
      <c r="E3867" s="1">
        <v>-307400</v>
      </c>
      <c r="F3867" s="2">
        <f t="shared" si="361"/>
        <v>307.39999999999998</v>
      </c>
      <c r="G3867">
        <f t="shared" si="359"/>
        <v>3445.16</v>
      </c>
      <c r="H3867" s="5">
        <f t="shared" si="360"/>
        <v>295.5266666666667</v>
      </c>
      <c r="J3867">
        <f t="shared" si="362"/>
        <v>1050385.7999999998</v>
      </c>
      <c r="K3867" s="1">
        <f t="shared" si="364"/>
        <v>417</v>
      </c>
      <c r="L3867">
        <f t="shared" si="363"/>
        <v>44.886975242195909</v>
      </c>
    </row>
    <row r="3868" spans="1:12" x14ac:dyDescent="0.3">
      <c r="A3868" s="6" t="s">
        <v>3869</v>
      </c>
      <c r="B3868" t="s">
        <v>1</v>
      </c>
      <c r="C3868" t="s">
        <v>2</v>
      </c>
      <c r="D3868" s="1">
        <v>3439</v>
      </c>
      <c r="E3868" s="1">
        <v>-290600</v>
      </c>
      <c r="F3868" s="2">
        <f t="shared" si="361"/>
        <v>290.60000000000002</v>
      </c>
      <c r="G3868">
        <f t="shared" ref="G3868:G3931" si="365">SUM(D3843:D3867)/25</f>
        <v>3444.36</v>
      </c>
      <c r="H3868" s="5">
        <f t="shared" si="360"/>
        <v>296.15666666666669</v>
      </c>
      <c r="J3868">
        <f t="shared" si="362"/>
        <v>999373.4</v>
      </c>
      <c r="K3868" s="1">
        <f t="shared" si="364"/>
        <v>439</v>
      </c>
      <c r="L3868">
        <f t="shared" si="363"/>
        <v>47.255113024757804</v>
      </c>
    </row>
    <row r="3869" spans="1:12" x14ac:dyDescent="0.3">
      <c r="A3869" s="6" t="s">
        <v>3870</v>
      </c>
      <c r="B3869" t="s">
        <v>1</v>
      </c>
      <c r="C3869" t="s">
        <v>2</v>
      </c>
      <c r="D3869" s="1">
        <v>3413</v>
      </c>
      <c r="E3869" s="1">
        <v>-307000</v>
      </c>
      <c r="F3869" s="2">
        <f t="shared" si="361"/>
        <v>307</v>
      </c>
      <c r="G3869">
        <f t="shared" si="365"/>
        <v>3443.56</v>
      </c>
      <c r="H3869" s="5">
        <f t="shared" si="360"/>
        <v>296.23666666666668</v>
      </c>
      <c r="J3869">
        <f t="shared" si="362"/>
        <v>1047791</v>
      </c>
      <c r="K3869" s="1">
        <f t="shared" si="364"/>
        <v>413</v>
      </c>
      <c r="L3869">
        <f t="shared" si="363"/>
        <v>44.456404736275566</v>
      </c>
    </row>
    <row r="3870" spans="1:12" x14ac:dyDescent="0.3">
      <c r="A3870" s="6" t="s">
        <v>3871</v>
      </c>
      <c r="B3870" t="s">
        <v>1</v>
      </c>
      <c r="C3870" t="s">
        <v>2</v>
      </c>
      <c r="D3870" s="1">
        <v>3439</v>
      </c>
      <c r="E3870" s="1">
        <v>-290900</v>
      </c>
      <c r="F3870" s="2">
        <f t="shared" si="361"/>
        <v>290.89999999999998</v>
      </c>
      <c r="G3870">
        <f t="shared" si="365"/>
        <v>3442.56</v>
      </c>
      <c r="H3870" s="5">
        <f t="shared" si="360"/>
        <v>296.25</v>
      </c>
      <c r="J3870">
        <f t="shared" si="362"/>
        <v>1000405.1</v>
      </c>
      <c r="K3870" s="1">
        <f t="shared" si="364"/>
        <v>439</v>
      </c>
      <c r="L3870">
        <f t="shared" si="363"/>
        <v>47.255113024757804</v>
      </c>
    </row>
    <row r="3871" spans="1:12" x14ac:dyDescent="0.3">
      <c r="A3871" s="6" t="s">
        <v>3872</v>
      </c>
      <c r="B3871" t="s">
        <v>1</v>
      </c>
      <c r="C3871" t="s">
        <v>2</v>
      </c>
      <c r="D3871" s="1">
        <v>3439</v>
      </c>
      <c r="E3871" s="1">
        <v>-291000</v>
      </c>
      <c r="F3871" s="2">
        <f t="shared" si="361"/>
        <v>291</v>
      </c>
      <c r="G3871">
        <f t="shared" si="365"/>
        <v>3441.76</v>
      </c>
      <c r="H3871" s="5">
        <f t="shared" si="360"/>
        <v>296.32</v>
      </c>
      <c r="J3871">
        <f t="shared" si="362"/>
        <v>1000749</v>
      </c>
      <c r="K3871" s="1">
        <f t="shared" si="364"/>
        <v>439</v>
      </c>
      <c r="L3871">
        <f t="shared" si="363"/>
        <v>47.255113024757804</v>
      </c>
    </row>
    <row r="3872" spans="1:12" x14ac:dyDescent="0.3">
      <c r="A3872" s="6" t="s">
        <v>3873</v>
      </c>
      <c r="B3872" t="s">
        <v>1</v>
      </c>
      <c r="C3872" t="s">
        <v>2</v>
      </c>
      <c r="D3872" s="1">
        <v>3409</v>
      </c>
      <c r="E3872" s="1">
        <v>-308500</v>
      </c>
      <c r="F3872" s="2">
        <f t="shared" si="361"/>
        <v>308.5</v>
      </c>
      <c r="G3872">
        <f t="shared" si="365"/>
        <v>3440.96</v>
      </c>
      <c r="H3872" s="5">
        <f t="shared" ref="H3872:H3935" si="366">SUM(F3842:F3871)/30</f>
        <v>296.36333333333334</v>
      </c>
      <c r="J3872">
        <f t="shared" si="362"/>
        <v>1051676.5</v>
      </c>
      <c r="K3872" s="1">
        <f t="shared" si="364"/>
        <v>409</v>
      </c>
      <c r="L3872">
        <f t="shared" si="363"/>
        <v>44.025834230355223</v>
      </c>
    </row>
    <row r="3873" spans="1:12" x14ac:dyDescent="0.3">
      <c r="A3873" s="6" t="s">
        <v>3874</v>
      </c>
      <c r="B3873" t="s">
        <v>1</v>
      </c>
      <c r="C3873" t="s">
        <v>2</v>
      </c>
      <c r="D3873" s="1">
        <v>3435</v>
      </c>
      <c r="E3873" s="1">
        <v>-291100</v>
      </c>
      <c r="F3873" s="2">
        <f t="shared" si="361"/>
        <v>291.10000000000002</v>
      </c>
      <c r="G3873">
        <f t="shared" si="365"/>
        <v>3439.84</v>
      </c>
      <c r="H3873" s="5">
        <f t="shared" si="366"/>
        <v>296.47333333333336</v>
      </c>
      <c r="J3873">
        <f t="shared" si="362"/>
        <v>999928.50000000012</v>
      </c>
      <c r="K3873" s="1">
        <f t="shared" si="364"/>
        <v>435</v>
      </c>
      <c r="L3873">
        <f t="shared" si="363"/>
        <v>46.824542518837461</v>
      </c>
    </row>
    <row r="3874" spans="1:12" x14ac:dyDescent="0.3">
      <c r="A3874" s="6" t="s">
        <v>3875</v>
      </c>
      <c r="B3874" t="s">
        <v>1</v>
      </c>
      <c r="C3874" t="s">
        <v>2</v>
      </c>
      <c r="D3874" s="1">
        <v>3443</v>
      </c>
      <c r="E3874" s="1">
        <v>-290200</v>
      </c>
      <c r="F3874" s="2">
        <f t="shared" si="361"/>
        <v>290.2</v>
      </c>
      <c r="G3874">
        <f t="shared" si="365"/>
        <v>3438.88</v>
      </c>
      <c r="H3874" s="5">
        <f t="shared" si="366"/>
        <v>296.53333333333336</v>
      </c>
      <c r="J3874">
        <f t="shared" si="362"/>
        <v>999158.6</v>
      </c>
      <c r="K3874" s="1">
        <f t="shared" si="364"/>
        <v>443</v>
      </c>
      <c r="L3874">
        <f t="shared" si="363"/>
        <v>47.685683530678148</v>
      </c>
    </row>
    <row r="3875" spans="1:12" x14ac:dyDescent="0.3">
      <c r="A3875" s="6" t="s">
        <v>3876</v>
      </c>
      <c r="B3875" t="s">
        <v>1</v>
      </c>
      <c r="C3875" t="s">
        <v>2</v>
      </c>
      <c r="D3875" s="1">
        <v>3417</v>
      </c>
      <c r="E3875" s="1">
        <v>-307100</v>
      </c>
      <c r="F3875" s="2">
        <f t="shared" si="361"/>
        <v>307.10000000000002</v>
      </c>
      <c r="G3875">
        <f t="shared" si="365"/>
        <v>3438.4</v>
      </c>
      <c r="H3875" s="5">
        <f t="shared" si="366"/>
        <v>296.05000000000007</v>
      </c>
      <c r="J3875">
        <f t="shared" si="362"/>
        <v>1049360.7000000002</v>
      </c>
      <c r="K3875" s="1">
        <f t="shared" si="364"/>
        <v>417</v>
      </c>
      <c r="L3875">
        <f t="shared" si="363"/>
        <v>44.886975242195909</v>
      </c>
    </row>
    <row r="3876" spans="1:12" x14ac:dyDescent="0.3">
      <c r="A3876" s="6" t="s">
        <v>3877</v>
      </c>
      <c r="B3876" t="s">
        <v>1</v>
      </c>
      <c r="C3876" t="s">
        <v>2</v>
      </c>
      <c r="D3876" s="1">
        <v>3439</v>
      </c>
      <c r="E3876" s="1">
        <v>-290600</v>
      </c>
      <c r="F3876" s="2">
        <f t="shared" si="361"/>
        <v>290.60000000000002</v>
      </c>
      <c r="G3876">
        <f t="shared" si="365"/>
        <v>3437.76</v>
      </c>
      <c r="H3876" s="5">
        <f t="shared" si="366"/>
        <v>296.65666666666669</v>
      </c>
      <c r="J3876">
        <f t="shared" si="362"/>
        <v>999373.4</v>
      </c>
      <c r="K3876" s="1">
        <f t="shared" si="364"/>
        <v>439</v>
      </c>
      <c r="L3876">
        <f t="shared" si="363"/>
        <v>47.255113024757804</v>
      </c>
    </row>
    <row r="3877" spans="1:12" x14ac:dyDescent="0.3">
      <c r="A3877" s="6" t="s">
        <v>3878</v>
      </c>
      <c r="B3877" t="s">
        <v>1</v>
      </c>
      <c r="C3877" t="s">
        <v>2</v>
      </c>
      <c r="D3877" s="1">
        <v>3443</v>
      </c>
      <c r="E3877" s="1">
        <v>-292500</v>
      </c>
      <c r="F3877" s="2">
        <f t="shared" si="361"/>
        <v>292.5</v>
      </c>
      <c r="G3877">
        <f t="shared" si="365"/>
        <v>3436.96</v>
      </c>
      <c r="H3877" s="5">
        <f t="shared" si="366"/>
        <v>296.70333333333332</v>
      </c>
      <c r="J3877">
        <f t="shared" si="362"/>
        <v>1007077.5</v>
      </c>
      <c r="K3877" s="1">
        <f t="shared" si="364"/>
        <v>443</v>
      </c>
      <c r="L3877">
        <f t="shared" si="363"/>
        <v>47.685683530678148</v>
      </c>
    </row>
    <row r="3878" spans="1:12" x14ac:dyDescent="0.3">
      <c r="A3878" s="6" t="s">
        <v>3879</v>
      </c>
      <c r="B3878" t="s">
        <v>1</v>
      </c>
      <c r="C3878" t="s">
        <v>2</v>
      </c>
      <c r="D3878" s="1">
        <v>3413</v>
      </c>
      <c r="E3878" s="1">
        <v>-307600</v>
      </c>
      <c r="F3878" s="2">
        <f t="shared" si="361"/>
        <v>307.60000000000002</v>
      </c>
      <c r="G3878">
        <f t="shared" si="365"/>
        <v>3436.32</v>
      </c>
      <c r="H3878" s="5">
        <f t="shared" si="366"/>
        <v>296.21333333333331</v>
      </c>
      <c r="J3878">
        <f t="shared" si="362"/>
        <v>1049838.8</v>
      </c>
      <c r="K3878" s="1">
        <f t="shared" si="364"/>
        <v>413</v>
      </c>
      <c r="L3878">
        <f t="shared" si="363"/>
        <v>44.456404736275566</v>
      </c>
    </row>
    <row r="3879" spans="1:12" x14ac:dyDescent="0.3">
      <c r="A3879" s="6" t="s">
        <v>3880</v>
      </c>
      <c r="B3879" t="s">
        <v>1</v>
      </c>
      <c r="C3879" t="s">
        <v>2</v>
      </c>
      <c r="D3879" s="1">
        <v>3443</v>
      </c>
      <c r="E3879" s="1">
        <v>-290700</v>
      </c>
      <c r="F3879" s="2">
        <f t="shared" si="361"/>
        <v>290.7</v>
      </c>
      <c r="G3879">
        <f t="shared" si="365"/>
        <v>3435.36</v>
      </c>
      <c r="H3879" s="5">
        <f t="shared" si="366"/>
        <v>296.84666666666669</v>
      </c>
      <c r="J3879">
        <f t="shared" si="362"/>
        <v>1000880.1</v>
      </c>
      <c r="K3879" s="1">
        <f t="shared" si="364"/>
        <v>443</v>
      </c>
      <c r="L3879">
        <f t="shared" si="363"/>
        <v>47.685683530678148</v>
      </c>
    </row>
    <row r="3880" spans="1:12" x14ac:dyDescent="0.3">
      <c r="A3880" s="6" t="s">
        <v>3881</v>
      </c>
      <c r="B3880" t="s">
        <v>1</v>
      </c>
      <c r="C3880" t="s">
        <v>2</v>
      </c>
      <c r="D3880" s="1">
        <v>3421</v>
      </c>
      <c r="E3880" s="1">
        <v>-304900</v>
      </c>
      <c r="F3880" s="2">
        <f t="shared" si="361"/>
        <v>304.89999999999998</v>
      </c>
      <c r="G3880">
        <f t="shared" si="365"/>
        <v>3434.88</v>
      </c>
      <c r="H3880" s="5">
        <f t="shared" si="366"/>
        <v>296.91666666666674</v>
      </c>
      <c r="J3880">
        <f t="shared" si="362"/>
        <v>1043062.8999999999</v>
      </c>
      <c r="K3880" s="1">
        <f t="shared" si="364"/>
        <v>421</v>
      </c>
      <c r="L3880">
        <f t="shared" si="363"/>
        <v>45.317545748116252</v>
      </c>
    </row>
    <row r="3881" spans="1:12" x14ac:dyDescent="0.3">
      <c r="A3881" s="6" t="s">
        <v>3882</v>
      </c>
      <c r="B3881" t="s">
        <v>1</v>
      </c>
      <c r="C3881" t="s">
        <v>2</v>
      </c>
      <c r="D3881" s="1">
        <v>3447</v>
      </c>
      <c r="E3881" s="1">
        <v>-300900</v>
      </c>
      <c r="F3881" s="2">
        <f t="shared" si="361"/>
        <v>300.89999999999998</v>
      </c>
      <c r="G3881">
        <f t="shared" si="365"/>
        <v>3434.36</v>
      </c>
      <c r="H3881" s="5">
        <f t="shared" si="366"/>
        <v>296.88666666666666</v>
      </c>
      <c r="J3881">
        <f t="shared" si="362"/>
        <v>1037202.2999999999</v>
      </c>
      <c r="K3881" s="1">
        <f t="shared" si="364"/>
        <v>447</v>
      </c>
      <c r="L3881">
        <f t="shared" si="363"/>
        <v>48.116254036598491</v>
      </c>
    </row>
    <row r="3882" spans="1:12" x14ac:dyDescent="0.3">
      <c r="A3882" s="6" t="s">
        <v>3883</v>
      </c>
      <c r="B3882" t="s">
        <v>1</v>
      </c>
      <c r="C3882" t="s">
        <v>2</v>
      </c>
      <c r="D3882" s="1">
        <v>3447</v>
      </c>
      <c r="E3882" s="1">
        <v>-289800</v>
      </c>
      <c r="F3882" s="2">
        <f t="shared" si="361"/>
        <v>289.8</v>
      </c>
      <c r="G3882">
        <f t="shared" si="365"/>
        <v>3433.88</v>
      </c>
      <c r="H3882" s="5">
        <f t="shared" si="366"/>
        <v>297.28000000000003</v>
      </c>
      <c r="J3882">
        <f t="shared" si="362"/>
        <v>998940.60000000009</v>
      </c>
      <c r="K3882" s="1">
        <f t="shared" si="364"/>
        <v>447</v>
      </c>
      <c r="L3882">
        <f t="shared" si="363"/>
        <v>48.116254036598491</v>
      </c>
    </row>
    <row r="3883" spans="1:12" x14ac:dyDescent="0.3">
      <c r="A3883" s="6" t="s">
        <v>3884</v>
      </c>
      <c r="B3883" t="s">
        <v>1</v>
      </c>
      <c r="C3883" t="s">
        <v>2</v>
      </c>
      <c r="D3883" s="1">
        <v>3422</v>
      </c>
      <c r="E3883" s="1">
        <v>-305500</v>
      </c>
      <c r="F3883" s="2">
        <f t="shared" si="361"/>
        <v>305.5</v>
      </c>
      <c r="G3883">
        <f t="shared" si="365"/>
        <v>3433.56</v>
      </c>
      <c r="H3883" s="5">
        <f t="shared" si="366"/>
        <v>297.22999999999996</v>
      </c>
      <c r="J3883">
        <f t="shared" si="362"/>
        <v>1045421</v>
      </c>
      <c r="K3883" s="1">
        <f t="shared" si="364"/>
        <v>422</v>
      </c>
      <c r="L3883">
        <f t="shared" si="363"/>
        <v>45.425188374596345</v>
      </c>
    </row>
    <row r="3884" spans="1:12" x14ac:dyDescent="0.3">
      <c r="A3884" s="6" t="s">
        <v>3885</v>
      </c>
      <c r="B3884" t="s">
        <v>1</v>
      </c>
      <c r="C3884" t="s">
        <v>2</v>
      </c>
      <c r="D3884" s="1">
        <v>3443</v>
      </c>
      <c r="E3884" s="1">
        <v>-290600</v>
      </c>
      <c r="F3884" s="2">
        <f t="shared" si="361"/>
        <v>290.60000000000002</v>
      </c>
      <c r="G3884">
        <f t="shared" si="365"/>
        <v>3433.4</v>
      </c>
      <c r="H3884" s="5">
        <f t="shared" si="366"/>
        <v>297.2</v>
      </c>
      <c r="J3884">
        <f t="shared" si="362"/>
        <v>1000535.8</v>
      </c>
      <c r="K3884" s="1">
        <f t="shared" si="364"/>
        <v>443</v>
      </c>
      <c r="L3884">
        <f t="shared" si="363"/>
        <v>47.685683530678148</v>
      </c>
    </row>
    <row r="3885" spans="1:12" x14ac:dyDescent="0.3">
      <c r="A3885" s="6" t="s">
        <v>3886</v>
      </c>
      <c r="B3885" t="s">
        <v>1</v>
      </c>
      <c r="C3885" t="s">
        <v>2</v>
      </c>
      <c r="D3885" s="1">
        <v>3447</v>
      </c>
      <c r="E3885" s="1">
        <v>-290300</v>
      </c>
      <c r="F3885" s="2">
        <f t="shared" si="361"/>
        <v>290.3</v>
      </c>
      <c r="G3885">
        <f t="shared" si="365"/>
        <v>3432.92</v>
      </c>
      <c r="H3885" s="5">
        <f t="shared" si="366"/>
        <v>297.23333333333335</v>
      </c>
      <c r="J3885">
        <f t="shared" si="362"/>
        <v>1000664.1000000001</v>
      </c>
      <c r="K3885" s="1">
        <f t="shared" si="364"/>
        <v>447</v>
      </c>
      <c r="L3885">
        <f t="shared" si="363"/>
        <v>48.116254036598491</v>
      </c>
    </row>
    <row r="3886" spans="1:12" x14ac:dyDescent="0.3">
      <c r="A3886" s="6" t="s">
        <v>3887</v>
      </c>
      <c r="B3886" t="s">
        <v>1</v>
      </c>
      <c r="C3886" t="s">
        <v>2</v>
      </c>
      <c r="D3886" s="1">
        <v>3421</v>
      </c>
      <c r="E3886" s="1">
        <v>-307500</v>
      </c>
      <c r="F3886" s="2">
        <f t="shared" si="361"/>
        <v>307.5</v>
      </c>
      <c r="G3886">
        <f t="shared" si="365"/>
        <v>3432.76</v>
      </c>
      <c r="H3886" s="5">
        <f t="shared" si="366"/>
        <v>296.7566666666666</v>
      </c>
      <c r="J3886">
        <f t="shared" si="362"/>
        <v>1051957.5</v>
      </c>
      <c r="K3886" s="1">
        <f t="shared" si="364"/>
        <v>421</v>
      </c>
      <c r="L3886">
        <f t="shared" si="363"/>
        <v>45.317545748116252</v>
      </c>
    </row>
    <row r="3887" spans="1:12" x14ac:dyDescent="0.3">
      <c r="A3887" s="6" t="s">
        <v>3888</v>
      </c>
      <c r="B3887" t="s">
        <v>1</v>
      </c>
      <c r="C3887" t="s">
        <v>2</v>
      </c>
      <c r="D3887" s="1">
        <v>3443</v>
      </c>
      <c r="E3887" s="1">
        <v>-290100</v>
      </c>
      <c r="F3887" s="2">
        <f t="shared" si="361"/>
        <v>290.10000000000002</v>
      </c>
      <c r="G3887">
        <f t="shared" si="365"/>
        <v>3432.4</v>
      </c>
      <c r="H3887" s="5">
        <f t="shared" si="366"/>
        <v>297.06666666666666</v>
      </c>
      <c r="J3887">
        <f t="shared" si="362"/>
        <v>998814.3</v>
      </c>
      <c r="K3887" s="1">
        <f t="shared" si="364"/>
        <v>443</v>
      </c>
      <c r="L3887">
        <f t="shared" si="363"/>
        <v>47.685683530678148</v>
      </c>
    </row>
    <row r="3888" spans="1:12" x14ac:dyDescent="0.3">
      <c r="A3888" s="6" t="s">
        <v>3889</v>
      </c>
      <c r="B3888" t="s">
        <v>1</v>
      </c>
      <c r="C3888" t="s">
        <v>2</v>
      </c>
      <c r="D3888" s="1">
        <v>3443</v>
      </c>
      <c r="E3888" s="1">
        <v>-290100</v>
      </c>
      <c r="F3888" s="2">
        <f t="shared" si="361"/>
        <v>290.10000000000002</v>
      </c>
      <c r="G3888">
        <f t="shared" si="365"/>
        <v>3432.08</v>
      </c>
      <c r="H3888" s="5">
        <f t="shared" si="366"/>
        <v>297.0866666666667</v>
      </c>
      <c r="J3888">
        <f t="shared" si="362"/>
        <v>998814.3</v>
      </c>
      <c r="K3888" s="1">
        <f t="shared" si="364"/>
        <v>443</v>
      </c>
      <c r="L3888">
        <f t="shared" si="363"/>
        <v>47.685683530678148</v>
      </c>
    </row>
    <row r="3889" spans="1:12" x14ac:dyDescent="0.3">
      <c r="A3889" s="6" t="s">
        <v>3890</v>
      </c>
      <c r="B3889" t="s">
        <v>1</v>
      </c>
      <c r="C3889" t="s">
        <v>2</v>
      </c>
      <c r="D3889" s="1">
        <v>3417</v>
      </c>
      <c r="E3889" s="1">
        <v>-308200</v>
      </c>
      <c r="F3889" s="2">
        <f t="shared" si="361"/>
        <v>308.2</v>
      </c>
      <c r="G3889">
        <f t="shared" si="365"/>
        <v>3431.92</v>
      </c>
      <c r="H3889" s="5">
        <f t="shared" si="366"/>
        <v>296.59333333333336</v>
      </c>
      <c r="J3889">
        <f t="shared" si="362"/>
        <v>1053119.3999999999</v>
      </c>
      <c r="K3889" s="1">
        <f t="shared" si="364"/>
        <v>417</v>
      </c>
      <c r="L3889">
        <f t="shared" si="363"/>
        <v>44.886975242195909</v>
      </c>
    </row>
    <row r="3890" spans="1:12" x14ac:dyDescent="0.3">
      <c r="A3890" s="6" t="s">
        <v>3891</v>
      </c>
      <c r="B3890" t="s">
        <v>1</v>
      </c>
      <c r="C3890" t="s">
        <v>2</v>
      </c>
      <c r="D3890" s="1">
        <v>3443</v>
      </c>
      <c r="E3890" s="1">
        <v>-290600</v>
      </c>
      <c r="F3890" s="2">
        <f t="shared" si="361"/>
        <v>290.60000000000002</v>
      </c>
      <c r="G3890">
        <f t="shared" si="365"/>
        <v>3431.76</v>
      </c>
      <c r="H3890" s="5">
        <f t="shared" si="366"/>
        <v>297.21333333333337</v>
      </c>
      <c r="J3890">
        <f t="shared" si="362"/>
        <v>1000535.8</v>
      </c>
      <c r="K3890" s="1">
        <f t="shared" si="364"/>
        <v>443</v>
      </c>
      <c r="L3890">
        <f t="shared" si="363"/>
        <v>47.685683530678148</v>
      </c>
    </row>
    <row r="3891" spans="1:12" x14ac:dyDescent="0.3">
      <c r="A3891" s="6" t="s">
        <v>3892</v>
      </c>
      <c r="B3891" t="s">
        <v>1</v>
      </c>
      <c r="C3891" t="s">
        <v>2</v>
      </c>
      <c r="D3891" s="1">
        <v>3419</v>
      </c>
      <c r="E3891" s="1">
        <v>-299700</v>
      </c>
      <c r="F3891" s="2">
        <f t="shared" si="361"/>
        <v>299.7</v>
      </c>
      <c r="G3891">
        <f t="shared" si="365"/>
        <v>3431.92</v>
      </c>
      <c r="H3891" s="5">
        <f t="shared" si="366"/>
        <v>297.25333333333339</v>
      </c>
      <c r="J3891">
        <f t="shared" si="362"/>
        <v>1024674.2999999999</v>
      </c>
      <c r="K3891" s="1">
        <f t="shared" si="364"/>
        <v>419</v>
      </c>
      <c r="L3891">
        <f t="shared" si="363"/>
        <v>45.102260495156081</v>
      </c>
    </row>
    <row r="3892" spans="1:12" x14ac:dyDescent="0.3">
      <c r="A3892" s="6" t="s">
        <v>3893</v>
      </c>
      <c r="B3892" t="s">
        <v>1</v>
      </c>
      <c r="C3892" t="s">
        <v>2</v>
      </c>
      <c r="D3892" s="1">
        <v>3417</v>
      </c>
      <c r="E3892" s="1">
        <v>-307100</v>
      </c>
      <c r="F3892" s="2">
        <f t="shared" si="361"/>
        <v>307.10000000000002</v>
      </c>
      <c r="G3892">
        <f t="shared" si="365"/>
        <v>3432.08</v>
      </c>
      <c r="H3892" s="5">
        <f t="shared" si="366"/>
        <v>297.04333333333341</v>
      </c>
      <c r="J3892">
        <f t="shared" si="362"/>
        <v>1049360.7000000002</v>
      </c>
      <c r="K3892" s="1">
        <f t="shared" si="364"/>
        <v>417</v>
      </c>
      <c r="L3892">
        <f t="shared" si="363"/>
        <v>44.886975242195909</v>
      </c>
    </row>
    <row r="3893" spans="1:12" x14ac:dyDescent="0.3">
      <c r="A3893" s="6" t="s">
        <v>3894</v>
      </c>
      <c r="B3893" t="s">
        <v>1</v>
      </c>
      <c r="C3893" t="s">
        <v>2</v>
      </c>
      <c r="D3893" s="1">
        <v>3439</v>
      </c>
      <c r="E3893" s="1">
        <v>-290600</v>
      </c>
      <c r="F3893" s="2">
        <f t="shared" si="361"/>
        <v>290.60000000000002</v>
      </c>
      <c r="G3893">
        <f t="shared" si="365"/>
        <v>3432.08</v>
      </c>
      <c r="H3893" s="5">
        <f t="shared" si="366"/>
        <v>297.61</v>
      </c>
      <c r="J3893">
        <f t="shared" si="362"/>
        <v>999373.4</v>
      </c>
      <c r="K3893" s="1">
        <f t="shared" si="364"/>
        <v>439</v>
      </c>
      <c r="L3893">
        <f t="shared" si="363"/>
        <v>47.255113024757804</v>
      </c>
    </row>
    <row r="3894" spans="1:12" x14ac:dyDescent="0.3">
      <c r="A3894" s="6" t="s">
        <v>3895</v>
      </c>
      <c r="B3894" t="s">
        <v>1</v>
      </c>
      <c r="C3894" t="s">
        <v>2</v>
      </c>
      <c r="D3894" s="1">
        <v>3413</v>
      </c>
      <c r="E3894" s="1">
        <v>-307500</v>
      </c>
      <c r="F3894" s="2">
        <f t="shared" si="361"/>
        <v>307.5</v>
      </c>
      <c r="G3894">
        <f t="shared" si="365"/>
        <v>3432.08</v>
      </c>
      <c r="H3894" s="5">
        <f t="shared" si="366"/>
        <v>297.63666666666671</v>
      </c>
      <c r="J3894">
        <f t="shared" si="362"/>
        <v>1049497.5</v>
      </c>
      <c r="K3894" s="1">
        <f t="shared" si="364"/>
        <v>413</v>
      </c>
      <c r="L3894">
        <f t="shared" si="363"/>
        <v>44.456404736275566</v>
      </c>
    </row>
    <row r="3895" spans="1:12" x14ac:dyDescent="0.3">
      <c r="A3895" s="6" t="s">
        <v>3896</v>
      </c>
      <c r="B3895" t="s">
        <v>1</v>
      </c>
      <c r="C3895" t="s">
        <v>2</v>
      </c>
      <c r="D3895" s="1">
        <v>3439</v>
      </c>
      <c r="E3895" s="1">
        <v>-290800</v>
      </c>
      <c r="F3895" s="2">
        <f t="shared" si="361"/>
        <v>290.8</v>
      </c>
      <c r="G3895">
        <f t="shared" si="365"/>
        <v>3432.08</v>
      </c>
      <c r="H3895" s="5">
        <f t="shared" si="366"/>
        <v>297.61</v>
      </c>
      <c r="J3895">
        <f t="shared" si="362"/>
        <v>1000061.2000000001</v>
      </c>
      <c r="K3895" s="1">
        <f t="shared" si="364"/>
        <v>439</v>
      </c>
      <c r="L3895">
        <f t="shared" si="363"/>
        <v>47.255113024757804</v>
      </c>
    </row>
    <row r="3896" spans="1:12" x14ac:dyDescent="0.3">
      <c r="A3896" s="6" t="s">
        <v>3897</v>
      </c>
      <c r="B3896" t="s">
        <v>1</v>
      </c>
      <c r="C3896" t="s">
        <v>2</v>
      </c>
      <c r="D3896" s="1">
        <v>3439</v>
      </c>
      <c r="E3896" s="1">
        <v>-291700</v>
      </c>
      <c r="F3896" s="2">
        <f t="shared" si="361"/>
        <v>291.7</v>
      </c>
      <c r="G3896">
        <f t="shared" si="365"/>
        <v>3432.08</v>
      </c>
      <c r="H3896" s="5">
        <f t="shared" si="366"/>
        <v>297.62</v>
      </c>
      <c r="J3896">
        <f t="shared" si="362"/>
        <v>1003156.2999999999</v>
      </c>
      <c r="K3896" s="1">
        <f t="shared" si="364"/>
        <v>439</v>
      </c>
      <c r="L3896">
        <f t="shared" si="363"/>
        <v>47.255113024757804</v>
      </c>
    </row>
    <row r="3897" spans="1:12" x14ac:dyDescent="0.3">
      <c r="A3897" s="6" t="s">
        <v>3898</v>
      </c>
      <c r="B3897" t="s">
        <v>1</v>
      </c>
      <c r="C3897" t="s">
        <v>2</v>
      </c>
      <c r="D3897" s="1">
        <v>3409</v>
      </c>
      <c r="E3897" s="1">
        <v>-309000</v>
      </c>
      <c r="F3897" s="2">
        <f t="shared" si="361"/>
        <v>309</v>
      </c>
      <c r="G3897">
        <f t="shared" si="365"/>
        <v>3432.08</v>
      </c>
      <c r="H3897" s="5">
        <f t="shared" si="366"/>
        <v>297.37000000000006</v>
      </c>
      <c r="J3897">
        <f t="shared" si="362"/>
        <v>1053381</v>
      </c>
      <c r="K3897" s="1">
        <f t="shared" si="364"/>
        <v>409</v>
      </c>
      <c r="L3897">
        <f t="shared" si="363"/>
        <v>44.025834230355223</v>
      </c>
    </row>
    <row r="3898" spans="1:12" x14ac:dyDescent="0.3">
      <c r="A3898" s="6" t="s">
        <v>3899</v>
      </c>
      <c r="B3898" t="s">
        <v>1</v>
      </c>
      <c r="C3898" t="s">
        <v>2</v>
      </c>
      <c r="D3898" s="1">
        <v>3435</v>
      </c>
      <c r="E3898" s="1">
        <v>-290900</v>
      </c>
      <c r="F3898" s="2">
        <f t="shared" si="361"/>
        <v>290.89999999999998</v>
      </c>
      <c r="G3898">
        <f t="shared" si="365"/>
        <v>3432.08</v>
      </c>
      <c r="H3898" s="5">
        <f t="shared" si="366"/>
        <v>297.4233333333334</v>
      </c>
      <c r="J3898">
        <f t="shared" si="362"/>
        <v>999241.49999999988</v>
      </c>
      <c r="K3898" s="1">
        <f t="shared" si="364"/>
        <v>435</v>
      </c>
      <c r="L3898">
        <f t="shared" si="363"/>
        <v>46.824542518837461</v>
      </c>
    </row>
    <row r="3899" spans="1:12" x14ac:dyDescent="0.3">
      <c r="A3899" s="6" t="s">
        <v>3900</v>
      </c>
      <c r="B3899" t="s">
        <v>1</v>
      </c>
      <c r="C3899" t="s">
        <v>2</v>
      </c>
      <c r="D3899" s="1">
        <v>3435</v>
      </c>
      <c r="E3899" s="1">
        <v>-291400</v>
      </c>
      <c r="F3899" s="2">
        <f t="shared" si="361"/>
        <v>291.39999999999998</v>
      </c>
      <c r="G3899">
        <f t="shared" si="365"/>
        <v>3432.08</v>
      </c>
      <c r="H3899" s="5">
        <f t="shared" si="366"/>
        <v>297.43333333333339</v>
      </c>
      <c r="J3899">
        <f t="shared" si="362"/>
        <v>1000958.9999999999</v>
      </c>
      <c r="K3899" s="1">
        <f t="shared" si="364"/>
        <v>435</v>
      </c>
      <c r="L3899">
        <f t="shared" si="363"/>
        <v>46.824542518837461</v>
      </c>
    </row>
    <row r="3900" spans="1:12" x14ac:dyDescent="0.3">
      <c r="A3900" s="6" t="s">
        <v>3901</v>
      </c>
      <c r="B3900" t="s">
        <v>1</v>
      </c>
      <c r="C3900" t="s">
        <v>2</v>
      </c>
      <c r="D3900" s="1">
        <v>3409</v>
      </c>
      <c r="E3900" s="1">
        <v>-307900</v>
      </c>
      <c r="F3900" s="2">
        <f t="shared" si="361"/>
        <v>307.89999999999998</v>
      </c>
      <c r="G3900">
        <f t="shared" si="365"/>
        <v>3431.76</v>
      </c>
      <c r="H3900" s="5">
        <f t="shared" si="366"/>
        <v>296.91333333333336</v>
      </c>
      <c r="J3900">
        <f t="shared" si="362"/>
        <v>1049631.0999999999</v>
      </c>
      <c r="K3900" s="1">
        <f t="shared" si="364"/>
        <v>409</v>
      </c>
      <c r="L3900">
        <f t="shared" si="363"/>
        <v>44.025834230355223</v>
      </c>
    </row>
    <row r="3901" spans="1:12" x14ac:dyDescent="0.3">
      <c r="A3901" s="6" t="s">
        <v>3902</v>
      </c>
      <c r="B3901" t="s">
        <v>1</v>
      </c>
      <c r="C3901" t="s">
        <v>2</v>
      </c>
      <c r="D3901" s="1">
        <v>3439</v>
      </c>
      <c r="E3901" s="1">
        <v>-291100</v>
      </c>
      <c r="F3901" s="2">
        <f t="shared" si="361"/>
        <v>291.10000000000002</v>
      </c>
      <c r="G3901">
        <f t="shared" si="365"/>
        <v>3431.44</v>
      </c>
      <c r="H3901" s="5">
        <f t="shared" si="366"/>
        <v>297.48000000000008</v>
      </c>
      <c r="J3901">
        <f t="shared" si="362"/>
        <v>1001092.9</v>
      </c>
      <c r="K3901" s="1">
        <f t="shared" si="364"/>
        <v>439</v>
      </c>
      <c r="L3901">
        <f t="shared" si="363"/>
        <v>47.255113024757804</v>
      </c>
    </row>
    <row r="3902" spans="1:12" x14ac:dyDescent="0.3">
      <c r="A3902" s="6" t="s">
        <v>3903</v>
      </c>
      <c r="B3902" t="s">
        <v>1</v>
      </c>
      <c r="C3902" t="s">
        <v>2</v>
      </c>
      <c r="D3902" s="1">
        <v>3439</v>
      </c>
      <c r="E3902" s="1">
        <v>-292900</v>
      </c>
      <c r="F3902" s="2">
        <f t="shared" si="361"/>
        <v>292.89999999999998</v>
      </c>
      <c r="G3902">
        <f t="shared" si="365"/>
        <v>3431.44</v>
      </c>
      <c r="H3902" s="5">
        <f t="shared" si="366"/>
        <v>297.48333333333341</v>
      </c>
      <c r="J3902">
        <f t="shared" si="362"/>
        <v>1007283.1</v>
      </c>
      <c r="K3902" s="1">
        <f t="shared" si="364"/>
        <v>439</v>
      </c>
      <c r="L3902">
        <f t="shared" si="363"/>
        <v>47.255113024757804</v>
      </c>
    </row>
    <row r="3903" spans="1:12" x14ac:dyDescent="0.3">
      <c r="A3903" s="6" t="s">
        <v>3904</v>
      </c>
      <c r="B3903" t="s">
        <v>1</v>
      </c>
      <c r="C3903" t="s">
        <v>2</v>
      </c>
      <c r="D3903" s="1">
        <v>3409</v>
      </c>
      <c r="E3903" s="1">
        <v>-307400</v>
      </c>
      <c r="F3903" s="2">
        <f t="shared" si="361"/>
        <v>307.39999999999998</v>
      </c>
      <c r="G3903">
        <f t="shared" si="365"/>
        <v>3431.28</v>
      </c>
      <c r="H3903" s="5">
        <f t="shared" si="366"/>
        <v>296.96333333333337</v>
      </c>
      <c r="J3903">
        <f t="shared" si="362"/>
        <v>1047926.6</v>
      </c>
      <c r="K3903" s="1">
        <f t="shared" si="364"/>
        <v>409</v>
      </c>
      <c r="L3903">
        <f t="shared" si="363"/>
        <v>44.025834230355223</v>
      </c>
    </row>
    <row r="3904" spans="1:12" x14ac:dyDescent="0.3">
      <c r="A3904" s="6" t="s">
        <v>3905</v>
      </c>
      <c r="B3904" t="s">
        <v>1</v>
      </c>
      <c r="C3904" t="s">
        <v>2</v>
      </c>
      <c r="D3904" s="1">
        <v>3435</v>
      </c>
      <c r="E3904" s="1">
        <v>-291200</v>
      </c>
      <c r="F3904" s="2">
        <f t="shared" si="361"/>
        <v>291.2</v>
      </c>
      <c r="G3904">
        <f t="shared" si="365"/>
        <v>3431.12</v>
      </c>
      <c r="H3904" s="5">
        <f t="shared" si="366"/>
        <v>297.5066666666666</v>
      </c>
      <c r="J3904">
        <f t="shared" si="362"/>
        <v>1000272</v>
      </c>
      <c r="K3904" s="1">
        <f t="shared" si="364"/>
        <v>435</v>
      </c>
      <c r="L3904">
        <f t="shared" si="363"/>
        <v>46.824542518837461</v>
      </c>
    </row>
    <row r="3905" spans="1:12" x14ac:dyDescent="0.3">
      <c r="A3905" s="6" t="s">
        <v>3906</v>
      </c>
      <c r="B3905" t="s">
        <v>1</v>
      </c>
      <c r="C3905" t="s">
        <v>2</v>
      </c>
      <c r="D3905" s="1">
        <v>3409</v>
      </c>
      <c r="E3905" s="1">
        <v>-307100</v>
      </c>
      <c r="F3905" s="2">
        <f t="shared" si="361"/>
        <v>307.10000000000002</v>
      </c>
      <c r="G3905">
        <f t="shared" si="365"/>
        <v>3430.8</v>
      </c>
      <c r="H3905" s="5">
        <f t="shared" si="366"/>
        <v>297.54000000000002</v>
      </c>
      <c r="J3905">
        <f t="shared" si="362"/>
        <v>1046903.9</v>
      </c>
      <c r="K3905" s="1">
        <f t="shared" si="364"/>
        <v>409</v>
      </c>
      <c r="L3905">
        <f t="shared" si="363"/>
        <v>44.025834230355223</v>
      </c>
    </row>
    <row r="3906" spans="1:12" x14ac:dyDescent="0.3">
      <c r="A3906" s="6" t="s">
        <v>3907</v>
      </c>
      <c r="B3906" t="s">
        <v>1</v>
      </c>
      <c r="C3906" t="s">
        <v>2</v>
      </c>
      <c r="D3906" s="1">
        <v>3435</v>
      </c>
      <c r="E3906" s="1">
        <v>-300800</v>
      </c>
      <c r="F3906" s="2">
        <f t="shared" si="361"/>
        <v>300.8</v>
      </c>
      <c r="G3906">
        <f t="shared" si="365"/>
        <v>3430.32</v>
      </c>
      <c r="H3906" s="5">
        <f t="shared" si="366"/>
        <v>297.54000000000002</v>
      </c>
      <c r="J3906">
        <f t="shared" si="362"/>
        <v>1033248</v>
      </c>
      <c r="K3906" s="1">
        <f t="shared" si="364"/>
        <v>435</v>
      </c>
      <c r="L3906">
        <f t="shared" si="363"/>
        <v>46.824542518837461</v>
      </c>
    </row>
    <row r="3907" spans="1:12" x14ac:dyDescent="0.3">
      <c r="A3907" s="6" t="s">
        <v>3908</v>
      </c>
      <c r="B3907" t="s">
        <v>1</v>
      </c>
      <c r="C3907" t="s">
        <v>2</v>
      </c>
      <c r="D3907" s="1">
        <v>3439</v>
      </c>
      <c r="E3907" s="1">
        <v>-291300</v>
      </c>
      <c r="F3907" s="2">
        <f t="shared" ref="F3907:F3970" si="367">(E3907*-1/1000)</f>
        <v>291.3</v>
      </c>
      <c r="G3907">
        <f t="shared" si="365"/>
        <v>3429.84</v>
      </c>
      <c r="H3907" s="5">
        <f t="shared" si="366"/>
        <v>297.87999999999994</v>
      </c>
      <c r="J3907">
        <f t="shared" ref="J3907:J3970" si="368">(D3907*F3907)</f>
        <v>1001780.7000000001</v>
      </c>
      <c r="K3907" s="1">
        <f t="shared" si="364"/>
        <v>439</v>
      </c>
      <c r="L3907">
        <f t="shared" si="363"/>
        <v>47.255113024757804</v>
      </c>
    </row>
    <row r="3908" spans="1:12" x14ac:dyDescent="0.3">
      <c r="A3908" s="6" t="s">
        <v>3909</v>
      </c>
      <c r="B3908" t="s">
        <v>1</v>
      </c>
      <c r="C3908" t="s">
        <v>2</v>
      </c>
      <c r="D3908" s="1">
        <v>3405</v>
      </c>
      <c r="E3908" s="1">
        <v>-306900</v>
      </c>
      <c r="F3908" s="2">
        <f t="shared" si="367"/>
        <v>306.89999999999998</v>
      </c>
      <c r="G3908">
        <f t="shared" si="365"/>
        <v>3429.52</v>
      </c>
      <c r="H3908" s="5">
        <f t="shared" si="366"/>
        <v>297.83999999999992</v>
      </c>
      <c r="J3908">
        <f t="shared" si="368"/>
        <v>1044994.4999999999</v>
      </c>
      <c r="K3908" s="1">
        <f t="shared" si="364"/>
        <v>405</v>
      </c>
      <c r="L3908">
        <f t="shared" si="363"/>
        <v>43.595263724434872</v>
      </c>
    </row>
    <row r="3909" spans="1:12" x14ac:dyDescent="0.3">
      <c r="A3909" s="6" t="s">
        <v>3910</v>
      </c>
      <c r="B3909" t="s">
        <v>1</v>
      </c>
      <c r="C3909" t="s">
        <v>2</v>
      </c>
      <c r="D3909" s="1">
        <v>3423</v>
      </c>
      <c r="E3909" s="1">
        <v>-291800</v>
      </c>
      <c r="F3909" s="2">
        <f t="shared" si="367"/>
        <v>291.8</v>
      </c>
      <c r="G3909">
        <f t="shared" si="365"/>
        <v>3428.84</v>
      </c>
      <c r="H3909" s="5">
        <f t="shared" si="366"/>
        <v>297.81666666666661</v>
      </c>
      <c r="J3909">
        <f t="shared" si="368"/>
        <v>998831.4</v>
      </c>
      <c r="K3909" s="1">
        <f t="shared" si="364"/>
        <v>423</v>
      </c>
      <c r="L3909">
        <f t="shared" ref="L3909:L3972" si="369">(K3909/929)*100</f>
        <v>45.532831001076424</v>
      </c>
    </row>
    <row r="3910" spans="1:12" x14ac:dyDescent="0.3">
      <c r="A3910" s="6" t="s">
        <v>3911</v>
      </c>
      <c r="B3910" t="s">
        <v>1</v>
      </c>
      <c r="C3910" t="s">
        <v>2</v>
      </c>
      <c r="D3910" s="1">
        <v>3427</v>
      </c>
      <c r="E3910" s="1">
        <v>-291900</v>
      </c>
      <c r="F3910" s="2">
        <f t="shared" si="367"/>
        <v>291.89999999999998</v>
      </c>
      <c r="G3910">
        <f t="shared" si="365"/>
        <v>3428.04</v>
      </c>
      <c r="H3910" s="5">
        <f t="shared" si="366"/>
        <v>297.85333333333324</v>
      </c>
      <c r="J3910">
        <f t="shared" si="368"/>
        <v>1000341.2999999999</v>
      </c>
      <c r="K3910" s="1">
        <f t="shared" si="364"/>
        <v>427</v>
      </c>
      <c r="L3910">
        <f t="shared" si="369"/>
        <v>45.963401506996767</v>
      </c>
    </row>
    <row r="3911" spans="1:12" x14ac:dyDescent="0.3">
      <c r="A3911" s="6" t="s">
        <v>3912</v>
      </c>
      <c r="B3911" t="s">
        <v>1</v>
      </c>
      <c r="C3911" t="s">
        <v>2</v>
      </c>
      <c r="D3911" s="1">
        <v>3401</v>
      </c>
      <c r="E3911" s="1">
        <v>-309200</v>
      </c>
      <c r="F3911" s="2">
        <f t="shared" si="367"/>
        <v>309.2</v>
      </c>
      <c r="G3911">
        <f t="shared" si="365"/>
        <v>3427.24</v>
      </c>
      <c r="H3911" s="5">
        <f t="shared" si="366"/>
        <v>297.41999999999996</v>
      </c>
      <c r="J3911">
        <f t="shared" si="368"/>
        <v>1051589.2</v>
      </c>
      <c r="K3911" s="1">
        <f t="shared" si="364"/>
        <v>401</v>
      </c>
      <c r="L3911">
        <f t="shared" si="369"/>
        <v>43.164693218514536</v>
      </c>
    </row>
    <row r="3912" spans="1:12" x14ac:dyDescent="0.3">
      <c r="A3912" s="6" t="s">
        <v>3913</v>
      </c>
      <c r="B3912" t="s">
        <v>1</v>
      </c>
      <c r="C3912" t="s">
        <v>2</v>
      </c>
      <c r="D3912" s="1">
        <v>3427</v>
      </c>
      <c r="E3912" s="1">
        <v>-291700</v>
      </c>
      <c r="F3912" s="2">
        <f t="shared" si="367"/>
        <v>291.7</v>
      </c>
      <c r="G3912">
        <f t="shared" si="365"/>
        <v>3426.44</v>
      </c>
      <c r="H3912" s="5">
        <f t="shared" si="366"/>
        <v>297.6966666666666</v>
      </c>
      <c r="J3912">
        <f t="shared" si="368"/>
        <v>999655.89999999991</v>
      </c>
      <c r="K3912" s="1">
        <f t="shared" si="364"/>
        <v>427</v>
      </c>
      <c r="L3912">
        <f t="shared" si="369"/>
        <v>45.963401506996767</v>
      </c>
    </row>
    <row r="3913" spans="1:12" x14ac:dyDescent="0.3">
      <c r="A3913" s="6" t="s">
        <v>3914</v>
      </c>
      <c r="B3913" t="s">
        <v>1</v>
      </c>
      <c r="C3913" t="s">
        <v>2</v>
      </c>
      <c r="D3913" s="1">
        <v>3427</v>
      </c>
      <c r="E3913" s="1">
        <v>-291500</v>
      </c>
      <c r="F3913" s="2">
        <f t="shared" si="367"/>
        <v>291.5</v>
      </c>
      <c r="G3913">
        <f t="shared" si="365"/>
        <v>3425.8</v>
      </c>
      <c r="H3913" s="5">
        <f t="shared" si="366"/>
        <v>297.76</v>
      </c>
      <c r="J3913">
        <f t="shared" si="368"/>
        <v>998970.5</v>
      </c>
      <c r="K3913" s="1">
        <f t="shared" si="364"/>
        <v>427</v>
      </c>
      <c r="L3913">
        <f t="shared" si="369"/>
        <v>45.963401506996767</v>
      </c>
    </row>
    <row r="3914" spans="1:12" x14ac:dyDescent="0.3">
      <c r="A3914" s="6" t="s">
        <v>3915</v>
      </c>
      <c r="B3914" t="s">
        <v>1</v>
      </c>
      <c r="C3914" t="s">
        <v>2</v>
      </c>
      <c r="D3914" s="1">
        <v>3393</v>
      </c>
      <c r="E3914" s="1">
        <v>-310100</v>
      </c>
      <c r="F3914" s="2">
        <f t="shared" si="367"/>
        <v>310.10000000000002</v>
      </c>
      <c r="G3914">
        <f t="shared" si="365"/>
        <v>3425.16</v>
      </c>
      <c r="H3914" s="5">
        <f t="shared" si="366"/>
        <v>297.29333333333329</v>
      </c>
      <c r="J3914">
        <f t="shared" si="368"/>
        <v>1052169.3</v>
      </c>
      <c r="K3914" s="1">
        <f t="shared" si="364"/>
        <v>393</v>
      </c>
      <c r="L3914">
        <f t="shared" si="369"/>
        <v>42.303552206673842</v>
      </c>
    </row>
    <row r="3915" spans="1:12" x14ac:dyDescent="0.3">
      <c r="A3915" s="6" t="s">
        <v>3916</v>
      </c>
      <c r="B3915" t="s">
        <v>1</v>
      </c>
      <c r="C3915" t="s">
        <v>2</v>
      </c>
      <c r="D3915" s="1">
        <v>3427</v>
      </c>
      <c r="E3915" s="1">
        <v>-292000</v>
      </c>
      <c r="F3915" s="2">
        <f t="shared" si="367"/>
        <v>292</v>
      </c>
      <c r="G3915">
        <f t="shared" si="365"/>
        <v>3424.2</v>
      </c>
      <c r="H3915" s="5">
        <f t="shared" si="366"/>
        <v>297.94333333333333</v>
      </c>
      <c r="J3915">
        <f t="shared" si="368"/>
        <v>1000684</v>
      </c>
      <c r="K3915" s="1">
        <f t="shared" si="364"/>
        <v>427</v>
      </c>
      <c r="L3915">
        <f t="shared" si="369"/>
        <v>45.963401506996767</v>
      </c>
    </row>
    <row r="3916" spans="1:12" x14ac:dyDescent="0.3">
      <c r="A3916" s="6" t="s">
        <v>3917</v>
      </c>
      <c r="B3916" t="s">
        <v>1</v>
      </c>
      <c r="C3916" t="s">
        <v>2</v>
      </c>
      <c r="D3916" s="1">
        <v>3394</v>
      </c>
      <c r="E3916" s="1">
        <v>-300400</v>
      </c>
      <c r="F3916" s="2">
        <f t="shared" si="367"/>
        <v>300.39999999999998</v>
      </c>
      <c r="G3916">
        <f t="shared" si="365"/>
        <v>3423.56</v>
      </c>
      <c r="H3916" s="5">
        <f t="shared" si="366"/>
        <v>297.99999999999994</v>
      </c>
      <c r="J3916">
        <f t="shared" si="368"/>
        <v>1019557.6</v>
      </c>
      <c r="K3916" s="1">
        <f t="shared" si="364"/>
        <v>394</v>
      </c>
      <c r="L3916">
        <f t="shared" si="369"/>
        <v>42.411194833153928</v>
      </c>
    </row>
    <row r="3917" spans="1:12" x14ac:dyDescent="0.3">
      <c r="A3917" s="6" t="s">
        <v>3918</v>
      </c>
      <c r="B3917" t="s">
        <v>1</v>
      </c>
      <c r="C3917" t="s">
        <v>2</v>
      </c>
      <c r="D3917" s="1">
        <v>3397</v>
      </c>
      <c r="E3917" s="1">
        <v>-309000</v>
      </c>
      <c r="F3917" s="2">
        <f t="shared" si="367"/>
        <v>309</v>
      </c>
      <c r="G3917">
        <f t="shared" si="365"/>
        <v>3422.56</v>
      </c>
      <c r="H3917" s="5">
        <f t="shared" si="366"/>
        <v>297.76333333333332</v>
      </c>
      <c r="J3917">
        <f t="shared" si="368"/>
        <v>1049673</v>
      </c>
      <c r="K3917" s="1">
        <f t="shared" si="364"/>
        <v>397</v>
      </c>
      <c r="L3917">
        <f t="shared" si="369"/>
        <v>42.734122712594186</v>
      </c>
    </row>
    <row r="3918" spans="1:12" x14ac:dyDescent="0.3">
      <c r="A3918" s="6" t="s">
        <v>3919</v>
      </c>
      <c r="B3918" t="s">
        <v>1</v>
      </c>
      <c r="C3918" t="s">
        <v>2</v>
      </c>
      <c r="D3918" s="1">
        <v>3431</v>
      </c>
      <c r="E3918" s="1">
        <v>-291300</v>
      </c>
      <c r="F3918" s="2">
        <f t="shared" si="367"/>
        <v>291.3</v>
      </c>
      <c r="G3918">
        <f t="shared" si="365"/>
        <v>3421.76</v>
      </c>
      <c r="H3918" s="5">
        <f t="shared" si="366"/>
        <v>298.39333333333332</v>
      </c>
      <c r="J3918">
        <f t="shared" si="368"/>
        <v>999450.3</v>
      </c>
      <c r="K3918" s="1">
        <f t="shared" ref="K3918:K3981" si="370">(D3918-3000)</f>
        <v>431</v>
      </c>
      <c r="L3918">
        <f t="shared" si="369"/>
        <v>46.393972012917118</v>
      </c>
    </row>
    <row r="3919" spans="1:12" x14ac:dyDescent="0.3">
      <c r="A3919" s="6" t="s">
        <v>3920</v>
      </c>
      <c r="B3919" t="s">
        <v>1</v>
      </c>
      <c r="C3919" t="s">
        <v>2</v>
      </c>
      <c r="D3919" s="1">
        <v>3401</v>
      </c>
      <c r="E3919" s="1">
        <v>-308000</v>
      </c>
      <c r="F3919" s="2">
        <f t="shared" si="367"/>
        <v>308</v>
      </c>
      <c r="G3919">
        <f t="shared" si="365"/>
        <v>3421.44</v>
      </c>
      <c r="H3919" s="5">
        <f t="shared" si="366"/>
        <v>298.43333333333328</v>
      </c>
      <c r="J3919">
        <f t="shared" si="368"/>
        <v>1047508</v>
      </c>
      <c r="K3919" s="1">
        <f t="shared" si="370"/>
        <v>401</v>
      </c>
      <c r="L3919">
        <f t="shared" si="369"/>
        <v>43.164693218514536</v>
      </c>
    </row>
    <row r="3920" spans="1:12" x14ac:dyDescent="0.3">
      <c r="A3920" s="6" t="s">
        <v>3921</v>
      </c>
      <c r="B3920" t="s">
        <v>1</v>
      </c>
      <c r="C3920" t="s">
        <v>2</v>
      </c>
      <c r="D3920" s="1">
        <v>3427</v>
      </c>
      <c r="E3920" s="1">
        <v>-292200</v>
      </c>
      <c r="F3920" s="2">
        <f t="shared" si="367"/>
        <v>292.2</v>
      </c>
      <c r="G3920">
        <f t="shared" si="365"/>
        <v>3420.96</v>
      </c>
      <c r="H3920" s="5">
        <f t="shared" si="366"/>
        <v>298.42666666666662</v>
      </c>
      <c r="J3920">
        <f t="shared" si="368"/>
        <v>1001369.3999999999</v>
      </c>
      <c r="K3920" s="1">
        <f t="shared" si="370"/>
        <v>427</v>
      </c>
      <c r="L3920">
        <f t="shared" si="369"/>
        <v>45.963401506996767</v>
      </c>
    </row>
    <row r="3921" spans="1:12" x14ac:dyDescent="0.3">
      <c r="A3921" s="6" t="s">
        <v>3922</v>
      </c>
      <c r="B3921" t="s">
        <v>1</v>
      </c>
      <c r="C3921" t="s">
        <v>2</v>
      </c>
      <c r="D3921" s="1">
        <v>3423</v>
      </c>
      <c r="E3921" s="1">
        <v>-292400</v>
      </c>
      <c r="F3921" s="2">
        <f t="shared" si="367"/>
        <v>292.39999999999998</v>
      </c>
      <c r="G3921">
        <f t="shared" si="365"/>
        <v>3420.48</v>
      </c>
      <c r="H3921" s="5">
        <f t="shared" si="366"/>
        <v>298.48000000000008</v>
      </c>
      <c r="J3921">
        <f t="shared" si="368"/>
        <v>1000885.2</v>
      </c>
      <c r="K3921" s="1">
        <f t="shared" si="370"/>
        <v>423</v>
      </c>
      <c r="L3921">
        <f t="shared" si="369"/>
        <v>45.532831001076424</v>
      </c>
    </row>
    <row r="3922" spans="1:12" x14ac:dyDescent="0.3">
      <c r="A3922" s="6" t="s">
        <v>3923</v>
      </c>
      <c r="B3922" t="s">
        <v>1</v>
      </c>
      <c r="C3922" t="s">
        <v>2</v>
      </c>
      <c r="D3922" s="1">
        <v>3397</v>
      </c>
      <c r="E3922" s="1">
        <v>-310600</v>
      </c>
      <c r="F3922" s="2">
        <f t="shared" si="367"/>
        <v>310.60000000000002</v>
      </c>
      <c r="G3922">
        <f t="shared" si="365"/>
        <v>3419.84</v>
      </c>
      <c r="H3922" s="5">
        <f t="shared" si="366"/>
        <v>298.23666666666668</v>
      </c>
      <c r="J3922">
        <f t="shared" si="368"/>
        <v>1055108.2000000002</v>
      </c>
      <c r="K3922" s="1">
        <f t="shared" si="370"/>
        <v>397</v>
      </c>
      <c r="L3922">
        <f t="shared" si="369"/>
        <v>42.734122712594186</v>
      </c>
    </row>
    <row r="3923" spans="1:12" x14ac:dyDescent="0.3">
      <c r="A3923" s="6" t="s">
        <v>3924</v>
      </c>
      <c r="B3923" t="s">
        <v>1</v>
      </c>
      <c r="C3923" t="s">
        <v>2</v>
      </c>
      <c r="D3923" s="1">
        <v>3427</v>
      </c>
      <c r="E3923" s="1">
        <v>-292300</v>
      </c>
      <c r="F3923" s="2">
        <f t="shared" si="367"/>
        <v>292.3</v>
      </c>
      <c r="G3923">
        <f t="shared" si="365"/>
        <v>3419.36</v>
      </c>
      <c r="H3923" s="5">
        <f t="shared" si="366"/>
        <v>298.35333333333335</v>
      </c>
      <c r="J3923">
        <f t="shared" si="368"/>
        <v>1001712.1000000001</v>
      </c>
      <c r="K3923" s="1">
        <f t="shared" si="370"/>
        <v>427</v>
      </c>
      <c r="L3923">
        <f t="shared" si="369"/>
        <v>45.963401506996767</v>
      </c>
    </row>
    <row r="3924" spans="1:12" x14ac:dyDescent="0.3">
      <c r="A3924" s="6" t="s">
        <v>3925</v>
      </c>
      <c r="B3924" t="s">
        <v>1</v>
      </c>
      <c r="C3924" t="s">
        <v>2</v>
      </c>
      <c r="D3924" s="1">
        <v>3427</v>
      </c>
      <c r="E3924" s="1">
        <v>-291700</v>
      </c>
      <c r="F3924" s="2">
        <f t="shared" si="367"/>
        <v>291.7</v>
      </c>
      <c r="G3924">
        <f t="shared" si="365"/>
        <v>3419.04</v>
      </c>
      <c r="H3924" s="5">
        <f t="shared" si="366"/>
        <v>298.40999999999997</v>
      </c>
      <c r="J3924">
        <f t="shared" si="368"/>
        <v>999655.89999999991</v>
      </c>
      <c r="K3924" s="1">
        <f t="shared" si="370"/>
        <v>427</v>
      </c>
      <c r="L3924">
        <f t="shared" si="369"/>
        <v>45.963401506996767</v>
      </c>
    </row>
    <row r="3925" spans="1:12" x14ac:dyDescent="0.3">
      <c r="A3925" s="6" t="s">
        <v>3926</v>
      </c>
      <c r="B3925" t="s">
        <v>1</v>
      </c>
      <c r="C3925" t="s">
        <v>2</v>
      </c>
      <c r="D3925" s="1">
        <v>3393</v>
      </c>
      <c r="E3925" s="1">
        <v>-309300</v>
      </c>
      <c r="F3925" s="2">
        <f t="shared" si="367"/>
        <v>309.3</v>
      </c>
      <c r="G3925">
        <f t="shared" si="365"/>
        <v>3418.72</v>
      </c>
      <c r="H3925" s="5">
        <f t="shared" si="366"/>
        <v>297.88333333333333</v>
      </c>
      <c r="J3925">
        <f t="shared" si="368"/>
        <v>1049454.9000000001</v>
      </c>
      <c r="K3925" s="1">
        <f t="shared" si="370"/>
        <v>393</v>
      </c>
      <c r="L3925">
        <f t="shared" si="369"/>
        <v>42.303552206673842</v>
      </c>
    </row>
    <row r="3926" spans="1:12" x14ac:dyDescent="0.3">
      <c r="A3926" s="6" t="s">
        <v>3927</v>
      </c>
      <c r="B3926" t="s">
        <v>1</v>
      </c>
      <c r="C3926" t="s">
        <v>2</v>
      </c>
      <c r="D3926" s="1">
        <v>3419</v>
      </c>
      <c r="E3926" s="1">
        <v>-292300</v>
      </c>
      <c r="F3926" s="2">
        <f t="shared" si="367"/>
        <v>292.3</v>
      </c>
      <c r="G3926">
        <f t="shared" si="365"/>
        <v>3418.08</v>
      </c>
      <c r="H3926" s="5">
        <f t="shared" si="366"/>
        <v>298.5</v>
      </c>
      <c r="J3926">
        <f t="shared" si="368"/>
        <v>999373.70000000007</v>
      </c>
      <c r="K3926" s="1">
        <f t="shared" si="370"/>
        <v>419</v>
      </c>
      <c r="L3926">
        <f t="shared" si="369"/>
        <v>45.102260495156081</v>
      </c>
    </row>
    <row r="3927" spans="1:12" x14ac:dyDescent="0.3">
      <c r="A3927" s="6" t="s">
        <v>3928</v>
      </c>
      <c r="B3927" t="s">
        <v>1</v>
      </c>
      <c r="C3927" t="s">
        <v>2</v>
      </c>
      <c r="D3927" s="1">
        <v>3423</v>
      </c>
      <c r="E3927" s="1">
        <v>-294500</v>
      </c>
      <c r="F3927" s="2">
        <f t="shared" si="367"/>
        <v>294.5</v>
      </c>
      <c r="G3927">
        <f t="shared" si="365"/>
        <v>3417.28</v>
      </c>
      <c r="H3927" s="5">
        <f t="shared" si="366"/>
        <v>298.51999999999992</v>
      </c>
      <c r="J3927">
        <f t="shared" si="368"/>
        <v>1008073.5</v>
      </c>
      <c r="K3927" s="1">
        <f t="shared" si="370"/>
        <v>423</v>
      </c>
      <c r="L3927">
        <f t="shared" si="369"/>
        <v>45.532831001076424</v>
      </c>
    </row>
    <row r="3928" spans="1:12" x14ac:dyDescent="0.3">
      <c r="A3928" s="6" t="s">
        <v>3929</v>
      </c>
      <c r="B3928" t="s">
        <v>1</v>
      </c>
      <c r="C3928" t="s">
        <v>2</v>
      </c>
      <c r="D3928" s="1">
        <v>3393</v>
      </c>
      <c r="E3928" s="1">
        <v>-309400</v>
      </c>
      <c r="F3928" s="2">
        <f t="shared" si="367"/>
        <v>309.39999999999998</v>
      </c>
      <c r="G3928">
        <f t="shared" si="365"/>
        <v>3416.64</v>
      </c>
      <c r="H3928" s="5">
        <f t="shared" si="366"/>
        <v>298.03666666666663</v>
      </c>
      <c r="J3928">
        <f t="shared" si="368"/>
        <v>1049794.2</v>
      </c>
      <c r="K3928" s="1">
        <f t="shared" si="370"/>
        <v>393</v>
      </c>
      <c r="L3928">
        <f t="shared" si="369"/>
        <v>42.303552206673842</v>
      </c>
    </row>
    <row r="3929" spans="1:12" x14ac:dyDescent="0.3">
      <c r="A3929" s="6" t="s">
        <v>3930</v>
      </c>
      <c r="B3929" t="s">
        <v>1</v>
      </c>
      <c r="C3929" t="s">
        <v>2</v>
      </c>
      <c r="D3929" s="1">
        <v>3419</v>
      </c>
      <c r="E3929" s="1">
        <v>-292600</v>
      </c>
      <c r="F3929" s="2">
        <f t="shared" si="367"/>
        <v>292.60000000000002</v>
      </c>
      <c r="G3929">
        <f t="shared" si="365"/>
        <v>3416</v>
      </c>
      <c r="H3929" s="5">
        <f t="shared" si="366"/>
        <v>298.65333333333336</v>
      </c>
      <c r="J3929">
        <f t="shared" si="368"/>
        <v>1000399.4</v>
      </c>
      <c r="K3929" s="1">
        <f t="shared" si="370"/>
        <v>419</v>
      </c>
      <c r="L3929">
        <f t="shared" si="369"/>
        <v>45.102260495156081</v>
      </c>
    </row>
    <row r="3930" spans="1:12" x14ac:dyDescent="0.3">
      <c r="A3930" s="6" t="s">
        <v>3931</v>
      </c>
      <c r="B3930" t="s">
        <v>1</v>
      </c>
      <c r="C3930" t="s">
        <v>2</v>
      </c>
      <c r="D3930" s="1">
        <v>3393</v>
      </c>
      <c r="E3930" s="1">
        <v>-308400</v>
      </c>
      <c r="F3930" s="2">
        <f t="shared" si="367"/>
        <v>308.39999999999998</v>
      </c>
      <c r="G3930">
        <f t="shared" si="365"/>
        <v>3415.36</v>
      </c>
      <c r="H3930" s="5">
        <f t="shared" si="366"/>
        <v>298.69333333333338</v>
      </c>
      <c r="J3930">
        <f t="shared" si="368"/>
        <v>1046401.2</v>
      </c>
      <c r="K3930" s="1">
        <f t="shared" si="370"/>
        <v>393</v>
      </c>
      <c r="L3930">
        <f t="shared" si="369"/>
        <v>42.303552206673842</v>
      </c>
    </row>
    <row r="3931" spans="1:12" x14ac:dyDescent="0.3">
      <c r="A3931" s="6" t="s">
        <v>3932</v>
      </c>
      <c r="B3931" t="s">
        <v>1</v>
      </c>
      <c r="C3931" t="s">
        <v>2</v>
      </c>
      <c r="D3931" s="1">
        <v>3415</v>
      </c>
      <c r="E3931" s="1">
        <v>-293400</v>
      </c>
      <c r="F3931" s="2">
        <f t="shared" si="367"/>
        <v>293.39999999999998</v>
      </c>
      <c r="G3931">
        <f t="shared" si="365"/>
        <v>3414.72</v>
      </c>
      <c r="H3931" s="5">
        <f t="shared" si="366"/>
        <v>298.70999999999998</v>
      </c>
      <c r="J3931">
        <f t="shared" si="368"/>
        <v>1001960.9999999999</v>
      </c>
      <c r="K3931" s="1">
        <f t="shared" si="370"/>
        <v>415</v>
      </c>
      <c r="L3931">
        <f t="shared" si="369"/>
        <v>44.671689989235738</v>
      </c>
    </row>
    <row r="3932" spans="1:12" x14ac:dyDescent="0.3">
      <c r="A3932" s="6" t="s">
        <v>3933</v>
      </c>
      <c r="B3932" t="s">
        <v>1</v>
      </c>
      <c r="C3932" t="s">
        <v>2</v>
      </c>
      <c r="D3932" s="1">
        <v>3415</v>
      </c>
      <c r="E3932" s="1">
        <v>-293000</v>
      </c>
      <c r="F3932" s="2">
        <f t="shared" si="367"/>
        <v>293</v>
      </c>
      <c r="G3932">
        <f t="shared" ref="G3932:G3995" si="371">SUM(D3907:D3931)/25</f>
        <v>3413.92</v>
      </c>
      <c r="H3932" s="5">
        <f t="shared" si="366"/>
        <v>298.78666666666663</v>
      </c>
      <c r="J3932">
        <f t="shared" si="368"/>
        <v>1000595</v>
      </c>
      <c r="K3932" s="1">
        <f t="shared" si="370"/>
        <v>415</v>
      </c>
      <c r="L3932">
        <f t="shared" si="369"/>
        <v>44.671689989235738</v>
      </c>
    </row>
    <row r="3933" spans="1:12" x14ac:dyDescent="0.3">
      <c r="A3933" s="6" t="s">
        <v>3934</v>
      </c>
      <c r="B3933" t="s">
        <v>1</v>
      </c>
      <c r="C3933" t="s">
        <v>2</v>
      </c>
      <c r="D3933" s="1">
        <v>3385</v>
      </c>
      <c r="E3933" s="1">
        <v>-308900</v>
      </c>
      <c r="F3933" s="2">
        <f t="shared" si="367"/>
        <v>308.89999999999998</v>
      </c>
      <c r="G3933">
        <f t="shared" si="371"/>
        <v>3412.96</v>
      </c>
      <c r="H3933" s="5">
        <f t="shared" si="366"/>
        <v>298.78999999999996</v>
      </c>
      <c r="J3933">
        <f t="shared" si="368"/>
        <v>1045626.4999999999</v>
      </c>
      <c r="K3933" s="1">
        <f t="shared" si="370"/>
        <v>385</v>
      </c>
      <c r="L3933">
        <f t="shared" si="369"/>
        <v>41.442411194833156</v>
      </c>
    </row>
    <row r="3934" spans="1:12" x14ac:dyDescent="0.3">
      <c r="A3934" s="6" t="s">
        <v>3935</v>
      </c>
      <c r="B3934" t="s">
        <v>1</v>
      </c>
      <c r="C3934" t="s">
        <v>2</v>
      </c>
      <c r="D3934" s="1">
        <v>3415</v>
      </c>
      <c r="E3934" s="1">
        <v>-293200</v>
      </c>
      <c r="F3934" s="2">
        <f t="shared" si="367"/>
        <v>293.2</v>
      </c>
      <c r="G3934">
        <f t="shared" si="371"/>
        <v>3412.16</v>
      </c>
      <c r="H3934" s="5">
        <f t="shared" si="366"/>
        <v>298.83999999999997</v>
      </c>
      <c r="J3934">
        <f t="shared" si="368"/>
        <v>1001278</v>
      </c>
      <c r="K3934" s="1">
        <f t="shared" si="370"/>
        <v>415</v>
      </c>
      <c r="L3934">
        <f t="shared" si="369"/>
        <v>44.671689989235738</v>
      </c>
    </row>
    <row r="3935" spans="1:12" x14ac:dyDescent="0.3">
      <c r="A3935" s="6" t="s">
        <v>3936</v>
      </c>
      <c r="B3935" t="s">
        <v>1</v>
      </c>
      <c r="C3935" t="s">
        <v>2</v>
      </c>
      <c r="D3935" s="1">
        <v>3415</v>
      </c>
      <c r="E3935" s="1">
        <v>-292600</v>
      </c>
      <c r="F3935" s="2">
        <f t="shared" si="367"/>
        <v>292.60000000000002</v>
      </c>
      <c r="G3935">
        <f t="shared" si="371"/>
        <v>3411.84</v>
      </c>
      <c r="H3935" s="5">
        <f t="shared" si="366"/>
        <v>298.90666666666664</v>
      </c>
      <c r="J3935">
        <f t="shared" si="368"/>
        <v>999229.00000000012</v>
      </c>
      <c r="K3935" s="1">
        <f t="shared" si="370"/>
        <v>415</v>
      </c>
      <c r="L3935">
        <f t="shared" si="369"/>
        <v>44.671689989235738</v>
      </c>
    </row>
    <row r="3936" spans="1:12" x14ac:dyDescent="0.3">
      <c r="A3936" s="6" t="s">
        <v>3937</v>
      </c>
      <c r="B3936" t="s">
        <v>1</v>
      </c>
      <c r="C3936" t="s">
        <v>2</v>
      </c>
      <c r="D3936" s="1">
        <v>3385</v>
      </c>
      <c r="E3936" s="1">
        <v>-311100</v>
      </c>
      <c r="F3936" s="2">
        <f t="shared" si="367"/>
        <v>311.10000000000002</v>
      </c>
      <c r="G3936">
        <f t="shared" si="371"/>
        <v>3411.36</v>
      </c>
      <c r="H3936" s="5">
        <f t="shared" ref="H3936:H3999" si="372">SUM(F3906:F3935)/30</f>
        <v>298.42333333333335</v>
      </c>
      <c r="J3936">
        <f t="shared" si="368"/>
        <v>1053073.5</v>
      </c>
      <c r="K3936" s="1">
        <f t="shared" si="370"/>
        <v>385</v>
      </c>
      <c r="L3936">
        <f t="shared" si="369"/>
        <v>41.442411194833156</v>
      </c>
    </row>
    <row r="3937" spans="1:12" x14ac:dyDescent="0.3">
      <c r="A3937" s="6" t="s">
        <v>3938</v>
      </c>
      <c r="B3937" t="s">
        <v>1</v>
      </c>
      <c r="C3937" t="s">
        <v>2</v>
      </c>
      <c r="D3937" s="1">
        <v>3411</v>
      </c>
      <c r="E3937" s="1">
        <v>-293300</v>
      </c>
      <c r="F3937" s="2">
        <f t="shared" si="367"/>
        <v>293.3</v>
      </c>
      <c r="G3937">
        <f t="shared" si="371"/>
        <v>3410.72</v>
      </c>
      <c r="H3937" s="5">
        <f t="shared" si="372"/>
        <v>298.76666666666665</v>
      </c>
      <c r="J3937">
        <f t="shared" si="368"/>
        <v>1000446.3</v>
      </c>
      <c r="K3937" s="1">
        <f t="shared" si="370"/>
        <v>411</v>
      </c>
      <c r="L3937">
        <f t="shared" si="369"/>
        <v>44.241119483315394</v>
      </c>
    </row>
    <row r="3938" spans="1:12" x14ac:dyDescent="0.3">
      <c r="A3938" s="6" t="s">
        <v>3939</v>
      </c>
      <c r="B3938" t="s">
        <v>1</v>
      </c>
      <c r="C3938" t="s">
        <v>2</v>
      </c>
      <c r="D3938" s="1">
        <v>3415</v>
      </c>
      <c r="E3938" s="1">
        <v>-292500</v>
      </c>
      <c r="F3938" s="2">
        <f t="shared" si="367"/>
        <v>292.5</v>
      </c>
      <c r="G3938">
        <f t="shared" si="371"/>
        <v>3410.08</v>
      </c>
      <c r="H3938" s="5">
        <f t="shared" si="372"/>
        <v>298.83333333333326</v>
      </c>
      <c r="J3938">
        <f t="shared" si="368"/>
        <v>998887.5</v>
      </c>
      <c r="K3938" s="1">
        <f t="shared" si="370"/>
        <v>415</v>
      </c>
      <c r="L3938">
        <f t="shared" si="369"/>
        <v>44.671689989235738</v>
      </c>
    </row>
    <row r="3939" spans="1:12" x14ac:dyDescent="0.3">
      <c r="A3939" s="6" t="s">
        <v>3940</v>
      </c>
      <c r="B3939" t="s">
        <v>1</v>
      </c>
      <c r="C3939" t="s">
        <v>2</v>
      </c>
      <c r="D3939" s="1">
        <v>3385</v>
      </c>
      <c r="E3939" s="1">
        <v>-311000</v>
      </c>
      <c r="F3939" s="2">
        <f t="shared" si="367"/>
        <v>311</v>
      </c>
      <c r="G3939">
        <f t="shared" si="371"/>
        <v>3409.6</v>
      </c>
      <c r="H3939" s="5">
        <f t="shared" si="372"/>
        <v>298.3533333333333</v>
      </c>
      <c r="J3939">
        <f t="shared" si="368"/>
        <v>1052735</v>
      </c>
      <c r="K3939" s="1">
        <f t="shared" si="370"/>
        <v>385</v>
      </c>
      <c r="L3939">
        <f t="shared" si="369"/>
        <v>41.442411194833156</v>
      </c>
    </row>
    <row r="3940" spans="1:12" x14ac:dyDescent="0.3">
      <c r="A3940" s="6" t="s">
        <v>3941</v>
      </c>
      <c r="B3940" t="s">
        <v>1</v>
      </c>
      <c r="C3940" t="s">
        <v>2</v>
      </c>
      <c r="D3940" s="1">
        <v>3423</v>
      </c>
      <c r="E3940" s="1">
        <v>-292400</v>
      </c>
      <c r="F3940" s="2">
        <f t="shared" si="367"/>
        <v>292.39999999999998</v>
      </c>
      <c r="G3940">
        <f t="shared" si="371"/>
        <v>3409.28</v>
      </c>
      <c r="H3940" s="5">
        <f t="shared" si="372"/>
        <v>298.99333333333328</v>
      </c>
      <c r="J3940">
        <f t="shared" si="368"/>
        <v>1000885.2</v>
      </c>
      <c r="K3940" s="1">
        <f t="shared" si="370"/>
        <v>423</v>
      </c>
      <c r="L3940">
        <f t="shared" si="369"/>
        <v>45.532831001076424</v>
      </c>
    </row>
    <row r="3941" spans="1:12" x14ac:dyDescent="0.3">
      <c r="A3941" s="6" t="s">
        <v>3942</v>
      </c>
      <c r="B3941" t="s">
        <v>1</v>
      </c>
      <c r="C3941" t="s">
        <v>2</v>
      </c>
      <c r="D3941" s="1">
        <v>3414</v>
      </c>
      <c r="E3941" s="1">
        <v>-294400</v>
      </c>
      <c r="F3941" s="2">
        <f t="shared" si="367"/>
        <v>294.39999999999998</v>
      </c>
      <c r="G3941">
        <f t="shared" si="371"/>
        <v>3409.12</v>
      </c>
      <c r="H3941" s="5">
        <f t="shared" si="372"/>
        <v>299.01000000000005</v>
      </c>
      <c r="J3941">
        <f t="shared" si="368"/>
        <v>1005081.6</v>
      </c>
      <c r="K3941" s="1">
        <f t="shared" si="370"/>
        <v>414</v>
      </c>
      <c r="L3941">
        <f t="shared" si="369"/>
        <v>44.564047362755652</v>
      </c>
    </row>
    <row r="3942" spans="1:12" x14ac:dyDescent="0.3">
      <c r="A3942" s="6" t="s">
        <v>3943</v>
      </c>
      <c r="B3942" t="s">
        <v>1</v>
      </c>
      <c r="C3942" t="s">
        <v>2</v>
      </c>
      <c r="D3942" s="1">
        <v>3393</v>
      </c>
      <c r="E3942" s="1">
        <v>-309300</v>
      </c>
      <c r="F3942" s="2">
        <f t="shared" si="367"/>
        <v>309.3</v>
      </c>
      <c r="G3942">
        <f t="shared" si="371"/>
        <v>3409.92</v>
      </c>
      <c r="H3942" s="5">
        <f t="shared" si="372"/>
        <v>298.51666666666665</v>
      </c>
      <c r="J3942">
        <f t="shared" si="368"/>
        <v>1049454.9000000001</v>
      </c>
      <c r="K3942" s="1">
        <f t="shared" si="370"/>
        <v>393</v>
      </c>
      <c r="L3942">
        <f t="shared" si="369"/>
        <v>42.303552206673842</v>
      </c>
    </row>
    <row r="3943" spans="1:12" x14ac:dyDescent="0.3">
      <c r="A3943" s="6" t="s">
        <v>3944</v>
      </c>
      <c r="B3943" t="s">
        <v>1</v>
      </c>
      <c r="C3943" t="s">
        <v>2</v>
      </c>
      <c r="D3943" s="1">
        <v>3419</v>
      </c>
      <c r="E3943" s="1">
        <v>-293000</v>
      </c>
      <c r="F3943" s="2">
        <f t="shared" si="367"/>
        <v>293</v>
      </c>
      <c r="G3943">
        <f t="shared" si="371"/>
        <v>3409.76</v>
      </c>
      <c r="H3943" s="5">
        <f t="shared" si="372"/>
        <v>299.1033333333333</v>
      </c>
      <c r="J3943">
        <f t="shared" si="368"/>
        <v>1001767</v>
      </c>
      <c r="K3943" s="1">
        <f t="shared" si="370"/>
        <v>419</v>
      </c>
      <c r="L3943">
        <f t="shared" si="369"/>
        <v>45.102260495156081</v>
      </c>
    </row>
    <row r="3944" spans="1:12" x14ac:dyDescent="0.3">
      <c r="A3944" s="6" t="s">
        <v>3945</v>
      </c>
      <c r="B3944" t="s">
        <v>1</v>
      </c>
      <c r="C3944" t="s">
        <v>2</v>
      </c>
      <c r="D3944" s="1">
        <v>3389</v>
      </c>
      <c r="E3944" s="1">
        <v>-309300</v>
      </c>
      <c r="F3944" s="2">
        <f t="shared" si="367"/>
        <v>309.3</v>
      </c>
      <c r="G3944">
        <f t="shared" si="371"/>
        <v>3409.28</v>
      </c>
      <c r="H3944" s="5">
        <f t="shared" si="372"/>
        <v>299.15333333333331</v>
      </c>
      <c r="J3944">
        <f t="shared" si="368"/>
        <v>1048217.7000000001</v>
      </c>
      <c r="K3944" s="1">
        <f t="shared" si="370"/>
        <v>389</v>
      </c>
      <c r="L3944">
        <f t="shared" si="369"/>
        <v>41.872981700753499</v>
      </c>
    </row>
    <row r="3945" spans="1:12" x14ac:dyDescent="0.3">
      <c r="A3945" s="6" t="s">
        <v>3946</v>
      </c>
      <c r="B3945" t="s">
        <v>1</v>
      </c>
      <c r="C3945" t="s">
        <v>2</v>
      </c>
      <c r="D3945" s="1">
        <v>3419</v>
      </c>
      <c r="E3945" s="1">
        <v>-292900</v>
      </c>
      <c r="F3945" s="2">
        <f t="shared" si="367"/>
        <v>292.89999999999998</v>
      </c>
      <c r="G3945">
        <f t="shared" si="371"/>
        <v>3408.8</v>
      </c>
      <c r="H3945" s="5">
        <f t="shared" si="372"/>
        <v>299.12666666666667</v>
      </c>
      <c r="J3945">
        <f t="shared" si="368"/>
        <v>1001425.1</v>
      </c>
      <c r="K3945" s="1">
        <f t="shared" si="370"/>
        <v>419</v>
      </c>
      <c r="L3945">
        <f t="shared" si="369"/>
        <v>45.102260495156081</v>
      </c>
    </row>
    <row r="3946" spans="1:12" x14ac:dyDescent="0.3">
      <c r="A3946" s="6" t="s">
        <v>3947</v>
      </c>
      <c r="B3946" t="s">
        <v>1</v>
      </c>
      <c r="C3946" t="s">
        <v>2</v>
      </c>
      <c r="D3946" s="1">
        <v>3415</v>
      </c>
      <c r="E3946" s="1">
        <v>-292900</v>
      </c>
      <c r="F3946" s="2">
        <f t="shared" si="367"/>
        <v>292.89999999999998</v>
      </c>
      <c r="G3946">
        <f t="shared" si="371"/>
        <v>3408.48</v>
      </c>
      <c r="H3946" s="5">
        <f t="shared" si="372"/>
        <v>299.15666666666664</v>
      </c>
      <c r="J3946">
        <f t="shared" si="368"/>
        <v>1000253.4999999999</v>
      </c>
      <c r="K3946" s="1">
        <f t="shared" si="370"/>
        <v>415</v>
      </c>
      <c r="L3946">
        <f t="shared" si="369"/>
        <v>44.671689989235738</v>
      </c>
    </row>
    <row r="3947" spans="1:12" x14ac:dyDescent="0.3">
      <c r="A3947" s="6" t="s">
        <v>3948</v>
      </c>
      <c r="B3947" t="s">
        <v>1</v>
      </c>
      <c r="C3947" t="s">
        <v>2</v>
      </c>
      <c r="D3947" s="1">
        <v>3393</v>
      </c>
      <c r="E3947" s="1">
        <v>-311200</v>
      </c>
      <c r="F3947" s="2">
        <f t="shared" si="367"/>
        <v>311.2</v>
      </c>
      <c r="G3947">
        <f t="shared" si="371"/>
        <v>3408.16</v>
      </c>
      <c r="H3947" s="5">
        <f t="shared" si="372"/>
        <v>298.90666666666664</v>
      </c>
      <c r="J3947">
        <f t="shared" si="368"/>
        <v>1055901.5999999999</v>
      </c>
      <c r="K3947" s="1">
        <f t="shared" si="370"/>
        <v>393</v>
      </c>
      <c r="L3947">
        <f t="shared" si="369"/>
        <v>42.303552206673842</v>
      </c>
    </row>
    <row r="3948" spans="1:12" x14ac:dyDescent="0.3">
      <c r="A3948" s="6" t="s">
        <v>3949</v>
      </c>
      <c r="B3948" t="s">
        <v>1</v>
      </c>
      <c r="C3948" t="s">
        <v>2</v>
      </c>
      <c r="D3948" s="1">
        <v>3419</v>
      </c>
      <c r="E3948" s="1">
        <v>-292600</v>
      </c>
      <c r="F3948" s="2">
        <f t="shared" si="367"/>
        <v>292.60000000000002</v>
      </c>
      <c r="G3948">
        <f t="shared" si="371"/>
        <v>3408</v>
      </c>
      <c r="H3948" s="5">
        <f t="shared" si="372"/>
        <v>298.98000000000008</v>
      </c>
      <c r="J3948">
        <f t="shared" si="368"/>
        <v>1000399.4</v>
      </c>
      <c r="K3948" s="1">
        <f t="shared" si="370"/>
        <v>419</v>
      </c>
      <c r="L3948">
        <f t="shared" si="369"/>
        <v>45.102260495156081</v>
      </c>
    </row>
    <row r="3949" spans="1:12" x14ac:dyDescent="0.3">
      <c r="A3949" s="6" t="s">
        <v>3950</v>
      </c>
      <c r="B3949" t="s">
        <v>1</v>
      </c>
      <c r="C3949" t="s">
        <v>2</v>
      </c>
      <c r="D3949" s="1">
        <v>3415</v>
      </c>
      <c r="E3949" s="1">
        <v>-293000</v>
      </c>
      <c r="F3949" s="2">
        <f t="shared" si="367"/>
        <v>293</v>
      </c>
      <c r="G3949">
        <f t="shared" si="371"/>
        <v>3407.68</v>
      </c>
      <c r="H3949" s="5">
        <f t="shared" si="372"/>
        <v>299.02333333333337</v>
      </c>
      <c r="J3949">
        <f t="shared" si="368"/>
        <v>1000595</v>
      </c>
      <c r="K3949" s="1">
        <f t="shared" si="370"/>
        <v>415</v>
      </c>
      <c r="L3949">
        <f t="shared" si="369"/>
        <v>44.671689989235738</v>
      </c>
    </row>
    <row r="3950" spans="1:12" x14ac:dyDescent="0.3">
      <c r="A3950" s="6" t="s">
        <v>3951</v>
      </c>
      <c r="B3950" t="s">
        <v>1</v>
      </c>
      <c r="C3950" t="s">
        <v>2</v>
      </c>
      <c r="D3950" s="1">
        <v>3385</v>
      </c>
      <c r="E3950" s="1">
        <v>-310400</v>
      </c>
      <c r="F3950" s="2">
        <f t="shared" si="367"/>
        <v>310.39999999999998</v>
      </c>
      <c r="G3950">
        <f t="shared" si="371"/>
        <v>3407.2</v>
      </c>
      <c r="H3950" s="5">
        <f t="shared" si="372"/>
        <v>298.52333333333337</v>
      </c>
      <c r="J3950">
        <f t="shared" si="368"/>
        <v>1050704</v>
      </c>
      <c r="K3950" s="1">
        <f t="shared" si="370"/>
        <v>385</v>
      </c>
      <c r="L3950">
        <f t="shared" si="369"/>
        <v>41.442411194833156</v>
      </c>
    </row>
    <row r="3951" spans="1:12" x14ac:dyDescent="0.3">
      <c r="A3951" s="6" t="s">
        <v>3952</v>
      </c>
      <c r="B3951" t="s">
        <v>1</v>
      </c>
      <c r="C3951" t="s">
        <v>2</v>
      </c>
      <c r="D3951" s="1">
        <v>3411</v>
      </c>
      <c r="E3951" s="1">
        <v>-293100</v>
      </c>
      <c r="F3951" s="2">
        <f t="shared" si="367"/>
        <v>293.10000000000002</v>
      </c>
      <c r="G3951">
        <f t="shared" si="371"/>
        <v>3406.88</v>
      </c>
      <c r="H3951" s="5">
        <f t="shared" si="372"/>
        <v>299.13</v>
      </c>
      <c r="J3951">
        <f t="shared" si="368"/>
        <v>999764.10000000009</v>
      </c>
      <c r="K3951" s="1">
        <f t="shared" si="370"/>
        <v>411</v>
      </c>
      <c r="L3951">
        <f t="shared" si="369"/>
        <v>44.241119483315394</v>
      </c>
    </row>
    <row r="3952" spans="1:12" x14ac:dyDescent="0.3">
      <c r="A3952" s="6" t="s">
        <v>3953</v>
      </c>
      <c r="B3952" t="s">
        <v>1</v>
      </c>
      <c r="C3952" t="s">
        <v>2</v>
      </c>
      <c r="D3952" s="1">
        <v>3402</v>
      </c>
      <c r="E3952" s="1">
        <v>-293800</v>
      </c>
      <c r="F3952" s="2">
        <f t="shared" si="367"/>
        <v>293.8</v>
      </c>
      <c r="G3952">
        <f t="shared" si="371"/>
        <v>3406.56</v>
      </c>
      <c r="H3952" s="5">
        <f t="shared" si="372"/>
        <v>299.15333333333331</v>
      </c>
      <c r="J3952">
        <f t="shared" si="368"/>
        <v>999507.60000000009</v>
      </c>
      <c r="K3952" s="1">
        <f t="shared" si="370"/>
        <v>402</v>
      </c>
      <c r="L3952">
        <f t="shared" si="369"/>
        <v>43.272335844994622</v>
      </c>
    </row>
    <row r="3953" spans="1:12" x14ac:dyDescent="0.3">
      <c r="A3953" s="6" t="s">
        <v>3954</v>
      </c>
      <c r="B3953" t="s">
        <v>1</v>
      </c>
      <c r="C3953" t="s">
        <v>2</v>
      </c>
      <c r="D3953" s="1">
        <v>3381</v>
      </c>
      <c r="E3953" s="1">
        <v>-310800</v>
      </c>
      <c r="F3953" s="2">
        <f t="shared" si="367"/>
        <v>310.8</v>
      </c>
      <c r="G3953">
        <f t="shared" si="371"/>
        <v>3405.72</v>
      </c>
      <c r="H3953" s="5">
        <f t="shared" si="372"/>
        <v>298.59333333333331</v>
      </c>
      <c r="J3953">
        <f t="shared" si="368"/>
        <v>1050814.8</v>
      </c>
      <c r="K3953" s="1">
        <f t="shared" si="370"/>
        <v>381</v>
      </c>
      <c r="L3953">
        <f t="shared" si="369"/>
        <v>41.011840688912812</v>
      </c>
    </row>
    <row r="3954" spans="1:12" x14ac:dyDescent="0.3">
      <c r="A3954" s="6" t="s">
        <v>3955</v>
      </c>
      <c r="B3954" t="s">
        <v>1</v>
      </c>
      <c r="C3954" t="s">
        <v>2</v>
      </c>
      <c r="D3954" s="1">
        <v>3415</v>
      </c>
      <c r="E3954" s="1">
        <v>-293400</v>
      </c>
      <c r="F3954" s="2">
        <f t="shared" si="367"/>
        <v>293.39999999999998</v>
      </c>
      <c r="G3954">
        <f t="shared" si="371"/>
        <v>3405.24</v>
      </c>
      <c r="H3954" s="5">
        <f t="shared" si="372"/>
        <v>299.20999999999992</v>
      </c>
      <c r="J3954">
        <f t="shared" si="368"/>
        <v>1001960.9999999999</v>
      </c>
      <c r="K3954" s="1">
        <f t="shared" si="370"/>
        <v>415</v>
      </c>
      <c r="L3954">
        <f t="shared" si="369"/>
        <v>44.671689989235738</v>
      </c>
    </row>
    <row r="3955" spans="1:12" x14ac:dyDescent="0.3">
      <c r="A3955" s="6" t="s">
        <v>3956</v>
      </c>
      <c r="B3955" t="s">
        <v>1</v>
      </c>
      <c r="C3955" t="s">
        <v>2</v>
      </c>
      <c r="D3955" s="1">
        <v>3377</v>
      </c>
      <c r="E3955" s="1">
        <v>-309100</v>
      </c>
      <c r="F3955" s="2">
        <f t="shared" si="367"/>
        <v>309.10000000000002</v>
      </c>
      <c r="G3955">
        <f t="shared" si="371"/>
        <v>3405.08</v>
      </c>
      <c r="H3955" s="5">
        <f t="shared" si="372"/>
        <v>299.26666666666659</v>
      </c>
      <c r="J3955">
        <f t="shared" si="368"/>
        <v>1043830.7000000001</v>
      </c>
      <c r="K3955" s="1">
        <f t="shared" si="370"/>
        <v>377</v>
      </c>
      <c r="L3955">
        <f t="shared" si="369"/>
        <v>40.581270182992462</v>
      </c>
    </row>
    <row r="3956" spans="1:12" x14ac:dyDescent="0.3">
      <c r="A3956" s="6" t="s">
        <v>3957</v>
      </c>
      <c r="B3956" t="s">
        <v>1</v>
      </c>
      <c r="C3956" t="s">
        <v>2</v>
      </c>
      <c r="D3956" s="1">
        <v>3411</v>
      </c>
      <c r="E3956" s="1">
        <v>-303500</v>
      </c>
      <c r="F3956" s="2">
        <f t="shared" si="367"/>
        <v>303.5</v>
      </c>
      <c r="G3956">
        <f t="shared" si="371"/>
        <v>3404.44</v>
      </c>
      <c r="H3956" s="5">
        <f t="shared" si="372"/>
        <v>299.26</v>
      </c>
      <c r="J3956">
        <f t="shared" si="368"/>
        <v>1035238.5</v>
      </c>
      <c r="K3956" s="1">
        <f t="shared" si="370"/>
        <v>411</v>
      </c>
      <c r="L3956">
        <f t="shared" si="369"/>
        <v>44.241119483315394</v>
      </c>
    </row>
    <row r="3957" spans="1:12" x14ac:dyDescent="0.3">
      <c r="A3957" s="6" t="s">
        <v>3958</v>
      </c>
      <c r="B3957" t="s">
        <v>1</v>
      </c>
      <c r="C3957" t="s">
        <v>2</v>
      </c>
      <c r="D3957" s="1">
        <v>3415</v>
      </c>
      <c r="E3957" s="1">
        <v>-293300</v>
      </c>
      <c r="F3957" s="2">
        <f t="shared" si="367"/>
        <v>293.3</v>
      </c>
      <c r="G3957">
        <f t="shared" si="371"/>
        <v>3404.28</v>
      </c>
      <c r="H3957" s="5">
        <f t="shared" si="372"/>
        <v>299.63333333333333</v>
      </c>
      <c r="J3957">
        <f t="shared" si="368"/>
        <v>1001619.5</v>
      </c>
      <c r="K3957" s="1">
        <f t="shared" si="370"/>
        <v>415</v>
      </c>
      <c r="L3957">
        <f t="shared" si="369"/>
        <v>44.671689989235738</v>
      </c>
    </row>
    <row r="3958" spans="1:12" x14ac:dyDescent="0.3">
      <c r="A3958" s="6" t="s">
        <v>3959</v>
      </c>
      <c r="B3958" t="s">
        <v>1</v>
      </c>
      <c r="C3958" t="s">
        <v>2</v>
      </c>
      <c r="D3958" s="1">
        <v>3385</v>
      </c>
      <c r="E3958" s="1">
        <v>-308700</v>
      </c>
      <c r="F3958" s="2">
        <f t="shared" si="367"/>
        <v>308.7</v>
      </c>
      <c r="G3958">
        <f t="shared" si="371"/>
        <v>3404.28</v>
      </c>
      <c r="H3958" s="5">
        <f t="shared" si="372"/>
        <v>299.59333333333331</v>
      </c>
      <c r="J3958">
        <f t="shared" si="368"/>
        <v>1044949.5</v>
      </c>
      <c r="K3958" s="1">
        <f t="shared" si="370"/>
        <v>385</v>
      </c>
      <c r="L3958">
        <f t="shared" si="369"/>
        <v>41.442411194833156</v>
      </c>
    </row>
    <row r="3959" spans="1:12" x14ac:dyDescent="0.3">
      <c r="A3959" s="6" t="s">
        <v>3960</v>
      </c>
      <c r="B3959" t="s">
        <v>1</v>
      </c>
      <c r="C3959" t="s">
        <v>2</v>
      </c>
      <c r="D3959" s="1">
        <v>3415</v>
      </c>
      <c r="E3959" s="1">
        <v>-292700</v>
      </c>
      <c r="F3959" s="2">
        <f t="shared" si="367"/>
        <v>292.7</v>
      </c>
      <c r="G3959">
        <f t="shared" si="371"/>
        <v>3404.28</v>
      </c>
      <c r="H3959" s="5">
        <f t="shared" si="372"/>
        <v>299.57</v>
      </c>
      <c r="J3959">
        <f t="shared" si="368"/>
        <v>999570.5</v>
      </c>
      <c r="K3959" s="1">
        <f t="shared" si="370"/>
        <v>415</v>
      </c>
      <c r="L3959">
        <f t="shared" si="369"/>
        <v>44.671689989235738</v>
      </c>
    </row>
    <row r="3960" spans="1:12" x14ac:dyDescent="0.3">
      <c r="A3960" s="6" t="s">
        <v>3961</v>
      </c>
      <c r="B3960" t="s">
        <v>1</v>
      </c>
      <c r="C3960" t="s">
        <v>2</v>
      </c>
      <c r="D3960" s="1">
        <v>3415</v>
      </c>
      <c r="E3960" s="1">
        <v>-293200</v>
      </c>
      <c r="F3960" s="2">
        <f t="shared" si="367"/>
        <v>293.2</v>
      </c>
      <c r="G3960">
        <f t="shared" si="371"/>
        <v>3404.28</v>
      </c>
      <c r="H3960" s="5">
        <f t="shared" si="372"/>
        <v>299.57333333333338</v>
      </c>
      <c r="J3960">
        <f t="shared" si="368"/>
        <v>1001278</v>
      </c>
      <c r="K3960" s="1">
        <f t="shared" si="370"/>
        <v>415</v>
      </c>
      <c r="L3960">
        <f t="shared" si="369"/>
        <v>44.671689989235738</v>
      </c>
    </row>
    <row r="3961" spans="1:12" x14ac:dyDescent="0.3">
      <c r="A3961" s="6" t="s">
        <v>3962</v>
      </c>
      <c r="B3961" t="s">
        <v>1</v>
      </c>
      <c r="C3961" t="s">
        <v>2</v>
      </c>
      <c r="D3961" s="1">
        <v>3393</v>
      </c>
      <c r="E3961" s="1">
        <v>-310500</v>
      </c>
      <c r="F3961" s="2">
        <f t="shared" si="367"/>
        <v>310.5</v>
      </c>
      <c r="G3961">
        <f t="shared" si="371"/>
        <v>3404.28</v>
      </c>
      <c r="H3961" s="5">
        <f t="shared" si="372"/>
        <v>299.06666666666672</v>
      </c>
      <c r="J3961">
        <f t="shared" si="368"/>
        <v>1053526.5</v>
      </c>
      <c r="K3961" s="1">
        <f t="shared" si="370"/>
        <v>393</v>
      </c>
      <c r="L3961">
        <f t="shared" si="369"/>
        <v>42.303552206673842</v>
      </c>
    </row>
    <row r="3962" spans="1:12" x14ac:dyDescent="0.3">
      <c r="A3962" s="6" t="s">
        <v>3963</v>
      </c>
      <c r="B3962" t="s">
        <v>1</v>
      </c>
      <c r="C3962" t="s">
        <v>2</v>
      </c>
      <c r="D3962" s="1">
        <v>3423</v>
      </c>
      <c r="E3962" s="1">
        <v>-293000</v>
      </c>
      <c r="F3962" s="2">
        <f t="shared" si="367"/>
        <v>293</v>
      </c>
      <c r="G3962">
        <f t="shared" si="371"/>
        <v>3404.6</v>
      </c>
      <c r="H3962" s="5">
        <f t="shared" si="372"/>
        <v>299.63666666666666</v>
      </c>
      <c r="J3962">
        <f t="shared" si="368"/>
        <v>1002939</v>
      </c>
      <c r="K3962" s="1">
        <f t="shared" si="370"/>
        <v>423</v>
      </c>
      <c r="L3962">
        <f t="shared" si="369"/>
        <v>45.532831001076424</v>
      </c>
    </row>
    <row r="3963" spans="1:12" x14ac:dyDescent="0.3">
      <c r="A3963" s="6" t="s">
        <v>3964</v>
      </c>
      <c r="B3963" t="s">
        <v>1</v>
      </c>
      <c r="C3963" t="s">
        <v>2</v>
      </c>
      <c r="D3963" s="1">
        <v>3419</v>
      </c>
      <c r="E3963" s="1">
        <v>-293000</v>
      </c>
      <c r="F3963" s="2">
        <f t="shared" si="367"/>
        <v>293</v>
      </c>
      <c r="G3963">
        <f t="shared" si="371"/>
        <v>3405.08</v>
      </c>
      <c r="H3963" s="5">
        <f t="shared" si="372"/>
        <v>299.63666666666666</v>
      </c>
      <c r="J3963">
        <f t="shared" si="368"/>
        <v>1001767</v>
      </c>
      <c r="K3963" s="1">
        <f t="shared" si="370"/>
        <v>419</v>
      </c>
      <c r="L3963">
        <f t="shared" si="369"/>
        <v>45.102260495156081</v>
      </c>
    </row>
    <row r="3964" spans="1:12" x14ac:dyDescent="0.3">
      <c r="A3964" s="6" t="s">
        <v>3965</v>
      </c>
      <c r="B3964" t="s">
        <v>1</v>
      </c>
      <c r="C3964" t="s">
        <v>2</v>
      </c>
      <c r="D3964" s="1">
        <v>3393</v>
      </c>
      <c r="E3964" s="1">
        <v>-310300</v>
      </c>
      <c r="F3964" s="2">
        <f t="shared" si="367"/>
        <v>310.3</v>
      </c>
      <c r="G3964">
        <f t="shared" si="371"/>
        <v>3405.24</v>
      </c>
      <c r="H3964" s="5">
        <f t="shared" si="372"/>
        <v>299.10666666666668</v>
      </c>
      <c r="J3964">
        <f t="shared" si="368"/>
        <v>1052847.9000000001</v>
      </c>
      <c r="K3964" s="1">
        <f t="shared" si="370"/>
        <v>393</v>
      </c>
      <c r="L3964">
        <f t="shared" si="369"/>
        <v>42.303552206673842</v>
      </c>
    </row>
    <row r="3965" spans="1:12" x14ac:dyDescent="0.3">
      <c r="A3965" s="6" t="s">
        <v>3966</v>
      </c>
      <c r="B3965" t="s">
        <v>1</v>
      </c>
      <c r="C3965" t="s">
        <v>2</v>
      </c>
      <c r="D3965" s="1">
        <v>3419</v>
      </c>
      <c r="E3965" s="1">
        <v>-292900</v>
      </c>
      <c r="F3965" s="2">
        <f t="shared" si="367"/>
        <v>292.89999999999998</v>
      </c>
      <c r="G3965">
        <f t="shared" si="371"/>
        <v>3405.56</v>
      </c>
      <c r="H3965" s="5">
        <f t="shared" si="372"/>
        <v>299.67666666666662</v>
      </c>
      <c r="J3965">
        <f t="shared" si="368"/>
        <v>1001425.1</v>
      </c>
      <c r="K3965" s="1">
        <f t="shared" si="370"/>
        <v>419</v>
      </c>
      <c r="L3965">
        <f t="shared" si="369"/>
        <v>45.102260495156081</v>
      </c>
    </row>
    <row r="3966" spans="1:12" x14ac:dyDescent="0.3">
      <c r="A3966" s="6" t="s">
        <v>3967</v>
      </c>
      <c r="B3966" t="s">
        <v>1</v>
      </c>
      <c r="C3966" t="s">
        <v>2</v>
      </c>
      <c r="D3966" s="1">
        <v>3394</v>
      </c>
      <c r="E3966" s="1">
        <v>-291300</v>
      </c>
      <c r="F3966" s="2">
        <f t="shared" si="367"/>
        <v>291.3</v>
      </c>
      <c r="G3966">
        <f t="shared" si="371"/>
        <v>3405.4</v>
      </c>
      <c r="H3966" s="5">
        <f t="shared" si="372"/>
        <v>299.68666666666667</v>
      </c>
      <c r="J3966">
        <f t="shared" si="368"/>
        <v>988672.20000000007</v>
      </c>
      <c r="K3966" s="1">
        <f t="shared" si="370"/>
        <v>394</v>
      </c>
      <c r="L3966">
        <f t="shared" si="369"/>
        <v>42.411194833153928</v>
      </c>
    </row>
    <row r="3967" spans="1:12" x14ac:dyDescent="0.3">
      <c r="A3967" s="6" t="s">
        <v>3968</v>
      </c>
      <c r="B3967" t="s">
        <v>1</v>
      </c>
      <c r="C3967" t="s">
        <v>2</v>
      </c>
      <c r="D3967" s="1">
        <v>3389</v>
      </c>
      <c r="E3967" s="1">
        <v>-309900</v>
      </c>
      <c r="F3967" s="2">
        <f t="shared" si="367"/>
        <v>309.89999999999998</v>
      </c>
      <c r="G3967">
        <f t="shared" si="371"/>
        <v>3404.6</v>
      </c>
      <c r="H3967" s="5">
        <f t="shared" si="372"/>
        <v>299.02666666666664</v>
      </c>
      <c r="J3967">
        <f t="shared" si="368"/>
        <v>1050251.0999999999</v>
      </c>
      <c r="K3967" s="1">
        <f t="shared" si="370"/>
        <v>389</v>
      </c>
      <c r="L3967">
        <f t="shared" si="369"/>
        <v>41.872981700753499</v>
      </c>
    </row>
    <row r="3968" spans="1:12" x14ac:dyDescent="0.3">
      <c r="A3968" s="6" t="s">
        <v>3969</v>
      </c>
      <c r="B3968" t="s">
        <v>1</v>
      </c>
      <c r="C3968" t="s">
        <v>2</v>
      </c>
      <c r="D3968" s="1">
        <v>3419</v>
      </c>
      <c r="E3968" s="1">
        <v>-292700</v>
      </c>
      <c r="F3968" s="2">
        <f t="shared" si="367"/>
        <v>292.7</v>
      </c>
      <c r="G3968">
        <f t="shared" si="371"/>
        <v>3404.44</v>
      </c>
      <c r="H3968" s="5">
        <f t="shared" si="372"/>
        <v>299.58</v>
      </c>
      <c r="J3968">
        <f t="shared" si="368"/>
        <v>1000741.2999999999</v>
      </c>
      <c r="K3968" s="1">
        <f t="shared" si="370"/>
        <v>419</v>
      </c>
      <c r="L3968">
        <f t="shared" si="369"/>
        <v>45.102260495156081</v>
      </c>
    </row>
    <row r="3969" spans="1:12" x14ac:dyDescent="0.3">
      <c r="A3969" s="6" t="s">
        <v>3970</v>
      </c>
      <c r="B3969" t="s">
        <v>1</v>
      </c>
      <c r="C3969" t="s">
        <v>2</v>
      </c>
      <c r="D3969" s="1">
        <v>3369</v>
      </c>
      <c r="E3969" s="1">
        <v>-311000</v>
      </c>
      <c r="F3969" s="2">
        <f t="shared" si="367"/>
        <v>311</v>
      </c>
      <c r="G3969">
        <f t="shared" si="371"/>
        <v>3404.44</v>
      </c>
      <c r="H3969" s="5">
        <f t="shared" si="372"/>
        <v>299.58666666666664</v>
      </c>
      <c r="J3969">
        <f t="shared" si="368"/>
        <v>1047759</v>
      </c>
      <c r="K3969" s="1">
        <f t="shared" si="370"/>
        <v>369</v>
      </c>
      <c r="L3969">
        <f t="shared" si="369"/>
        <v>39.720129171151775</v>
      </c>
    </row>
    <row r="3970" spans="1:12" x14ac:dyDescent="0.3">
      <c r="A3970" s="6" t="s">
        <v>3971</v>
      </c>
      <c r="B3970" t="s">
        <v>1</v>
      </c>
      <c r="C3970" t="s">
        <v>2</v>
      </c>
      <c r="D3970" s="1">
        <v>3411</v>
      </c>
      <c r="E3970" s="1">
        <v>-293900</v>
      </c>
      <c r="F3970" s="2">
        <f t="shared" si="367"/>
        <v>293.89999999999998</v>
      </c>
      <c r="G3970">
        <f t="shared" si="371"/>
        <v>3403.64</v>
      </c>
      <c r="H3970" s="5">
        <f t="shared" si="372"/>
        <v>299.5866666666667</v>
      </c>
      <c r="J3970">
        <f t="shared" si="368"/>
        <v>1002492.8999999999</v>
      </c>
      <c r="K3970" s="1">
        <f t="shared" si="370"/>
        <v>411</v>
      </c>
      <c r="L3970">
        <f t="shared" si="369"/>
        <v>44.241119483315394</v>
      </c>
    </row>
    <row r="3971" spans="1:12" x14ac:dyDescent="0.3">
      <c r="A3971" s="6" t="s">
        <v>3972</v>
      </c>
      <c r="B3971" t="s">
        <v>1</v>
      </c>
      <c r="C3971" t="s">
        <v>2</v>
      </c>
      <c r="D3971" s="1">
        <v>3407</v>
      </c>
      <c r="E3971" s="1">
        <v>-294300</v>
      </c>
      <c r="F3971" s="2">
        <f t="shared" ref="F3971:F4034" si="373">(E3971*-1/1000)</f>
        <v>294.3</v>
      </c>
      <c r="G3971">
        <f t="shared" si="371"/>
        <v>3403.32</v>
      </c>
      <c r="H3971" s="5">
        <f t="shared" si="372"/>
        <v>299.63666666666666</v>
      </c>
      <c r="J3971">
        <f t="shared" ref="J3971:J4034" si="374">(D3971*F3971)</f>
        <v>1002680.1000000001</v>
      </c>
      <c r="K3971" s="1">
        <f t="shared" si="370"/>
        <v>407</v>
      </c>
      <c r="L3971">
        <f t="shared" si="369"/>
        <v>43.810548977395044</v>
      </c>
    </row>
    <row r="3972" spans="1:12" x14ac:dyDescent="0.3">
      <c r="A3972" s="6" t="s">
        <v>3973</v>
      </c>
      <c r="B3972" t="s">
        <v>1</v>
      </c>
      <c r="C3972" t="s">
        <v>2</v>
      </c>
      <c r="D3972" s="1">
        <v>3377</v>
      </c>
      <c r="E3972" s="1">
        <v>-312800</v>
      </c>
      <c r="F3972" s="2">
        <f t="shared" si="373"/>
        <v>312.8</v>
      </c>
      <c r="G3972">
        <f t="shared" si="371"/>
        <v>3403</v>
      </c>
      <c r="H3972" s="5">
        <f t="shared" si="372"/>
        <v>299.63333333333327</v>
      </c>
      <c r="J3972">
        <f t="shared" si="374"/>
        <v>1056325.6000000001</v>
      </c>
      <c r="K3972" s="1">
        <f t="shared" si="370"/>
        <v>377</v>
      </c>
      <c r="L3972">
        <f t="shared" si="369"/>
        <v>40.581270182992462</v>
      </c>
    </row>
    <row r="3973" spans="1:12" x14ac:dyDescent="0.3">
      <c r="A3973" s="6" t="s">
        <v>3974</v>
      </c>
      <c r="B3973" t="s">
        <v>1</v>
      </c>
      <c r="C3973" t="s">
        <v>2</v>
      </c>
      <c r="D3973" s="1">
        <v>3403</v>
      </c>
      <c r="E3973" s="1">
        <v>-294800</v>
      </c>
      <c r="F3973" s="2">
        <f t="shared" si="373"/>
        <v>294.8</v>
      </c>
      <c r="G3973">
        <f t="shared" si="371"/>
        <v>3402.36</v>
      </c>
      <c r="H3973" s="5">
        <f t="shared" si="372"/>
        <v>299.74999999999994</v>
      </c>
      <c r="J3973">
        <f t="shared" si="374"/>
        <v>1003204.4</v>
      </c>
      <c r="K3973" s="1">
        <f t="shared" si="370"/>
        <v>403</v>
      </c>
      <c r="L3973">
        <f t="shared" ref="L3973:L4036" si="375">(K3973/929)*100</f>
        <v>43.379978471474708</v>
      </c>
    </row>
    <row r="3974" spans="1:12" x14ac:dyDescent="0.3">
      <c r="A3974" s="6" t="s">
        <v>3975</v>
      </c>
      <c r="B3974" t="s">
        <v>1</v>
      </c>
      <c r="C3974" t="s">
        <v>2</v>
      </c>
      <c r="D3974" s="1">
        <v>3403</v>
      </c>
      <c r="E3974" s="1">
        <v>-294100</v>
      </c>
      <c r="F3974" s="2">
        <f t="shared" si="373"/>
        <v>294.10000000000002</v>
      </c>
      <c r="G3974">
        <f t="shared" si="371"/>
        <v>3401.72</v>
      </c>
      <c r="H3974" s="5">
        <f t="shared" si="372"/>
        <v>299.80999999999989</v>
      </c>
      <c r="J3974">
        <f t="shared" si="374"/>
        <v>1000822.3</v>
      </c>
      <c r="K3974" s="1">
        <f t="shared" si="370"/>
        <v>403</v>
      </c>
      <c r="L3974">
        <f t="shared" si="375"/>
        <v>43.379978471474708</v>
      </c>
    </row>
    <row r="3975" spans="1:12" x14ac:dyDescent="0.3">
      <c r="A3975" s="6" t="s">
        <v>3976</v>
      </c>
      <c r="B3975" t="s">
        <v>1</v>
      </c>
      <c r="C3975" t="s">
        <v>2</v>
      </c>
      <c r="D3975" s="1">
        <v>3369</v>
      </c>
      <c r="E3975" s="1">
        <v>-312100</v>
      </c>
      <c r="F3975" s="2">
        <f t="shared" si="373"/>
        <v>312.10000000000002</v>
      </c>
      <c r="G3975">
        <f t="shared" si="371"/>
        <v>3401.24</v>
      </c>
      <c r="H3975" s="5">
        <f t="shared" si="372"/>
        <v>299.30333333333328</v>
      </c>
      <c r="J3975">
        <f t="shared" si="374"/>
        <v>1051464.9000000001</v>
      </c>
      <c r="K3975" s="1">
        <f t="shared" si="370"/>
        <v>369</v>
      </c>
      <c r="L3975">
        <f t="shared" si="375"/>
        <v>39.720129171151775</v>
      </c>
    </row>
    <row r="3976" spans="1:12" x14ac:dyDescent="0.3">
      <c r="A3976" s="6" t="s">
        <v>3977</v>
      </c>
      <c r="B3976" t="s">
        <v>1</v>
      </c>
      <c r="C3976" t="s">
        <v>2</v>
      </c>
      <c r="D3976" s="1">
        <v>3394</v>
      </c>
      <c r="E3976" s="1">
        <v>-295000</v>
      </c>
      <c r="F3976" s="2">
        <f t="shared" si="373"/>
        <v>295</v>
      </c>
      <c r="G3976">
        <f t="shared" si="371"/>
        <v>3400.6</v>
      </c>
      <c r="H3976" s="5">
        <f t="shared" si="372"/>
        <v>299.94333333333333</v>
      </c>
      <c r="J3976">
        <f t="shared" si="374"/>
        <v>1001230</v>
      </c>
      <c r="K3976" s="1">
        <f t="shared" si="370"/>
        <v>394</v>
      </c>
      <c r="L3976">
        <f t="shared" si="375"/>
        <v>42.411194833153928</v>
      </c>
    </row>
    <row r="3977" spans="1:12" x14ac:dyDescent="0.3">
      <c r="A3977" s="6" t="s">
        <v>3978</v>
      </c>
      <c r="B3977" t="s">
        <v>1</v>
      </c>
      <c r="C3977" t="s">
        <v>2</v>
      </c>
      <c r="D3977" s="1">
        <v>3394</v>
      </c>
      <c r="E3977" s="1">
        <v>-296900</v>
      </c>
      <c r="F3977" s="2">
        <f t="shared" si="373"/>
        <v>296.89999999999998</v>
      </c>
      <c r="G3977">
        <f t="shared" si="371"/>
        <v>3399.92</v>
      </c>
      <c r="H3977" s="5">
        <f t="shared" si="372"/>
        <v>300.01333333333332</v>
      </c>
      <c r="J3977">
        <f t="shared" si="374"/>
        <v>1007678.6</v>
      </c>
      <c r="K3977" s="1">
        <f t="shared" si="370"/>
        <v>394</v>
      </c>
      <c r="L3977">
        <f t="shared" si="375"/>
        <v>42.411194833153928</v>
      </c>
    </row>
    <row r="3978" spans="1:12" x14ac:dyDescent="0.3">
      <c r="A3978" s="6" t="s">
        <v>3979</v>
      </c>
      <c r="B3978" t="s">
        <v>1</v>
      </c>
      <c r="C3978" t="s">
        <v>2</v>
      </c>
      <c r="D3978" s="1">
        <v>3361</v>
      </c>
      <c r="E3978" s="1">
        <v>-312500</v>
      </c>
      <c r="F3978" s="2">
        <f t="shared" si="373"/>
        <v>312.5</v>
      </c>
      <c r="G3978">
        <f t="shared" si="371"/>
        <v>3399.6</v>
      </c>
      <c r="H3978" s="5">
        <f t="shared" si="372"/>
        <v>299.53666666666663</v>
      </c>
      <c r="J3978">
        <f t="shared" si="374"/>
        <v>1050312.5</v>
      </c>
      <c r="K3978" s="1">
        <f t="shared" si="370"/>
        <v>361</v>
      </c>
      <c r="L3978">
        <f t="shared" si="375"/>
        <v>38.858988159311089</v>
      </c>
    </row>
    <row r="3979" spans="1:12" x14ac:dyDescent="0.3">
      <c r="A3979" s="6" t="s">
        <v>3980</v>
      </c>
      <c r="B3979" t="s">
        <v>1</v>
      </c>
      <c r="C3979" t="s">
        <v>2</v>
      </c>
      <c r="D3979" s="1">
        <v>3374</v>
      </c>
      <c r="E3979" s="1">
        <v>-297600</v>
      </c>
      <c r="F3979" s="2">
        <f t="shared" si="373"/>
        <v>297.60000000000002</v>
      </c>
      <c r="G3979">
        <f t="shared" si="371"/>
        <v>3398.8</v>
      </c>
      <c r="H3979" s="5">
        <f t="shared" si="372"/>
        <v>300.2</v>
      </c>
      <c r="J3979">
        <f t="shared" si="374"/>
        <v>1004102.4</v>
      </c>
      <c r="K3979" s="1">
        <f t="shared" si="370"/>
        <v>374</v>
      </c>
      <c r="L3979">
        <f t="shared" si="375"/>
        <v>40.258342303552212</v>
      </c>
    </row>
    <row r="3980" spans="1:12" x14ac:dyDescent="0.3">
      <c r="A3980" s="6" t="s">
        <v>3981</v>
      </c>
      <c r="B3980" t="s">
        <v>1</v>
      </c>
      <c r="C3980" t="s">
        <v>2</v>
      </c>
      <c r="D3980" s="1">
        <v>3357</v>
      </c>
      <c r="E3980" s="1">
        <v>-311600</v>
      </c>
      <c r="F3980" s="2">
        <f t="shared" si="373"/>
        <v>311.60000000000002</v>
      </c>
      <c r="G3980">
        <f t="shared" si="371"/>
        <v>3397.16</v>
      </c>
      <c r="H3980" s="5">
        <f t="shared" si="372"/>
        <v>300.35333333333335</v>
      </c>
      <c r="J3980">
        <f t="shared" si="374"/>
        <v>1046041.2000000001</v>
      </c>
      <c r="K3980" s="1">
        <f t="shared" si="370"/>
        <v>357</v>
      </c>
      <c r="L3980">
        <f t="shared" si="375"/>
        <v>38.428417653390746</v>
      </c>
    </row>
    <row r="3981" spans="1:12" x14ac:dyDescent="0.3">
      <c r="A3981" s="6" t="s">
        <v>3982</v>
      </c>
      <c r="B3981" t="s">
        <v>1</v>
      </c>
      <c r="C3981" t="s">
        <v>2</v>
      </c>
      <c r="D3981" s="1">
        <v>3390</v>
      </c>
      <c r="E3981" s="1">
        <v>-311500</v>
      </c>
      <c r="F3981" s="2">
        <f t="shared" si="373"/>
        <v>311.5</v>
      </c>
      <c r="G3981">
        <f t="shared" si="371"/>
        <v>3396.36</v>
      </c>
      <c r="H3981" s="5">
        <f t="shared" si="372"/>
        <v>300.39333333333332</v>
      </c>
      <c r="J3981">
        <f t="shared" si="374"/>
        <v>1055985</v>
      </c>
      <c r="K3981" s="1">
        <f t="shared" si="370"/>
        <v>390</v>
      </c>
      <c r="L3981">
        <f t="shared" si="375"/>
        <v>41.980624327233585</v>
      </c>
    </row>
    <row r="3982" spans="1:12" x14ac:dyDescent="0.3">
      <c r="A3982" s="6" t="s">
        <v>3983</v>
      </c>
      <c r="B3982" t="s">
        <v>1</v>
      </c>
      <c r="C3982" t="s">
        <v>2</v>
      </c>
      <c r="D3982" s="1">
        <v>3403</v>
      </c>
      <c r="E3982" s="1">
        <v>-294000</v>
      </c>
      <c r="F3982" s="2">
        <f t="shared" si="373"/>
        <v>294</v>
      </c>
      <c r="G3982">
        <f t="shared" si="371"/>
        <v>3395.52</v>
      </c>
      <c r="H3982" s="5">
        <f t="shared" si="372"/>
        <v>301.00666666666672</v>
      </c>
      <c r="J3982">
        <f t="shared" si="374"/>
        <v>1000482</v>
      </c>
      <c r="K3982" s="1">
        <f t="shared" ref="K3982:K4045" si="376">(D3982-3000)</f>
        <v>403</v>
      </c>
      <c r="L3982">
        <f t="shared" si="375"/>
        <v>43.379978471474708</v>
      </c>
    </row>
    <row r="3983" spans="1:12" x14ac:dyDescent="0.3">
      <c r="A3983" s="6" t="s">
        <v>3984</v>
      </c>
      <c r="B3983" t="s">
        <v>1</v>
      </c>
      <c r="C3983" t="s">
        <v>2</v>
      </c>
      <c r="D3983" s="1">
        <v>3373</v>
      </c>
      <c r="E3983" s="1">
        <v>-310000</v>
      </c>
      <c r="F3983" s="2">
        <f t="shared" si="373"/>
        <v>310</v>
      </c>
      <c r="G3983">
        <f t="shared" si="371"/>
        <v>3395.04</v>
      </c>
      <c r="H3983" s="5">
        <f t="shared" si="372"/>
        <v>301.01333333333332</v>
      </c>
      <c r="J3983">
        <f t="shared" si="374"/>
        <v>1045630</v>
      </c>
      <c r="K3983" s="1">
        <f t="shared" si="376"/>
        <v>373</v>
      </c>
      <c r="L3983">
        <f t="shared" si="375"/>
        <v>40.150699677072119</v>
      </c>
    </row>
    <row r="3984" spans="1:12" x14ac:dyDescent="0.3">
      <c r="A3984" s="6" t="s">
        <v>3985</v>
      </c>
      <c r="B3984" t="s">
        <v>1</v>
      </c>
      <c r="C3984" t="s">
        <v>2</v>
      </c>
      <c r="D3984" s="1">
        <v>3403</v>
      </c>
      <c r="E3984" s="1">
        <v>-293800</v>
      </c>
      <c r="F3984" s="2">
        <f t="shared" si="373"/>
        <v>293.8</v>
      </c>
      <c r="G3984">
        <f t="shared" si="371"/>
        <v>3394.56</v>
      </c>
      <c r="H3984" s="5">
        <f t="shared" si="372"/>
        <v>300.98666666666674</v>
      </c>
      <c r="J3984">
        <f t="shared" si="374"/>
        <v>999801.4</v>
      </c>
      <c r="K3984" s="1">
        <f t="shared" si="376"/>
        <v>403</v>
      </c>
      <c r="L3984">
        <f t="shared" si="375"/>
        <v>43.379978471474708</v>
      </c>
    </row>
    <row r="3985" spans="1:12" x14ac:dyDescent="0.3">
      <c r="A3985" s="6" t="s">
        <v>3986</v>
      </c>
      <c r="B3985" t="s">
        <v>1</v>
      </c>
      <c r="C3985" t="s">
        <v>2</v>
      </c>
      <c r="D3985" s="1">
        <v>3407</v>
      </c>
      <c r="E3985" s="1">
        <v>-293400</v>
      </c>
      <c r="F3985" s="2">
        <f t="shared" si="373"/>
        <v>293.39999999999998</v>
      </c>
      <c r="G3985">
        <f t="shared" si="371"/>
        <v>3394.08</v>
      </c>
      <c r="H3985" s="5">
        <f t="shared" si="372"/>
        <v>301</v>
      </c>
      <c r="J3985">
        <f t="shared" si="374"/>
        <v>999613.79999999993</v>
      </c>
      <c r="K3985" s="1">
        <f t="shared" si="376"/>
        <v>407</v>
      </c>
      <c r="L3985">
        <f t="shared" si="375"/>
        <v>43.810548977395044</v>
      </c>
    </row>
    <row r="3986" spans="1:12" x14ac:dyDescent="0.3">
      <c r="A3986" s="6" t="s">
        <v>3987</v>
      </c>
      <c r="B3986" t="s">
        <v>1</v>
      </c>
      <c r="C3986" t="s">
        <v>2</v>
      </c>
      <c r="D3986" s="1">
        <v>3373</v>
      </c>
      <c r="E3986" s="1">
        <v>-311500</v>
      </c>
      <c r="F3986" s="2">
        <f t="shared" si="373"/>
        <v>311.5</v>
      </c>
      <c r="G3986">
        <f t="shared" si="371"/>
        <v>3393.76</v>
      </c>
      <c r="H3986" s="5">
        <f t="shared" si="372"/>
        <v>300.47666666666669</v>
      </c>
      <c r="J3986">
        <f t="shared" si="374"/>
        <v>1050689.5</v>
      </c>
      <c r="K3986" s="1">
        <f t="shared" si="376"/>
        <v>373</v>
      </c>
      <c r="L3986">
        <f t="shared" si="375"/>
        <v>40.150699677072119</v>
      </c>
    </row>
    <row r="3987" spans="1:12" x14ac:dyDescent="0.3">
      <c r="A3987" s="6" t="s">
        <v>3988</v>
      </c>
      <c r="B3987" t="s">
        <v>1</v>
      </c>
      <c r="C3987" t="s">
        <v>2</v>
      </c>
      <c r="D3987" s="1">
        <v>3407</v>
      </c>
      <c r="E3987" s="1">
        <v>-293500</v>
      </c>
      <c r="F3987" s="2">
        <f t="shared" si="373"/>
        <v>293.5</v>
      </c>
      <c r="G3987">
        <f t="shared" si="371"/>
        <v>3392.96</v>
      </c>
      <c r="H3987" s="5">
        <f t="shared" si="372"/>
        <v>300.7433333333334</v>
      </c>
      <c r="J3987">
        <f t="shared" si="374"/>
        <v>999954.5</v>
      </c>
      <c r="K3987" s="1">
        <f t="shared" si="376"/>
        <v>407</v>
      </c>
      <c r="L3987">
        <f t="shared" si="375"/>
        <v>43.810548977395044</v>
      </c>
    </row>
    <row r="3988" spans="1:12" x14ac:dyDescent="0.3">
      <c r="A3988" s="6" t="s">
        <v>3989</v>
      </c>
      <c r="B3988" t="s">
        <v>1</v>
      </c>
      <c r="C3988" t="s">
        <v>2</v>
      </c>
      <c r="D3988" s="1">
        <v>3403</v>
      </c>
      <c r="E3988" s="1">
        <v>-294100</v>
      </c>
      <c r="F3988" s="2">
        <f t="shared" si="373"/>
        <v>294.10000000000002</v>
      </c>
      <c r="G3988">
        <f t="shared" si="371"/>
        <v>3392.32</v>
      </c>
      <c r="H3988" s="5">
        <f t="shared" si="372"/>
        <v>300.75000000000006</v>
      </c>
      <c r="J3988">
        <f t="shared" si="374"/>
        <v>1000822.3</v>
      </c>
      <c r="K3988" s="1">
        <f t="shared" si="376"/>
        <v>403</v>
      </c>
      <c r="L3988">
        <f t="shared" si="375"/>
        <v>43.379978471474708</v>
      </c>
    </row>
    <row r="3989" spans="1:12" x14ac:dyDescent="0.3">
      <c r="A3989" s="6" t="s">
        <v>3990</v>
      </c>
      <c r="B3989" t="s">
        <v>1</v>
      </c>
      <c r="C3989" t="s">
        <v>2</v>
      </c>
      <c r="D3989" s="1">
        <v>3373</v>
      </c>
      <c r="E3989" s="1">
        <v>-311300</v>
      </c>
      <c r="F3989" s="2">
        <f t="shared" si="373"/>
        <v>311.3</v>
      </c>
      <c r="G3989">
        <f t="shared" si="371"/>
        <v>3391.68</v>
      </c>
      <c r="H3989" s="5">
        <f t="shared" si="372"/>
        <v>300.26333333333338</v>
      </c>
      <c r="J3989">
        <f t="shared" si="374"/>
        <v>1050014.9000000001</v>
      </c>
      <c r="K3989" s="1">
        <f t="shared" si="376"/>
        <v>373</v>
      </c>
      <c r="L3989">
        <f t="shared" si="375"/>
        <v>40.150699677072119</v>
      </c>
    </row>
    <row r="3990" spans="1:12" x14ac:dyDescent="0.3">
      <c r="A3990" s="6" t="s">
        <v>3991</v>
      </c>
      <c r="B3990" t="s">
        <v>1</v>
      </c>
      <c r="C3990" t="s">
        <v>2</v>
      </c>
      <c r="D3990" s="1">
        <v>3407</v>
      </c>
      <c r="E3990" s="1">
        <v>-293300</v>
      </c>
      <c r="F3990" s="2">
        <f t="shared" si="373"/>
        <v>293.3</v>
      </c>
      <c r="G3990">
        <f t="shared" si="371"/>
        <v>3390.88</v>
      </c>
      <c r="H3990" s="5">
        <f t="shared" si="372"/>
        <v>300.88333333333338</v>
      </c>
      <c r="J3990">
        <f t="shared" si="374"/>
        <v>999273.10000000009</v>
      </c>
      <c r="K3990" s="1">
        <f t="shared" si="376"/>
        <v>407</v>
      </c>
      <c r="L3990">
        <f t="shared" si="375"/>
        <v>43.810548977395044</v>
      </c>
    </row>
    <row r="3991" spans="1:12" x14ac:dyDescent="0.3">
      <c r="A3991" s="6" t="s">
        <v>3992</v>
      </c>
      <c r="B3991" t="s">
        <v>1</v>
      </c>
      <c r="C3991" t="s">
        <v>2</v>
      </c>
      <c r="D3991" s="1">
        <v>3394</v>
      </c>
      <c r="E3991" s="1">
        <v>-291800</v>
      </c>
      <c r="F3991" s="2">
        <f t="shared" si="373"/>
        <v>291.8</v>
      </c>
      <c r="G3991">
        <f t="shared" si="371"/>
        <v>3390.4</v>
      </c>
      <c r="H3991" s="5">
        <f t="shared" si="372"/>
        <v>300.8866666666666</v>
      </c>
      <c r="J3991">
        <f t="shared" si="374"/>
        <v>990369.20000000007</v>
      </c>
      <c r="K3991" s="1">
        <f t="shared" si="376"/>
        <v>394</v>
      </c>
      <c r="L3991">
        <f t="shared" si="375"/>
        <v>42.411194833153928</v>
      </c>
    </row>
    <row r="3992" spans="1:12" x14ac:dyDescent="0.3">
      <c r="A3992" s="6" t="s">
        <v>3993</v>
      </c>
      <c r="B3992" t="s">
        <v>1</v>
      </c>
      <c r="C3992" t="s">
        <v>2</v>
      </c>
      <c r="D3992" s="1">
        <v>3377</v>
      </c>
      <c r="E3992" s="1">
        <v>-310500</v>
      </c>
      <c r="F3992" s="2">
        <f t="shared" si="373"/>
        <v>310.5</v>
      </c>
      <c r="G3992">
        <f t="shared" si="371"/>
        <v>3390.4</v>
      </c>
      <c r="H3992" s="5">
        <f t="shared" si="372"/>
        <v>300.26333333333332</v>
      </c>
      <c r="J3992">
        <f t="shared" si="374"/>
        <v>1048558.5</v>
      </c>
      <c r="K3992" s="1">
        <f t="shared" si="376"/>
        <v>377</v>
      </c>
      <c r="L3992">
        <f t="shared" si="375"/>
        <v>40.581270182992462</v>
      </c>
    </row>
    <row r="3993" spans="1:12" x14ac:dyDescent="0.3">
      <c r="A3993" s="6" t="s">
        <v>3994</v>
      </c>
      <c r="B3993" t="s">
        <v>1</v>
      </c>
      <c r="C3993" t="s">
        <v>2</v>
      </c>
      <c r="D3993" s="1">
        <v>3403</v>
      </c>
      <c r="E3993" s="1">
        <v>-293900</v>
      </c>
      <c r="F3993" s="2">
        <f t="shared" si="373"/>
        <v>293.89999999999998</v>
      </c>
      <c r="G3993">
        <f t="shared" si="371"/>
        <v>3389.92</v>
      </c>
      <c r="H3993" s="5">
        <f t="shared" si="372"/>
        <v>300.84666666666664</v>
      </c>
      <c r="J3993">
        <f t="shared" si="374"/>
        <v>1000141.7</v>
      </c>
      <c r="K3993" s="1">
        <f t="shared" si="376"/>
        <v>403</v>
      </c>
      <c r="L3993">
        <f t="shared" si="375"/>
        <v>43.379978471474708</v>
      </c>
    </row>
    <row r="3994" spans="1:12" x14ac:dyDescent="0.3">
      <c r="A3994" s="6" t="s">
        <v>3995</v>
      </c>
      <c r="B3994" t="s">
        <v>1</v>
      </c>
      <c r="C3994" t="s">
        <v>2</v>
      </c>
      <c r="D3994" s="1">
        <v>3373</v>
      </c>
      <c r="E3994" s="1">
        <v>-311100</v>
      </c>
      <c r="F3994" s="2">
        <f t="shared" si="373"/>
        <v>311.10000000000002</v>
      </c>
      <c r="G3994">
        <f t="shared" si="371"/>
        <v>3389.28</v>
      </c>
      <c r="H3994" s="5">
        <f t="shared" si="372"/>
        <v>300.87666666666672</v>
      </c>
      <c r="J3994">
        <f t="shared" si="374"/>
        <v>1049340.3</v>
      </c>
      <c r="K3994" s="1">
        <f t="shared" si="376"/>
        <v>373</v>
      </c>
      <c r="L3994">
        <f t="shared" si="375"/>
        <v>40.150699677072119</v>
      </c>
    </row>
    <row r="3995" spans="1:12" x14ac:dyDescent="0.3">
      <c r="A3995" s="6" t="s">
        <v>3996</v>
      </c>
      <c r="B3995" t="s">
        <v>1</v>
      </c>
      <c r="C3995" t="s">
        <v>2</v>
      </c>
      <c r="D3995" s="1">
        <v>3415</v>
      </c>
      <c r="E3995" s="1">
        <v>-292800</v>
      </c>
      <c r="F3995" s="2">
        <f t="shared" si="373"/>
        <v>292.8</v>
      </c>
      <c r="G3995">
        <f t="shared" si="371"/>
        <v>3389.44</v>
      </c>
      <c r="H3995" s="5">
        <f t="shared" si="372"/>
        <v>300.90333333333342</v>
      </c>
      <c r="J3995">
        <f t="shared" si="374"/>
        <v>999912</v>
      </c>
      <c r="K3995" s="1">
        <f t="shared" si="376"/>
        <v>415</v>
      </c>
      <c r="L3995">
        <f t="shared" si="375"/>
        <v>44.671689989235738</v>
      </c>
    </row>
    <row r="3996" spans="1:12" x14ac:dyDescent="0.3">
      <c r="A3996" s="6" t="s">
        <v>3997</v>
      </c>
      <c r="B3996" t="s">
        <v>1</v>
      </c>
      <c r="C3996" t="s">
        <v>2</v>
      </c>
      <c r="D3996" s="1">
        <v>3415</v>
      </c>
      <c r="E3996" s="1">
        <v>-293000</v>
      </c>
      <c r="F3996" s="2">
        <f t="shared" si="373"/>
        <v>293</v>
      </c>
      <c r="G3996">
        <f t="shared" ref="G3996:G4059" si="377">SUM(D3971:D3995)/25</f>
        <v>3389.6</v>
      </c>
      <c r="H3996" s="5">
        <f t="shared" si="372"/>
        <v>300.90000000000003</v>
      </c>
      <c r="J3996">
        <f t="shared" si="374"/>
        <v>1000595</v>
      </c>
      <c r="K3996" s="1">
        <f t="shared" si="376"/>
        <v>415</v>
      </c>
      <c r="L3996">
        <f t="shared" si="375"/>
        <v>44.671689989235738</v>
      </c>
    </row>
    <row r="3997" spans="1:12" x14ac:dyDescent="0.3">
      <c r="A3997" s="6" t="s">
        <v>3998</v>
      </c>
      <c r="B3997" t="s">
        <v>1</v>
      </c>
      <c r="C3997" t="s">
        <v>2</v>
      </c>
      <c r="D3997" s="1">
        <v>3385</v>
      </c>
      <c r="E3997" s="1">
        <v>-311600</v>
      </c>
      <c r="F3997" s="2">
        <f t="shared" si="373"/>
        <v>311.60000000000002</v>
      </c>
      <c r="G3997">
        <f t="shared" si="377"/>
        <v>3389.92</v>
      </c>
      <c r="H3997" s="5">
        <f t="shared" si="372"/>
        <v>300.95666666666665</v>
      </c>
      <c r="J3997">
        <f t="shared" si="374"/>
        <v>1054766</v>
      </c>
      <c r="K3997" s="1">
        <f t="shared" si="376"/>
        <v>385</v>
      </c>
      <c r="L3997">
        <f t="shared" si="375"/>
        <v>41.442411194833156</v>
      </c>
    </row>
    <row r="3998" spans="1:12" x14ac:dyDescent="0.3">
      <c r="A3998" s="6" t="s">
        <v>3999</v>
      </c>
      <c r="B3998" t="s">
        <v>1</v>
      </c>
      <c r="C3998" t="s">
        <v>2</v>
      </c>
      <c r="D3998" s="1">
        <v>3415</v>
      </c>
      <c r="E3998" s="1">
        <v>-293200</v>
      </c>
      <c r="F3998" s="2">
        <f t="shared" si="373"/>
        <v>293.2</v>
      </c>
      <c r="G3998">
        <f t="shared" si="377"/>
        <v>3390.24</v>
      </c>
      <c r="H3998" s="5">
        <f t="shared" si="372"/>
        <v>301.01333333333332</v>
      </c>
      <c r="J3998">
        <f t="shared" si="374"/>
        <v>1001278</v>
      </c>
      <c r="K3998" s="1">
        <f t="shared" si="376"/>
        <v>415</v>
      </c>
      <c r="L3998">
        <f t="shared" si="375"/>
        <v>44.671689989235738</v>
      </c>
    </row>
    <row r="3999" spans="1:12" x14ac:dyDescent="0.3">
      <c r="A3999" s="6" t="s">
        <v>4000</v>
      </c>
      <c r="B3999" t="s">
        <v>1</v>
      </c>
      <c r="C3999" t="s">
        <v>2</v>
      </c>
      <c r="D3999" s="1">
        <v>3407</v>
      </c>
      <c r="E3999" s="1">
        <v>-293400</v>
      </c>
      <c r="F3999" s="2">
        <f t="shared" si="373"/>
        <v>293.39999999999998</v>
      </c>
      <c r="G3999">
        <f t="shared" si="377"/>
        <v>3390.72</v>
      </c>
      <c r="H3999" s="5">
        <f t="shared" si="372"/>
        <v>301.03000000000009</v>
      </c>
      <c r="J3999">
        <f t="shared" si="374"/>
        <v>999613.79999999993</v>
      </c>
      <c r="K3999" s="1">
        <f t="shared" si="376"/>
        <v>407</v>
      </c>
      <c r="L3999">
        <f t="shared" si="375"/>
        <v>43.810548977395044</v>
      </c>
    </row>
    <row r="4000" spans="1:12" x14ac:dyDescent="0.3">
      <c r="A4000" s="6" t="s">
        <v>4001</v>
      </c>
      <c r="B4000" t="s">
        <v>1</v>
      </c>
      <c r="C4000" t="s">
        <v>2</v>
      </c>
      <c r="D4000" s="1">
        <v>3361</v>
      </c>
      <c r="E4000" s="1">
        <v>-312200</v>
      </c>
      <c r="F4000" s="2">
        <f t="shared" si="373"/>
        <v>312.2</v>
      </c>
      <c r="G4000">
        <f t="shared" si="377"/>
        <v>3390.88</v>
      </c>
      <c r="H4000" s="5">
        <f t="shared" ref="H4000:H4063" si="378">SUM(F3970:F3999)/30</f>
        <v>300.44333333333338</v>
      </c>
      <c r="J4000">
        <f t="shared" si="374"/>
        <v>1049304.2</v>
      </c>
      <c r="K4000" s="1">
        <f t="shared" si="376"/>
        <v>361</v>
      </c>
      <c r="L4000">
        <f t="shared" si="375"/>
        <v>38.858988159311089</v>
      </c>
    </row>
    <row r="4001" spans="1:12" x14ac:dyDescent="0.3">
      <c r="A4001" s="6" t="s">
        <v>4002</v>
      </c>
      <c r="B4001" t="s">
        <v>1</v>
      </c>
      <c r="C4001" t="s">
        <v>2</v>
      </c>
      <c r="D4001" s="1">
        <v>3386</v>
      </c>
      <c r="E4001" s="1">
        <v>-296000</v>
      </c>
      <c r="F4001" s="2">
        <f t="shared" si="373"/>
        <v>296</v>
      </c>
      <c r="G4001">
        <f t="shared" si="377"/>
        <v>3390.56</v>
      </c>
      <c r="H4001" s="5">
        <f t="shared" si="378"/>
        <v>301.0533333333334</v>
      </c>
      <c r="J4001">
        <f t="shared" si="374"/>
        <v>1002256</v>
      </c>
      <c r="K4001" s="1">
        <f t="shared" si="376"/>
        <v>386</v>
      </c>
      <c r="L4001">
        <f t="shared" si="375"/>
        <v>41.550053821313234</v>
      </c>
    </row>
    <row r="4002" spans="1:12" x14ac:dyDescent="0.3">
      <c r="A4002" s="6" t="s">
        <v>4003</v>
      </c>
      <c r="B4002" t="s">
        <v>1</v>
      </c>
      <c r="C4002" t="s">
        <v>2</v>
      </c>
      <c r="D4002" s="1">
        <v>3410</v>
      </c>
      <c r="E4002" s="1">
        <v>-293600</v>
      </c>
      <c r="F4002" s="2">
        <f t="shared" si="373"/>
        <v>293.60000000000002</v>
      </c>
      <c r="G4002">
        <f t="shared" si="377"/>
        <v>3390.24</v>
      </c>
      <c r="H4002" s="5">
        <f t="shared" si="378"/>
        <v>301.11000000000007</v>
      </c>
      <c r="J4002">
        <f t="shared" si="374"/>
        <v>1001176.0000000001</v>
      </c>
      <c r="K4002" s="1">
        <f t="shared" si="376"/>
        <v>410</v>
      </c>
      <c r="L4002">
        <f t="shared" si="375"/>
        <v>44.133476856835308</v>
      </c>
    </row>
    <row r="4003" spans="1:12" x14ac:dyDescent="0.3">
      <c r="A4003" s="6" t="s">
        <v>4004</v>
      </c>
      <c r="B4003" t="s">
        <v>1</v>
      </c>
      <c r="C4003" t="s">
        <v>2</v>
      </c>
      <c r="D4003" s="1">
        <v>3361</v>
      </c>
      <c r="E4003" s="1">
        <v>-312800</v>
      </c>
      <c r="F4003" s="2">
        <f t="shared" si="373"/>
        <v>312.8</v>
      </c>
      <c r="G4003">
        <f t="shared" si="377"/>
        <v>3390.88</v>
      </c>
      <c r="H4003" s="5">
        <f t="shared" si="378"/>
        <v>300.47000000000008</v>
      </c>
      <c r="J4003">
        <f t="shared" si="374"/>
        <v>1051320.8</v>
      </c>
      <c r="K4003" s="1">
        <f t="shared" si="376"/>
        <v>361</v>
      </c>
      <c r="L4003">
        <f t="shared" si="375"/>
        <v>38.858988159311089</v>
      </c>
    </row>
    <row r="4004" spans="1:12" x14ac:dyDescent="0.3">
      <c r="A4004" s="6" t="s">
        <v>4005</v>
      </c>
      <c r="B4004" t="s">
        <v>1</v>
      </c>
      <c r="C4004" t="s">
        <v>2</v>
      </c>
      <c r="D4004" s="1">
        <v>3403</v>
      </c>
      <c r="E4004" s="1">
        <v>-293900</v>
      </c>
      <c r="F4004" s="2">
        <f t="shared" si="373"/>
        <v>293.89999999999998</v>
      </c>
      <c r="G4004">
        <f t="shared" si="377"/>
        <v>3390.88</v>
      </c>
      <c r="H4004" s="5">
        <f t="shared" si="378"/>
        <v>301.07</v>
      </c>
      <c r="J4004">
        <f t="shared" si="374"/>
        <v>1000141.7</v>
      </c>
      <c r="K4004" s="1">
        <f t="shared" si="376"/>
        <v>403</v>
      </c>
      <c r="L4004">
        <f t="shared" si="375"/>
        <v>43.379978471474708</v>
      </c>
    </row>
    <row r="4005" spans="1:12" x14ac:dyDescent="0.3">
      <c r="A4005" s="6" t="s">
        <v>4006</v>
      </c>
      <c r="B4005" t="s">
        <v>1</v>
      </c>
      <c r="C4005" t="s">
        <v>2</v>
      </c>
      <c r="D4005" s="1">
        <v>3377</v>
      </c>
      <c r="E4005" s="1">
        <v>-310700</v>
      </c>
      <c r="F4005" s="2">
        <f t="shared" si="373"/>
        <v>310.7</v>
      </c>
      <c r="G4005">
        <f t="shared" si="377"/>
        <v>3392.04</v>
      </c>
      <c r="H4005" s="5">
        <f t="shared" si="378"/>
        <v>301.06333333333333</v>
      </c>
      <c r="J4005">
        <f t="shared" si="374"/>
        <v>1049233.8999999999</v>
      </c>
      <c r="K4005" s="1">
        <f t="shared" si="376"/>
        <v>377</v>
      </c>
      <c r="L4005">
        <f t="shared" si="375"/>
        <v>40.581270182992462</v>
      </c>
    </row>
    <row r="4006" spans="1:12" x14ac:dyDescent="0.3">
      <c r="A4006" s="6" t="s">
        <v>4007</v>
      </c>
      <c r="B4006" t="s">
        <v>1</v>
      </c>
      <c r="C4006" t="s">
        <v>2</v>
      </c>
      <c r="D4006" s="1">
        <v>3395</v>
      </c>
      <c r="E4006" s="1">
        <v>-314400</v>
      </c>
      <c r="F4006" s="2">
        <f t="shared" si="373"/>
        <v>314.39999999999998</v>
      </c>
      <c r="G4006">
        <f t="shared" si="377"/>
        <v>3392.84</v>
      </c>
      <c r="H4006" s="5">
        <f t="shared" si="378"/>
        <v>301.01666666666665</v>
      </c>
      <c r="J4006">
        <f t="shared" si="374"/>
        <v>1067388</v>
      </c>
      <c r="K4006" s="1">
        <f t="shared" si="376"/>
        <v>395</v>
      </c>
      <c r="L4006">
        <f t="shared" si="375"/>
        <v>42.518837459634014</v>
      </c>
    </row>
    <row r="4007" spans="1:12" x14ac:dyDescent="0.3">
      <c r="A4007" s="6" t="s">
        <v>4008</v>
      </c>
      <c r="B4007" t="s">
        <v>1</v>
      </c>
      <c r="C4007" t="s">
        <v>2</v>
      </c>
      <c r="D4007" s="1">
        <v>3403</v>
      </c>
      <c r="E4007" s="1">
        <v>-294400</v>
      </c>
      <c r="F4007" s="2">
        <f t="shared" si="373"/>
        <v>294.39999999999998</v>
      </c>
      <c r="G4007">
        <f t="shared" si="377"/>
        <v>3393.04</v>
      </c>
      <c r="H4007" s="5">
        <f t="shared" si="378"/>
        <v>301.66333333333336</v>
      </c>
      <c r="J4007">
        <f t="shared" si="374"/>
        <v>1001843.2</v>
      </c>
      <c r="K4007" s="1">
        <f t="shared" si="376"/>
        <v>403</v>
      </c>
      <c r="L4007">
        <f t="shared" si="375"/>
        <v>43.379978471474708</v>
      </c>
    </row>
    <row r="4008" spans="1:12" x14ac:dyDescent="0.3">
      <c r="A4008" s="6" t="s">
        <v>4009</v>
      </c>
      <c r="B4008" t="s">
        <v>1</v>
      </c>
      <c r="C4008" t="s">
        <v>2</v>
      </c>
      <c r="D4008" s="1">
        <v>3377</v>
      </c>
      <c r="E4008" s="1">
        <v>-311800</v>
      </c>
      <c r="F4008" s="2">
        <f t="shared" si="373"/>
        <v>311.8</v>
      </c>
      <c r="G4008">
        <f t="shared" si="377"/>
        <v>3393.04</v>
      </c>
      <c r="H4008" s="5">
        <f t="shared" si="378"/>
        <v>301.58</v>
      </c>
      <c r="J4008">
        <f t="shared" si="374"/>
        <v>1052948.6000000001</v>
      </c>
      <c r="K4008" s="1">
        <f t="shared" si="376"/>
        <v>377</v>
      </c>
      <c r="L4008">
        <f t="shared" si="375"/>
        <v>40.581270182992462</v>
      </c>
    </row>
    <row r="4009" spans="1:12" x14ac:dyDescent="0.3">
      <c r="A4009" s="6" t="s">
        <v>4010</v>
      </c>
      <c r="B4009" t="s">
        <v>1</v>
      </c>
      <c r="C4009" t="s">
        <v>2</v>
      </c>
      <c r="D4009" s="1">
        <v>3411</v>
      </c>
      <c r="E4009" s="1">
        <v>-293600</v>
      </c>
      <c r="F4009" s="2">
        <f t="shared" si="373"/>
        <v>293.60000000000002</v>
      </c>
      <c r="G4009">
        <f t="shared" si="377"/>
        <v>3393.2</v>
      </c>
      <c r="H4009" s="5">
        <f t="shared" si="378"/>
        <v>301.55666666666662</v>
      </c>
      <c r="J4009">
        <f t="shared" si="374"/>
        <v>1001469.6000000001</v>
      </c>
      <c r="K4009" s="1">
        <f t="shared" si="376"/>
        <v>411</v>
      </c>
      <c r="L4009">
        <f t="shared" si="375"/>
        <v>44.241119483315394</v>
      </c>
    </row>
    <row r="4010" spans="1:12" x14ac:dyDescent="0.3">
      <c r="A4010" s="6" t="s">
        <v>4011</v>
      </c>
      <c r="B4010" t="s">
        <v>1</v>
      </c>
      <c r="C4010" t="s">
        <v>2</v>
      </c>
      <c r="D4010" s="1">
        <v>3411</v>
      </c>
      <c r="E4010" s="1">
        <v>-293600</v>
      </c>
      <c r="F4010" s="2">
        <f t="shared" si="373"/>
        <v>293.60000000000002</v>
      </c>
      <c r="G4010">
        <f t="shared" si="377"/>
        <v>3393.52</v>
      </c>
      <c r="H4010" s="5">
        <f t="shared" si="378"/>
        <v>301.42333333333329</v>
      </c>
      <c r="J4010">
        <f t="shared" si="374"/>
        <v>1001469.6000000001</v>
      </c>
      <c r="K4010" s="1">
        <f t="shared" si="376"/>
        <v>411</v>
      </c>
      <c r="L4010">
        <f t="shared" si="375"/>
        <v>44.241119483315394</v>
      </c>
    </row>
    <row r="4011" spans="1:12" x14ac:dyDescent="0.3">
      <c r="A4011" s="6" t="s">
        <v>4012</v>
      </c>
      <c r="B4011" t="s">
        <v>1</v>
      </c>
      <c r="C4011" t="s">
        <v>2</v>
      </c>
      <c r="D4011" s="1">
        <v>3381</v>
      </c>
      <c r="E4011" s="1">
        <v>-310400</v>
      </c>
      <c r="F4011" s="2">
        <f t="shared" si="373"/>
        <v>310.39999999999998</v>
      </c>
      <c r="G4011">
        <f t="shared" si="377"/>
        <v>3393.68</v>
      </c>
      <c r="H4011" s="5">
        <f t="shared" si="378"/>
        <v>300.82333333333338</v>
      </c>
      <c r="J4011">
        <f t="shared" si="374"/>
        <v>1049462.3999999999</v>
      </c>
      <c r="K4011" s="1">
        <f t="shared" si="376"/>
        <v>381</v>
      </c>
      <c r="L4011">
        <f t="shared" si="375"/>
        <v>41.011840688912812</v>
      </c>
    </row>
    <row r="4012" spans="1:12" x14ac:dyDescent="0.3">
      <c r="A4012" s="6" t="s">
        <v>4013</v>
      </c>
      <c r="B4012" t="s">
        <v>1</v>
      </c>
      <c r="C4012" t="s">
        <v>2</v>
      </c>
      <c r="D4012" s="1">
        <v>3403</v>
      </c>
      <c r="E4012" s="1">
        <v>-293900</v>
      </c>
      <c r="F4012" s="2">
        <f t="shared" si="373"/>
        <v>293.89999999999998</v>
      </c>
      <c r="G4012">
        <f t="shared" si="377"/>
        <v>3394</v>
      </c>
      <c r="H4012" s="5">
        <f t="shared" si="378"/>
        <v>300.78666666666663</v>
      </c>
      <c r="J4012">
        <f t="shared" si="374"/>
        <v>1000141.7</v>
      </c>
      <c r="K4012" s="1">
        <f t="shared" si="376"/>
        <v>403</v>
      </c>
      <c r="L4012">
        <f t="shared" si="375"/>
        <v>43.379978471474708</v>
      </c>
    </row>
    <row r="4013" spans="1:12" x14ac:dyDescent="0.3">
      <c r="A4013" s="6" t="s">
        <v>4014</v>
      </c>
      <c r="B4013" t="s">
        <v>1</v>
      </c>
      <c r="C4013" t="s">
        <v>2</v>
      </c>
      <c r="D4013" s="1">
        <v>3403</v>
      </c>
      <c r="E4013" s="1">
        <v>-293500</v>
      </c>
      <c r="F4013" s="2">
        <f t="shared" si="373"/>
        <v>293.5</v>
      </c>
      <c r="G4013">
        <f t="shared" si="377"/>
        <v>3393.84</v>
      </c>
      <c r="H4013" s="5">
        <f t="shared" si="378"/>
        <v>300.78333333333325</v>
      </c>
      <c r="J4013">
        <f t="shared" si="374"/>
        <v>998780.5</v>
      </c>
      <c r="K4013" s="1">
        <f t="shared" si="376"/>
        <v>403</v>
      </c>
      <c r="L4013">
        <f t="shared" si="375"/>
        <v>43.379978471474708</v>
      </c>
    </row>
    <row r="4014" spans="1:12" x14ac:dyDescent="0.3">
      <c r="A4014" s="6" t="s">
        <v>4015</v>
      </c>
      <c r="B4014" t="s">
        <v>1</v>
      </c>
      <c r="C4014" t="s">
        <v>2</v>
      </c>
      <c r="D4014" s="1">
        <v>3373</v>
      </c>
      <c r="E4014" s="1">
        <v>-311600</v>
      </c>
      <c r="F4014" s="2">
        <f t="shared" si="373"/>
        <v>311.60000000000002</v>
      </c>
      <c r="G4014">
        <f t="shared" si="377"/>
        <v>3393.84</v>
      </c>
      <c r="H4014" s="5">
        <f t="shared" si="378"/>
        <v>300.23333333333335</v>
      </c>
      <c r="J4014">
        <f t="shared" si="374"/>
        <v>1051026.8</v>
      </c>
      <c r="K4014" s="1">
        <f t="shared" si="376"/>
        <v>373</v>
      </c>
      <c r="L4014">
        <f t="shared" si="375"/>
        <v>40.150699677072119</v>
      </c>
    </row>
    <row r="4015" spans="1:12" x14ac:dyDescent="0.3">
      <c r="A4015" s="6" t="s">
        <v>4016</v>
      </c>
      <c r="B4015" t="s">
        <v>1</v>
      </c>
      <c r="C4015" t="s">
        <v>2</v>
      </c>
      <c r="D4015" s="1">
        <v>3415</v>
      </c>
      <c r="E4015" s="1">
        <v>-293600</v>
      </c>
      <c r="F4015" s="2">
        <f t="shared" si="373"/>
        <v>293.60000000000002</v>
      </c>
      <c r="G4015">
        <f t="shared" si="377"/>
        <v>3393.84</v>
      </c>
      <c r="H4015" s="5">
        <f t="shared" si="378"/>
        <v>300.82666666666665</v>
      </c>
      <c r="J4015">
        <f t="shared" si="374"/>
        <v>1002644.0000000001</v>
      </c>
      <c r="K4015" s="1">
        <f t="shared" si="376"/>
        <v>415</v>
      </c>
      <c r="L4015">
        <f t="shared" si="375"/>
        <v>44.671689989235738</v>
      </c>
    </row>
    <row r="4016" spans="1:12" x14ac:dyDescent="0.3">
      <c r="A4016" s="6" t="s">
        <v>4017</v>
      </c>
      <c r="B4016" t="s">
        <v>1</v>
      </c>
      <c r="C4016" t="s">
        <v>2</v>
      </c>
      <c r="D4016" s="1">
        <v>3382</v>
      </c>
      <c r="E4016" s="1">
        <v>-292800</v>
      </c>
      <c r="F4016" s="2">
        <f t="shared" si="373"/>
        <v>292.8</v>
      </c>
      <c r="G4016">
        <f t="shared" si="377"/>
        <v>3394.16</v>
      </c>
      <c r="H4016" s="5">
        <f t="shared" si="378"/>
        <v>300.83333333333331</v>
      </c>
      <c r="J4016">
        <f t="shared" si="374"/>
        <v>990249.60000000009</v>
      </c>
      <c r="K4016" s="1">
        <f t="shared" si="376"/>
        <v>382</v>
      </c>
      <c r="L4016">
        <f t="shared" si="375"/>
        <v>41.119483315392898</v>
      </c>
    </row>
    <row r="4017" spans="1:12" x14ac:dyDescent="0.3">
      <c r="A4017" s="6" t="s">
        <v>4018</v>
      </c>
      <c r="B4017" t="s">
        <v>1</v>
      </c>
      <c r="C4017" t="s">
        <v>2</v>
      </c>
      <c r="D4017" s="1">
        <v>3373</v>
      </c>
      <c r="E4017" s="1">
        <v>-311300</v>
      </c>
      <c r="F4017" s="2">
        <f t="shared" si="373"/>
        <v>311.3</v>
      </c>
      <c r="G4017">
        <f t="shared" si="377"/>
        <v>3393.68</v>
      </c>
      <c r="H4017" s="5">
        <f t="shared" si="378"/>
        <v>300.20999999999998</v>
      </c>
      <c r="J4017">
        <f t="shared" si="374"/>
        <v>1050014.9000000001</v>
      </c>
      <c r="K4017" s="1">
        <f t="shared" si="376"/>
        <v>373</v>
      </c>
      <c r="L4017">
        <f t="shared" si="375"/>
        <v>40.150699677072119</v>
      </c>
    </row>
    <row r="4018" spans="1:12" x14ac:dyDescent="0.3">
      <c r="A4018" s="6" t="s">
        <v>4019</v>
      </c>
      <c r="B4018" t="s">
        <v>1</v>
      </c>
      <c r="C4018" t="s">
        <v>2</v>
      </c>
      <c r="D4018" s="1">
        <v>3407</v>
      </c>
      <c r="E4018" s="1">
        <v>-293500</v>
      </c>
      <c r="F4018" s="2">
        <f t="shared" si="373"/>
        <v>293.5</v>
      </c>
      <c r="G4018">
        <f t="shared" si="377"/>
        <v>3393.52</v>
      </c>
      <c r="H4018" s="5">
        <f t="shared" si="378"/>
        <v>300.80333333333328</v>
      </c>
      <c r="J4018">
        <f t="shared" si="374"/>
        <v>999954.5</v>
      </c>
      <c r="K4018" s="1">
        <f t="shared" si="376"/>
        <v>407</v>
      </c>
      <c r="L4018">
        <f t="shared" si="375"/>
        <v>43.810548977395044</v>
      </c>
    </row>
    <row r="4019" spans="1:12" x14ac:dyDescent="0.3">
      <c r="A4019" s="6" t="s">
        <v>4020</v>
      </c>
      <c r="B4019" t="s">
        <v>1</v>
      </c>
      <c r="C4019" t="s">
        <v>2</v>
      </c>
      <c r="D4019" s="1">
        <v>3377</v>
      </c>
      <c r="E4019" s="1">
        <v>-310100</v>
      </c>
      <c r="F4019" s="2">
        <f t="shared" si="373"/>
        <v>310.10000000000002</v>
      </c>
      <c r="G4019">
        <f t="shared" si="377"/>
        <v>3393.68</v>
      </c>
      <c r="H4019" s="5">
        <f t="shared" si="378"/>
        <v>300.78333333333325</v>
      </c>
      <c r="J4019">
        <f t="shared" si="374"/>
        <v>1047207.7000000001</v>
      </c>
      <c r="K4019" s="1">
        <f t="shared" si="376"/>
        <v>377</v>
      </c>
      <c r="L4019">
        <f t="shared" si="375"/>
        <v>40.581270182992462</v>
      </c>
    </row>
    <row r="4020" spans="1:12" x14ac:dyDescent="0.3">
      <c r="A4020" s="6" t="s">
        <v>4021</v>
      </c>
      <c r="B4020" t="s">
        <v>1</v>
      </c>
      <c r="C4020" t="s">
        <v>2</v>
      </c>
      <c r="D4020" s="1">
        <v>3394</v>
      </c>
      <c r="E4020" s="1">
        <v>-295300</v>
      </c>
      <c r="F4020" s="2">
        <f t="shared" si="373"/>
        <v>295.3</v>
      </c>
      <c r="G4020">
        <f t="shared" si="377"/>
        <v>3393.84</v>
      </c>
      <c r="H4020" s="5">
        <f t="shared" si="378"/>
        <v>300.74333333333328</v>
      </c>
      <c r="J4020">
        <f t="shared" si="374"/>
        <v>1002248.2000000001</v>
      </c>
      <c r="K4020" s="1">
        <f t="shared" si="376"/>
        <v>394</v>
      </c>
      <c r="L4020">
        <f t="shared" si="375"/>
        <v>42.411194833153928</v>
      </c>
    </row>
    <row r="4021" spans="1:12" x14ac:dyDescent="0.3">
      <c r="A4021" s="6" t="s">
        <v>4022</v>
      </c>
      <c r="B4021" t="s">
        <v>1</v>
      </c>
      <c r="C4021" t="s">
        <v>2</v>
      </c>
      <c r="D4021" s="1">
        <v>3395</v>
      </c>
      <c r="E4021" s="1">
        <v>-295700</v>
      </c>
      <c r="F4021" s="2">
        <f t="shared" si="373"/>
        <v>295.7</v>
      </c>
      <c r="G4021">
        <f t="shared" si="377"/>
        <v>3393</v>
      </c>
      <c r="H4021" s="5">
        <f t="shared" si="378"/>
        <v>300.81</v>
      </c>
      <c r="J4021">
        <f t="shared" si="374"/>
        <v>1003901.5</v>
      </c>
      <c r="K4021" s="1">
        <f t="shared" si="376"/>
        <v>395</v>
      </c>
      <c r="L4021">
        <f t="shared" si="375"/>
        <v>42.518837459634014</v>
      </c>
    </row>
    <row r="4022" spans="1:12" x14ac:dyDescent="0.3">
      <c r="A4022" s="6" t="s">
        <v>4023</v>
      </c>
      <c r="B4022" t="s">
        <v>1</v>
      </c>
      <c r="C4022" t="s">
        <v>2</v>
      </c>
      <c r="D4022" s="1">
        <v>3373</v>
      </c>
      <c r="E4022" s="1">
        <v>-312900</v>
      </c>
      <c r="F4022" s="2">
        <f t="shared" si="373"/>
        <v>312.89999999999998</v>
      </c>
      <c r="G4022">
        <f t="shared" si="377"/>
        <v>3392.2</v>
      </c>
      <c r="H4022" s="5">
        <f t="shared" si="378"/>
        <v>300.94</v>
      </c>
      <c r="J4022">
        <f t="shared" si="374"/>
        <v>1055411.7</v>
      </c>
      <c r="K4022" s="1">
        <f t="shared" si="376"/>
        <v>373</v>
      </c>
      <c r="L4022">
        <f t="shared" si="375"/>
        <v>40.150699677072119</v>
      </c>
    </row>
    <row r="4023" spans="1:12" x14ac:dyDescent="0.3">
      <c r="A4023" s="6" t="s">
        <v>4024</v>
      </c>
      <c r="B4023" t="s">
        <v>1</v>
      </c>
      <c r="C4023" t="s">
        <v>2</v>
      </c>
      <c r="D4023" s="1">
        <v>3403</v>
      </c>
      <c r="E4023" s="1">
        <v>-294200</v>
      </c>
      <c r="F4023" s="2">
        <f t="shared" si="373"/>
        <v>294.2</v>
      </c>
      <c r="G4023">
        <f t="shared" si="377"/>
        <v>3391.72</v>
      </c>
      <c r="H4023" s="5">
        <f t="shared" si="378"/>
        <v>301.02000000000004</v>
      </c>
      <c r="J4023">
        <f t="shared" si="374"/>
        <v>1001162.6</v>
      </c>
      <c r="K4023" s="1">
        <f t="shared" si="376"/>
        <v>403</v>
      </c>
      <c r="L4023">
        <f t="shared" si="375"/>
        <v>43.379978471474708</v>
      </c>
    </row>
    <row r="4024" spans="1:12" x14ac:dyDescent="0.3">
      <c r="A4024" s="6" t="s">
        <v>4025</v>
      </c>
      <c r="B4024" t="s">
        <v>1</v>
      </c>
      <c r="C4024" t="s">
        <v>2</v>
      </c>
      <c r="D4024" s="1">
        <v>3403</v>
      </c>
      <c r="E4024" s="1">
        <v>-293800</v>
      </c>
      <c r="F4024" s="2">
        <f t="shared" si="373"/>
        <v>293.8</v>
      </c>
      <c r="G4024">
        <f t="shared" si="377"/>
        <v>3391.24</v>
      </c>
      <c r="H4024" s="5">
        <f t="shared" si="378"/>
        <v>301.03000000000003</v>
      </c>
      <c r="J4024">
        <f t="shared" si="374"/>
        <v>999801.4</v>
      </c>
      <c r="K4024" s="1">
        <f t="shared" si="376"/>
        <v>403</v>
      </c>
      <c r="L4024">
        <f t="shared" si="375"/>
        <v>43.379978471474708</v>
      </c>
    </row>
    <row r="4025" spans="1:12" x14ac:dyDescent="0.3">
      <c r="A4025" s="6" t="s">
        <v>4026</v>
      </c>
      <c r="B4025" t="s">
        <v>1</v>
      </c>
      <c r="C4025" t="s">
        <v>2</v>
      </c>
      <c r="D4025" s="1">
        <v>3369</v>
      </c>
      <c r="E4025" s="1">
        <v>-311200</v>
      </c>
      <c r="F4025" s="2">
        <f t="shared" si="373"/>
        <v>311.2</v>
      </c>
      <c r="G4025">
        <f t="shared" si="377"/>
        <v>3391.08</v>
      </c>
      <c r="H4025" s="5">
        <f t="shared" si="378"/>
        <v>300.45333333333343</v>
      </c>
      <c r="J4025">
        <f t="shared" si="374"/>
        <v>1048432.7999999999</v>
      </c>
      <c r="K4025" s="1">
        <f t="shared" si="376"/>
        <v>369</v>
      </c>
      <c r="L4025">
        <f t="shared" si="375"/>
        <v>39.720129171151775</v>
      </c>
    </row>
    <row r="4026" spans="1:12" x14ac:dyDescent="0.3">
      <c r="A4026" s="6" t="s">
        <v>4027</v>
      </c>
      <c r="B4026" t="s">
        <v>1</v>
      </c>
      <c r="C4026" t="s">
        <v>2</v>
      </c>
      <c r="D4026" s="1">
        <v>3407</v>
      </c>
      <c r="E4026" s="1">
        <v>-293900</v>
      </c>
      <c r="F4026" s="2">
        <f t="shared" si="373"/>
        <v>293.89999999999998</v>
      </c>
      <c r="G4026">
        <f t="shared" si="377"/>
        <v>3391.4</v>
      </c>
      <c r="H4026" s="5">
        <f t="shared" si="378"/>
        <v>301.06666666666672</v>
      </c>
      <c r="J4026">
        <f t="shared" si="374"/>
        <v>1001317.2999999999</v>
      </c>
      <c r="K4026" s="1">
        <f t="shared" si="376"/>
        <v>407</v>
      </c>
      <c r="L4026">
        <f t="shared" si="375"/>
        <v>43.810548977395044</v>
      </c>
    </row>
    <row r="4027" spans="1:12" x14ac:dyDescent="0.3">
      <c r="A4027" s="6" t="s">
        <v>4028</v>
      </c>
      <c r="B4027" t="s">
        <v>1</v>
      </c>
      <c r="C4027" t="s">
        <v>2</v>
      </c>
      <c r="D4027" s="1">
        <v>3402</v>
      </c>
      <c r="E4027" s="1">
        <v>-294600</v>
      </c>
      <c r="F4027" s="2">
        <f t="shared" si="373"/>
        <v>294.60000000000002</v>
      </c>
      <c r="G4027">
        <f t="shared" si="377"/>
        <v>3392.24</v>
      </c>
      <c r="H4027" s="5">
        <f t="shared" si="378"/>
        <v>301.09666666666669</v>
      </c>
      <c r="J4027">
        <f t="shared" si="374"/>
        <v>1002229.2000000001</v>
      </c>
      <c r="K4027" s="1">
        <f t="shared" si="376"/>
        <v>402</v>
      </c>
      <c r="L4027">
        <f t="shared" si="375"/>
        <v>43.272335844994622</v>
      </c>
    </row>
    <row r="4028" spans="1:12" x14ac:dyDescent="0.3">
      <c r="A4028" s="6" t="s">
        <v>4029</v>
      </c>
      <c r="B4028" t="s">
        <v>1</v>
      </c>
      <c r="C4028" t="s">
        <v>2</v>
      </c>
      <c r="D4028" s="1">
        <v>3377</v>
      </c>
      <c r="E4028" s="1">
        <v>-311400</v>
      </c>
      <c r="F4028" s="2">
        <f t="shared" si="373"/>
        <v>311.39999999999998</v>
      </c>
      <c r="G4028">
        <f t="shared" si="377"/>
        <v>3391.92</v>
      </c>
      <c r="H4028" s="5">
        <f t="shared" si="378"/>
        <v>300.53000000000003</v>
      </c>
      <c r="J4028">
        <f t="shared" si="374"/>
        <v>1051597.7999999998</v>
      </c>
      <c r="K4028" s="1">
        <f t="shared" si="376"/>
        <v>377</v>
      </c>
      <c r="L4028">
        <f t="shared" si="375"/>
        <v>40.581270182992462</v>
      </c>
    </row>
    <row r="4029" spans="1:12" x14ac:dyDescent="0.3">
      <c r="A4029" s="6" t="s">
        <v>4030</v>
      </c>
      <c r="B4029" t="s">
        <v>1</v>
      </c>
      <c r="C4029" t="s">
        <v>2</v>
      </c>
      <c r="D4029" s="1">
        <v>3411</v>
      </c>
      <c r="E4029" s="1">
        <v>-293900</v>
      </c>
      <c r="F4029" s="2">
        <f t="shared" si="373"/>
        <v>293.89999999999998</v>
      </c>
      <c r="G4029">
        <f t="shared" si="377"/>
        <v>3392.56</v>
      </c>
      <c r="H4029" s="5">
        <f t="shared" si="378"/>
        <v>301.13666666666666</v>
      </c>
      <c r="J4029">
        <f t="shared" si="374"/>
        <v>1002492.8999999999</v>
      </c>
      <c r="K4029" s="1">
        <f t="shared" si="376"/>
        <v>411</v>
      </c>
      <c r="L4029">
        <f t="shared" si="375"/>
        <v>44.241119483315394</v>
      </c>
    </row>
    <row r="4030" spans="1:12" x14ac:dyDescent="0.3">
      <c r="A4030" s="6" t="s">
        <v>4031</v>
      </c>
      <c r="B4030" t="s">
        <v>1</v>
      </c>
      <c r="C4030" t="s">
        <v>2</v>
      </c>
      <c r="D4030" s="1">
        <v>3381</v>
      </c>
      <c r="E4030" s="1">
        <v>-310300</v>
      </c>
      <c r="F4030" s="2">
        <f t="shared" si="373"/>
        <v>310.3</v>
      </c>
      <c r="G4030">
        <f t="shared" si="377"/>
        <v>3392.88</v>
      </c>
      <c r="H4030" s="5">
        <f t="shared" si="378"/>
        <v>301.15333333333336</v>
      </c>
      <c r="J4030">
        <f t="shared" si="374"/>
        <v>1049124.3</v>
      </c>
      <c r="K4030" s="1">
        <f t="shared" si="376"/>
        <v>381</v>
      </c>
      <c r="L4030">
        <f t="shared" si="375"/>
        <v>41.011840688912812</v>
      </c>
    </row>
    <row r="4031" spans="1:12" x14ac:dyDescent="0.3">
      <c r="A4031" s="6" t="s">
        <v>4032</v>
      </c>
      <c r="B4031" t="s">
        <v>1</v>
      </c>
      <c r="C4031" t="s">
        <v>2</v>
      </c>
      <c r="D4031" s="1">
        <v>3407</v>
      </c>
      <c r="E4031" s="1">
        <v>-312100</v>
      </c>
      <c r="F4031" s="2">
        <f t="shared" si="373"/>
        <v>312.10000000000002</v>
      </c>
      <c r="G4031">
        <f t="shared" si="377"/>
        <v>3393.04</v>
      </c>
      <c r="H4031" s="5">
        <f t="shared" si="378"/>
        <v>301.09000000000003</v>
      </c>
      <c r="J4031">
        <f t="shared" si="374"/>
        <v>1063324.7000000002</v>
      </c>
      <c r="K4031" s="1">
        <f t="shared" si="376"/>
        <v>407</v>
      </c>
      <c r="L4031">
        <f t="shared" si="375"/>
        <v>43.810548977395044</v>
      </c>
    </row>
    <row r="4032" spans="1:12" x14ac:dyDescent="0.3">
      <c r="A4032" s="6" t="s">
        <v>4033</v>
      </c>
      <c r="B4032" t="s">
        <v>1</v>
      </c>
      <c r="C4032" t="s">
        <v>2</v>
      </c>
      <c r="D4032" s="1">
        <v>3403</v>
      </c>
      <c r="E4032" s="1">
        <v>-293500</v>
      </c>
      <c r="F4032" s="2">
        <f t="shared" si="373"/>
        <v>293.5</v>
      </c>
      <c r="G4032">
        <f t="shared" si="377"/>
        <v>3393.52</v>
      </c>
      <c r="H4032" s="5">
        <f t="shared" si="378"/>
        <v>301.62666666666667</v>
      </c>
      <c r="J4032">
        <f t="shared" si="374"/>
        <v>998780.5</v>
      </c>
      <c r="K4032" s="1">
        <f t="shared" si="376"/>
        <v>403</v>
      </c>
      <c r="L4032">
        <f t="shared" si="375"/>
        <v>43.379978471474708</v>
      </c>
    </row>
    <row r="4033" spans="1:12" x14ac:dyDescent="0.3">
      <c r="A4033" s="6" t="s">
        <v>4034</v>
      </c>
      <c r="B4033" t="s">
        <v>1</v>
      </c>
      <c r="C4033" t="s">
        <v>2</v>
      </c>
      <c r="D4033" s="1">
        <v>3385</v>
      </c>
      <c r="E4033" s="1">
        <v>-311100</v>
      </c>
      <c r="F4033" s="2">
        <f t="shared" si="373"/>
        <v>311.10000000000002</v>
      </c>
      <c r="G4033">
        <f t="shared" si="377"/>
        <v>3393.52</v>
      </c>
      <c r="H4033" s="5">
        <f t="shared" si="378"/>
        <v>301.62333333333328</v>
      </c>
      <c r="J4033">
        <f t="shared" si="374"/>
        <v>1053073.5</v>
      </c>
      <c r="K4033" s="1">
        <f t="shared" si="376"/>
        <v>385</v>
      </c>
      <c r="L4033">
        <f t="shared" si="375"/>
        <v>41.442411194833156</v>
      </c>
    </row>
    <row r="4034" spans="1:12" x14ac:dyDescent="0.3">
      <c r="A4034" s="6" t="s">
        <v>4035</v>
      </c>
      <c r="B4034" t="s">
        <v>1</v>
      </c>
      <c r="C4034" t="s">
        <v>2</v>
      </c>
      <c r="D4034" s="1">
        <v>3411</v>
      </c>
      <c r="E4034" s="1">
        <v>-293200</v>
      </c>
      <c r="F4034" s="2">
        <f t="shared" si="373"/>
        <v>293.2</v>
      </c>
      <c r="G4034">
        <f t="shared" si="377"/>
        <v>3393.84</v>
      </c>
      <c r="H4034" s="5">
        <f t="shared" si="378"/>
        <v>301.56666666666666</v>
      </c>
      <c r="J4034">
        <f t="shared" si="374"/>
        <v>1000105.2</v>
      </c>
      <c r="K4034" s="1">
        <f t="shared" si="376"/>
        <v>411</v>
      </c>
      <c r="L4034">
        <f t="shared" si="375"/>
        <v>44.241119483315394</v>
      </c>
    </row>
    <row r="4035" spans="1:12" x14ac:dyDescent="0.3">
      <c r="A4035" s="6" t="s">
        <v>4036</v>
      </c>
      <c r="B4035" t="s">
        <v>1</v>
      </c>
      <c r="C4035" t="s">
        <v>2</v>
      </c>
      <c r="D4035" s="1">
        <v>3407</v>
      </c>
      <c r="E4035" s="1">
        <v>-293500</v>
      </c>
      <c r="F4035" s="2">
        <f t="shared" ref="F4035:F4098" si="379">(E4035*-1/1000)</f>
        <v>293.5</v>
      </c>
      <c r="G4035">
        <f t="shared" si="377"/>
        <v>3393.84</v>
      </c>
      <c r="H4035" s="5">
        <f t="shared" si="378"/>
        <v>301.54333333333335</v>
      </c>
      <c r="J4035">
        <f t="shared" ref="J4035:J4098" si="380">(D4035*F4035)</f>
        <v>999954.5</v>
      </c>
      <c r="K4035" s="1">
        <f t="shared" si="376"/>
        <v>407</v>
      </c>
      <c r="L4035">
        <f t="shared" si="375"/>
        <v>43.810548977395044</v>
      </c>
    </row>
    <row r="4036" spans="1:12" x14ac:dyDescent="0.3">
      <c r="A4036" s="6" t="s">
        <v>4037</v>
      </c>
      <c r="B4036" t="s">
        <v>1</v>
      </c>
      <c r="C4036" t="s">
        <v>2</v>
      </c>
      <c r="D4036" s="1">
        <v>3369</v>
      </c>
      <c r="E4036" s="1">
        <v>-312000</v>
      </c>
      <c r="F4036" s="2">
        <f t="shared" si="379"/>
        <v>312</v>
      </c>
      <c r="G4036">
        <f t="shared" si="377"/>
        <v>3393.68</v>
      </c>
      <c r="H4036" s="5">
        <f t="shared" si="378"/>
        <v>300.97000000000003</v>
      </c>
      <c r="J4036">
        <f t="shared" si="380"/>
        <v>1051128</v>
      </c>
      <c r="K4036" s="1">
        <f t="shared" si="376"/>
        <v>369</v>
      </c>
      <c r="L4036">
        <f t="shared" si="375"/>
        <v>39.720129171151775</v>
      </c>
    </row>
    <row r="4037" spans="1:12" x14ac:dyDescent="0.3">
      <c r="A4037" s="6" t="s">
        <v>4038</v>
      </c>
      <c r="B4037" t="s">
        <v>1</v>
      </c>
      <c r="C4037" t="s">
        <v>2</v>
      </c>
      <c r="D4037" s="1">
        <v>3399</v>
      </c>
      <c r="E4037" s="1">
        <v>-294900</v>
      </c>
      <c r="F4037" s="2">
        <f t="shared" si="379"/>
        <v>294.89999999999998</v>
      </c>
      <c r="G4037">
        <f t="shared" si="377"/>
        <v>3393.2</v>
      </c>
      <c r="H4037" s="5">
        <f t="shared" si="378"/>
        <v>300.89000000000004</v>
      </c>
      <c r="J4037">
        <f t="shared" si="380"/>
        <v>1002365.1</v>
      </c>
      <c r="K4037" s="1">
        <f t="shared" si="376"/>
        <v>399</v>
      </c>
      <c r="L4037">
        <f t="shared" ref="L4037:L4100" si="381">(K4037/929)*100</f>
        <v>42.949407965554357</v>
      </c>
    </row>
    <row r="4038" spans="1:12" x14ac:dyDescent="0.3">
      <c r="A4038" s="6" t="s">
        <v>4039</v>
      </c>
      <c r="B4038" t="s">
        <v>1</v>
      </c>
      <c r="C4038" t="s">
        <v>2</v>
      </c>
      <c r="D4038" s="1">
        <v>3395</v>
      </c>
      <c r="E4038" s="1">
        <v>-294400</v>
      </c>
      <c r="F4038" s="2">
        <f t="shared" si="379"/>
        <v>294.39999999999998</v>
      </c>
      <c r="G4038">
        <f t="shared" si="377"/>
        <v>3393.04</v>
      </c>
      <c r="H4038" s="5">
        <f t="shared" si="378"/>
        <v>300.90666666666664</v>
      </c>
      <c r="J4038">
        <f t="shared" si="380"/>
        <v>999487.99999999988</v>
      </c>
      <c r="K4038" s="1">
        <f t="shared" si="376"/>
        <v>395</v>
      </c>
      <c r="L4038">
        <f t="shared" si="381"/>
        <v>42.518837459634014</v>
      </c>
    </row>
    <row r="4039" spans="1:12" x14ac:dyDescent="0.3">
      <c r="A4039" s="6" t="s">
        <v>4040</v>
      </c>
      <c r="B4039" t="s">
        <v>1</v>
      </c>
      <c r="C4039" t="s">
        <v>2</v>
      </c>
      <c r="D4039" s="1">
        <v>3403</v>
      </c>
      <c r="E4039" s="1">
        <v>-290600</v>
      </c>
      <c r="F4039" s="2">
        <f t="shared" si="379"/>
        <v>290.60000000000002</v>
      </c>
      <c r="G4039">
        <f t="shared" si="377"/>
        <v>3392.72</v>
      </c>
      <c r="H4039" s="5">
        <f t="shared" si="378"/>
        <v>300.32666666666665</v>
      </c>
      <c r="J4039">
        <f t="shared" si="380"/>
        <v>988911.8</v>
      </c>
      <c r="K4039" s="1">
        <f t="shared" si="376"/>
        <v>403</v>
      </c>
      <c r="L4039">
        <f t="shared" si="381"/>
        <v>43.379978471474708</v>
      </c>
    </row>
    <row r="4040" spans="1:12" x14ac:dyDescent="0.3">
      <c r="A4040" s="6" t="s">
        <v>4041</v>
      </c>
      <c r="B4040" t="s">
        <v>1</v>
      </c>
      <c r="C4040" t="s">
        <v>2</v>
      </c>
      <c r="D4040" s="1">
        <v>3403</v>
      </c>
      <c r="E4040" s="1">
        <v>-290600</v>
      </c>
      <c r="F4040" s="2">
        <f t="shared" si="379"/>
        <v>290.60000000000002</v>
      </c>
      <c r="G4040">
        <f t="shared" si="377"/>
        <v>3393.92</v>
      </c>
      <c r="H4040" s="5">
        <f t="shared" si="378"/>
        <v>300.22666666666669</v>
      </c>
      <c r="J4040">
        <f t="shared" si="380"/>
        <v>988911.8</v>
      </c>
      <c r="K4040" s="1">
        <f t="shared" si="376"/>
        <v>403</v>
      </c>
      <c r="L4040">
        <f t="shared" si="381"/>
        <v>43.379978471474708</v>
      </c>
    </row>
    <row r="4041" spans="1:12" x14ac:dyDescent="0.3">
      <c r="A4041" s="6" t="s">
        <v>4042</v>
      </c>
      <c r="B4041" t="s">
        <v>1</v>
      </c>
      <c r="C4041" t="s">
        <v>2</v>
      </c>
      <c r="D4041" s="1">
        <v>3395</v>
      </c>
      <c r="E4041" s="1">
        <v>-290300</v>
      </c>
      <c r="F4041" s="2">
        <f t="shared" si="379"/>
        <v>290.3</v>
      </c>
      <c r="G4041">
        <f t="shared" si="377"/>
        <v>3393.44</v>
      </c>
      <c r="H4041" s="5">
        <f t="shared" si="378"/>
        <v>300.12666666666667</v>
      </c>
      <c r="J4041">
        <f t="shared" si="380"/>
        <v>985568.5</v>
      </c>
      <c r="K4041" s="1">
        <f t="shared" si="376"/>
        <v>395</v>
      </c>
      <c r="L4041">
        <f t="shared" si="381"/>
        <v>42.518837459634014</v>
      </c>
    </row>
    <row r="4042" spans="1:12" x14ac:dyDescent="0.3">
      <c r="A4042" s="6" t="s">
        <v>4043</v>
      </c>
      <c r="B4042" t="s">
        <v>1</v>
      </c>
      <c r="C4042" t="s">
        <v>2</v>
      </c>
      <c r="D4042" s="1">
        <v>3395</v>
      </c>
      <c r="E4042" s="1">
        <v>-291100</v>
      </c>
      <c r="F4042" s="2">
        <f t="shared" si="379"/>
        <v>291.10000000000002</v>
      </c>
      <c r="G4042">
        <f t="shared" si="377"/>
        <v>3393.96</v>
      </c>
      <c r="H4042" s="5">
        <f t="shared" si="378"/>
        <v>299.45666666666665</v>
      </c>
      <c r="J4042">
        <f t="shared" si="380"/>
        <v>988284.50000000012</v>
      </c>
      <c r="K4042" s="1">
        <f t="shared" si="376"/>
        <v>395</v>
      </c>
      <c r="L4042">
        <f t="shared" si="381"/>
        <v>42.518837459634014</v>
      </c>
    </row>
    <row r="4043" spans="1:12" x14ac:dyDescent="0.3">
      <c r="A4043" s="6" t="s">
        <v>4044</v>
      </c>
      <c r="B4043" t="s">
        <v>1</v>
      </c>
      <c r="C4043" t="s">
        <v>2</v>
      </c>
      <c r="D4043" s="1">
        <v>3403</v>
      </c>
      <c r="E4043" s="1">
        <v>-290600</v>
      </c>
      <c r="F4043" s="2">
        <f t="shared" si="379"/>
        <v>290.60000000000002</v>
      </c>
      <c r="G4043">
        <f t="shared" si="377"/>
        <v>3394.84</v>
      </c>
      <c r="H4043" s="5">
        <f t="shared" si="378"/>
        <v>299.36333333333334</v>
      </c>
      <c r="J4043">
        <f t="shared" si="380"/>
        <v>988911.8</v>
      </c>
      <c r="K4043" s="1">
        <f t="shared" si="376"/>
        <v>403</v>
      </c>
      <c r="L4043">
        <f t="shared" si="381"/>
        <v>43.379978471474708</v>
      </c>
    </row>
    <row r="4044" spans="1:12" x14ac:dyDescent="0.3">
      <c r="A4044" s="6" t="s">
        <v>4045</v>
      </c>
      <c r="B4044" t="s">
        <v>1</v>
      </c>
      <c r="C4044" t="s">
        <v>2</v>
      </c>
      <c r="D4044" s="1">
        <v>3403</v>
      </c>
      <c r="E4044" s="1">
        <v>-290500</v>
      </c>
      <c r="F4044" s="2">
        <f t="shared" si="379"/>
        <v>290.5</v>
      </c>
      <c r="G4044">
        <f t="shared" si="377"/>
        <v>3394.68</v>
      </c>
      <c r="H4044" s="5">
        <f t="shared" si="378"/>
        <v>299.26666666666665</v>
      </c>
      <c r="J4044">
        <f t="shared" si="380"/>
        <v>988571.5</v>
      </c>
      <c r="K4044" s="1">
        <f t="shared" si="376"/>
        <v>403</v>
      </c>
      <c r="L4044">
        <f t="shared" si="381"/>
        <v>43.379978471474708</v>
      </c>
    </row>
    <row r="4045" spans="1:12" x14ac:dyDescent="0.3">
      <c r="A4045" s="6" t="s">
        <v>4046</v>
      </c>
      <c r="B4045" t="s">
        <v>1</v>
      </c>
      <c r="C4045" t="s">
        <v>2</v>
      </c>
      <c r="D4045" s="1">
        <v>3391</v>
      </c>
      <c r="E4045" s="1">
        <v>-290300</v>
      </c>
      <c r="F4045" s="2">
        <f t="shared" si="379"/>
        <v>290.3</v>
      </c>
      <c r="G4045">
        <f t="shared" si="377"/>
        <v>3395.72</v>
      </c>
      <c r="H4045" s="5">
        <f t="shared" si="378"/>
        <v>298.56333333333339</v>
      </c>
      <c r="J4045">
        <f t="shared" si="380"/>
        <v>984407.3</v>
      </c>
      <c r="K4045" s="1">
        <f t="shared" si="376"/>
        <v>391</v>
      </c>
      <c r="L4045">
        <f t="shared" si="381"/>
        <v>42.088266953713671</v>
      </c>
    </row>
    <row r="4046" spans="1:12" x14ac:dyDescent="0.3">
      <c r="A4046" s="6" t="s">
        <v>4047</v>
      </c>
      <c r="B4046" t="s">
        <v>1</v>
      </c>
      <c r="C4046" t="s">
        <v>2</v>
      </c>
      <c r="D4046" s="1">
        <v>3399</v>
      </c>
      <c r="E4046" s="1">
        <v>-290100</v>
      </c>
      <c r="F4046" s="2">
        <f t="shared" si="379"/>
        <v>290.10000000000002</v>
      </c>
      <c r="G4046">
        <f t="shared" si="377"/>
        <v>3395.6</v>
      </c>
      <c r="H4046" s="5">
        <f t="shared" si="378"/>
        <v>298.45333333333332</v>
      </c>
      <c r="J4046">
        <f t="shared" si="380"/>
        <v>986049.9</v>
      </c>
      <c r="K4046" s="1">
        <f t="shared" ref="K4046:K4109" si="382">(D4046-3000)</f>
        <v>399</v>
      </c>
      <c r="L4046">
        <f t="shared" si="381"/>
        <v>42.949407965554357</v>
      </c>
    </row>
    <row r="4047" spans="1:12" x14ac:dyDescent="0.3">
      <c r="A4047" s="6" t="s">
        <v>4048</v>
      </c>
      <c r="B4047" t="s">
        <v>1</v>
      </c>
      <c r="C4047" t="s">
        <v>2</v>
      </c>
      <c r="D4047" s="1">
        <v>3395</v>
      </c>
      <c r="E4047" s="1">
        <v>-290900</v>
      </c>
      <c r="F4047" s="2">
        <f t="shared" si="379"/>
        <v>290.89999999999998</v>
      </c>
      <c r="G4047">
        <f t="shared" si="377"/>
        <v>3395.76</v>
      </c>
      <c r="H4047" s="5">
        <f t="shared" si="378"/>
        <v>298.3633333333334</v>
      </c>
      <c r="J4047">
        <f t="shared" si="380"/>
        <v>987605.49999999988</v>
      </c>
      <c r="K4047" s="1">
        <f t="shared" si="382"/>
        <v>395</v>
      </c>
      <c r="L4047">
        <f t="shared" si="381"/>
        <v>42.518837459634014</v>
      </c>
    </row>
    <row r="4048" spans="1:12" x14ac:dyDescent="0.3">
      <c r="A4048" s="6" t="s">
        <v>4049</v>
      </c>
      <c r="B4048" t="s">
        <v>1</v>
      </c>
      <c r="C4048" t="s">
        <v>2</v>
      </c>
      <c r="D4048" s="1">
        <v>3395</v>
      </c>
      <c r="E4048" s="1">
        <v>-291300</v>
      </c>
      <c r="F4048" s="2">
        <f t="shared" si="379"/>
        <v>291.3</v>
      </c>
      <c r="G4048">
        <f t="shared" si="377"/>
        <v>3396.64</v>
      </c>
      <c r="H4048" s="5">
        <f t="shared" si="378"/>
        <v>297.68333333333339</v>
      </c>
      <c r="J4048">
        <f t="shared" si="380"/>
        <v>988963.5</v>
      </c>
      <c r="K4048" s="1">
        <f t="shared" si="382"/>
        <v>395</v>
      </c>
      <c r="L4048">
        <f t="shared" si="381"/>
        <v>42.518837459634014</v>
      </c>
    </row>
    <row r="4049" spans="1:12" x14ac:dyDescent="0.3">
      <c r="A4049" s="6" t="s">
        <v>4050</v>
      </c>
      <c r="B4049" t="s">
        <v>1</v>
      </c>
      <c r="C4049" t="s">
        <v>2</v>
      </c>
      <c r="D4049" s="1">
        <v>3395</v>
      </c>
      <c r="E4049" s="1">
        <v>-291100</v>
      </c>
      <c r="F4049" s="2">
        <f t="shared" si="379"/>
        <v>291.10000000000002</v>
      </c>
      <c r="G4049">
        <f t="shared" si="377"/>
        <v>3396.32</v>
      </c>
      <c r="H4049" s="5">
        <f t="shared" si="378"/>
        <v>297.60999999999996</v>
      </c>
      <c r="J4049">
        <f t="shared" si="380"/>
        <v>988284.50000000012</v>
      </c>
      <c r="K4049" s="1">
        <f t="shared" si="382"/>
        <v>395</v>
      </c>
      <c r="L4049">
        <f t="shared" si="381"/>
        <v>42.518837459634014</v>
      </c>
    </row>
    <row r="4050" spans="1:12" x14ac:dyDescent="0.3">
      <c r="A4050" s="6" t="s">
        <v>4051</v>
      </c>
      <c r="B4050" t="s">
        <v>1</v>
      </c>
      <c r="C4050" t="s">
        <v>2</v>
      </c>
      <c r="D4050" s="1">
        <v>3399</v>
      </c>
      <c r="E4050" s="1">
        <v>-290800</v>
      </c>
      <c r="F4050" s="2">
        <f t="shared" si="379"/>
        <v>290.8</v>
      </c>
      <c r="G4050">
        <f t="shared" si="377"/>
        <v>3396</v>
      </c>
      <c r="H4050" s="5">
        <f t="shared" si="378"/>
        <v>296.97666666666669</v>
      </c>
      <c r="J4050">
        <f t="shared" si="380"/>
        <v>988429.20000000007</v>
      </c>
      <c r="K4050" s="1">
        <f t="shared" si="382"/>
        <v>399</v>
      </c>
      <c r="L4050">
        <f t="shared" si="381"/>
        <v>42.949407965554357</v>
      </c>
    </row>
    <row r="4051" spans="1:12" x14ac:dyDescent="0.3">
      <c r="A4051" s="6" t="s">
        <v>4052</v>
      </c>
      <c r="B4051" t="s">
        <v>1</v>
      </c>
      <c r="C4051" t="s">
        <v>2</v>
      </c>
      <c r="D4051" s="1">
        <v>3391</v>
      </c>
      <c r="E4051" s="1">
        <v>-292000</v>
      </c>
      <c r="F4051" s="2">
        <f t="shared" si="379"/>
        <v>292</v>
      </c>
      <c r="G4051">
        <f t="shared" si="377"/>
        <v>3397.2</v>
      </c>
      <c r="H4051" s="5">
        <f t="shared" si="378"/>
        <v>296.82666666666671</v>
      </c>
      <c r="J4051">
        <f t="shared" si="380"/>
        <v>990172</v>
      </c>
      <c r="K4051" s="1">
        <f t="shared" si="382"/>
        <v>391</v>
      </c>
      <c r="L4051">
        <f t="shared" si="381"/>
        <v>42.088266953713671</v>
      </c>
    </row>
    <row r="4052" spans="1:12" x14ac:dyDescent="0.3">
      <c r="A4052" s="6" t="s">
        <v>4053</v>
      </c>
      <c r="B4052" t="s">
        <v>1</v>
      </c>
      <c r="C4052" t="s">
        <v>2</v>
      </c>
      <c r="D4052" s="1">
        <v>3379</v>
      </c>
      <c r="E4052" s="1">
        <v>-292300</v>
      </c>
      <c r="F4052" s="2">
        <f t="shared" si="379"/>
        <v>292.3</v>
      </c>
      <c r="G4052">
        <f t="shared" si="377"/>
        <v>3396.56</v>
      </c>
      <c r="H4052" s="5">
        <f t="shared" si="378"/>
        <v>296.70333333333332</v>
      </c>
      <c r="J4052">
        <f t="shared" si="380"/>
        <v>987681.70000000007</v>
      </c>
      <c r="K4052" s="1">
        <f t="shared" si="382"/>
        <v>379</v>
      </c>
      <c r="L4052">
        <f t="shared" si="381"/>
        <v>40.796555435952634</v>
      </c>
    </row>
    <row r="4053" spans="1:12" x14ac:dyDescent="0.3">
      <c r="A4053" s="6" t="s">
        <v>4054</v>
      </c>
      <c r="B4053" t="s">
        <v>1</v>
      </c>
      <c r="C4053" t="s">
        <v>2</v>
      </c>
      <c r="D4053" s="1">
        <v>3383</v>
      </c>
      <c r="E4053" s="1">
        <v>-292500</v>
      </c>
      <c r="F4053" s="2">
        <f t="shared" si="379"/>
        <v>292.5</v>
      </c>
      <c r="G4053">
        <f t="shared" si="377"/>
        <v>3395.64</v>
      </c>
      <c r="H4053" s="5">
        <f t="shared" si="378"/>
        <v>296.01666666666665</v>
      </c>
      <c r="J4053">
        <f t="shared" si="380"/>
        <v>989527.5</v>
      </c>
      <c r="K4053" s="1">
        <f t="shared" si="382"/>
        <v>383</v>
      </c>
      <c r="L4053">
        <f t="shared" si="381"/>
        <v>41.227125941872984</v>
      </c>
    </row>
    <row r="4054" spans="1:12" x14ac:dyDescent="0.3">
      <c r="A4054" s="6" t="s">
        <v>4055</v>
      </c>
      <c r="B4054" t="s">
        <v>1</v>
      </c>
      <c r="C4054" t="s">
        <v>2</v>
      </c>
      <c r="D4054" s="1">
        <v>3391</v>
      </c>
      <c r="E4054" s="1">
        <v>-291600</v>
      </c>
      <c r="F4054" s="2">
        <f t="shared" si="379"/>
        <v>291.60000000000002</v>
      </c>
      <c r="G4054">
        <f t="shared" si="377"/>
        <v>3395.88</v>
      </c>
      <c r="H4054" s="5">
        <f t="shared" si="378"/>
        <v>295.96000000000004</v>
      </c>
      <c r="J4054">
        <f t="shared" si="380"/>
        <v>988815.60000000009</v>
      </c>
      <c r="K4054" s="1">
        <f t="shared" si="382"/>
        <v>391</v>
      </c>
      <c r="L4054">
        <f t="shared" si="381"/>
        <v>42.088266953713671</v>
      </c>
    </row>
    <row r="4055" spans="1:12" x14ac:dyDescent="0.3">
      <c r="A4055" s="6" t="s">
        <v>4056</v>
      </c>
      <c r="B4055" t="s">
        <v>1</v>
      </c>
      <c r="C4055" t="s">
        <v>2</v>
      </c>
      <c r="D4055" s="1">
        <v>3379</v>
      </c>
      <c r="E4055" s="1">
        <v>-292200</v>
      </c>
      <c r="F4055" s="2">
        <f t="shared" si="379"/>
        <v>292.2</v>
      </c>
      <c r="G4055">
        <f t="shared" si="377"/>
        <v>3395.08</v>
      </c>
      <c r="H4055" s="5">
        <f t="shared" si="378"/>
        <v>295.88666666666671</v>
      </c>
      <c r="J4055">
        <f t="shared" si="380"/>
        <v>987343.79999999993</v>
      </c>
      <c r="K4055" s="1">
        <f t="shared" si="382"/>
        <v>379</v>
      </c>
      <c r="L4055">
        <f t="shared" si="381"/>
        <v>40.796555435952634</v>
      </c>
    </row>
    <row r="4056" spans="1:12" x14ac:dyDescent="0.3">
      <c r="A4056" s="6" t="s">
        <v>4057</v>
      </c>
      <c r="B4056" t="s">
        <v>1</v>
      </c>
      <c r="C4056" t="s">
        <v>2</v>
      </c>
      <c r="D4056" s="1">
        <v>3387</v>
      </c>
      <c r="E4056" s="1">
        <v>-292000</v>
      </c>
      <c r="F4056" s="2">
        <f t="shared" si="379"/>
        <v>292</v>
      </c>
      <c r="G4056">
        <f t="shared" si="377"/>
        <v>3395</v>
      </c>
      <c r="H4056" s="5">
        <f t="shared" si="378"/>
        <v>295.25333333333344</v>
      </c>
      <c r="J4056">
        <f t="shared" si="380"/>
        <v>989004</v>
      </c>
      <c r="K4056" s="1">
        <f t="shared" si="382"/>
        <v>387</v>
      </c>
      <c r="L4056">
        <f t="shared" si="381"/>
        <v>41.657696447793327</v>
      </c>
    </row>
    <row r="4057" spans="1:12" x14ac:dyDescent="0.3">
      <c r="A4057" s="6" t="s">
        <v>4058</v>
      </c>
      <c r="B4057" t="s">
        <v>1</v>
      </c>
      <c r="C4057" t="s">
        <v>2</v>
      </c>
      <c r="D4057" s="1">
        <v>3387</v>
      </c>
      <c r="E4057" s="1">
        <v>-291300</v>
      </c>
      <c r="F4057" s="2">
        <f t="shared" si="379"/>
        <v>291.3</v>
      </c>
      <c r="G4057">
        <f t="shared" si="377"/>
        <v>3394.2</v>
      </c>
      <c r="H4057" s="5">
        <f t="shared" si="378"/>
        <v>295.19000000000011</v>
      </c>
      <c r="J4057">
        <f t="shared" si="380"/>
        <v>986633.10000000009</v>
      </c>
      <c r="K4057" s="1">
        <f t="shared" si="382"/>
        <v>387</v>
      </c>
      <c r="L4057">
        <f t="shared" si="381"/>
        <v>41.657696447793327</v>
      </c>
    </row>
    <row r="4058" spans="1:12" x14ac:dyDescent="0.3">
      <c r="A4058" s="6" t="s">
        <v>4059</v>
      </c>
      <c r="B4058" t="s">
        <v>1</v>
      </c>
      <c r="C4058" t="s">
        <v>2</v>
      </c>
      <c r="D4058" s="1">
        <v>3379</v>
      </c>
      <c r="E4058" s="1">
        <v>-292500</v>
      </c>
      <c r="F4058" s="2">
        <f t="shared" si="379"/>
        <v>292.5</v>
      </c>
      <c r="G4058">
        <f t="shared" si="377"/>
        <v>3393.56</v>
      </c>
      <c r="H4058" s="5">
        <f t="shared" si="378"/>
        <v>295.08000000000004</v>
      </c>
      <c r="J4058">
        <f t="shared" si="380"/>
        <v>988357.5</v>
      </c>
      <c r="K4058" s="1">
        <f t="shared" si="382"/>
        <v>379</v>
      </c>
      <c r="L4058">
        <f t="shared" si="381"/>
        <v>40.796555435952634</v>
      </c>
    </row>
    <row r="4059" spans="1:12" x14ac:dyDescent="0.3">
      <c r="A4059" s="6" t="s">
        <v>4060</v>
      </c>
      <c r="B4059" t="s">
        <v>1</v>
      </c>
      <c r="C4059" t="s">
        <v>2</v>
      </c>
      <c r="D4059" s="1">
        <v>3383</v>
      </c>
      <c r="E4059" s="1">
        <v>-292600</v>
      </c>
      <c r="F4059" s="2">
        <f t="shared" si="379"/>
        <v>292.60000000000002</v>
      </c>
      <c r="G4059">
        <f t="shared" si="377"/>
        <v>3393.32</v>
      </c>
      <c r="H4059" s="5">
        <f t="shared" si="378"/>
        <v>294.45000000000005</v>
      </c>
      <c r="J4059">
        <f t="shared" si="380"/>
        <v>989865.8</v>
      </c>
      <c r="K4059" s="1">
        <f t="shared" si="382"/>
        <v>383</v>
      </c>
      <c r="L4059">
        <f t="shared" si="381"/>
        <v>41.227125941872984</v>
      </c>
    </row>
    <row r="4060" spans="1:12" x14ac:dyDescent="0.3">
      <c r="A4060" s="6" t="s">
        <v>4061</v>
      </c>
      <c r="B4060" t="s">
        <v>1</v>
      </c>
      <c r="C4060" t="s">
        <v>2</v>
      </c>
      <c r="D4060" s="1">
        <v>3379</v>
      </c>
      <c r="E4060" s="1">
        <v>-292500</v>
      </c>
      <c r="F4060" s="2">
        <f t="shared" si="379"/>
        <v>292.5</v>
      </c>
      <c r="G4060">
        <f t="shared" ref="G4060:G4123" si="383">SUM(D4035:D4059)/25</f>
        <v>3392.2</v>
      </c>
      <c r="H4060" s="5">
        <f t="shared" si="378"/>
        <v>294.40666666666669</v>
      </c>
      <c r="J4060">
        <f t="shared" si="380"/>
        <v>988357.5</v>
      </c>
      <c r="K4060" s="1">
        <f t="shared" si="382"/>
        <v>379</v>
      </c>
      <c r="L4060">
        <f t="shared" si="381"/>
        <v>40.796555435952634</v>
      </c>
    </row>
    <row r="4061" spans="1:12" x14ac:dyDescent="0.3">
      <c r="A4061" s="6" t="s">
        <v>4062</v>
      </c>
      <c r="B4061" t="s">
        <v>1</v>
      </c>
      <c r="C4061" t="s">
        <v>2</v>
      </c>
      <c r="D4061" s="1">
        <v>3387</v>
      </c>
      <c r="E4061" s="1">
        <v>-292200</v>
      </c>
      <c r="F4061" s="2">
        <f t="shared" si="379"/>
        <v>292.2</v>
      </c>
      <c r="G4061">
        <f t="shared" si="383"/>
        <v>3391.08</v>
      </c>
      <c r="H4061" s="5">
        <f t="shared" si="378"/>
        <v>293.81333333333339</v>
      </c>
      <c r="J4061">
        <f t="shared" si="380"/>
        <v>989681.39999999991</v>
      </c>
      <c r="K4061" s="1">
        <f t="shared" si="382"/>
        <v>387</v>
      </c>
      <c r="L4061">
        <f t="shared" si="381"/>
        <v>41.657696447793327</v>
      </c>
    </row>
    <row r="4062" spans="1:12" x14ac:dyDescent="0.3">
      <c r="A4062" s="6" t="s">
        <v>4063</v>
      </c>
      <c r="B4062" t="s">
        <v>1</v>
      </c>
      <c r="C4062" t="s">
        <v>2</v>
      </c>
      <c r="D4062" s="1">
        <v>3399</v>
      </c>
      <c r="E4062" s="1">
        <v>-290700</v>
      </c>
      <c r="F4062" s="2">
        <f t="shared" si="379"/>
        <v>290.7</v>
      </c>
      <c r="G4062">
        <f t="shared" si="383"/>
        <v>3391.8</v>
      </c>
      <c r="H4062" s="5">
        <f t="shared" si="378"/>
        <v>293.15000000000003</v>
      </c>
      <c r="J4062">
        <f t="shared" si="380"/>
        <v>988089.29999999993</v>
      </c>
      <c r="K4062" s="1">
        <f t="shared" si="382"/>
        <v>399</v>
      </c>
      <c r="L4062">
        <f t="shared" si="381"/>
        <v>42.949407965554357</v>
      </c>
    </row>
    <row r="4063" spans="1:12" x14ac:dyDescent="0.3">
      <c r="A4063" s="6" t="s">
        <v>4064</v>
      </c>
      <c r="B4063" t="s">
        <v>1</v>
      </c>
      <c r="C4063" t="s">
        <v>2</v>
      </c>
      <c r="D4063" s="1">
        <v>3391</v>
      </c>
      <c r="E4063" s="1">
        <v>-291300</v>
      </c>
      <c r="F4063" s="2">
        <f t="shared" si="379"/>
        <v>291.3</v>
      </c>
      <c r="G4063">
        <f t="shared" si="383"/>
        <v>3391.8</v>
      </c>
      <c r="H4063" s="5">
        <f t="shared" si="378"/>
        <v>293.05666666666673</v>
      </c>
      <c r="J4063">
        <f t="shared" si="380"/>
        <v>987798.3</v>
      </c>
      <c r="K4063" s="1">
        <f t="shared" si="382"/>
        <v>391</v>
      </c>
      <c r="L4063">
        <f t="shared" si="381"/>
        <v>42.088266953713671</v>
      </c>
    </row>
    <row r="4064" spans="1:12" x14ac:dyDescent="0.3">
      <c r="A4064" s="6" t="s">
        <v>4065</v>
      </c>
      <c r="B4064" t="s">
        <v>1</v>
      </c>
      <c r="C4064" t="s">
        <v>2</v>
      </c>
      <c r="D4064" s="1">
        <v>3391</v>
      </c>
      <c r="E4064" s="1">
        <v>-291800</v>
      </c>
      <c r="F4064" s="2">
        <f t="shared" si="379"/>
        <v>291.8</v>
      </c>
      <c r="G4064">
        <f t="shared" si="383"/>
        <v>3391.64</v>
      </c>
      <c r="H4064" s="5">
        <f t="shared" ref="H4064:H4127" si="384">SUM(F4034:F4063)/30</f>
        <v>292.3966666666667</v>
      </c>
      <c r="J4064">
        <f t="shared" si="380"/>
        <v>989493.8</v>
      </c>
      <c r="K4064" s="1">
        <f t="shared" si="382"/>
        <v>391</v>
      </c>
      <c r="L4064">
        <f t="shared" si="381"/>
        <v>42.088266953713671</v>
      </c>
    </row>
    <row r="4065" spans="1:12" x14ac:dyDescent="0.3">
      <c r="A4065" s="6" t="s">
        <v>4066</v>
      </c>
      <c r="B4065" t="s">
        <v>1</v>
      </c>
      <c r="C4065" t="s">
        <v>2</v>
      </c>
      <c r="D4065" s="1">
        <v>3399</v>
      </c>
      <c r="E4065" s="1">
        <v>-290600</v>
      </c>
      <c r="F4065" s="2">
        <f t="shared" si="379"/>
        <v>290.60000000000002</v>
      </c>
      <c r="G4065">
        <f t="shared" si="383"/>
        <v>3391.16</v>
      </c>
      <c r="H4065" s="5">
        <f t="shared" si="384"/>
        <v>292.35000000000002</v>
      </c>
      <c r="J4065">
        <f t="shared" si="380"/>
        <v>987749.4</v>
      </c>
      <c r="K4065" s="1">
        <f t="shared" si="382"/>
        <v>399</v>
      </c>
      <c r="L4065">
        <f t="shared" si="381"/>
        <v>42.949407965554357</v>
      </c>
    </row>
    <row r="4066" spans="1:12" x14ac:dyDescent="0.3">
      <c r="A4066" s="6" t="s">
        <v>4067</v>
      </c>
      <c r="B4066" t="s">
        <v>1</v>
      </c>
      <c r="C4066" t="s">
        <v>2</v>
      </c>
      <c r="D4066" s="1">
        <v>3395</v>
      </c>
      <c r="E4066" s="1">
        <v>-291400</v>
      </c>
      <c r="F4066" s="2">
        <f t="shared" si="379"/>
        <v>291.39999999999998</v>
      </c>
      <c r="G4066">
        <f t="shared" si="383"/>
        <v>3391</v>
      </c>
      <c r="H4066" s="5">
        <f t="shared" si="384"/>
        <v>292.25333333333339</v>
      </c>
      <c r="J4066">
        <f t="shared" si="380"/>
        <v>989302.99999999988</v>
      </c>
      <c r="K4066" s="1">
        <f t="shared" si="382"/>
        <v>395</v>
      </c>
      <c r="L4066">
        <f t="shared" si="381"/>
        <v>42.518837459634014</v>
      </c>
    </row>
    <row r="4067" spans="1:12" x14ac:dyDescent="0.3">
      <c r="A4067" s="6" t="s">
        <v>4068</v>
      </c>
      <c r="B4067" t="s">
        <v>1</v>
      </c>
      <c r="C4067" t="s">
        <v>2</v>
      </c>
      <c r="D4067" s="1">
        <v>3391</v>
      </c>
      <c r="E4067" s="1">
        <v>-291900</v>
      </c>
      <c r="F4067" s="2">
        <f t="shared" si="379"/>
        <v>291.89999999999998</v>
      </c>
      <c r="G4067">
        <f t="shared" si="383"/>
        <v>3391</v>
      </c>
      <c r="H4067" s="5">
        <f t="shared" si="384"/>
        <v>291.56666666666666</v>
      </c>
      <c r="J4067">
        <f t="shared" si="380"/>
        <v>989832.89999999991</v>
      </c>
      <c r="K4067" s="1">
        <f t="shared" si="382"/>
        <v>391</v>
      </c>
      <c r="L4067">
        <f t="shared" si="381"/>
        <v>42.088266953713671</v>
      </c>
    </row>
    <row r="4068" spans="1:12" x14ac:dyDescent="0.3">
      <c r="A4068" s="6" t="s">
        <v>4069</v>
      </c>
      <c r="B4068" t="s">
        <v>1</v>
      </c>
      <c r="C4068" t="s">
        <v>2</v>
      </c>
      <c r="D4068" s="1">
        <v>3395</v>
      </c>
      <c r="E4068" s="1">
        <v>-291600</v>
      </c>
      <c r="F4068" s="2">
        <f t="shared" si="379"/>
        <v>291.60000000000002</v>
      </c>
      <c r="G4068">
        <f t="shared" si="383"/>
        <v>3390.84</v>
      </c>
      <c r="H4068" s="5">
        <f t="shared" si="384"/>
        <v>291.46666666666675</v>
      </c>
      <c r="J4068">
        <f t="shared" si="380"/>
        <v>989982.00000000012</v>
      </c>
      <c r="K4068" s="1">
        <f t="shared" si="382"/>
        <v>395</v>
      </c>
      <c r="L4068">
        <f t="shared" si="381"/>
        <v>42.518837459634014</v>
      </c>
    </row>
    <row r="4069" spans="1:12" x14ac:dyDescent="0.3">
      <c r="A4069" s="6" t="s">
        <v>4070</v>
      </c>
      <c r="B4069" t="s">
        <v>1</v>
      </c>
      <c r="C4069" t="s">
        <v>2</v>
      </c>
      <c r="D4069" s="1">
        <v>3391</v>
      </c>
      <c r="E4069" s="1">
        <v>-291600</v>
      </c>
      <c r="F4069" s="2">
        <f t="shared" si="379"/>
        <v>291.60000000000002</v>
      </c>
      <c r="G4069">
        <f t="shared" si="383"/>
        <v>3390.52</v>
      </c>
      <c r="H4069" s="5">
        <f t="shared" si="384"/>
        <v>291.37333333333333</v>
      </c>
      <c r="J4069">
        <f t="shared" si="380"/>
        <v>988815.60000000009</v>
      </c>
      <c r="K4069" s="1">
        <f t="shared" si="382"/>
        <v>391</v>
      </c>
      <c r="L4069">
        <f t="shared" si="381"/>
        <v>42.088266953713671</v>
      </c>
    </row>
    <row r="4070" spans="1:12" x14ac:dyDescent="0.3">
      <c r="A4070" s="6" t="s">
        <v>4071</v>
      </c>
      <c r="B4070" t="s">
        <v>1</v>
      </c>
      <c r="C4070" t="s">
        <v>2</v>
      </c>
      <c r="D4070" s="1">
        <v>3395</v>
      </c>
      <c r="E4070" s="1">
        <v>-291300</v>
      </c>
      <c r="F4070" s="2">
        <f t="shared" si="379"/>
        <v>291.3</v>
      </c>
      <c r="G4070">
        <f t="shared" si="383"/>
        <v>3390.04</v>
      </c>
      <c r="H4070" s="5">
        <f t="shared" si="384"/>
        <v>291.40666666666669</v>
      </c>
      <c r="J4070">
        <f t="shared" si="380"/>
        <v>988963.5</v>
      </c>
      <c r="K4070" s="1">
        <f t="shared" si="382"/>
        <v>395</v>
      </c>
      <c r="L4070">
        <f t="shared" si="381"/>
        <v>42.518837459634014</v>
      </c>
    </row>
    <row r="4071" spans="1:12" x14ac:dyDescent="0.3">
      <c r="A4071" s="6" t="s">
        <v>4072</v>
      </c>
      <c r="B4071" t="s">
        <v>1</v>
      </c>
      <c r="C4071" t="s">
        <v>2</v>
      </c>
      <c r="D4071" s="1">
        <v>3387</v>
      </c>
      <c r="E4071" s="1">
        <v>-292000</v>
      </c>
      <c r="F4071" s="2">
        <f t="shared" si="379"/>
        <v>292</v>
      </c>
      <c r="G4071">
        <f t="shared" si="383"/>
        <v>3390.2</v>
      </c>
      <c r="H4071" s="5">
        <f t="shared" si="384"/>
        <v>291.43</v>
      </c>
      <c r="J4071">
        <f t="shared" si="380"/>
        <v>989004</v>
      </c>
      <c r="K4071" s="1">
        <f t="shared" si="382"/>
        <v>387</v>
      </c>
      <c r="L4071">
        <f t="shared" si="381"/>
        <v>41.657696447793327</v>
      </c>
    </row>
    <row r="4072" spans="1:12" x14ac:dyDescent="0.3">
      <c r="A4072" s="6" t="s">
        <v>4073</v>
      </c>
      <c r="B4072" t="s">
        <v>1</v>
      </c>
      <c r="C4072" t="s">
        <v>2</v>
      </c>
      <c r="D4072" s="1">
        <v>3383</v>
      </c>
      <c r="E4072" s="1">
        <v>-291800</v>
      </c>
      <c r="F4072" s="2">
        <f t="shared" si="379"/>
        <v>291.8</v>
      </c>
      <c r="G4072">
        <f t="shared" si="383"/>
        <v>3389.72</v>
      </c>
      <c r="H4072" s="5">
        <f t="shared" si="384"/>
        <v>291.48666666666668</v>
      </c>
      <c r="J4072">
        <f t="shared" si="380"/>
        <v>987159.4</v>
      </c>
      <c r="K4072" s="1">
        <f t="shared" si="382"/>
        <v>383</v>
      </c>
      <c r="L4072">
        <f t="shared" si="381"/>
        <v>41.227125941872984</v>
      </c>
    </row>
    <row r="4073" spans="1:12" x14ac:dyDescent="0.3">
      <c r="A4073" s="6" t="s">
        <v>4074</v>
      </c>
      <c r="B4073" t="s">
        <v>1</v>
      </c>
      <c r="C4073" t="s">
        <v>2</v>
      </c>
      <c r="D4073" s="1">
        <v>3387</v>
      </c>
      <c r="E4073" s="1">
        <v>-292200</v>
      </c>
      <c r="F4073" s="2">
        <f t="shared" si="379"/>
        <v>292.2</v>
      </c>
      <c r="G4073">
        <f t="shared" si="383"/>
        <v>3389.24</v>
      </c>
      <c r="H4073" s="5">
        <f t="shared" si="384"/>
        <v>291.51</v>
      </c>
      <c r="J4073">
        <f t="shared" si="380"/>
        <v>989681.39999999991</v>
      </c>
      <c r="K4073" s="1">
        <f t="shared" si="382"/>
        <v>387</v>
      </c>
      <c r="L4073">
        <f t="shared" si="381"/>
        <v>41.657696447793327</v>
      </c>
    </row>
    <row r="4074" spans="1:12" x14ac:dyDescent="0.3">
      <c r="A4074" s="6" t="s">
        <v>4075</v>
      </c>
      <c r="B4074" t="s">
        <v>1</v>
      </c>
      <c r="C4074" t="s">
        <v>2</v>
      </c>
      <c r="D4074" s="1">
        <v>3387</v>
      </c>
      <c r="E4074" s="1">
        <v>-292200</v>
      </c>
      <c r="F4074" s="2">
        <f t="shared" si="379"/>
        <v>292.2</v>
      </c>
      <c r="G4074">
        <f t="shared" si="383"/>
        <v>3388.92</v>
      </c>
      <c r="H4074" s="5">
        <f t="shared" si="384"/>
        <v>291.56333333333339</v>
      </c>
      <c r="J4074">
        <f t="shared" si="380"/>
        <v>989681.39999999991</v>
      </c>
      <c r="K4074" s="1">
        <f t="shared" si="382"/>
        <v>387</v>
      </c>
      <c r="L4074">
        <f t="shared" si="381"/>
        <v>41.657696447793327</v>
      </c>
    </row>
    <row r="4075" spans="1:12" x14ac:dyDescent="0.3">
      <c r="A4075" s="6" t="s">
        <v>4076</v>
      </c>
      <c r="B4075" t="s">
        <v>1</v>
      </c>
      <c r="C4075" t="s">
        <v>2</v>
      </c>
      <c r="D4075" s="1">
        <v>3379</v>
      </c>
      <c r="E4075" s="1">
        <v>-292800</v>
      </c>
      <c r="F4075" s="2">
        <f t="shared" si="379"/>
        <v>292.8</v>
      </c>
      <c r="G4075">
        <f t="shared" si="383"/>
        <v>3388.6</v>
      </c>
      <c r="H4075" s="5">
        <f t="shared" si="384"/>
        <v>291.62000000000006</v>
      </c>
      <c r="J4075">
        <f t="shared" si="380"/>
        <v>989371.20000000007</v>
      </c>
      <c r="K4075" s="1">
        <f t="shared" si="382"/>
        <v>379</v>
      </c>
      <c r="L4075">
        <f t="shared" si="381"/>
        <v>40.796555435952634</v>
      </c>
    </row>
    <row r="4076" spans="1:12" x14ac:dyDescent="0.3">
      <c r="A4076" s="6" t="s">
        <v>4077</v>
      </c>
      <c r="B4076" t="s">
        <v>1</v>
      </c>
      <c r="C4076" t="s">
        <v>2</v>
      </c>
      <c r="D4076" s="1">
        <v>3387</v>
      </c>
      <c r="E4076" s="1">
        <v>-291500</v>
      </c>
      <c r="F4076" s="2">
        <f t="shared" si="379"/>
        <v>291.5</v>
      </c>
      <c r="G4076">
        <f t="shared" si="383"/>
        <v>3387.8</v>
      </c>
      <c r="H4076" s="5">
        <f t="shared" si="384"/>
        <v>291.70333333333332</v>
      </c>
      <c r="J4076">
        <f t="shared" si="380"/>
        <v>987310.5</v>
      </c>
      <c r="K4076" s="1">
        <f t="shared" si="382"/>
        <v>387</v>
      </c>
      <c r="L4076">
        <f t="shared" si="381"/>
        <v>41.657696447793327</v>
      </c>
    </row>
    <row r="4077" spans="1:12" x14ac:dyDescent="0.3">
      <c r="A4077" s="6" t="s">
        <v>4078</v>
      </c>
      <c r="B4077" t="s">
        <v>1</v>
      </c>
      <c r="C4077" t="s">
        <v>2</v>
      </c>
      <c r="D4077" s="1">
        <v>3387</v>
      </c>
      <c r="E4077" s="1">
        <v>-291800</v>
      </c>
      <c r="F4077" s="2">
        <f t="shared" si="379"/>
        <v>291.8</v>
      </c>
      <c r="G4077">
        <f t="shared" si="383"/>
        <v>3387.64</v>
      </c>
      <c r="H4077" s="5">
        <f t="shared" si="384"/>
        <v>291.75</v>
      </c>
      <c r="J4077">
        <f t="shared" si="380"/>
        <v>988326.60000000009</v>
      </c>
      <c r="K4077" s="1">
        <f t="shared" si="382"/>
        <v>387</v>
      </c>
      <c r="L4077">
        <f t="shared" si="381"/>
        <v>41.657696447793327</v>
      </c>
    </row>
    <row r="4078" spans="1:12" x14ac:dyDescent="0.3">
      <c r="A4078" s="6" t="s">
        <v>4079</v>
      </c>
      <c r="B4078" t="s">
        <v>1</v>
      </c>
      <c r="C4078" t="s">
        <v>2</v>
      </c>
      <c r="D4078" s="1">
        <v>3387</v>
      </c>
      <c r="E4078" s="1">
        <v>-291700</v>
      </c>
      <c r="F4078" s="2">
        <f t="shared" si="379"/>
        <v>291.7</v>
      </c>
      <c r="G4078">
        <f t="shared" si="383"/>
        <v>3387.96</v>
      </c>
      <c r="H4078" s="5">
        <f t="shared" si="384"/>
        <v>291.77999999999997</v>
      </c>
      <c r="J4078">
        <f t="shared" si="380"/>
        <v>987987.89999999991</v>
      </c>
      <c r="K4078" s="1">
        <f t="shared" si="382"/>
        <v>387</v>
      </c>
      <c r="L4078">
        <f t="shared" si="381"/>
        <v>41.657696447793327</v>
      </c>
    </row>
    <row r="4079" spans="1:12" x14ac:dyDescent="0.3">
      <c r="A4079" s="6" t="s">
        <v>4080</v>
      </c>
      <c r="B4079" t="s">
        <v>1</v>
      </c>
      <c r="C4079" t="s">
        <v>2</v>
      </c>
      <c r="D4079" s="1">
        <v>3387</v>
      </c>
      <c r="E4079" s="1">
        <v>-291800</v>
      </c>
      <c r="F4079" s="2">
        <f t="shared" si="379"/>
        <v>291.8</v>
      </c>
      <c r="G4079">
        <f t="shared" si="383"/>
        <v>3388.12</v>
      </c>
      <c r="H4079" s="5">
        <f t="shared" si="384"/>
        <v>291.79333333333335</v>
      </c>
      <c r="J4079">
        <f t="shared" si="380"/>
        <v>988326.60000000009</v>
      </c>
      <c r="K4079" s="1">
        <f t="shared" si="382"/>
        <v>387</v>
      </c>
      <c r="L4079">
        <f t="shared" si="381"/>
        <v>41.657696447793327</v>
      </c>
    </row>
    <row r="4080" spans="1:12" x14ac:dyDescent="0.3">
      <c r="A4080" s="6" t="s">
        <v>4081</v>
      </c>
      <c r="B4080" t="s">
        <v>1</v>
      </c>
      <c r="C4080" t="s">
        <v>2</v>
      </c>
      <c r="D4080" s="1">
        <v>3379</v>
      </c>
      <c r="E4080" s="1">
        <v>-293100</v>
      </c>
      <c r="F4080" s="2">
        <f t="shared" si="379"/>
        <v>293.10000000000002</v>
      </c>
      <c r="G4080">
        <f t="shared" si="383"/>
        <v>3387.96</v>
      </c>
      <c r="H4080" s="5">
        <f t="shared" si="384"/>
        <v>291.81666666666666</v>
      </c>
      <c r="J4080">
        <f t="shared" si="380"/>
        <v>990384.9</v>
      </c>
      <c r="K4080" s="1">
        <f t="shared" si="382"/>
        <v>379</v>
      </c>
      <c r="L4080">
        <f t="shared" si="381"/>
        <v>40.796555435952634</v>
      </c>
    </row>
    <row r="4081" spans="1:12" x14ac:dyDescent="0.3">
      <c r="A4081" s="6" t="s">
        <v>4082</v>
      </c>
      <c r="B4081" t="s">
        <v>1</v>
      </c>
      <c r="C4081" t="s">
        <v>2</v>
      </c>
      <c r="D4081" s="1">
        <v>3391</v>
      </c>
      <c r="E4081" s="1">
        <v>-291800</v>
      </c>
      <c r="F4081" s="2">
        <f t="shared" si="379"/>
        <v>291.8</v>
      </c>
      <c r="G4081">
        <f t="shared" si="383"/>
        <v>3387.96</v>
      </c>
      <c r="H4081" s="5">
        <f t="shared" si="384"/>
        <v>291.89333333333337</v>
      </c>
      <c r="J4081">
        <f t="shared" si="380"/>
        <v>989493.8</v>
      </c>
      <c r="K4081" s="1">
        <f t="shared" si="382"/>
        <v>391</v>
      </c>
      <c r="L4081">
        <f t="shared" si="381"/>
        <v>42.088266953713671</v>
      </c>
    </row>
    <row r="4082" spans="1:12" x14ac:dyDescent="0.3">
      <c r="A4082" s="6" t="s">
        <v>4083</v>
      </c>
      <c r="B4082" t="s">
        <v>1</v>
      </c>
      <c r="C4082" t="s">
        <v>2</v>
      </c>
      <c r="D4082" s="1">
        <v>3391</v>
      </c>
      <c r="E4082" s="1">
        <v>-291400</v>
      </c>
      <c r="F4082" s="2">
        <f t="shared" si="379"/>
        <v>291.39999999999998</v>
      </c>
      <c r="G4082">
        <f t="shared" si="383"/>
        <v>3388.12</v>
      </c>
      <c r="H4082" s="5">
        <f t="shared" si="384"/>
        <v>291.88666666666666</v>
      </c>
      <c r="J4082">
        <f t="shared" si="380"/>
        <v>988137.39999999991</v>
      </c>
      <c r="K4082" s="1">
        <f t="shared" si="382"/>
        <v>391</v>
      </c>
      <c r="L4082">
        <f t="shared" si="381"/>
        <v>42.088266953713671</v>
      </c>
    </row>
    <row r="4083" spans="1:12" x14ac:dyDescent="0.3">
      <c r="A4083" s="6" t="s">
        <v>4084</v>
      </c>
      <c r="B4083" t="s">
        <v>1</v>
      </c>
      <c r="C4083" t="s">
        <v>2</v>
      </c>
      <c r="D4083" s="1">
        <v>3391</v>
      </c>
      <c r="E4083" s="1">
        <v>-291700</v>
      </c>
      <c r="F4083" s="2">
        <f t="shared" si="379"/>
        <v>291.7</v>
      </c>
      <c r="G4083">
        <f t="shared" si="383"/>
        <v>3388.28</v>
      </c>
      <c r="H4083" s="5">
        <f t="shared" si="384"/>
        <v>291.85666666666668</v>
      </c>
      <c r="J4083">
        <f t="shared" si="380"/>
        <v>989154.7</v>
      </c>
      <c r="K4083" s="1">
        <f t="shared" si="382"/>
        <v>391</v>
      </c>
      <c r="L4083">
        <f t="shared" si="381"/>
        <v>42.088266953713671</v>
      </c>
    </row>
    <row r="4084" spans="1:12" x14ac:dyDescent="0.3">
      <c r="A4084" s="6" t="s">
        <v>4085</v>
      </c>
      <c r="B4084" t="s">
        <v>1</v>
      </c>
      <c r="C4084" t="s">
        <v>2</v>
      </c>
      <c r="D4084" s="1">
        <v>3383</v>
      </c>
      <c r="E4084" s="1">
        <v>-292500</v>
      </c>
      <c r="F4084" s="2">
        <f t="shared" si="379"/>
        <v>292.5</v>
      </c>
      <c r="G4084">
        <f t="shared" si="383"/>
        <v>3388.76</v>
      </c>
      <c r="H4084" s="5">
        <f t="shared" si="384"/>
        <v>291.83000000000004</v>
      </c>
      <c r="J4084">
        <f t="shared" si="380"/>
        <v>989527.5</v>
      </c>
      <c r="K4084" s="1">
        <f t="shared" si="382"/>
        <v>383</v>
      </c>
      <c r="L4084">
        <f t="shared" si="381"/>
        <v>41.227125941872984</v>
      </c>
    </row>
    <row r="4085" spans="1:12" x14ac:dyDescent="0.3">
      <c r="A4085" s="6" t="s">
        <v>4086</v>
      </c>
      <c r="B4085" t="s">
        <v>1</v>
      </c>
      <c r="C4085" t="s">
        <v>2</v>
      </c>
      <c r="D4085" s="1">
        <v>3391</v>
      </c>
      <c r="E4085" s="1">
        <v>-291300</v>
      </c>
      <c r="F4085" s="2">
        <f t="shared" si="379"/>
        <v>291.3</v>
      </c>
      <c r="G4085">
        <f t="shared" si="383"/>
        <v>3388.76</v>
      </c>
      <c r="H4085" s="5">
        <f t="shared" si="384"/>
        <v>291.86</v>
      </c>
      <c r="J4085">
        <f t="shared" si="380"/>
        <v>987798.3</v>
      </c>
      <c r="K4085" s="1">
        <f t="shared" si="382"/>
        <v>391</v>
      </c>
      <c r="L4085">
        <f t="shared" si="381"/>
        <v>42.088266953713671</v>
      </c>
    </row>
    <row r="4086" spans="1:12" x14ac:dyDescent="0.3">
      <c r="A4086" s="6" t="s">
        <v>4087</v>
      </c>
      <c r="B4086" t="s">
        <v>1</v>
      </c>
      <c r="C4086" t="s">
        <v>2</v>
      </c>
      <c r="D4086" s="1">
        <v>3391</v>
      </c>
      <c r="E4086" s="1">
        <v>-290900</v>
      </c>
      <c r="F4086" s="2">
        <f t="shared" si="379"/>
        <v>290.89999999999998</v>
      </c>
      <c r="G4086">
        <f t="shared" si="383"/>
        <v>3389.24</v>
      </c>
      <c r="H4086" s="5">
        <f t="shared" si="384"/>
        <v>291.83</v>
      </c>
      <c r="J4086">
        <f t="shared" si="380"/>
        <v>986441.89999999991</v>
      </c>
      <c r="K4086" s="1">
        <f t="shared" si="382"/>
        <v>391</v>
      </c>
      <c r="L4086">
        <f t="shared" si="381"/>
        <v>42.088266953713671</v>
      </c>
    </row>
    <row r="4087" spans="1:12" x14ac:dyDescent="0.3">
      <c r="A4087" s="6" t="s">
        <v>4088</v>
      </c>
      <c r="B4087" t="s">
        <v>1</v>
      </c>
      <c r="C4087" t="s">
        <v>2</v>
      </c>
      <c r="D4087" s="1">
        <v>3391</v>
      </c>
      <c r="E4087" s="1">
        <v>-291000</v>
      </c>
      <c r="F4087" s="2">
        <f t="shared" si="379"/>
        <v>291</v>
      </c>
      <c r="G4087">
        <f t="shared" si="383"/>
        <v>3389.4</v>
      </c>
      <c r="H4087" s="5">
        <f t="shared" si="384"/>
        <v>291.79333333333329</v>
      </c>
      <c r="J4087">
        <f t="shared" si="380"/>
        <v>986781</v>
      </c>
      <c r="K4087" s="1">
        <f t="shared" si="382"/>
        <v>391</v>
      </c>
      <c r="L4087">
        <f t="shared" si="381"/>
        <v>42.088266953713671</v>
      </c>
    </row>
    <row r="4088" spans="1:12" x14ac:dyDescent="0.3">
      <c r="A4088" s="6" t="s">
        <v>4089</v>
      </c>
      <c r="B4088" t="s">
        <v>1</v>
      </c>
      <c r="C4088" t="s">
        <v>2</v>
      </c>
      <c r="D4088" s="1">
        <v>3379</v>
      </c>
      <c r="E4088" s="1">
        <v>-292600</v>
      </c>
      <c r="F4088" s="2">
        <f t="shared" si="379"/>
        <v>292.60000000000002</v>
      </c>
      <c r="G4088">
        <f t="shared" si="383"/>
        <v>3389.08</v>
      </c>
      <c r="H4088" s="5">
        <f t="shared" si="384"/>
        <v>291.78333333333336</v>
      </c>
      <c r="J4088">
        <f t="shared" si="380"/>
        <v>988695.4</v>
      </c>
      <c r="K4088" s="1">
        <f t="shared" si="382"/>
        <v>379</v>
      </c>
      <c r="L4088">
        <f t="shared" si="381"/>
        <v>40.796555435952634</v>
      </c>
    </row>
    <row r="4089" spans="1:12" x14ac:dyDescent="0.3">
      <c r="A4089" s="6" t="s">
        <v>4090</v>
      </c>
      <c r="B4089" t="s">
        <v>1</v>
      </c>
      <c r="C4089" t="s">
        <v>2</v>
      </c>
      <c r="D4089" s="1">
        <v>3387</v>
      </c>
      <c r="E4089" s="1">
        <v>-291300</v>
      </c>
      <c r="F4089" s="2">
        <f t="shared" si="379"/>
        <v>291.3</v>
      </c>
      <c r="G4089">
        <f t="shared" si="383"/>
        <v>3388.6</v>
      </c>
      <c r="H4089" s="5">
        <f t="shared" si="384"/>
        <v>291.78666666666669</v>
      </c>
      <c r="J4089">
        <f t="shared" si="380"/>
        <v>986633.10000000009</v>
      </c>
      <c r="K4089" s="1">
        <f t="shared" si="382"/>
        <v>387</v>
      </c>
      <c r="L4089">
        <f t="shared" si="381"/>
        <v>41.657696447793327</v>
      </c>
    </row>
    <row r="4090" spans="1:12" x14ac:dyDescent="0.3">
      <c r="A4090" s="6" t="s">
        <v>4091</v>
      </c>
      <c r="B4090" t="s">
        <v>1</v>
      </c>
      <c r="C4090" t="s">
        <v>2</v>
      </c>
      <c r="D4090" s="1">
        <v>3391</v>
      </c>
      <c r="E4090" s="1">
        <v>-291400</v>
      </c>
      <c r="F4090" s="2">
        <f t="shared" si="379"/>
        <v>291.39999999999998</v>
      </c>
      <c r="G4090">
        <f t="shared" si="383"/>
        <v>3388.44</v>
      </c>
      <c r="H4090" s="5">
        <f t="shared" si="384"/>
        <v>291.74333333333328</v>
      </c>
      <c r="J4090">
        <f t="shared" si="380"/>
        <v>988137.39999999991</v>
      </c>
      <c r="K4090" s="1">
        <f t="shared" si="382"/>
        <v>391</v>
      </c>
      <c r="L4090">
        <f t="shared" si="381"/>
        <v>42.088266953713671</v>
      </c>
    </row>
    <row r="4091" spans="1:12" x14ac:dyDescent="0.3">
      <c r="A4091" s="6" t="s">
        <v>4092</v>
      </c>
      <c r="B4091" t="s">
        <v>1</v>
      </c>
      <c r="C4091" t="s">
        <v>2</v>
      </c>
      <c r="D4091" s="1">
        <v>3391</v>
      </c>
      <c r="E4091" s="1">
        <v>-291400</v>
      </c>
      <c r="F4091" s="2">
        <f t="shared" si="379"/>
        <v>291.39999999999998</v>
      </c>
      <c r="G4091">
        <f t="shared" si="383"/>
        <v>3388.12</v>
      </c>
      <c r="H4091" s="5">
        <f t="shared" si="384"/>
        <v>291.70666666666665</v>
      </c>
      <c r="J4091">
        <f t="shared" si="380"/>
        <v>988137.39999999991</v>
      </c>
      <c r="K4091" s="1">
        <f t="shared" si="382"/>
        <v>391</v>
      </c>
      <c r="L4091">
        <f t="shared" si="381"/>
        <v>42.088266953713671</v>
      </c>
    </row>
    <row r="4092" spans="1:12" x14ac:dyDescent="0.3">
      <c r="A4092" s="6" t="s">
        <v>4093</v>
      </c>
      <c r="B4092" t="s">
        <v>1</v>
      </c>
      <c r="C4092" t="s">
        <v>2</v>
      </c>
      <c r="D4092" s="1">
        <v>3383</v>
      </c>
      <c r="E4092" s="1">
        <v>-292700</v>
      </c>
      <c r="F4092" s="2">
        <f t="shared" si="379"/>
        <v>292.7</v>
      </c>
      <c r="G4092">
        <f t="shared" si="383"/>
        <v>3387.96</v>
      </c>
      <c r="H4092" s="5">
        <f t="shared" si="384"/>
        <v>291.68000000000006</v>
      </c>
      <c r="J4092">
        <f t="shared" si="380"/>
        <v>990204.1</v>
      </c>
      <c r="K4092" s="1">
        <f t="shared" si="382"/>
        <v>383</v>
      </c>
      <c r="L4092">
        <f t="shared" si="381"/>
        <v>41.227125941872984</v>
      </c>
    </row>
    <row r="4093" spans="1:12" x14ac:dyDescent="0.3">
      <c r="A4093" s="6" t="s">
        <v>4094</v>
      </c>
      <c r="B4093" t="s">
        <v>1</v>
      </c>
      <c r="C4093" t="s">
        <v>2</v>
      </c>
      <c r="D4093" s="1">
        <v>3371</v>
      </c>
      <c r="E4093" s="1">
        <v>-293900</v>
      </c>
      <c r="F4093" s="2">
        <f t="shared" si="379"/>
        <v>293.89999999999998</v>
      </c>
      <c r="G4093">
        <f t="shared" si="383"/>
        <v>3387.64</v>
      </c>
      <c r="H4093" s="5">
        <f t="shared" si="384"/>
        <v>291.74666666666673</v>
      </c>
      <c r="J4093">
        <f t="shared" si="380"/>
        <v>990736.89999999991</v>
      </c>
      <c r="K4093" s="1">
        <f t="shared" si="382"/>
        <v>371</v>
      </c>
      <c r="L4093">
        <f t="shared" si="381"/>
        <v>39.935414424111947</v>
      </c>
    </row>
    <row r="4094" spans="1:12" x14ac:dyDescent="0.3">
      <c r="A4094" s="6" t="s">
        <v>4095</v>
      </c>
      <c r="B4094" t="s">
        <v>1</v>
      </c>
      <c r="C4094" t="s">
        <v>2</v>
      </c>
      <c r="D4094" s="1">
        <v>3367</v>
      </c>
      <c r="E4094" s="1">
        <v>-294300</v>
      </c>
      <c r="F4094" s="2">
        <f t="shared" si="379"/>
        <v>294.3</v>
      </c>
      <c r="G4094">
        <f t="shared" si="383"/>
        <v>3386.68</v>
      </c>
      <c r="H4094" s="5">
        <f t="shared" si="384"/>
        <v>291.83333333333331</v>
      </c>
      <c r="J4094">
        <f t="shared" si="380"/>
        <v>990908.10000000009</v>
      </c>
      <c r="K4094" s="1">
        <f t="shared" si="382"/>
        <v>367</v>
      </c>
      <c r="L4094">
        <f t="shared" si="381"/>
        <v>39.504843918191604</v>
      </c>
    </row>
    <row r="4095" spans="1:12" x14ac:dyDescent="0.3">
      <c r="A4095" s="6" t="s">
        <v>4096</v>
      </c>
      <c r="B4095" t="s">
        <v>1</v>
      </c>
      <c r="C4095" t="s">
        <v>2</v>
      </c>
      <c r="D4095" s="1">
        <v>3379</v>
      </c>
      <c r="E4095" s="1">
        <v>-292200</v>
      </c>
      <c r="F4095" s="2">
        <f t="shared" si="379"/>
        <v>292.2</v>
      </c>
      <c r="G4095">
        <f t="shared" si="383"/>
        <v>3385.72</v>
      </c>
      <c r="H4095" s="5">
        <f t="shared" si="384"/>
        <v>291.91666666666663</v>
      </c>
      <c r="J4095">
        <f t="shared" si="380"/>
        <v>987343.79999999993</v>
      </c>
      <c r="K4095" s="1">
        <f t="shared" si="382"/>
        <v>379</v>
      </c>
      <c r="L4095">
        <f t="shared" si="381"/>
        <v>40.796555435952634</v>
      </c>
    </row>
    <row r="4096" spans="1:12" x14ac:dyDescent="0.3">
      <c r="A4096" s="6" t="s">
        <v>4097</v>
      </c>
      <c r="B4096" t="s">
        <v>1</v>
      </c>
      <c r="C4096" t="s">
        <v>2</v>
      </c>
      <c r="D4096" s="1">
        <v>3375</v>
      </c>
      <c r="E4096" s="1">
        <v>-292900</v>
      </c>
      <c r="F4096" s="2">
        <f t="shared" si="379"/>
        <v>292.89999999999998</v>
      </c>
      <c r="G4096">
        <f t="shared" si="383"/>
        <v>3385.08</v>
      </c>
      <c r="H4096" s="5">
        <f t="shared" si="384"/>
        <v>291.96999999999997</v>
      </c>
      <c r="J4096">
        <f t="shared" si="380"/>
        <v>988537.49999999988</v>
      </c>
      <c r="K4096" s="1">
        <f t="shared" si="382"/>
        <v>375</v>
      </c>
      <c r="L4096">
        <f t="shared" si="381"/>
        <v>40.365984930032297</v>
      </c>
    </row>
    <row r="4097" spans="1:12" x14ac:dyDescent="0.3">
      <c r="A4097" s="6" t="s">
        <v>4098</v>
      </c>
      <c r="B4097" t="s">
        <v>1</v>
      </c>
      <c r="C4097" t="s">
        <v>2</v>
      </c>
      <c r="D4097" s="1">
        <v>3371</v>
      </c>
      <c r="E4097" s="1">
        <v>-293800</v>
      </c>
      <c r="F4097" s="2">
        <f t="shared" si="379"/>
        <v>293.8</v>
      </c>
      <c r="G4097">
        <f t="shared" si="383"/>
        <v>3384.6</v>
      </c>
      <c r="H4097" s="5">
        <f t="shared" si="384"/>
        <v>292.01999999999992</v>
      </c>
      <c r="J4097">
        <f t="shared" si="380"/>
        <v>990399.8</v>
      </c>
      <c r="K4097" s="1">
        <f t="shared" si="382"/>
        <v>371</v>
      </c>
      <c r="L4097">
        <f t="shared" si="381"/>
        <v>39.935414424111947</v>
      </c>
    </row>
    <row r="4098" spans="1:12" x14ac:dyDescent="0.3">
      <c r="A4098" s="6" t="s">
        <v>4099</v>
      </c>
      <c r="B4098" t="s">
        <v>1</v>
      </c>
      <c r="C4098" t="s">
        <v>2</v>
      </c>
      <c r="D4098" s="1">
        <v>3379</v>
      </c>
      <c r="E4098" s="1">
        <v>-292800</v>
      </c>
      <c r="F4098" s="2">
        <f t="shared" si="379"/>
        <v>292.8</v>
      </c>
      <c r="G4098">
        <f t="shared" si="383"/>
        <v>3384.12</v>
      </c>
      <c r="H4098" s="5">
        <f t="shared" si="384"/>
        <v>292.08333333333326</v>
      </c>
      <c r="J4098">
        <f t="shared" si="380"/>
        <v>989371.20000000007</v>
      </c>
      <c r="K4098" s="1">
        <f t="shared" si="382"/>
        <v>379</v>
      </c>
      <c r="L4098">
        <f t="shared" si="381"/>
        <v>40.796555435952634</v>
      </c>
    </row>
    <row r="4099" spans="1:12" x14ac:dyDescent="0.3">
      <c r="A4099" s="6" t="s">
        <v>4100</v>
      </c>
      <c r="B4099" t="s">
        <v>1</v>
      </c>
      <c r="C4099" t="s">
        <v>2</v>
      </c>
      <c r="D4099" s="1">
        <v>3359</v>
      </c>
      <c r="E4099" s="1">
        <v>-294500</v>
      </c>
      <c r="F4099" s="2">
        <f t="shared" ref="F4099:F4162" si="385">(E4099*-1/1000)</f>
        <v>294.5</v>
      </c>
      <c r="G4099">
        <f t="shared" si="383"/>
        <v>3383.8</v>
      </c>
      <c r="H4099" s="5">
        <f t="shared" si="384"/>
        <v>292.12333333333328</v>
      </c>
      <c r="J4099">
        <f t="shared" ref="J4099:J4162" si="386">(D4099*F4099)</f>
        <v>989225.5</v>
      </c>
      <c r="K4099" s="1">
        <f t="shared" si="382"/>
        <v>359</v>
      </c>
      <c r="L4099">
        <f t="shared" si="381"/>
        <v>38.64370290635091</v>
      </c>
    </row>
    <row r="4100" spans="1:12" x14ac:dyDescent="0.3">
      <c r="A4100" s="6" t="s">
        <v>4101</v>
      </c>
      <c r="B4100" t="s">
        <v>1</v>
      </c>
      <c r="C4100" t="s">
        <v>2</v>
      </c>
      <c r="D4100" s="1">
        <v>3367</v>
      </c>
      <c r="E4100" s="1">
        <v>-294200</v>
      </c>
      <c r="F4100" s="2">
        <f t="shared" si="385"/>
        <v>294.2</v>
      </c>
      <c r="G4100">
        <f t="shared" si="383"/>
        <v>3382.68</v>
      </c>
      <c r="H4100" s="5">
        <f t="shared" si="384"/>
        <v>292.21999999999997</v>
      </c>
      <c r="J4100">
        <f t="shared" si="386"/>
        <v>990571.39999999991</v>
      </c>
      <c r="K4100" s="1">
        <f t="shared" si="382"/>
        <v>367</v>
      </c>
      <c r="L4100">
        <f t="shared" si="381"/>
        <v>39.504843918191604</v>
      </c>
    </row>
    <row r="4101" spans="1:12" x14ac:dyDescent="0.3">
      <c r="A4101" s="6" t="s">
        <v>4102</v>
      </c>
      <c r="B4101" t="s">
        <v>1</v>
      </c>
      <c r="C4101" t="s">
        <v>2</v>
      </c>
      <c r="D4101" s="1">
        <v>3363</v>
      </c>
      <c r="E4101" s="1">
        <v>-294900</v>
      </c>
      <c r="F4101" s="2">
        <f t="shared" si="385"/>
        <v>294.89999999999998</v>
      </c>
      <c r="G4101">
        <f t="shared" si="383"/>
        <v>3382.2</v>
      </c>
      <c r="H4101" s="5">
        <f t="shared" si="384"/>
        <v>292.31666666666666</v>
      </c>
      <c r="J4101">
        <f t="shared" si="386"/>
        <v>991748.7</v>
      </c>
      <c r="K4101" s="1">
        <f t="shared" si="382"/>
        <v>363</v>
      </c>
      <c r="L4101">
        <f t="shared" ref="L4101:L4164" si="387">(K4101/929)*100</f>
        <v>39.07427341227126</v>
      </c>
    </row>
    <row r="4102" spans="1:12" x14ac:dyDescent="0.3">
      <c r="A4102" s="6" t="s">
        <v>4103</v>
      </c>
      <c r="B4102" t="s">
        <v>1</v>
      </c>
      <c r="C4102" t="s">
        <v>2</v>
      </c>
      <c r="D4102" s="1">
        <v>3375</v>
      </c>
      <c r="E4102" s="1">
        <v>-293000</v>
      </c>
      <c r="F4102" s="2">
        <f t="shared" si="385"/>
        <v>293</v>
      </c>
      <c r="G4102">
        <f t="shared" si="383"/>
        <v>3381.24</v>
      </c>
      <c r="H4102" s="5">
        <f t="shared" si="384"/>
        <v>292.4133333333333</v>
      </c>
      <c r="J4102">
        <f t="shared" si="386"/>
        <v>988875</v>
      </c>
      <c r="K4102" s="1">
        <f t="shared" si="382"/>
        <v>375</v>
      </c>
      <c r="L4102">
        <f t="shared" si="387"/>
        <v>40.365984930032297</v>
      </c>
    </row>
    <row r="4103" spans="1:12" x14ac:dyDescent="0.3">
      <c r="A4103" s="6" t="s">
        <v>4104</v>
      </c>
      <c r="B4103" t="s">
        <v>1</v>
      </c>
      <c r="C4103" t="s">
        <v>2</v>
      </c>
      <c r="D4103" s="1">
        <v>3375</v>
      </c>
      <c r="E4103" s="1">
        <v>-293100</v>
      </c>
      <c r="F4103" s="2">
        <f t="shared" si="385"/>
        <v>293.10000000000002</v>
      </c>
      <c r="G4103">
        <f t="shared" si="383"/>
        <v>3380.76</v>
      </c>
      <c r="H4103" s="5">
        <f t="shared" si="384"/>
        <v>292.45333333333332</v>
      </c>
      <c r="J4103">
        <f t="shared" si="386"/>
        <v>989212.50000000012</v>
      </c>
      <c r="K4103" s="1">
        <f t="shared" si="382"/>
        <v>375</v>
      </c>
      <c r="L4103">
        <f t="shared" si="387"/>
        <v>40.365984930032297</v>
      </c>
    </row>
    <row r="4104" spans="1:12" x14ac:dyDescent="0.3">
      <c r="A4104" s="6" t="s">
        <v>4105</v>
      </c>
      <c r="B4104" t="s">
        <v>1</v>
      </c>
      <c r="C4104" t="s">
        <v>2</v>
      </c>
      <c r="D4104" s="1">
        <v>3379</v>
      </c>
      <c r="E4104" s="1">
        <v>-292600</v>
      </c>
      <c r="F4104" s="2">
        <f t="shared" si="385"/>
        <v>292.60000000000002</v>
      </c>
      <c r="G4104">
        <f t="shared" si="383"/>
        <v>3380.28</v>
      </c>
      <c r="H4104" s="5">
        <f t="shared" si="384"/>
        <v>292.48333333333329</v>
      </c>
      <c r="J4104">
        <f t="shared" si="386"/>
        <v>988695.4</v>
      </c>
      <c r="K4104" s="1">
        <f t="shared" si="382"/>
        <v>379</v>
      </c>
      <c r="L4104">
        <f t="shared" si="387"/>
        <v>40.796555435952634</v>
      </c>
    </row>
    <row r="4105" spans="1:12" x14ac:dyDescent="0.3">
      <c r="A4105" s="6" t="s">
        <v>4106</v>
      </c>
      <c r="B4105" t="s">
        <v>1</v>
      </c>
      <c r="C4105" t="s">
        <v>2</v>
      </c>
      <c r="D4105" s="1">
        <v>3375</v>
      </c>
      <c r="E4105" s="1">
        <v>-292900</v>
      </c>
      <c r="F4105" s="2">
        <f t="shared" si="385"/>
        <v>292.89999999999998</v>
      </c>
      <c r="G4105">
        <f t="shared" si="383"/>
        <v>3379.96</v>
      </c>
      <c r="H4105" s="5">
        <f t="shared" si="384"/>
        <v>292.49666666666661</v>
      </c>
      <c r="J4105">
        <f t="shared" si="386"/>
        <v>988537.49999999988</v>
      </c>
      <c r="K4105" s="1">
        <f t="shared" si="382"/>
        <v>375</v>
      </c>
      <c r="L4105">
        <f t="shared" si="387"/>
        <v>40.365984930032297</v>
      </c>
    </row>
    <row r="4106" spans="1:12" x14ac:dyDescent="0.3">
      <c r="A4106" s="6" t="s">
        <v>4107</v>
      </c>
      <c r="B4106" t="s">
        <v>1</v>
      </c>
      <c r="C4106" t="s">
        <v>2</v>
      </c>
      <c r="D4106" s="1">
        <v>3379</v>
      </c>
      <c r="E4106" s="1">
        <v>-292600</v>
      </c>
      <c r="F4106" s="2">
        <f t="shared" si="385"/>
        <v>292.60000000000002</v>
      </c>
      <c r="G4106">
        <f t="shared" si="383"/>
        <v>3379.8</v>
      </c>
      <c r="H4106" s="5">
        <f t="shared" si="384"/>
        <v>292.49999999999994</v>
      </c>
      <c r="J4106">
        <f t="shared" si="386"/>
        <v>988695.4</v>
      </c>
      <c r="K4106" s="1">
        <f t="shared" si="382"/>
        <v>379</v>
      </c>
      <c r="L4106">
        <f t="shared" si="387"/>
        <v>40.796555435952634</v>
      </c>
    </row>
    <row r="4107" spans="1:12" x14ac:dyDescent="0.3">
      <c r="A4107" s="6" t="s">
        <v>4108</v>
      </c>
      <c r="B4107" t="s">
        <v>1</v>
      </c>
      <c r="C4107" t="s">
        <v>2</v>
      </c>
      <c r="D4107" s="1">
        <v>3363</v>
      </c>
      <c r="E4107" s="1">
        <v>-294300</v>
      </c>
      <c r="F4107" s="2">
        <f t="shared" si="385"/>
        <v>294.3</v>
      </c>
      <c r="G4107">
        <f t="shared" si="383"/>
        <v>3379.32</v>
      </c>
      <c r="H4107" s="5">
        <f t="shared" si="384"/>
        <v>292.53666666666669</v>
      </c>
      <c r="J4107">
        <f t="shared" si="386"/>
        <v>989730.9</v>
      </c>
      <c r="K4107" s="1">
        <f t="shared" si="382"/>
        <v>363</v>
      </c>
      <c r="L4107">
        <f t="shared" si="387"/>
        <v>39.07427341227126</v>
      </c>
    </row>
    <row r="4108" spans="1:12" x14ac:dyDescent="0.3">
      <c r="A4108" s="6" t="s">
        <v>4109</v>
      </c>
      <c r="B4108" t="s">
        <v>1</v>
      </c>
      <c r="C4108" t="s">
        <v>2</v>
      </c>
      <c r="D4108" s="1">
        <v>3371</v>
      </c>
      <c r="E4108" s="1">
        <v>-292700</v>
      </c>
      <c r="F4108" s="2">
        <f t="shared" si="385"/>
        <v>292.7</v>
      </c>
      <c r="G4108">
        <f t="shared" si="383"/>
        <v>3378.2</v>
      </c>
      <c r="H4108" s="5">
        <f t="shared" si="384"/>
        <v>292.61999999999995</v>
      </c>
      <c r="J4108">
        <f t="shared" si="386"/>
        <v>986691.7</v>
      </c>
      <c r="K4108" s="1">
        <f t="shared" si="382"/>
        <v>371</v>
      </c>
      <c r="L4108">
        <f t="shared" si="387"/>
        <v>39.935414424111947</v>
      </c>
    </row>
    <row r="4109" spans="1:12" x14ac:dyDescent="0.3">
      <c r="A4109" s="6" t="s">
        <v>4110</v>
      </c>
      <c r="B4109" t="s">
        <v>1</v>
      </c>
      <c r="C4109" t="s">
        <v>2</v>
      </c>
      <c r="D4109" s="1">
        <v>3355</v>
      </c>
      <c r="E4109" s="1">
        <v>-294600</v>
      </c>
      <c r="F4109" s="2">
        <f t="shared" si="385"/>
        <v>294.60000000000002</v>
      </c>
      <c r="G4109">
        <f t="shared" si="383"/>
        <v>3377.4</v>
      </c>
      <c r="H4109" s="5">
        <f t="shared" si="384"/>
        <v>292.65333333333336</v>
      </c>
      <c r="J4109">
        <f t="shared" si="386"/>
        <v>988383.00000000012</v>
      </c>
      <c r="K4109" s="1">
        <f t="shared" si="382"/>
        <v>355</v>
      </c>
      <c r="L4109">
        <f t="shared" si="387"/>
        <v>38.213132400430574</v>
      </c>
    </row>
    <row r="4110" spans="1:12" x14ac:dyDescent="0.3">
      <c r="A4110" s="6" t="s">
        <v>4111</v>
      </c>
      <c r="B4110" t="s">
        <v>1</v>
      </c>
      <c r="C4110" t="s">
        <v>2</v>
      </c>
      <c r="D4110" s="1">
        <v>3355</v>
      </c>
      <c r="E4110" s="1">
        <v>-295100</v>
      </c>
      <c r="F4110" s="2">
        <f t="shared" si="385"/>
        <v>295.10000000000002</v>
      </c>
      <c r="G4110">
        <f t="shared" si="383"/>
        <v>3376.28</v>
      </c>
      <c r="H4110" s="5">
        <f t="shared" si="384"/>
        <v>292.74666666666673</v>
      </c>
      <c r="J4110">
        <f t="shared" si="386"/>
        <v>990060.50000000012</v>
      </c>
      <c r="K4110" s="1">
        <f t="shared" ref="K4110:K4173" si="388">(D4110-3000)</f>
        <v>355</v>
      </c>
      <c r="L4110">
        <f t="shared" si="387"/>
        <v>38.213132400430574</v>
      </c>
    </row>
    <row r="4111" spans="1:12" x14ac:dyDescent="0.3">
      <c r="A4111" s="6" t="s">
        <v>4112</v>
      </c>
      <c r="B4111" t="s">
        <v>1</v>
      </c>
      <c r="C4111" t="s">
        <v>2</v>
      </c>
      <c r="D4111" s="1">
        <v>3367</v>
      </c>
      <c r="E4111" s="1">
        <v>-293500</v>
      </c>
      <c r="F4111" s="2">
        <f t="shared" si="385"/>
        <v>293.5</v>
      </c>
      <c r="G4111">
        <f t="shared" si="383"/>
        <v>3374.84</v>
      </c>
      <c r="H4111" s="5">
        <f t="shared" si="384"/>
        <v>292.81333333333339</v>
      </c>
      <c r="J4111">
        <f t="shared" si="386"/>
        <v>988214.5</v>
      </c>
      <c r="K4111" s="1">
        <f t="shared" si="388"/>
        <v>367</v>
      </c>
      <c r="L4111">
        <f t="shared" si="387"/>
        <v>39.504843918191604</v>
      </c>
    </row>
    <row r="4112" spans="1:12" x14ac:dyDescent="0.3">
      <c r="A4112" s="6" t="s">
        <v>4113</v>
      </c>
      <c r="B4112" t="s">
        <v>1</v>
      </c>
      <c r="C4112" t="s">
        <v>2</v>
      </c>
      <c r="D4112" s="1">
        <v>3371</v>
      </c>
      <c r="E4112" s="1">
        <v>-293800</v>
      </c>
      <c r="F4112" s="2">
        <f t="shared" si="385"/>
        <v>293.8</v>
      </c>
      <c r="G4112">
        <f t="shared" si="383"/>
        <v>3373.88</v>
      </c>
      <c r="H4112" s="5">
        <f t="shared" si="384"/>
        <v>292.87</v>
      </c>
      <c r="J4112">
        <f t="shared" si="386"/>
        <v>990399.8</v>
      </c>
      <c r="K4112" s="1">
        <f t="shared" si="388"/>
        <v>371</v>
      </c>
      <c r="L4112">
        <f t="shared" si="387"/>
        <v>39.935414424111947</v>
      </c>
    </row>
    <row r="4113" spans="1:12" x14ac:dyDescent="0.3">
      <c r="A4113" s="6" t="s">
        <v>4114</v>
      </c>
      <c r="B4113" t="s">
        <v>1</v>
      </c>
      <c r="C4113" t="s">
        <v>2</v>
      </c>
      <c r="D4113" s="1">
        <v>3363</v>
      </c>
      <c r="E4113" s="1">
        <v>-293800</v>
      </c>
      <c r="F4113" s="2">
        <f t="shared" si="385"/>
        <v>293.8</v>
      </c>
      <c r="G4113">
        <f t="shared" si="383"/>
        <v>3373.08</v>
      </c>
      <c r="H4113" s="5">
        <f t="shared" si="384"/>
        <v>292.95</v>
      </c>
      <c r="J4113">
        <f t="shared" si="386"/>
        <v>988049.4</v>
      </c>
      <c r="K4113" s="1">
        <f t="shared" si="388"/>
        <v>363</v>
      </c>
      <c r="L4113">
        <f t="shared" si="387"/>
        <v>39.07427341227126</v>
      </c>
    </row>
    <row r="4114" spans="1:12" x14ac:dyDescent="0.3">
      <c r="A4114" s="6" t="s">
        <v>4115</v>
      </c>
      <c r="B4114" t="s">
        <v>1</v>
      </c>
      <c r="C4114" t="s">
        <v>2</v>
      </c>
      <c r="D4114" s="1">
        <v>3367</v>
      </c>
      <c r="E4114" s="1">
        <v>-293900</v>
      </c>
      <c r="F4114" s="2">
        <f t="shared" si="385"/>
        <v>293.89999999999998</v>
      </c>
      <c r="G4114">
        <f t="shared" si="383"/>
        <v>3372.44</v>
      </c>
      <c r="H4114" s="5">
        <f t="shared" si="384"/>
        <v>293.01999999999992</v>
      </c>
      <c r="J4114">
        <f t="shared" si="386"/>
        <v>989561.29999999993</v>
      </c>
      <c r="K4114" s="1">
        <f t="shared" si="388"/>
        <v>367</v>
      </c>
      <c r="L4114">
        <f t="shared" si="387"/>
        <v>39.504843918191604</v>
      </c>
    </row>
    <row r="4115" spans="1:12" x14ac:dyDescent="0.3">
      <c r="A4115" s="6" t="s">
        <v>4116</v>
      </c>
      <c r="B4115" t="s">
        <v>1</v>
      </c>
      <c r="C4115" t="s">
        <v>2</v>
      </c>
      <c r="D4115" s="1">
        <v>3367</v>
      </c>
      <c r="E4115" s="1">
        <v>-293600</v>
      </c>
      <c r="F4115" s="2">
        <f t="shared" si="385"/>
        <v>293.60000000000002</v>
      </c>
      <c r="G4115">
        <f t="shared" si="383"/>
        <v>3371.64</v>
      </c>
      <c r="H4115" s="5">
        <f t="shared" si="384"/>
        <v>293.06666666666666</v>
      </c>
      <c r="J4115">
        <f t="shared" si="386"/>
        <v>988551.20000000007</v>
      </c>
      <c r="K4115" s="1">
        <f t="shared" si="388"/>
        <v>367</v>
      </c>
      <c r="L4115">
        <f t="shared" si="387"/>
        <v>39.504843918191604</v>
      </c>
    </row>
    <row r="4116" spans="1:12" x14ac:dyDescent="0.3">
      <c r="A4116" s="6" t="s">
        <v>4117</v>
      </c>
      <c r="B4116" t="s">
        <v>1</v>
      </c>
      <c r="C4116" t="s">
        <v>2</v>
      </c>
      <c r="D4116" s="1">
        <v>3363</v>
      </c>
      <c r="E4116" s="1">
        <v>-294100</v>
      </c>
      <c r="F4116" s="2">
        <f t="shared" si="385"/>
        <v>294.10000000000002</v>
      </c>
      <c r="G4116">
        <f t="shared" si="383"/>
        <v>3370.68</v>
      </c>
      <c r="H4116" s="5">
        <f t="shared" si="384"/>
        <v>293.14333333333337</v>
      </c>
      <c r="J4116">
        <f t="shared" si="386"/>
        <v>989058.3</v>
      </c>
      <c r="K4116" s="1">
        <f t="shared" si="388"/>
        <v>363</v>
      </c>
      <c r="L4116">
        <f t="shared" si="387"/>
        <v>39.07427341227126</v>
      </c>
    </row>
    <row r="4117" spans="1:12" x14ac:dyDescent="0.3">
      <c r="A4117" s="6" t="s">
        <v>4118</v>
      </c>
      <c r="B4117" t="s">
        <v>1</v>
      </c>
      <c r="C4117" t="s">
        <v>2</v>
      </c>
      <c r="D4117" s="1">
        <v>3371</v>
      </c>
      <c r="E4117" s="1">
        <v>-293000</v>
      </c>
      <c r="F4117" s="2">
        <f t="shared" si="385"/>
        <v>293</v>
      </c>
      <c r="G4117">
        <f t="shared" si="383"/>
        <v>3369.56</v>
      </c>
      <c r="H4117" s="5">
        <f t="shared" si="384"/>
        <v>293.25000000000011</v>
      </c>
      <c r="J4117">
        <f t="shared" si="386"/>
        <v>987703</v>
      </c>
      <c r="K4117" s="1">
        <f t="shared" si="388"/>
        <v>371</v>
      </c>
      <c r="L4117">
        <f t="shared" si="387"/>
        <v>39.935414424111947</v>
      </c>
    </row>
    <row r="4118" spans="1:12" x14ac:dyDescent="0.3">
      <c r="A4118" s="6" t="s">
        <v>4119</v>
      </c>
      <c r="B4118" t="s">
        <v>1</v>
      </c>
      <c r="C4118" t="s">
        <v>2</v>
      </c>
      <c r="D4118" s="1">
        <v>3383</v>
      </c>
      <c r="E4118" s="1">
        <v>-292100</v>
      </c>
      <c r="F4118" s="2">
        <f t="shared" si="385"/>
        <v>292.10000000000002</v>
      </c>
      <c r="G4118">
        <f t="shared" si="383"/>
        <v>3369.08</v>
      </c>
      <c r="H4118" s="5">
        <f t="shared" si="384"/>
        <v>293.31666666666672</v>
      </c>
      <c r="J4118">
        <f t="shared" si="386"/>
        <v>988174.3</v>
      </c>
      <c r="K4118" s="1">
        <f t="shared" si="388"/>
        <v>383</v>
      </c>
      <c r="L4118">
        <f t="shared" si="387"/>
        <v>41.227125941872984</v>
      </c>
    </row>
    <row r="4119" spans="1:12" x14ac:dyDescent="0.3">
      <c r="A4119" s="6" t="s">
        <v>4120</v>
      </c>
      <c r="B4119" t="s">
        <v>1</v>
      </c>
      <c r="C4119" t="s">
        <v>2</v>
      </c>
      <c r="D4119" s="1">
        <v>3383</v>
      </c>
      <c r="E4119" s="1">
        <v>-291700</v>
      </c>
      <c r="F4119" s="2">
        <f t="shared" si="385"/>
        <v>291.7</v>
      </c>
      <c r="G4119">
        <f t="shared" si="383"/>
        <v>3369.56</v>
      </c>
      <c r="H4119" s="5">
        <f t="shared" si="384"/>
        <v>293.30000000000007</v>
      </c>
      <c r="J4119">
        <f t="shared" si="386"/>
        <v>986821.1</v>
      </c>
      <c r="K4119" s="1">
        <f t="shared" si="388"/>
        <v>383</v>
      </c>
      <c r="L4119">
        <f t="shared" si="387"/>
        <v>41.227125941872984</v>
      </c>
    </row>
    <row r="4120" spans="1:12" x14ac:dyDescent="0.3">
      <c r="A4120" s="6" t="s">
        <v>4121</v>
      </c>
      <c r="B4120" t="s">
        <v>1</v>
      </c>
      <c r="C4120" t="s">
        <v>2</v>
      </c>
      <c r="D4120" s="1">
        <v>3391</v>
      </c>
      <c r="E4120" s="1">
        <v>-291900</v>
      </c>
      <c r="F4120" s="2">
        <f t="shared" si="385"/>
        <v>291.89999999999998</v>
      </c>
      <c r="G4120">
        <f t="shared" si="383"/>
        <v>3370.2</v>
      </c>
      <c r="H4120" s="5">
        <f t="shared" si="384"/>
        <v>293.31333333333345</v>
      </c>
      <c r="J4120">
        <f t="shared" si="386"/>
        <v>989832.89999999991</v>
      </c>
      <c r="K4120" s="1">
        <f t="shared" si="388"/>
        <v>391</v>
      </c>
      <c r="L4120">
        <f t="shared" si="387"/>
        <v>42.088266953713671</v>
      </c>
    </row>
    <row r="4121" spans="1:12" x14ac:dyDescent="0.3">
      <c r="A4121" s="6" t="s">
        <v>4122</v>
      </c>
      <c r="B4121" t="s">
        <v>1</v>
      </c>
      <c r="C4121" t="s">
        <v>2</v>
      </c>
      <c r="D4121" s="1">
        <v>3375</v>
      </c>
      <c r="E4121" s="1">
        <v>-293100</v>
      </c>
      <c r="F4121" s="2">
        <f t="shared" si="385"/>
        <v>293.10000000000002</v>
      </c>
      <c r="G4121">
        <f t="shared" si="383"/>
        <v>3370.68</v>
      </c>
      <c r="H4121" s="5">
        <f t="shared" si="384"/>
        <v>293.33000000000004</v>
      </c>
      <c r="J4121">
        <f t="shared" si="386"/>
        <v>989212.50000000012</v>
      </c>
      <c r="K4121" s="1">
        <f t="shared" si="388"/>
        <v>375</v>
      </c>
      <c r="L4121">
        <f t="shared" si="387"/>
        <v>40.365984930032297</v>
      </c>
    </row>
    <row r="4122" spans="1:12" x14ac:dyDescent="0.3">
      <c r="A4122" s="6" t="s">
        <v>4123</v>
      </c>
      <c r="B4122" t="s">
        <v>1</v>
      </c>
      <c r="C4122" t="s">
        <v>2</v>
      </c>
      <c r="D4122" s="1">
        <v>3391</v>
      </c>
      <c r="E4122" s="1">
        <v>-291000</v>
      </c>
      <c r="F4122" s="2">
        <f t="shared" si="385"/>
        <v>291</v>
      </c>
      <c r="G4122">
        <f t="shared" si="383"/>
        <v>3370.68</v>
      </c>
      <c r="H4122" s="5">
        <f t="shared" si="384"/>
        <v>293.38666666666671</v>
      </c>
      <c r="J4122">
        <f t="shared" si="386"/>
        <v>986781</v>
      </c>
      <c r="K4122" s="1">
        <f t="shared" si="388"/>
        <v>391</v>
      </c>
      <c r="L4122">
        <f t="shared" si="387"/>
        <v>42.088266953713671</v>
      </c>
    </row>
    <row r="4123" spans="1:12" x14ac:dyDescent="0.3">
      <c r="A4123" s="6" t="s">
        <v>4124</v>
      </c>
      <c r="B4123" t="s">
        <v>1</v>
      </c>
      <c r="C4123" t="s">
        <v>2</v>
      </c>
      <c r="D4123" s="1">
        <v>3387</v>
      </c>
      <c r="E4123" s="1">
        <v>-291300</v>
      </c>
      <c r="F4123" s="2">
        <f t="shared" si="385"/>
        <v>291.3</v>
      </c>
      <c r="G4123">
        <f t="shared" si="383"/>
        <v>3371.48</v>
      </c>
      <c r="H4123" s="5">
        <f t="shared" si="384"/>
        <v>293.33000000000004</v>
      </c>
      <c r="J4123">
        <f t="shared" si="386"/>
        <v>986633.10000000009</v>
      </c>
      <c r="K4123" s="1">
        <f t="shared" si="388"/>
        <v>387</v>
      </c>
      <c r="L4123">
        <f t="shared" si="387"/>
        <v>41.657696447793327</v>
      </c>
    </row>
    <row r="4124" spans="1:12" x14ac:dyDescent="0.3">
      <c r="A4124" s="6" t="s">
        <v>4125</v>
      </c>
      <c r="B4124" t="s">
        <v>1</v>
      </c>
      <c r="C4124" t="s">
        <v>2</v>
      </c>
      <c r="D4124" s="1">
        <v>3387</v>
      </c>
      <c r="E4124" s="1">
        <v>-291700</v>
      </c>
      <c r="F4124" s="2">
        <f t="shared" si="385"/>
        <v>291.7</v>
      </c>
      <c r="G4124">
        <f t="shared" ref="G4124:G4187" si="389">SUM(D4099:D4123)/25</f>
        <v>3371.8</v>
      </c>
      <c r="H4124" s="5">
        <f t="shared" si="384"/>
        <v>293.24333333333328</v>
      </c>
      <c r="J4124">
        <f t="shared" si="386"/>
        <v>987987.89999999991</v>
      </c>
      <c r="K4124" s="1">
        <f t="shared" si="388"/>
        <v>387</v>
      </c>
      <c r="L4124">
        <f t="shared" si="387"/>
        <v>41.657696447793327</v>
      </c>
    </row>
    <row r="4125" spans="1:12" x14ac:dyDescent="0.3">
      <c r="A4125" s="6" t="s">
        <v>4126</v>
      </c>
      <c r="B4125" t="s">
        <v>1</v>
      </c>
      <c r="C4125" t="s">
        <v>2</v>
      </c>
      <c r="D4125" s="1">
        <v>3387</v>
      </c>
      <c r="E4125" s="1">
        <v>-291500</v>
      </c>
      <c r="F4125" s="2">
        <f t="shared" si="385"/>
        <v>291.5</v>
      </c>
      <c r="G4125">
        <f t="shared" si="389"/>
        <v>3372.92</v>
      </c>
      <c r="H4125" s="5">
        <f t="shared" si="384"/>
        <v>293.15666666666669</v>
      </c>
      <c r="J4125">
        <f t="shared" si="386"/>
        <v>987310.5</v>
      </c>
      <c r="K4125" s="1">
        <f t="shared" si="388"/>
        <v>387</v>
      </c>
      <c r="L4125">
        <f t="shared" si="387"/>
        <v>41.657696447793327</v>
      </c>
    </row>
    <row r="4126" spans="1:12" x14ac:dyDescent="0.3">
      <c r="A4126" s="6" t="s">
        <v>4127</v>
      </c>
      <c r="B4126" t="s">
        <v>1</v>
      </c>
      <c r="C4126" t="s">
        <v>2</v>
      </c>
      <c r="D4126" s="1">
        <v>3383</v>
      </c>
      <c r="E4126" s="1">
        <v>-291800</v>
      </c>
      <c r="F4126" s="2">
        <f t="shared" si="385"/>
        <v>291.8</v>
      </c>
      <c r="G4126">
        <f t="shared" si="389"/>
        <v>3373.72</v>
      </c>
      <c r="H4126" s="5">
        <f t="shared" si="384"/>
        <v>293.13333333333338</v>
      </c>
      <c r="J4126">
        <f t="shared" si="386"/>
        <v>987159.4</v>
      </c>
      <c r="K4126" s="1">
        <f t="shared" si="388"/>
        <v>383</v>
      </c>
      <c r="L4126">
        <f t="shared" si="387"/>
        <v>41.227125941872984</v>
      </c>
    </row>
    <row r="4127" spans="1:12" x14ac:dyDescent="0.3">
      <c r="A4127" s="6" t="s">
        <v>4128</v>
      </c>
      <c r="B4127" t="s">
        <v>1</v>
      </c>
      <c r="C4127" t="s">
        <v>2</v>
      </c>
      <c r="D4127" s="1">
        <v>3379</v>
      </c>
      <c r="E4127" s="1">
        <v>-292600</v>
      </c>
      <c r="F4127" s="2">
        <f t="shared" si="385"/>
        <v>292.60000000000002</v>
      </c>
      <c r="G4127">
        <f t="shared" si="389"/>
        <v>3374.52</v>
      </c>
      <c r="H4127" s="5">
        <f t="shared" si="384"/>
        <v>293.09666666666664</v>
      </c>
      <c r="J4127">
        <f t="shared" si="386"/>
        <v>988695.4</v>
      </c>
      <c r="K4127" s="1">
        <f t="shared" si="388"/>
        <v>379</v>
      </c>
      <c r="L4127">
        <f t="shared" si="387"/>
        <v>40.796555435952634</v>
      </c>
    </row>
    <row r="4128" spans="1:12" x14ac:dyDescent="0.3">
      <c r="A4128" s="6" t="s">
        <v>4129</v>
      </c>
      <c r="B4128" t="s">
        <v>1</v>
      </c>
      <c r="C4128" t="s">
        <v>2</v>
      </c>
      <c r="D4128" s="1">
        <v>3383</v>
      </c>
      <c r="E4128" s="1">
        <v>-292700</v>
      </c>
      <c r="F4128" s="2">
        <f t="shared" si="385"/>
        <v>292.7</v>
      </c>
      <c r="G4128">
        <f t="shared" si="389"/>
        <v>3374.68</v>
      </c>
      <c r="H4128" s="5">
        <f t="shared" ref="H4128:H4191" si="390">SUM(F4098:F4127)/30</f>
        <v>293.05666666666662</v>
      </c>
      <c r="J4128">
        <f t="shared" si="386"/>
        <v>990204.1</v>
      </c>
      <c r="K4128" s="1">
        <f t="shared" si="388"/>
        <v>383</v>
      </c>
      <c r="L4128">
        <f t="shared" si="387"/>
        <v>41.227125941872984</v>
      </c>
    </row>
    <row r="4129" spans="1:12" x14ac:dyDescent="0.3">
      <c r="A4129" s="6" t="s">
        <v>4130</v>
      </c>
      <c r="B4129" t="s">
        <v>1</v>
      </c>
      <c r="C4129" t="s">
        <v>2</v>
      </c>
      <c r="D4129" s="1">
        <v>3379</v>
      </c>
      <c r="E4129" s="1">
        <v>-293000</v>
      </c>
      <c r="F4129" s="2">
        <f t="shared" si="385"/>
        <v>293</v>
      </c>
      <c r="G4129">
        <f t="shared" si="389"/>
        <v>3375</v>
      </c>
      <c r="H4129" s="5">
        <f t="shared" si="390"/>
        <v>293.05333333333334</v>
      </c>
      <c r="J4129">
        <f t="shared" si="386"/>
        <v>990047</v>
      </c>
      <c r="K4129" s="1">
        <f t="shared" si="388"/>
        <v>379</v>
      </c>
      <c r="L4129">
        <f t="shared" si="387"/>
        <v>40.796555435952634</v>
      </c>
    </row>
    <row r="4130" spans="1:12" x14ac:dyDescent="0.3">
      <c r="A4130" s="6" t="s">
        <v>4131</v>
      </c>
      <c r="B4130" t="s">
        <v>1</v>
      </c>
      <c r="C4130" t="s">
        <v>2</v>
      </c>
      <c r="D4130" s="1">
        <v>3371</v>
      </c>
      <c r="E4130" s="1">
        <v>-293100</v>
      </c>
      <c r="F4130" s="2">
        <f t="shared" si="385"/>
        <v>293.10000000000002</v>
      </c>
      <c r="G4130">
        <f t="shared" si="389"/>
        <v>3375</v>
      </c>
      <c r="H4130" s="5">
        <f t="shared" si="390"/>
        <v>293.00333333333333</v>
      </c>
      <c r="J4130">
        <f t="shared" si="386"/>
        <v>988040.10000000009</v>
      </c>
      <c r="K4130" s="1">
        <f t="shared" si="388"/>
        <v>371</v>
      </c>
      <c r="L4130">
        <f t="shared" si="387"/>
        <v>39.935414424111947</v>
      </c>
    </row>
    <row r="4131" spans="1:12" x14ac:dyDescent="0.3">
      <c r="A4131" s="6" t="s">
        <v>4132</v>
      </c>
      <c r="B4131" t="s">
        <v>1</v>
      </c>
      <c r="C4131" t="s">
        <v>2</v>
      </c>
      <c r="D4131" s="1">
        <v>3367</v>
      </c>
      <c r="E4131" s="1">
        <v>-293400</v>
      </c>
      <c r="F4131" s="2">
        <f t="shared" si="385"/>
        <v>293.39999999999998</v>
      </c>
      <c r="G4131">
        <f t="shared" si="389"/>
        <v>3374.84</v>
      </c>
      <c r="H4131" s="5">
        <f t="shared" si="390"/>
        <v>292.96666666666675</v>
      </c>
      <c r="J4131">
        <f t="shared" si="386"/>
        <v>987877.79999999993</v>
      </c>
      <c r="K4131" s="1">
        <f t="shared" si="388"/>
        <v>367</v>
      </c>
      <c r="L4131">
        <f t="shared" si="387"/>
        <v>39.504843918191604</v>
      </c>
    </row>
    <row r="4132" spans="1:12" x14ac:dyDescent="0.3">
      <c r="A4132" s="6" t="s">
        <v>4133</v>
      </c>
      <c r="B4132" t="s">
        <v>1</v>
      </c>
      <c r="C4132" t="s">
        <v>2</v>
      </c>
      <c r="D4132" s="1">
        <v>3363</v>
      </c>
      <c r="E4132" s="1">
        <v>-294400</v>
      </c>
      <c r="F4132" s="2">
        <f t="shared" si="385"/>
        <v>294.39999999999998</v>
      </c>
      <c r="G4132">
        <f t="shared" si="389"/>
        <v>3374.36</v>
      </c>
      <c r="H4132" s="5">
        <f t="shared" si="390"/>
        <v>292.91666666666669</v>
      </c>
      <c r="J4132">
        <f t="shared" si="386"/>
        <v>990067.19999999995</v>
      </c>
      <c r="K4132" s="1">
        <f t="shared" si="388"/>
        <v>363</v>
      </c>
      <c r="L4132">
        <f t="shared" si="387"/>
        <v>39.07427341227126</v>
      </c>
    </row>
    <row r="4133" spans="1:12" x14ac:dyDescent="0.3">
      <c r="A4133" s="6" t="s">
        <v>4134</v>
      </c>
      <c r="B4133" t="s">
        <v>1</v>
      </c>
      <c r="C4133" t="s">
        <v>2</v>
      </c>
      <c r="D4133" s="1">
        <v>3371</v>
      </c>
      <c r="E4133" s="1">
        <v>-293300</v>
      </c>
      <c r="F4133" s="2">
        <f t="shared" si="385"/>
        <v>293.3</v>
      </c>
      <c r="G4133">
        <f t="shared" si="389"/>
        <v>3374.36</v>
      </c>
      <c r="H4133" s="5">
        <f t="shared" si="390"/>
        <v>292.96333333333331</v>
      </c>
      <c r="J4133">
        <f t="shared" si="386"/>
        <v>988714.3</v>
      </c>
      <c r="K4133" s="1">
        <f t="shared" si="388"/>
        <v>371</v>
      </c>
      <c r="L4133">
        <f t="shared" si="387"/>
        <v>39.935414424111947</v>
      </c>
    </row>
    <row r="4134" spans="1:12" x14ac:dyDescent="0.3">
      <c r="A4134" s="6" t="s">
        <v>4135</v>
      </c>
      <c r="B4134" t="s">
        <v>1</v>
      </c>
      <c r="C4134" t="s">
        <v>2</v>
      </c>
      <c r="D4134" s="1">
        <v>3363</v>
      </c>
      <c r="E4134" s="1">
        <v>-293800</v>
      </c>
      <c r="F4134" s="2">
        <f t="shared" si="385"/>
        <v>293.8</v>
      </c>
      <c r="G4134">
        <f t="shared" si="389"/>
        <v>3374.36</v>
      </c>
      <c r="H4134" s="5">
        <f t="shared" si="390"/>
        <v>292.97000000000003</v>
      </c>
      <c r="J4134">
        <f t="shared" si="386"/>
        <v>988049.4</v>
      </c>
      <c r="K4134" s="1">
        <f t="shared" si="388"/>
        <v>363</v>
      </c>
      <c r="L4134">
        <f t="shared" si="387"/>
        <v>39.07427341227126</v>
      </c>
    </row>
    <row r="4135" spans="1:12" x14ac:dyDescent="0.3">
      <c r="A4135" s="6" t="s">
        <v>4136</v>
      </c>
      <c r="B4135" t="s">
        <v>1</v>
      </c>
      <c r="C4135" t="s">
        <v>2</v>
      </c>
      <c r="D4135" s="1">
        <v>3371</v>
      </c>
      <c r="E4135" s="1">
        <v>-292900</v>
      </c>
      <c r="F4135" s="2">
        <f t="shared" si="385"/>
        <v>292.89999999999998</v>
      </c>
      <c r="G4135">
        <f t="shared" si="389"/>
        <v>3374.68</v>
      </c>
      <c r="H4135" s="5">
        <f t="shared" si="390"/>
        <v>293.01</v>
      </c>
      <c r="J4135">
        <f t="shared" si="386"/>
        <v>987365.89999999991</v>
      </c>
      <c r="K4135" s="1">
        <f t="shared" si="388"/>
        <v>371</v>
      </c>
      <c r="L4135">
        <f t="shared" si="387"/>
        <v>39.935414424111947</v>
      </c>
    </row>
    <row r="4136" spans="1:12" x14ac:dyDescent="0.3">
      <c r="A4136" s="6" t="s">
        <v>4137</v>
      </c>
      <c r="B4136" t="s">
        <v>1</v>
      </c>
      <c r="C4136" t="s">
        <v>2</v>
      </c>
      <c r="D4136" s="1">
        <v>3359</v>
      </c>
      <c r="E4136" s="1">
        <v>-295000</v>
      </c>
      <c r="F4136" s="2">
        <f t="shared" si="385"/>
        <v>295</v>
      </c>
      <c r="G4136">
        <f t="shared" si="389"/>
        <v>3375.32</v>
      </c>
      <c r="H4136" s="5">
        <f t="shared" si="390"/>
        <v>293.01</v>
      </c>
      <c r="J4136">
        <f t="shared" si="386"/>
        <v>990905</v>
      </c>
      <c r="K4136" s="1">
        <f t="shared" si="388"/>
        <v>359</v>
      </c>
      <c r="L4136">
        <f t="shared" si="387"/>
        <v>38.64370290635091</v>
      </c>
    </row>
    <row r="4137" spans="1:12" x14ac:dyDescent="0.3">
      <c r="A4137" s="6" t="s">
        <v>4138</v>
      </c>
      <c r="B4137" t="s">
        <v>1</v>
      </c>
      <c r="C4137" t="s">
        <v>2</v>
      </c>
      <c r="D4137" s="1">
        <v>3375</v>
      </c>
      <c r="E4137" s="1">
        <v>-292700</v>
      </c>
      <c r="F4137" s="2">
        <f t="shared" si="385"/>
        <v>292.7</v>
      </c>
      <c r="G4137">
        <f t="shared" si="389"/>
        <v>3375</v>
      </c>
      <c r="H4137" s="5">
        <f t="shared" si="390"/>
        <v>293.08999999999997</v>
      </c>
      <c r="J4137">
        <f t="shared" si="386"/>
        <v>987862.5</v>
      </c>
      <c r="K4137" s="1">
        <f t="shared" si="388"/>
        <v>375</v>
      </c>
      <c r="L4137">
        <f t="shared" si="387"/>
        <v>40.365984930032297</v>
      </c>
    </row>
    <row r="4138" spans="1:12" x14ac:dyDescent="0.3">
      <c r="A4138" s="6" t="s">
        <v>4139</v>
      </c>
      <c r="B4138" t="s">
        <v>1</v>
      </c>
      <c r="C4138" t="s">
        <v>2</v>
      </c>
      <c r="D4138" s="1">
        <v>3359</v>
      </c>
      <c r="E4138" s="1">
        <v>-294200</v>
      </c>
      <c r="F4138" s="2">
        <f t="shared" si="385"/>
        <v>294.2</v>
      </c>
      <c r="G4138">
        <f t="shared" si="389"/>
        <v>3375.16</v>
      </c>
      <c r="H4138" s="5">
        <f t="shared" si="390"/>
        <v>293.03666666666669</v>
      </c>
      <c r="J4138">
        <f t="shared" si="386"/>
        <v>988217.79999999993</v>
      </c>
      <c r="K4138" s="1">
        <f t="shared" si="388"/>
        <v>359</v>
      </c>
      <c r="L4138">
        <f t="shared" si="387"/>
        <v>38.64370290635091</v>
      </c>
    </row>
    <row r="4139" spans="1:12" x14ac:dyDescent="0.3">
      <c r="A4139" s="6" t="s">
        <v>4140</v>
      </c>
      <c r="B4139" t="s">
        <v>1</v>
      </c>
      <c r="C4139" t="s">
        <v>2</v>
      </c>
      <c r="D4139" s="1">
        <v>3371</v>
      </c>
      <c r="E4139" s="1">
        <v>-293300</v>
      </c>
      <c r="F4139" s="2">
        <f t="shared" si="385"/>
        <v>293.3</v>
      </c>
      <c r="G4139">
        <f t="shared" si="389"/>
        <v>3375</v>
      </c>
      <c r="H4139" s="5">
        <f t="shared" si="390"/>
        <v>293.0866666666667</v>
      </c>
      <c r="J4139">
        <f t="shared" si="386"/>
        <v>988714.3</v>
      </c>
      <c r="K4139" s="1">
        <f t="shared" si="388"/>
        <v>371</v>
      </c>
      <c r="L4139">
        <f t="shared" si="387"/>
        <v>39.935414424111947</v>
      </c>
    </row>
    <row r="4140" spans="1:12" x14ac:dyDescent="0.3">
      <c r="A4140" s="6" t="s">
        <v>4141</v>
      </c>
      <c r="B4140" t="s">
        <v>1</v>
      </c>
      <c r="C4140" t="s">
        <v>2</v>
      </c>
      <c r="D4140" s="1">
        <v>3379</v>
      </c>
      <c r="E4140" s="1">
        <v>-292900</v>
      </c>
      <c r="F4140" s="2">
        <f t="shared" si="385"/>
        <v>292.89999999999998</v>
      </c>
      <c r="G4140">
        <f t="shared" si="389"/>
        <v>3375.16</v>
      </c>
      <c r="H4140" s="5">
        <f t="shared" si="390"/>
        <v>293.04333333333329</v>
      </c>
      <c r="J4140">
        <f t="shared" si="386"/>
        <v>989709.1</v>
      </c>
      <c r="K4140" s="1">
        <f t="shared" si="388"/>
        <v>379</v>
      </c>
      <c r="L4140">
        <f t="shared" si="387"/>
        <v>40.796555435952634</v>
      </c>
    </row>
    <row r="4141" spans="1:12" x14ac:dyDescent="0.3">
      <c r="A4141" s="6" t="s">
        <v>4142</v>
      </c>
      <c r="B4141" t="s">
        <v>1</v>
      </c>
      <c r="C4141" t="s">
        <v>2</v>
      </c>
      <c r="D4141" s="1">
        <v>3375</v>
      </c>
      <c r="E4141" s="1">
        <v>-292800</v>
      </c>
      <c r="F4141" s="2">
        <f t="shared" si="385"/>
        <v>292.8</v>
      </c>
      <c r="G4141">
        <f t="shared" si="389"/>
        <v>3375.64</v>
      </c>
      <c r="H4141" s="5">
        <f t="shared" si="390"/>
        <v>292.96999999999997</v>
      </c>
      <c r="J4141">
        <f t="shared" si="386"/>
        <v>988200</v>
      </c>
      <c r="K4141" s="1">
        <f t="shared" si="388"/>
        <v>375</v>
      </c>
      <c r="L4141">
        <f t="shared" si="387"/>
        <v>40.365984930032297</v>
      </c>
    </row>
    <row r="4142" spans="1:12" x14ac:dyDescent="0.3">
      <c r="A4142" s="6" t="s">
        <v>4143</v>
      </c>
      <c r="B4142" t="s">
        <v>1</v>
      </c>
      <c r="C4142" t="s">
        <v>2</v>
      </c>
      <c r="D4142" s="1">
        <v>3363</v>
      </c>
      <c r="E4142" s="1">
        <v>-294700</v>
      </c>
      <c r="F4142" s="2">
        <f t="shared" si="385"/>
        <v>294.7</v>
      </c>
      <c r="G4142">
        <f t="shared" si="389"/>
        <v>3376.12</v>
      </c>
      <c r="H4142" s="5">
        <f t="shared" si="390"/>
        <v>292.9466666666666</v>
      </c>
      <c r="J4142">
        <f t="shared" si="386"/>
        <v>991076.1</v>
      </c>
      <c r="K4142" s="1">
        <f t="shared" si="388"/>
        <v>363</v>
      </c>
      <c r="L4142">
        <f t="shared" si="387"/>
        <v>39.07427341227126</v>
      </c>
    </row>
    <row r="4143" spans="1:12" x14ac:dyDescent="0.3">
      <c r="A4143" s="6" t="s">
        <v>4144</v>
      </c>
      <c r="B4143" t="s">
        <v>1</v>
      </c>
      <c r="C4143" t="s">
        <v>2</v>
      </c>
      <c r="D4143" s="1">
        <v>3367</v>
      </c>
      <c r="E4143" s="1">
        <v>-293400</v>
      </c>
      <c r="F4143" s="2">
        <f t="shared" si="385"/>
        <v>293.39999999999998</v>
      </c>
      <c r="G4143">
        <f t="shared" si="389"/>
        <v>3375.8</v>
      </c>
      <c r="H4143" s="5">
        <f t="shared" si="390"/>
        <v>292.97666666666663</v>
      </c>
      <c r="J4143">
        <f t="shared" si="386"/>
        <v>987877.79999999993</v>
      </c>
      <c r="K4143" s="1">
        <f t="shared" si="388"/>
        <v>367</v>
      </c>
      <c r="L4143">
        <f t="shared" si="387"/>
        <v>39.504843918191604</v>
      </c>
    </row>
    <row r="4144" spans="1:12" x14ac:dyDescent="0.3">
      <c r="A4144" s="6" t="s">
        <v>4145</v>
      </c>
      <c r="B4144" t="s">
        <v>1</v>
      </c>
      <c r="C4144" t="s">
        <v>2</v>
      </c>
      <c r="D4144" s="1">
        <v>3367</v>
      </c>
      <c r="E4144" s="1">
        <v>-293700</v>
      </c>
      <c r="F4144" s="2">
        <f t="shared" si="385"/>
        <v>293.7</v>
      </c>
      <c r="G4144">
        <f t="shared" si="389"/>
        <v>3375.16</v>
      </c>
      <c r="H4144" s="5">
        <f t="shared" si="390"/>
        <v>292.96333333333331</v>
      </c>
      <c r="J4144">
        <f t="shared" si="386"/>
        <v>988887.89999999991</v>
      </c>
      <c r="K4144" s="1">
        <f t="shared" si="388"/>
        <v>367</v>
      </c>
      <c r="L4144">
        <f t="shared" si="387"/>
        <v>39.504843918191604</v>
      </c>
    </row>
    <row r="4145" spans="1:12" x14ac:dyDescent="0.3">
      <c r="A4145" s="6" t="s">
        <v>4146</v>
      </c>
      <c r="B4145" t="s">
        <v>1</v>
      </c>
      <c r="C4145" t="s">
        <v>2</v>
      </c>
      <c r="D4145" s="1">
        <v>3383</v>
      </c>
      <c r="E4145" s="1">
        <v>-292600</v>
      </c>
      <c r="F4145" s="2">
        <f t="shared" si="385"/>
        <v>292.60000000000002</v>
      </c>
      <c r="G4145">
        <f t="shared" si="389"/>
        <v>3374.52</v>
      </c>
      <c r="H4145" s="5">
        <f t="shared" si="390"/>
        <v>292.95666666666671</v>
      </c>
      <c r="J4145">
        <f t="shared" si="386"/>
        <v>989865.8</v>
      </c>
      <c r="K4145" s="1">
        <f t="shared" si="388"/>
        <v>383</v>
      </c>
      <c r="L4145">
        <f t="shared" si="387"/>
        <v>41.227125941872984</v>
      </c>
    </row>
    <row r="4146" spans="1:12" x14ac:dyDescent="0.3">
      <c r="A4146" s="6" t="s">
        <v>4147</v>
      </c>
      <c r="B4146" t="s">
        <v>1</v>
      </c>
      <c r="C4146" t="s">
        <v>2</v>
      </c>
      <c r="D4146" s="1">
        <v>3363</v>
      </c>
      <c r="E4146" s="1">
        <v>-294100</v>
      </c>
      <c r="F4146" s="2">
        <f t="shared" si="385"/>
        <v>294.10000000000002</v>
      </c>
      <c r="G4146">
        <f t="shared" si="389"/>
        <v>3374.2</v>
      </c>
      <c r="H4146" s="5">
        <f t="shared" si="390"/>
        <v>292.92333333333335</v>
      </c>
      <c r="J4146">
        <f t="shared" si="386"/>
        <v>989058.3</v>
      </c>
      <c r="K4146" s="1">
        <f t="shared" si="388"/>
        <v>363</v>
      </c>
      <c r="L4146">
        <f t="shared" si="387"/>
        <v>39.07427341227126</v>
      </c>
    </row>
    <row r="4147" spans="1:12" x14ac:dyDescent="0.3">
      <c r="A4147" s="6" t="s">
        <v>4148</v>
      </c>
      <c r="B4147" t="s">
        <v>1</v>
      </c>
      <c r="C4147" t="s">
        <v>2</v>
      </c>
      <c r="D4147" s="1">
        <v>3367</v>
      </c>
      <c r="E4147" s="1">
        <v>-293000</v>
      </c>
      <c r="F4147" s="2">
        <f t="shared" si="385"/>
        <v>293</v>
      </c>
      <c r="G4147">
        <f t="shared" si="389"/>
        <v>3373.72</v>
      </c>
      <c r="H4147" s="5">
        <f t="shared" si="390"/>
        <v>292.92333333333329</v>
      </c>
      <c r="J4147">
        <f t="shared" si="386"/>
        <v>986531</v>
      </c>
      <c r="K4147" s="1">
        <f t="shared" si="388"/>
        <v>367</v>
      </c>
      <c r="L4147">
        <f t="shared" si="387"/>
        <v>39.504843918191604</v>
      </c>
    </row>
    <row r="4148" spans="1:12" x14ac:dyDescent="0.3">
      <c r="A4148" s="6" t="s">
        <v>4149</v>
      </c>
      <c r="B4148" t="s">
        <v>1</v>
      </c>
      <c r="C4148" t="s">
        <v>2</v>
      </c>
      <c r="D4148" s="1">
        <v>3363</v>
      </c>
      <c r="E4148" s="1">
        <v>-294000</v>
      </c>
      <c r="F4148" s="2">
        <f t="shared" si="385"/>
        <v>294</v>
      </c>
      <c r="G4148">
        <f t="shared" si="389"/>
        <v>3372.76</v>
      </c>
      <c r="H4148" s="5">
        <f t="shared" si="390"/>
        <v>292.92333333333329</v>
      </c>
      <c r="J4148">
        <f t="shared" si="386"/>
        <v>988722</v>
      </c>
      <c r="K4148" s="1">
        <f t="shared" si="388"/>
        <v>363</v>
      </c>
      <c r="L4148">
        <f t="shared" si="387"/>
        <v>39.07427341227126</v>
      </c>
    </row>
    <row r="4149" spans="1:12" x14ac:dyDescent="0.3">
      <c r="A4149" s="6" t="s">
        <v>4150</v>
      </c>
      <c r="B4149" t="s">
        <v>1</v>
      </c>
      <c r="C4149" t="s">
        <v>2</v>
      </c>
      <c r="D4149" s="1">
        <v>3363</v>
      </c>
      <c r="E4149" s="1">
        <v>-294800</v>
      </c>
      <c r="F4149" s="2">
        <f t="shared" si="385"/>
        <v>294.8</v>
      </c>
      <c r="G4149">
        <f t="shared" si="389"/>
        <v>3371.8</v>
      </c>
      <c r="H4149" s="5">
        <f t="shared" si="390"/>
        <v>292.98666666666662</v>
      </c>
      <c r="J4149">
        <f t="shared" si="386"/>
        <v>991412.4</v>
      </c>
      <c r="K4149" s="1">
        <f t="shared" si="388"/>
        <v>363</v>
      </c>
      <c r="L4149">
        <f t="shared" si="387"/>
        <v>39.07427341227126</v>
      </c>
    </row>
    <row r="4150" spans="1:12" x14ac:dyDescent="0.3">
      <c r="A4150" s="6" t="s">
        <v>4151</v>
      </c>
      <c r="B4150" t="s">
        <v>1</v>
      </c>
      <c r="C4150" t="s">
        <v>2</v>
      </c>
      <c r="D4150" s="1">
        <v>3350</v>
      </c>
      <c r="E4150" s="1">
        <v>-295500</v>
      </c>
      <c r="F4150" s="2">
        <f t="shared" si="385"/>
        <v>295.5</v>
      </c>
      <c r="G4150">
        <f t="shared" si="389"/>
        <v>3370.84</v>
      </c>
      <c r="H4150" s="5">
        <f t="shared" si="390"/>
        <v>293.08999999999997</v>
      </c>
      <c r="J4150">
        <f t="shared" si="386"/>
        <v>989925</v>
      </c>
      <c r="K4150" s="1">
        <f t="shared" si="388"/>
        <v>350</v>
      </c>
      <c r="L4150">
        <f t="shared" si="387"/>
        <v>37.674919268030138</v>
      </c>
    </row>
    <row r="4151" spans="1:12" x14ac:dyDescent="0.3">
      <c r="A4151" s="6" t="s">
        <v>4152</v>
      </c>
      <c r="B4151" t="s">
        <v>1</v>
      </c>
      <c r="C4151" t="s">
        <v>2</v>
      </c>
      <c r="D4151" s="1">
        <v>3363</v>
      </c>
      <c r="E4151" s="1">
        <v>-294200</v>
      </c>
      <c r="F4151" s="2">
        <f t="shared" si="385"/>
        <v>294.2</v>
      </c>
      <c r="G4151">
        <f t="shared" si="389"/>
        <v>3369.36</v>
      </c>
      <c r="H4151" s="5">
        <f t="shared" si="390"/>
        <v>293.20999999999998</v>
      </c>
      <c r="J4151">
        <f t="shared" si="386"/>
        <v>989394.6</v>
      </c>
      <c r="K4151" s="1">
        <f t="shared" si="388"/>
        <v>363</v>
      </c>
      <c r="L4151">
        <f t="shared" si="387"/>
        <v>39.07427341227126</v>
      </c>
    </row>
    <row r="4152" spans="1:12" x14ac:dyDescent="0.3">
      <c r="A4152" s="6" t="s">
        <v>4153</v>
      </c>
      <c r="B4152" t="s">
        <v>1</v>
      </c>
      <c r="C4152" t="s">
        <v>2</v>
      </c>
      <c r="D4152" s="1">
        <v>3371</v>
      </c>
      <c r="E4152" s="1">
        <v>-293800</v>
      </c>
      <c r="F4152" s="2">
        <f t="shared" si="385"/>
        <v>293.8</v>
      </c>
      <c r="G4152">
        <f t="shared" si="389"/>
        <v>3368.56</v>
      </c>
      <c r="H4152" s="5">
        <f t="shared" si="390"/>
        <v>293.24666666666673</v>
      </c>
      <c r="J4152">
        <f t="shared" si="386"/>
        <v>990399.8</v>
      </c>
      <c r="K4152" s="1">
        <f t="shared" si="388"/>
        <v>371</v>
      </c>
      <c r="L4152">
        <f t="shared" si="387"/>
        <v>39.935414424111947</v>
      </c>
    </row>
    <row r="4153" spans="1:12" x14ac:dyDescent="0.3">
      <c r="A4153" s="6" t="s">
        <v>4154</v>
      </c>
      <c r="B4153" t="s">
        <v>1</v>
      </c>
      <c r="C4153" t="s">
        <v>2</v>
      </c>
      <c r="D4153" s="1">
        <v>3363</v>
      </c>
      <c r="E4153" s="1">
        <v>-294300</v>
      </c>
      <c r="F4153" s="2">
        <f t="shared" si="385"/>
        <v>294.3</v>
      </c>
      <c r="G4153">
        <f t="shared" si="389"/>
        <v>3368.24</v>
      </c>
      <c r="H4153" s="5">
        <f t="shared" si="390"/>
        <v>293.34000000000003</v>
      </c>
      <c r="J4153">
        <f t="shared" si="386"/>
        <v>989730.9</v>
      </c>
      <c r="K4153" s="1">
        <f t="shared" si="388"/>
        <v>363</v>
      </c>
      <c r="L4153">
        <f t="shared" si="387"/>
        <v>39.07427341227126</v>
      </c>
    </row>
    <row r="4154" spans="1:12" x14ac:dyDescent="0.3">
      <c r="A4154" s="6" t="s">
        <v>4155</v>
      </c>
      <c r="B4154" t="s">
        <v>1</v>
      </c>
      <c r="C4154" t="s">
        <v>2</v>
      </c>
      <c r="D4154" s="1">
        <v>3367</v>
      </c>
      <c r="E4154" s="1">
        <v>-293800</v>
      </c>
      <c r="F4154" s="2">
        <f t="shared" si="385"/>
        <v>293.8</v>
      </c>
      <c r="G4154">
        <f t="shared" si="389"/>
        <v>3367.44</v>
      </c>
      <c r="H4154" s="5">
        <f t="shared" si="390"/>
        <v>293.43999999999994</v>
      </c>
      <c r="J4154">
        <f t="shared" si="386"/>
        <v>989224.60000000009</v>
      </c>
      <c r="K4154" s="1">
        <f t="shared" si="388"/>
        <v>367</v>
      </c>
      <c r="L4154">
        <f t="shared" si="387"/>
        <v>39.504843918191604</v>
      </c>
    </row>
    <row r="4155" spans="1:12" x14ac:dyDescent="0.3">
      <c r="A4155" s="6" t="s">
        <v>4156</v>
      </c>
      <c r="B4155" t="s">
        <v>1</v>
      </c>
      <c r="C4155" t="s">
        <v>2</v>
      </c>
      <c r="D4155" s="1">
        <v>3355</v>
      </c>
      <c r="E4155" s="1">
        <v>-294900</v>
      </c>
      <c r="F4155" s="2">
        <f t="shared" si="385"/>
        <v>294.89999999999998</v>
      </c>
      <c r="G4155">
        <f t="shared" si="389"/>
        <v>3366.96</v>
      </c>
      <c r="H4155" s="5">
        <f t="shared" si="390"/>
        <v>293.51</v>
      </c>
      <c r="J4155">
        <f t="shared" si="386"/>
        <v>989389.49999999988</v>
      </c>
      <c r="K4155" s="1">
        <f t="shared" si="388"/>
        <v>355</v>
      </c>
      <c r="L4155">
        <f t="shared" si="387"/>
        <v>38.213132400430574</v>
      </c>
    </row>
    <row r="4156" spans="1:12" x14ac:dyDescent="0.3">
      <c r="A4156" s="6" t="s">
        <v>4157</v>
      </c>
      <c r="B4156" t="s">
        <v>1</v>
      </c>
      <c r="C4156" t="s">
        <v>2</v>
      </c>
      <c r="D4156" s="1">
        <v>3363</v>
      </c>
      <c r="E4156" s="1">
        <v>-294100</v>
      </c>
      <c r="F4156" s="2">
        <f t="shared" si="385"/>
        <v>294.10000000000002</v>
      </c>
      <c r="G4156">
        <f t="shared" si="389"/>
        <v>3366.32</v>
      </c>
      <c r="H4156" s="5">
        <f t="shared" si="390"/>
        <v>293.62333333333328</v>
      </c>
      <c r="J4156">
        <f t="shared" si="386"/>
        <v>989058.3</v>
      </c>
      <c r="K4156" s="1">
        <f t="shared" si="388"/>
        <v>363</v>
      </c>
      <c r="L4156">
        <f t="shared" si="387"/>
        <v>39.07427341227126</v>
      </c>
    </row>
    <row r="4157" spans="1:12" x14ac:dyDescent="0.3">
      <c r="A4157" s="6" t="s">
        <v>4158</v>
      </c>
      <c r="B4157" t="s">
        <v>1</v>
      </c>
      <c r="C4157" t="s">
        <v>2</v>
      </c>
      <c r="D4157" s="1">
        <v>3363</v>
      </c>
      <c r="E4157" s="1">
        <v>-293900</v>
      </c>
      <c r="F4157" s="2">
        <f t="shared" si="385"/>
        <v>293.89999999999998</v>
      </c>
      <c r="G4157">
        <f t="shared" si="389"/>
        <v>3366.16</v>
      </c>
      <c r="H4157" s="5">
        <f t="shared" si="390"/>
        <v>293.7</v>
      </c>
      <c r="J4157">
        <f t="shared" si="386"/>
        <v>988385.7</v>
      </c>
      <c r="K4157" s="1">
        <f t="shared" si="388"/>
        <v>363</v>
      </c>
      <c r="L4157">
        <f t="shared" si="387"/>
        <v>39.07427341227126</v>
      </c>
    </row>
    <row r="4158" spans="1:12" x14ac:dyDescent="0.3">
      <c r="A4158" s="6" t="s">
        <v>4159</v>
      </c>
      <c r="B4158" t="s">
        <v>1</v>
      </c>
      <c r="C4158" t="s">
        <v>2</v>
      </c>
      <c r="D4158" s="1">
        <v>3355</v>
      </c>
      <c r="E4158" s="1">
        <v>-294800</v>
      </c>
      <c r="F4158" s="2">
        <f t="shared" si="385"/>
        <v>294.8</v>
      </c>
      <c r="G4158">
        <f t="shared" si="389"/>
        <v>3366.16</v>
      </c>
      <c r="H4158" s="5">
        <f t="shared" si="390"/>
        <v>293.7433333333334</v>
      </c>
      <c r="J4158">
        <f t="shared" si="386"/>
        <v>989054</v>
      </c>
      <c r="K4158" s="1">
        <f t="shared" si="388"/>
        <v>355</v>
      </c>
      <c r="L4158">
        <f t="shared" si="387"/>
        <v>38.213132400430574</v>
      </c>
    </row>
    <row r="4159" spans="1:12" x14ac:dyDescent="0.3">
      <c r="A4159" s="6" t="s">
        <v>4160</v>
      </c>
      <c r="B4159" t="s">
        <v>1</v>
      </c>
      <c r="C4159" t="s">
        <v>2</v>
      </c>
      <c r="D4159" s="1">
        <v>3351</v>
      </c>
      <c r="E4159" s="1">
        <v>-295500</v>
      </c>
      <c r="F4159" s="2">
        <f t="shared" si="385"/>
        <v>295.5</v>
      </c>
      <c r="G4159">
        <f t="shared" si="389"/>
        <v>3365.52</v>
      </c>
      <c r="H4159" s="5">
        <f t="shared" si="390"/>
        <v>293.81333333333333</v>
      </c>
      <c r="J4159">
        <f t="shared" si="386"/>
        <v>990220.5</v>
      </c>
      <c r="K4159" s="1">
        <f t="shared" si="388"/>
        <v>351</v>
      </c>
      <c r="L4159">
        <f t="shared" si="387"/>
        <v>37.782561894510224</v>
      </c>
    </row>
    <row r="4160" spans="1:12" x14ac:dyDescent="0.3">
      <c r="A4160" s="6" t="s">
        <v>4161</v>
      </c>
      <c r="B4160" t="s">
        <v>1</v>
      </c>
      <c r="C4160" t="s">
        <v>2</v>
      </c>
      <c r="D4160" s="1">
        <v>3350</v>
      </c>
      <c r="E4160" s="1">
        <v>-295700</v>
      </c>
      <c r="F4160" s="2">
        <f t="shared" si="385"/>
        <v>295.7</v>
      </c>
      <c r="G4160">
        <f t="shared" si="389"/>
        <v>3365.04</v>
      </c>
      <c r="H4160" s="5">
        <f t="shared" si="390"/>
        <v>293.89666666666665</v>
      </c>
      <c r="J4160">
        <f t="shared" si="386"/>
        <v>990595</v>
      </c>
      <c r="K4160" s="1">
        <f t="shared" si="388"/>
        <v>350</v>
      </c>
      <c r="L4160">
        <f t="shared" si="387"/>
        <v>37.674919268030138</v>
      </c>
    </row>
    <row r="4161" spans="1:12" x14ac:dyDescent="0.3">
      <c r="A4161" s="6" t="s">
        <v>4162</v>
      </c>
      <c r="B4161" t="s">
        <v>1</v>
      </c>
      <c r="C4161" t="s">
        <v>2</v>
      </c>
      <c r="D4161" s="1">
        <v>3338</v>
      </c>
      <c r="E4161" s="1">
        <v>-297100</v>
      </c>
      <c r="F4161" s="2">
        <f t="shared" si="385"/>
        <v>297.10000000000002</v>
      </c>
      <c r="G4161">
        <f t="shared" si="389"/>
        <v>3364.2</v>
      </c>
      <c r="H4161" s="5">
        <f t="shared" si="390"/>
        <v>293.98333333333341</v>
      </c>
      <c r="J4161">
        <f t="shared" si="386"/>
        <v>991719.8</v>
      </c>
      <c r="K4161" s="1">
        <f t="shared" si="388"/>
        <v>338</v>
      </c>
      <c r="L4161">
        <f t="shared" si="387"/>
        <v>36.383207750269108</v>
      </c>
    </row>
    <row r="4162" spans="1:12" x14ac:dyDescent="0.3">
      <c r="A4162" s="6" t="s">
        <v>4163</v>
      </c>
      <c r="B4162" t="s">
        <v>1</v>
      </c>
      <c r="C4162" t="s">
        <v>2</v>
      </c>
      <c r="D4162" s="1">
        <v>3346</v>
      </c>
      <c r="E4162" s="1">
        <v>-295600</v>
      </c>
      <c r="F4162" s="2">
        <f t="shared" si="385"/>
        <v>295.60000000000002</v>
      </c>
      <c r="G4162">
        <f t="shared" si="389"/>
        <v>3363.36</v>
      </c>
      <c r="H4162" s="5">
        <f t="shared" si="390"/>
        <v>294.10666666666674</v>
      </c>
      <c r="J4162">
        <f t="shared" si="386"/>
        <v>989077.60000000009</v>
      </c>
      <c r="K4162" s="1">
        <f t="shared" si="388"/>
        <v>346</v>
      </c>
      <c r="L4162">
        <f t="shared" si="387"/>
        <v>37.244348762109794</v>
      </c>
    </row>
    <row r="4163" spans="1:12" x14ac:dyDescent="0.3">
      <c r="A4163" s="6" t="s">
        <v>4164</v>
      </c>
      <c r="B4163" t="s">
        <v>1</v>
      </c>
      <c r="C4163" t="s">
        <v>2</v>
      </c>
      <c r="D4163" s="1">
        <v>3355</v>
      </c>
      <c r="E4163" s="1">
        <v>-294200</v>
      </c>
      <c r="F4163" s="2">
        <f t="shared" ref="F4163:F4226" si="391">(E4163*-1/1000)</f>
        <v>294.2</v>
      </c>
      <c r="G4163">
        <f t="shared" si="389"/>
        <v>3362.2</v>
      </c>
      <c r="H4163" s="5">
        <f t="shared" si="390"/>
        <v>294.1466666666667</v>
      </c>
      <c r="J4163">
        <f t="shared" ref="J4163:J4226" si="392">(D4163*F4163)</f>
        <v>987041</v>
      </c>
      <c r="K4163" s="1">
        <f t="shared" si="388"/>
        <v>355</v>
      </c>
      <c r="L4163">
        <f t="shared" si="387"/>
        <v>38.213132400430574</v>
      </c>
    </row>
    <row r="4164" spans="1:12" x14ac:dyDescent="0.3">
      <c r="A4164" s="6" t="s">
        <v>4165</v>
      </c>
      <c r="B4164" t="s">
        <v>1</v>
      </c>
      <c r="C4164" t="s">
        <v>2</v>
      </c>
      <c r="D4164" s="1">
        <v>3355</v>
      </c>
      <c r="E4164" s="1">
        <v>-294400</v>
      </c>
      <c r="F4164" s="2">
        <f t="shared" si="391"/>
        <v>294.39999999999998</v>
      </c>
      <c r="G4164">
        <f t="shared" si="389"/>
        <v>3362.04</v>
      </c>
      <c r="H4164" s="5">
        <f t="shared" si="390"/>
        <v>294.17666666666668</v>
      </c>
      <c r="J4164">
        <f t="shared" si="392"/>
        <v>987711.99999999988</v>
      </c>
      <c r="K4164" s="1">
        <f t="shared" si="388"/>
        <v>355</v>
      </c>
      <c r="L4164">
        <f t="shared" si="387"/>
        <v>38.213132400430574</v>
      </c>
    </row>
    <row r="4165" spans="1:12" x14ac:dyDescent="0.3">
      <c r="A4165" s="6" t="s">
        <v>4166</v>
      </c>
      <c r="B4165" t="s">
        <v>1</v>
      </c>
      <c r="C4165" t="s">
        <v>2</v>
      </c>
      <c r="D4165" s="1">
        <v>3359</v>
      </c>
      <c r="E4165" s="1">
        <v>-294300</v>
      </c>
      <c r="F4165" s="2">
        <f t="shared" si="391"/>
        <v>294.3</v>
      </c>
      <c r="G4165">
        <f t="shared" si="389"/>
        <v>3361.4</v>
      </c>
      <c r="H4165" s="5">
        <f t="shared" si="390"/>
        <v>294.19666666666666</v>
      </c>
      <c r="J4165">
        <f t="shared" si="392"/>
        <v>988553.70000000007</v>
      </c>
      <c r="K4165" s="1">
        <f t="shared" si="388"/>
        <v>359</v>
      </c>
      <c r="L4165">
        <f t="shared" ref="L4165:L4228" si="393">(K4165/929)*100</f>
        <v>38.64370290635091</v>
      </c>
    </row>
    <row r="4166" spans="1:12" x14ac:dyDescent="0.3">
      <c r="A4166" s="6" t="s">
        <v>4167</v>
      </c>
      <c r="B4166" t="s">
        <v>1</v>
      </c>
      <c r="C4166" t="s">
        <v>2</v>
      </c>
      <c r="D4166" s="1">
        <v>3359</v>
      </c>
      <c r="E4166" s="1">
        <v>-294300</v>
      </c>
      <c r="F4166" s="2">
        <f t="shared" si="391"/>
        <v>294.3</v>
      </c>
      <c r="G4166">
        <f t="shared" si="389"/>
        <v>3360.6</v>
      </c>
      <c r="H4166" s="5">
        <f t="shared" si="390"/>
        <v>294.24333333333328</v>
      </c>
      <c r="J4166">
        <f t="shared" si="392"/>
        <v>988553.70000000007</v>
      </c>
      <c r="K4166" s="1">
        <f t="shared" si="388"/>
        <v>359</v>
      </c>
      <c r="L4166">
        <f t="shared" si="393"/>
        <v>38.64370290635091</v>
      </c>
    </row>
    <row r="4167" spans="1:12" x14ac:dyDescent="0.3">
      <c r="A4167" s="6" t="s">
        <v>4168</v>
      </c>
      <c r="B4167" t="s">
        <v>1</v>
      </c>
      <c r="C4167" t="s">
        <v>2</v>
      </c>
      <c r="D4167" s="1">
        <v>3367</v>
      </c>
      <c r="E4167" s="1">
        <v>-293200</v>
      </c>
      <c r="F4167" s="2">
        <f t="shared" si="391"/>
        <v>293.2</v>
      </c>
      <c r="G4167">
        <f t="shared" si="389"/>
        <v>3359.96</v>
      </c>
      <c r="H4167" s="5">
        <f t="shared" si="390"/>
        <v>294.21999999999997</v>
      </c>
      <c r="J4167">
        <f t="shared" si="392"/>
        <v>987204.39999999991</v>
      </c>
      <c r="K4167" s="1">
        <f t="shared" si="388"/>
        <v>367</v>
      </c>
      <c r="L4167">
        <f t="shared" si="393"/>
        <v>39.504843918191604</v>
      </c>
    </row>
    <row r="4168" spans="1:12" x14ac:dyDescent="0.3">
      <c r="A4168" s="6" t="s">
        <v>4169</v>
      </c>
      <c r="B4168" t="s">
        <v>1</v>
      </c>
      <c r="C4168" t="s">
        <v>2</v>
      </c>
      <c r="D4168" s="1">
        <v>3355</v>
      </c>
      <c r="E4168" s="1">
        <v>-294200</v>
      </c>
      <c r="F4168" s="2">
        <f t="shared" si="391"/>
        <v>294.2</v>
      </c>
      <c r="G4168">
        <f t="shared" si="389"/>
        <v>3360.12</v>
      </c>
      <c r="H4168" s="5">
        <f t="shared" si="390"/>
        <v>294.23666666666668</v>
      </c>
      <c r="J4168">
        <f t="shared" si="392"/>
        <v>987041</v>
      </c>
      <c r="K4168" s="1">
        <f t="shared" si="388"/>
        <v>355</v>
      </c>
      <c r="L4168">
        <f t="shared" si="393"/>
        <v>38.213132400430574</v>
      </c>
    </row>
    <row r="4169" spans="1:12" x14ac:dyDescent="0.3">
      <c r="A4169" s="6" t="s">
        <v>4170</v>
      </c>
      <c r="B4169" t="s">
        <v>1</v>
      </c>
      <c r="C4169" t="s">
        <v>2</v>
      </c>
      <c r="D4169" s="1">
        <v>3355</v>
      </c>
      <c r="E4169" s="1">
        <v>-294700</v>
      </c>
      <c r="F4169" s="2">
        <f t="shared" si="391"/>
        <v>294.7</v>
      </c>
      <c r="G4169">
        <f t="shared" si="389"/>
        <v>3359.64</v>
      </c>
      <c r="H4169" s="5">
        <f t="shared" si="390"/>
        <v>294.23666666666674</v>
      </c>
      <c r="J4169">
        <f t="shared" si="392"/>
        <v>988718.5</v>
      </c>
      <c r="K4169" s="1">
        <f t="shared" si="388"/>
        <v>355</v>
      </c>
      <c r="L4169">
        <f t="shared" si="393"/>
        <v>38.213132400430574</v>
      </c>
    </row>
    <row r="4170" spans="1:12" x14ac:dyDescent="0.3">
      <c r="A4170" s="6" t="s">
        <v>4171</v>
      </c>
      <c r="B4170" t="s">
        <v>1</v>
      </c>
      <c r="C4170" t="s">
        <v>2</v>
      </c>
      <c r="D4170" s="1">
        <v>3355</v>
      </c>
      <c r="E4170" s="1">
        <v>-295200</v>
      </c>
      <c r="F4170" s="2">
        <f t="shared" si="391"/>
        <v>295.2</v>
      </c>
      <c r="G4170">
        <f t="shared" si="389"/>
        <v>3359.16</v>
      </c>
      <c r="H4170" s="5">
        <f t="shared" si="390"/>
        <v>294.28333333333342</v>
      </c>
      <c r="J4170">
        <f t="shared" si="392"/>
        <v>990396</v>
      </c>
      <c r="K4170" s="1">
        <f t="shared" si="388"/>
        <v>355</v>
      </c>
      <c r="L4170">
        <f t="shared" si="393"/>
        <v>38.213132400430574</v>
      </c>
    </row>
    <row r="4171" spans="1:12" x14ac:dyDescent="0.3">
      <c r="A4171" s="6" t="s">
        <v>4172</v>
      </c>
      <c r="B4171" t="s">
        <v>1</v>
      </c>
      <c r="C4171" t="s">
        <v>2</v>
      </c>
      <c r="D4171" s="1">
        <v>3363</v>
      </c>
      <c r="E4171" s="1">
        <v>-294400</v>
      </c>
      <c r="F4171" s="2">
        <f t="shared" si="391"/>
        <v>294.39999999999998</v>
      </c>
      <c r="G4171">
        <f t="shared" si="389"/>
        <v>3358.04</v>
      </c>
      <c r="H4171" s="5">
        <f t="shared" si="390"/>
        <v>294.36</v>
      </c>
      <c r="J4171">
        <f t="shared" si="392"/>
        <v>990067.19999999995</v>
      </c>
      <c r="K4171" s="1">
        <f t="shared" si="388"/>
        <v>363</v>
      </c>
      <c r="L4171">
        <f t="shared" si="393"/>
        <v>39.07427341227126</v>
      </c>
    </row>
    <row r="4172" spans="1:12" x14ac:dyDescent="0.3">
      <c r="A4172" s="6" t="s">
        <v>4173</v>
      </c>
      <c r="B4172" t="s">
        <v>1</v>
      </c>
      <c r="C4172" t="s">
        <v>2</v>
      </c>
      <c r="D4172" s="1">
        <v>3363</v>
      </c>
      <c r="E4172" s="1">
        <v>-294600</v>
      </c>
      <c r="F4172" s="2">
        <f t="shared" si="391"/>
        <v>294.60000000000002</v>
      </c>
      <c r="G4172">
        <f t="shared" si="389"/>
        <v>3358.04</v>
      </c>
      <c r="H4172" s="5">
        <f t="shared" si="390"/>
        <v>294.41333333333336</v>
      </c>
      <c r="J4172">
        <f t="shared" si="392"/>
        <v>990739.8</v>
      </c>
      <c r="K4172" s="1">
        <f t="shared" si="388"/>
        <v>363</v>
      </c>
      <c r="L4172">
        <f t="shared" si="393"/>
        <v>39.07427341227126</v>
      </c>
    </row>
    <row r="4173" spans="1:12" x14ac:dyDescent="0.3">
      <c r="A4173" s="6" t="s">
        <v>4174</v>
      </c>
      <c r="B4173" t="s">
        <v>1</v>
      </c>
      <c r="C4173" t="s">
        <v>2</v>
      </c>
      <c r="D4173" s="1">
        <v>3354</v>
      </c>
      <c r="E4173" s="1">
        <v>-294900</v>
      </c>
      <c r="F4173" s="2">
        <f t="shared" si="391"/>
        <v>294.89999999999998</v>
      </c>
      <c r="G4173">
        <f t="shared" si="389"/>
        <v>3357.88</v>
      </c>
      <c r="H4173" s="5">
        <f t="shared" si="390"/>
        <v>294.41000000000003</v>
      </c>
      <c r="J4173">
        <f t="shared" si="392"/>
        <v>989094.6</v>
      </c>
      <c r="K4173" s="1">
        <f t="shared" si="388"/>
        <v>354</v>
      </c>
      <c r="L4173">
        <f t="shared" si="393"/>
        <v>38.105489773950488</v>
      </c>
    </row>
    <row r="4174" spans="1:12" x14ac:dyDescent="0.3">
      <c r="A4174" s="6" t="s">
        <v>4175</v>
      </c>
      <c r="B4174" t="s">
        <v>1</v>
      </c>
      <c r="C4174" t="s">
        <v>2</v>
      </c>
      <c r="D4174" s="1">
        <v>3346</v>
      </c>
      <c r="E4174" s="1">
        <v>-296000</v>
      </c>
      <c r="F4174" s="2">
        <f t="shared" si="391"/>
        <v>296</v>
      </c>
      <c r="G4174">
        <f t="shared" si="389"/>
        <v>3357.52</v>
      </c>
      <c r="H4174" s="5">
        <f t="shared" si="390"/>
        <v>294.45999999999998</v>
      </c>
      <c r="J4174">
        <f t="shared" si="392"/>
        <v>990416</v>
      </c>
      <c r="K4174" s="1">
        <f t="shared" ref="K4174:K4237" si="394">(D4174-3000)</f>
        <v>346</v>
      </c>
      <c r="L4174">
        <f t="shared" si="393"/>
        <v>37.244348762109794</v>
      </c>
    </row>
    <row r="4175" spans="1:12" x14ac:dyDescent="0.3">
      <c r="A4175" s="6" t="s">
        <v>4176</v>
      </c>
      <c r="B4175" t="s">
        <v>1</v>
      </c>
      <c r="C4175" t="s">
        <v>2</v>
      </c>
      <c r="D4175" s="1">
        <v>3350</v>
      </c>
      <c r="E4175" s="1">
        <v>-295300</v>
      </c>
      <c r="F4175" s="2">
        <f t="shared" si="391"/>
        <v>295.3</v>
      </c>
      <c r="G4175">
        <f t="shared" si="389"/>
        <v>3356.84</v>
      </c>
      <c r="H4175" s="5">
        <f t="shared" si="390"/>
        <v>294.53666666666663</v>
      </c>
      <c r="J4175">
        <f t="shared" si="392"/>
        <v>989255</v>
      </c>
      <c r="K4175" s="1">
        <f t="shared" si="394"/>
        <v>350</v>
      </c>
      <c r="L4175">
        <f t="shared" si="393"/>
        <v>37.674919268030138</v>
      </c>
    </row>
    <row r="4176" spans="1:12" x14ac:dyDescent="0.3">
      <c r="A4176" s="6" t="s">
        <v>4177</v>
      </c>
      <c r="B4176" t="s">
        <v>1</v>
      </c>
      <c r="C4176" t="s">
        <v>2</v>
      </c>
      <c r="D4176" s="1">
        <v>3359</v>
      </c>
      <c r="E4176" s="1">
        <v>-294400</v>
      </c>
      <c r="F4176" s="2">
        <f t="shared" si="391"/>
        <v>294.39999999999998</v>
      </c>
      <c r="G4176">
        <f t="shared" si="389"/>
        <v>3356.84</v>
      </c>
      <c r="H4176" s="5">
        <f t="shared" si="390"/>
        <v>294.62666666666667</v>
      </c>
      <c r="J4176">
        <f t="shared" si="392"/>
        <v>988889.59999999998</v>
      </c>
      <c r="K4176" s="1">
        <f t="shared" si="394"/>
        <v>359</v>
      </c>
      <c r="L4176">
        <f t="shared" si="393"/>
        <v>38.64370290635091</v>
      </c>
    </row>
    <row r="4177" spans="1:12" x14ac:dyDescent="0.3">
      <c r="A4177" s="6" t="s">
        <v>4178</v>
      </c>
      <c r="B4177" t="s">
        <v>1</v>
      </c>
      <c r="C4177" t="s">
        <v>2</v>
      </c>
      <c r="D4177" s="1">
        <v>3363</v>
      </c>
      <c r="E4177" s="1">
        <v>-293600</v>
      </c>
      <c r="F4177" s="2">
        <f t="shared" si="391"/>
        <v>293.60000000000002</v>
      </c>
      <c r="G4177">
        <f t="shared" si="389"/>
        <v>3356.68</v>
      </c>
      <c r="H4177" s="5">
        <f t="shared" si="390"/>
        <v>294.6366666666666</v>
      </c>
      <c r="J4177">
        <f t="shared" si="392"/>
        <v>987376.8</v>
      </c>
      <c r="K4177" s="1">
        <f t="shared" si="394"/>
        <v>363</v>
      </c>
      <c r="L4177">
        <f t="shared" si="393"/>
        <v>39.07427341227126</v>
      </c>
    </row>
    <row r="4178" spans="1:12" x14ac:dyDescent="0.3">
      <c r="A4178" s="6" t="s">
        <v>4179</v>
      </c>
      <c r="B4178" t="s">
        <v>1</v>
      </c>
      <c r="C4178" t="s">
        <v>2</v>
      </c>
      <c r="D4178" s="1">
        <v>3359</v>
      </c>
      <c r="E4178" s="1">
        <v>-294600</v>
      </c>
      <c r="F4178" s="2">
        <f t="shared" si="391"/>
        <v>294.60000000000002</v>
      </c>
      <c r="G4178">
        <f t="shared" si="389"/>
        <v>3356.36</v>
      </c>
      <c r="H4178" s="5">
        <f t="shared" si="390"/>
        <v>294.65666666666664</v>
      </c>
      <c r="J4178">
        <f t="shared" si="392"/>
        <v>989561.4</v>
      </c>
      <c r="K4178" s="1">
        <f t="shared" si="394"/>
        <v>359</v>
      </c>
      <c r="L4178">
        <f t="shared" si="393"/>
        <v>38.64370290635091</v>
      </c>
    </row>
    <row r="4179" spans="1:12" x14ac:dyDescent="0.3">
      <c r="A4179" s="6" t="s">
        <v>4180</v>
      </c>
      <c r="B4179" t="s">
        <v>1</v>
      </c>
      <c r="C4179" t="s">
        <v>2</v>
      </c>
      <c r="D4179" s="1">
        <v>3346</v>
      </c>
      <c r="E4179" s="1">
        <v>-295400</v>
      </c>
      <c r="F4179" s="2">
        <f t="shared" si="391"/>
        <v>295.39999999999998</v>
      </c>
      <c r="G4179">
        <f t="shared" si="389"/>
        <v>3356.2</v>
      </c>
      <c r="H4179" s="5">
        <f t="shared" si="390"/>
        <v>294.67666666666662</v>
      </c>
      <c r="J4179">
        <f t="shared" si="392"/>
        <v>988408.39999999991</v>
      </c>
      <c r="K4179" s="1">
        <f t="shared" si="394"/>
        <v>346</v>
      </c>
      <c r="L4179">
        <f t="shared" si="393"/>
        <v>37.244348762109794</v>
      </c>
    </row>
    <row r="4180" spans="1:12" x14ac:dyDescent="0.3">
      <c r="A4180" s="6" t="s">
        <v>4181</v>
      </c>
      <c r="B4180" t="s">
        <v>1</v>
      </c>
      <c r="C4180" t="s">
        <v>2</v>
      </c>
      <c r="D4180" s="1">
        <v>3359</v>
      </c>
      <c r="E4180" s="1">
        <v>-294600</v>
      </c>
      <c r="F4180" s="2">
        <f t="shared" si="391"/>
        <v>294.60000000000002</v>
      </c>
      <c r="G4180">
        <f t="shared" si="389"/>
        <v>3355.36</v>
      </c>
      <c r="H4180" s="5">
        <f t="shared" si="390"/>
        <v>294.6966666666666</v>
      </c>
      <c r="J4180">
        <f t="shared" si="392"/>
        <v>989561.4</v>
      </c>
      <c r="K4180" s="1">
        <f t="shared" si="394"/>
        <v>359</v>
      </c>
      <c r="L4180">
        <f t="shared" si="393"/>
        <v>38.64370290635091</v>
      </c>
    </row>
    <row r="4181" spans="1:12" x14ac:dyDescent="0.3">
      <c r="A4181" s="6" t="s">
        <v>4182</v>
      </c>
      <c r="B4181" t="s">
        <v>1</v>
      </c>
      <c r="C4181" t="s">
        <v>2</v>
      </c>
      <c r="D4181" s="1">
        <v>3359</v>
      </c>
      <c r="E4181" s="1">
        <v>-294900</v>
      </c>
      <c r="F4181" s="2">
        <f t="shared" si="391"/>
        <v>294.89999999999998</v>
      </c>
      <c r="G4181">
        <f t="shared" si="389"/>
        <v>3355.52</v>
      </c>
      <c r="H4181" s="5">
        <f t="shared" si="390"/>
        <v>294.66666666666663</v>
      </c>
      <c r="J4181">
        <f t="shared" si="392"/>
        <v>990569.1</v>
      </c>
      <c r="K4181" s="1">
        <f t="shared" si="394"/>
        <v>359</v>
      </c>
      <c r="L4181">
        <f t="shared" si="393"/>
        <v>38.64370290635091</v>
      </c>
    </row>
    <row r="4182" spans="1:12" x14ac:dyDescent="0.3">
      <c r="A4182" s="6" t="s">
        <v>4183</v>
      </c>
      <c r="B4182" t="s">
        <v>1</v>
      </c>
      <c r="C4182" t="s">
        <v>2</v>
      </c>
      <c r="D4182" s="1">
        <v>3338</v>
      </c>
      <c r="E4182" s="1">
        <v>-296100</v>
      </c>
      <c r="F4182" s="2">
        <f t="shared" si="391"/>
        <v>296.10000000000002</v>
      </c>
      <c r="G4182">
        <f t="shared" si="389"/>
        <v>3355.36</v>
      </c>
      <c r="H4182" s="5">
        <f t="shared" si="390"/>
        <v>294.68999999999994</v>
      </c>
      <c r="J4182">
        <f t="shared" si="392"/>
        <v>988381.8</v>
      </c>
      <c r="K4182" s="1">
        <f t="shared" si="394"/>
        <v>338</v>
      </c>
      <c r="L4182">
        <f t="shared" si="393"/>
        <v>36.383207750269108</v>
      </c>
    </row>
    <row r="4183" spans="1:12" x14ac:dyDescent="0.3">
      <c r="A4183" s="6" t="s">
        <v>4184</v>
      </c>
      <c r="B4183" t="s">
        <v>1</v>
      </c>
      <c r="C4183" t="s">
        <v>2</v>
      </c>
      <c r="D4183" s="1">
        <v>3355</v>
      </c>
      <c r="E4183" s="1">
        <v>-294300</v>
      </c>
      <c r="F4183" s="2">
        <f t="shared" si="391"/>
        <v>294.3</v>
      </c>
      <c r="G4183">
        <f t="shared" si="389"/>
        <v>3354.36</v>
      </c>
      <c r="H4183" s="5">
        <f t="shared" si="390"/>
        <v>294.76666666666659</v>
      </c>
      <c r="J4183">
        <f t="shared" si="392"/>
        <v>987376.5</v>
      </c>
      <c r="K4183" s="1">
        <f t="shared" si="394"/>
        <v>355</v>
      </c>
      <c r="L4183">
        <f t="shared" si="393"/>
        <v>38.213132400430574</v>
      </c>
    </row>
    <row r="4184" spans="1:12" x14ac:dyDescent="0.3">
      <c r="A4184" s="6" t="s">
        <v>4185</v>
      </c>
      <c r="B4184" t="s">
        <v>1</v>
      </c>
      <c r="C4184" t="s">
        <v>2</v>
      </c>
      <c r="D4184" s="1">
        <v>3363</v>
      </c>
      <c r="E4184" s="1">
        <v>-293600</v>
      </c>
      <c r="F4184" s="2">
        <f t="shared" si="391"/>
        <v>293.60000000000002</v>
      </c>
      <c r="G4184">
        <f t="shared" si="389"/>
        <v>3354.36</v>
      </c>
      <c r="H4184" s="5">
        <f t="shared" si="390"/>
        <v>294.76666666666665</v>
      </c>
      <c r="J4184">
        <f t="shared" si="392"/>
        <v>987376.8</v>
      </c>
      <c r="K4184" s="1">
        <f t="shared" si="394"/>
        <v>363</v>
      </c>
      <c r="L4184">
        <f t="shared" si="393"/>
        <v>39.07427341227126</v>
      </c>
    </row>
    <row r="4185" spans="1:12" x14ac:dyDescent="0.3">
      <c r="A4185" s="6" t="s">
        <v>4186</v>
      </c>
      <c r="B4185" t="s">
        <v>1</v>
      </c>
      <c r="C4185" t="s">
        <v>2</v>
      </c>
      <c r="D4185" s="1">
        <v>3351</v>
      </c>
      <c r="E4185" s="1">
        <v>-295400</v>
      </c>
      <c r="F4185" s="2">
        <f t="shared" si="391"/>
        <v>295.39999999999998</v>
      </c>
      <c r="G4185">
        <f t="shared" si="389"/>
        <v>3354.84</v>
      </c>
      <c r="H4185" s="5">
        <f t="shared" si="390"/>
        <v>294.76</v>
      </c>
      <c r="J4185">
        <f t="shared" si="392"/>
        <v>989885.39999999991</v>
      </c>
      <c r="K4185" s="1">
        <f t="shared" si="394"/>
        <v>351</v>
      </c>
      <c r="L4185">
        <f t="shared" si="393"/>
        <v>37.782561894510224</v>
      </c>
    </row>
    <row r="4186" spans="1:12" x14ac:dyDescent="0.3">
      <c r="A4186" s="6" t="s">
        <v>4187</v>
      </c>
      <c r="B4186" t="s">
        <v>1</v>
      </c>
      <c r="C4186" t="s">
        <v>2</v>
      </c>
      <c r="D4186" s="1">
        <v>3359</v>
      </c>
      <c r="E4186" s="1">
        <v>-294700</v>
      </c>
      <c r="F4186" s="2">
        <f t="shared" si="391"/>
        <v>294.7</v>
      </c>
      <c r="G4186">
        <f t="shared" si="389"/>
        <v>3354.88</v>
      </c>
      <c r="H4186" s="5">
        <f t="shared" si="390"/>
        <v>294.77666666666664</v>
      </c>
      <c r="J4186">
        <f t="shared" si="392"/>
        <v>989897.29999999993</v>
      </c>
      <c r="K4186" s="1">
        <f t="shared" si="394"/>
        <v>359</v>
      </c>
      <c r="L4186">
        <f t="shared" si="393"/>
        <v>38.64370290635091</v>
      </c>
    </row>
    <row r="4187" spans="1:12" x14ac:dyDescent="0.3">
      <c r="A4187" s="6" t="s">
        <v>4188</v>
      </c>
      <c r="B4187" t="s">
        <v>1</v>
      </c>
      <c r="C4187" t="s">
        <v>2</v>
      </c>
      <c r="D4187" s="1">
        <v>3375</v>
      </c>
      <c r="E4187" s="1">
        <v>-293600</v>
      </c>
      <c r="F4187" s="2">
        <f t="shared" si="391"/>
        <v>293.60000000000002</v>
      </c>
      <c r="G4187">
        <f t="shared" si="389"/>
        <v>3355.72</v>
      </c>
      <c r="H4187" s="5">
        <f t="shared" si="390"/>
        <v>294.79666666666668</v>
      </c>
      <c r="J4187">
        <f t="shared" si="392"/>
        <v>990900.00000000012</v>
      </c>
      <c r="K4187" s="1">
        <f t="shared" si="394"/>
        <v>375</v>
      </c>
      <c r="L4187">
        <f t="shared" si="393"/>
        <v>40.365984930032297</v>
      </c>
    </row>
    <row r="4188" spans="1:12" x14ac:dyDescent="0.3">
      <c r="A4188" s="6" t="s">
        <v>4189</v>
      </c>
      <c r="B4188" t="s">
        <v>1</v>
      </c>
      <c r="C4188" t="s">
        <v>2</v>
      </c>
      <c r="D4188" s="1">
        <v>3367</v>
      </c>
      <c r="E4188" s="1">
        <v>-293600</v>
      </c>
      <c r="F4188" s="2">
        <f t="shared" si="391"/>
        <v>293.60000000000002</v>
      </c>
      <c r="G4188">
        <f t="shared" ref="G4188:G4251" si="395">SUM(D4163:D4187)/25</f>
        <v>3356.88</v>
      </c>
      <c r="H4188" s="5">
        <f t="shared" si="390"/>
        <v>294.78666666666675</v>
      </c>
      <c r="J4188">
        <f t="shared" si="392"/>
        <v>988551.20000000007</v>
      </c>
      <c r="K4188" s="1">
        <f t="shared" si="394"/>
        <v>367</v>
      </c>
      <c r="L4188">
        <f t="shared" si="393"/>
        <v>39.504843918191604</v>
      </c>
    </row>
    <row r="4189" spans="1:12" x14ac:dyDescent="0.3">
      <c r="A4189" s="6" t="s">
        <v>4190</v>
      </c>
      <c r="B4189" t="s">
        <v>1</v>
      </c>
      <c r="C4189" t="s">
        <v>2</v>
      </c>
      <c r="D4189" s="1">
        <v>3363</v>
      </c>
      <c r="E4189" s="1">
        <v>-294700</v>
      </c>
      <c r="F4189" s="2">
        <f t="shared" si="391"/>
        <v>294.7</v>
      </c>
      <c r="G4189">
        <f t="shared" si="395"/>
        <v>3357.36</v>
      </c>
      <c r="H4189" s="5">
        <f t="shared" si="390"/>
        <v>294.74666666666673</v>
      </c>
      <c r="J4189">
        <f t="shared" si="392"/>
        <v>991076.1</v>
      </c>
      <c r="K4189" s="1">
        <f t="shared" si="394"/>
        <v>363</v>
      </c>
      <c r="L4189">
        <f t="shared" si="393"/>
        <v>39.07427341227126</v>
      </c>
    </row>
    <row r="4190" spans="1:12" x14ac:dyDescent="0.3">
      <c r="A4190" s="6" t="s">
        <v>4191</v>
      </c>
      <c r="B4190" t="s">
        <v>1</v>
      </c>
      <c r="C4190" t="s">
        <v>2</v>
      </c>
      <c r="D4190" s="1">
        <v>3359</v>
      </c>
      <c r="E4190" s="1">
        <v>-294800</v>
      </c>
      <c r="F4190" s="2">
        <f t="shared" si="391"/>
        <v>294.8</v>
      </c>
      <c r="G4190">
        <f t="shared" si="395"/>
        <v>3357.68</v>
      </c>
      <c r="H4190" s="5">
        <f t="shared" si="390"/>
        <v>294.72000000000003</v>
      </c>
      <c r="J4190">
        <f t="shared" si="392"/>
        <v>990233.20000000007</v>
      </c>
      <c r="K4190" s="1">
        <f t="shared" si="394"/>
        <v>359</v>
      </c>
      <c r="L4190">
        <f t="shared" si="393"/>
        <v>38.64370290635091</v>
      </c>
    </row>
    <row r="4191" spans="1:12" x14ac:dyDescent="0.3">
      <c r="A4191" s="6" t="s">
        <v>4192</v>
      </c>
      <c r="B4191" t="s">
        <v>1</v>
      </c>
      <c r="C4191" t="s">
        <v>2</v>
      </c>
      <c r="D4191" s="1">
        <v>3359</v>
      </c>
      <c r="E4191" s="1">
        <v>-295200</v>
      </c>
      <c r="F4191" s="2">
        <f t="shared" si="391"/>
        <v>295.2</v>
      </c>
      <c r="G4191">
        <f t="shared" si="395"/>
        <v>3357.68</v>
      </c>
      <c r="H4191" s="5">
        <f t="shared" si="390"/>
        <v>294.69</v>
      </c>
      <c r="J4191">
        <f t="shared" si="392"/>
        <v>991576.79999999993</v>
      </c>
      <c r="K4191" s="1">
        <f t="shared" si="394"/>
        <v>359</v>
      </c>
      <c r="L4191">
        <f t="shared" si="393"/>
        <v>38.64370290635091</v>
      </c>
    </row>
    <row r="4192" spans="1:12" x14ac:dyDescent="0.3">
      <c r="A4192" s="6" t="s">
        <v>4193</v>
      </c>
      <c r="B4192" t="s">
        <v>1</v>
      </c>
      <c r="C4192" t="s">
        <v>2</v>
      </c>
      <c r="D4192" s="1">
        <v>3350</v>
      </c>
      <c r="E4192" s="1">
        <v>-295200</v>
      </c>
      <c r="F4192" s="2">
        <f t="shared" si="391"/>
        <v>295.2</v>
      </c>
      <c r="G4192">
        <f t="shared" si="395"/>
        <v>3357.68</v>
      </c>
      <c r="H4192" s="5">
        <f t="shared" ref="H4192:H4255" si="396">SUM(F4162:F4191)/30</f>
        <v>294.62666666666672</v>
      </c>
      <c r="J4192">
        <f t="shared" si="392"/>
        <v>988920</v>
      </c>
      <c r="K4192" s="1">
        <f t="shared" si="394"/>
        <v>350</v>
      </c>
      <c r="L4192">
        <f t="shared" si="393"/>
        <v>37.674919268030138</v>
      </c>
    </row>
    <row r="4193" spans="1:12" x14ac:dyDescent="0.3">
      <c r="A4193" s="6" t="s">
        <v>4194</v>
      </c>
      <c r="B4193" t="s">
        <v>1</v>
      </c>
      <c r="C4193" t="s">
        <v>2</v>
      </c>
      <c r="D4193" s="1">
        <v>3334</v>
      </c>
      <c r="E4193" s="1">
        <v>-296600</v>
      </c>
      <c r="F4193" s="2">
        <f t="shared" si="391"/>
        <v>296.60000000000002</v>
      </c>
      <c r="G4193">
        <f t="shared" si="395"/>
        <v>3357</v>
      </c>
      <c r="H4193" s="5">
        <f t="shared" si="396"/>
        <v>294.6133333333334</v>
      </c>
      <c r="J4193">
        <f t="shared" si="392"/>
        <v>988864.4</v>
      </c>
      <c r="K4193" s="1">
        <f t="shared" si="394"/>
        <v>334</v>
      </c>
      <c r="L4193">
        <f t="shared" si="393"/>
        <v>35.952637244348765</v>
      </c>
    </row>
    <row r="4194" spans="1:12" x14ac:dyDescent="0.3">
      <c r="A4194" s="6" t="s">
        <v>4195</v>
      </c>
      <c r="B4194" t="s">
        <v>1</v>
      </c>
      <c r="C4194" t="s">
        <v>2</v>
      </c>
      <c r="D4194" s="1">
        <v>3334</v>
      </c>
      <c r="E4194" s="1">
        <v>-296800</v>
      </c>
      <c r="F4194" s="2">
        <f t="shared" si="391"/>
        <v>296.8</v>
      </c>
      <c r="G4194">
        <f t="shared" si="395"/>
        <v>3356.16</v>
      </c>
      <c r="H4194" s="5">
        <f t="shared" si="396"/>
        <v>294.69333333333344</v>
      </c>
      <c r="J4194">
        <f t="shared" si="392"/>
        <v>989531.20000000007</v>
      </c>
      <c r="K4194" s="1">
        <f t="shared" si="394"/>
        <v>334</v>
      </c>
      <c r="L4194">
        <f t="shared" si="393"/>
        <v>35.952637244348765</v>
      </c>
    </row>
    <row r="4195" spans="1:12" x14ac:dyDescent="0.3">
      <c r="A4195" s="6" t="s">
        <v>4196</v>
      </c>
      <c r="B4195" t="s">
        <v>1</v>
      </c>
      <c r="C4195" t="s">
        <v>2</v>
      </c>
      <c r="D4195" s="1">
        <v>3338</v>
      </c>
      <c r="E4195" s="1">
        <v>-296200</v>
      </c>
      <c r="F4195" s="2">
        <f t="shared" si="391"/>
        <v>296.2</v>
      </c>
      <c r="G4195">
        <f t="shared" si="395"/>
        <v>3355.32</v>
      </c>
      <c r="H4195" s="5">
        <f t="shared" si="396"/>
        <v>294.77333333333337</v>
      </c>
      <c r="J4195">
        <f t="shared" si="392"/>
        <v>988715.6</v>
      </c>
      <c r="K4195" s="1">
        <f t="shared" si="394"/>
        <v>338</v>
      </c>
      <c r="L4195">
        <f t="shared" si="393"/>
        <v>36.383207750269108</v>
      </c>
    </row>
    <row r="4196" spans="1:12" x14ac:dyDescent="0.3">
      <c r="A4196" s="6" t="s">
        <v>4197</v>
      </c>
      <c r="B4196" t="s">
        <v>1</v>
      </c>
      <c r="C4196" t="s">
        <v>2</v>
      </c>
      <c r="D4196" s="1">
        <v>3338</v>
      </c>
      <c r="E4196" s="1">
        <v>-296000</v>
      </c>
      <c r="F4196" s="2">
        <f t="shared" si="391"/>
        <v>296</v>
      </c>
      <c r="G4196">
        <f t="shared" si="395"/>
        <v>3354.64</v>
      </c>
      <c r="H4196" s="5">
        <f t="shared" si="396"/>
        <v>294.8366666666667</v>
      </c>
      <c r="J4196">
        <f t="shared" si="392"/>
        <v>988048</v>
      </c>
      <c r="K4196" s="1">
        <f t="shared" si="394"/>
        <v>338</v>
      </c>
      <c r="L4196">
        <f t="shared" si="393"/>
        <v>36.383207750269108</v>
      </c>
    </row>
    <row r="4197" spans="1:12" x14ac:dyDescent="0.3">
      <c r="A4197" s="6" t="s">
        <v>4198</v>
      </c>
      <c r="B4197" t="s">
        <v>1</v>
      </c>
      <c r="C4197" t="s">
        <v>2</v>
      </c>
      <c r="D4197" s="1">
        <v>3342</v>
      </c>
      <c r="E4197" s="1">
        <v>-296100</v>
      </c>
      <c r="F4197" s="2">
        <f t="shared" si="391"/>
        <v>296.10000000000002</v>
      </c>
      <c r="G4197">
        <f t="shared" si="395"/>
        <v>3353.64</v>
      </c>
      <c r="H4197" s="5">
        <f t="shared" si="396"/>
        <v>294.89333333333337</v>
      </c>
      <c r="J4197">
        <f t="shared" si="392"/>
        <v>989566.20000000007</v>
      </c>
      <c r="K4197" s="1">
        <f t="shared" si="394"/>
        <v>342</v>
      </c>
      <c r="L4197">
        <f t="shared" si="393"/>
        <v>36.813778256189451</v>
      </c>
    </row>
    <row r="4198" spans="1:12" x14ac:dyDescent="0.3">
      <c r="A4198" s="6" t="s">
        <v>4199</v>
      </c>
      <c r="B4198" t="s">
        <v>1</v>
      </c>
      <c r="C4198" t="s">
        <v>2</v>
      </c>
      <c r="D4198" s="1">
        <v>3355</v>
      </c>
      <c r="E4198" s="1">
        <v>-295100</v>
      </c>
      <c r="F4198" s="2">
        <f t="shared" si="391"/>
        <v>295.10000000000002</v>
      </c>
      <c r="G4198">
        <f t="shared" si="395"/>
        <v>3352.8</v>
      </c>
      <c r="H4198" s="5">
        <f t="shared" si="396"/>
        <v>294.99000000000007</v>
      </c>
      <c r="J4198">
        <f t="shared" si="392"/>
        <v>990060.50000000012</v>
      </c>
      <c r="K4198" s="1">
        <f t="shared" si="394"/>
        <v>355</v>
      </c>
      <c r="L4198">
        <f t="shared" si="393"/>
        <v>38.213132400430574</v>
      </c>
    </row>
    <row r="4199" spans="1:12" x14ac:dyDescent="0.3">
      <c r="A4199" s="6" t="s">
        <v>4200</v>
      </c>
      <c r="B4199" t="s">
        <v>1</v>
      </c>
      <c r="C4199" t="s">
        <v>2</v>
      </c>
      <c r="D4199" s="1">
        <v>3346</v>
      </c>
      <c r="E4199" s="1">
        <v>-295600</v>
      </c>
      <c r="F4199" s="2">
        <f t="shared" si="391"/>
        <v>295.60000000000002</v>
      </c>
      <c r="G4199">
        <f t="shared" si="395"/>
        <v>3352.84</v>
      </c>
      <c r="H4199" s="5">
        <f t="shared" si="396"/>
        <v>295.0200000000001</v>
      </c>
      <c r="J4199">
        <f t="shared" si="392"/>
        <v>989077.60000000009</v>
      </c>
      <c r="K4199" s="1">
        <f t="shared" si="394"/>
        <v>346</v>
      </c>
      <c r="L4199">
        <f t="shared" si="393"/>
        <v>37.244348762109794</v>
      </c>
    </row>
    <row r="4200" spans="1:12" x14ac:dyDescent="0.3">
      <c r="A4200" s="6" t="s">
        <v>4201</v>
      </c>
      <c r="B4200" t="s">
        <v>1</v>
      </c>
      <c r="C4200" t="s">
        <v>2</v>
      </c>
      <c r="D4200" s="1">
        <v>3359</v>
      </c>
      <c r="E4200" s="1">
        <v>-294300</v>
      </c>
      <c r="F4200" s="2">
        <f t="shared" si="391"/>
        <v>294.3</v>
      </c>
      <c r="G4200">
        <f t="shared" si="395"/>
        <v>3352.84</v>
      </c>
      <c r="H4200" s="5">
        <f t="shared" si="396"/>
        <v>295.05</v>
      </c>
      <c r="J4200">
        <f t="shared" si="392"/>
        <v>988553.70000000007</v>
      </c>
      <c r="K4200" s="1">
        <f t="shared" si="394"/>
        <v>359</v>
      </c>
      <c r="L4200">
        <f t="shared" si="393"/>
        <v>38.64370290635091</v>
      </c>
    </row>
    <row r="4201" spans="1:12" x14ac:dyDescent="0.3">
      <c r="A4201" s="6" t="s">
        <v>4202</v>
      </c>
      <c r="B4201" t="s">
        <v>1</v>
      </c>
      <c r="C4201" t="s">
        <v>2</v>
      </c>
      <c r="D4201" s="1">
        <v>3363</v>
      </c>
      <c r="E4201" s="1">
        <v>-294100</v>
      </c>
      <c r="F4201" s="2">
        <f t="shared" si="391"/>
        <v>294.10000000000002</v>
      </c>
      <c r="G4201">
        <f t="shared" si="395"/>
        <v>3353.2</v>
      </c>
      <c r="H4201" s="5">
        <f t="shared" si="396"/>
        <v>295.02000000000004</v>
      </c>
      <c r="J4201">
        <f t="shared" si="392"/>
        <v>989058.3</v>
      </c>
      <c r="K4201" s="1">
        <f t="shared" si="394"/>
        <v>363</v>
      </c>
      <c r="L4201">
        <f t="shared" si="393"/>
        <v>39.07427341227126</v>
      </c>
    </row>
    <row r="4202" spans="1:12" x14ac:dyDescent="0.3">
      <c r="A4202" s="6" t="s">
        <v>4203</v>
      </c>
      <c r="B4202" t="s">
        <v>1</v>
      </c>
      <c r="C4202" t="s">
        <v>2</v>
      </c>
      <c r="D4202" s="1">
        <v>3363</v>
      </c>
      <c r="E4202" s="1">
        <v>-294100</v>
      </c>
      <c r="F4202" s="2">
        <f t="shared" si="391"/>
        <v>294.10000000000002</v>
      </c>
      <c r="G4202">
        <f t="shared" si="395"/>
        <v>3353.36</v>
      </c>
      <c r="H4202" s="5">
        <f t="shared" si="396"/>
        <v>295.01000000000005</v>
      </c>
      <c r="J4202">
        <f t="shared" si="392"/>
        <v>989058.3</v>
      </c>
      <c r="K4202" s="1">
        <f t="shared" si="394"/>
        <v>363</v>
      </c>
      <c r="L4202">
        <f t="shared" si="393"/>
        <v>39.07427341227126</v>
      </c>
    </row>
    <row r="4203" spans="1:12" x14ac:dyDescent="0.3">
      <c r="A4203" s="6" t="s">
        <v>4204</v>
      </c>
      <c r="B4203" t="s">
        <v>1</v>
      </c>
      <c r="C4203" t="s">
        <v>2</v>
      </c>
      <c r="D4203" s="1">
        <v>3359</v>
      </c>
      <c r="E4203" s="1">
        <v>-294300</v>
      </c>
      <c r="F4203" s="2">
        <f t="shared" si="391"/>
        <v>294.3</v>
      </c>
      <c r="G4203">
        <f t="shared" si="395"/>
        <v>3353.36</v>
      </c>
      <c r="H4203" s="5">
        <f t="shared" si="396"/>
        <v>294.99333333333345</v>
      </c>
      <c r="J4203">
        <f t="shared" si="392"/>
        <v>988553.70000000007</v>
      </c>
      <c r="K4203" s="1">
        <f t="shared" si="394"/>
        <v>359</v>
      </c>
      <c r="L4203">
        <f t="shared" si="393"/>
        <v>38.64370290635091</v>
      </c>
    </row>
    <row r="4204" spans="1:12" x14ac:dyDescent="0.3">
      <c r="A4204" s="6" t="s">
        <v>4205</v>
      </c>
      <c r="B4204" t="s">
        <v>1</v>
      </c>
      <c r="C4204" t="s">
        <v>2</v>
      </c>
      <c r="D4204" s="1">
        <v>3355</v>
      </c>
      <c r="E4204" s="1">
        <v>-294600</v>
      </c>
      <c r="F4204" s="2">
        <f t="shared" si="391"/>
        <v>294.60000000000002</v>
      </c>
      <c r="G4204">
        <f t="shared" si="395"/>
        <v>3353.36</v>
      </c>
      <c r="H4204" s="5">
        <f t="shared" si="396"/>
        <v>294.97333333333336</v>
      </c>
      <c r="J4204">
        <f t="shared" si="392"/>
        <v>988383.00000000012</v>
      </c>
      <c r="K4204" s="1">
        <f t="shared" si="394"/>
        <v>355</v>
      </c>
      <c r="L4204">
        <f t="shared" si="393"/>
        <v>38.213132400430574</v>
      </c>
    </row>
    <row r="4205" spans="1:12" x14ac:dyDescent="0.3">
      <c r="A4205" s="6" t="s">
        <v>4206</v>
      </c>
      <c r="B4205" t="s">
        <v>1</v>
      </c>
      <c r="C4205" t="s">
        <v>2</v>
      </c>
      <c r="D4205" s="1">
        <v>3359</v>
      </c>
      <c r="E4205" s="1">
        <v>-294900</v>
      </c>
      <c r="F4205" s="2">
        <f t="shared" si="391"/>
        <v>294.89999999999998</v>
      </c>
      <c r="G4205">
        <f t="shared" si="395"/>
        <v>3353.72</v>
      </c>
      <c r="H4205" s="5">
        <f t="shared" si="396"/>
        <v>294.92666666666668</v>
      </c>
      <c r="J4205">
        <f t="shared" si="392"/>
        <v>990569.1</v>
      </c>
      <c r="K4205" s="1">
        <f t="shared" si="394"/>
        <v>359</v>
      </c>
      <c r="L4205">
        <f t="shared" si="393"/>
        <v>38.64370290635091</v>
      </c>
    </row>
    <row r="4206" spans="1:12" x14ac:dyDescent="0.3">
      <c r="A4206" s="6" t="s">
        <v>4207</v>
      </c>
      <c r="B4206" t="s">
        <v>1</v>
      </c>
      <c r="C4206" t="s">
        <v>2</v>
      </c>
      <c r="D4206" s="1">
        <v>3359</v>
      </c>
      <c r="E4206" s="1">
        <v>-294200</v>
      </c>
      <c r="F4206" s="2">
        <f t="shared" si="391"/>
        <v>294.2</v>
      </c>
      <c r="G4206">
        <f t="shared" si="395"/>
        <v>3353.72</v>
      </c>
      <c r="H4206" s="5">
        <f t="shared" si="396"/>
        <v>294.91333333333336</v>
      </c>
      <c r="J4206">
        <f t="shared" si="392"/>
        <v>988217.79999999993</v>
      </c>
      <c r="K4206" s="1">
        <f t="shared" si="394"/>
        <v>359</v>
      </c>
      <c r="L4206">
        <f t="shared" si="393"/>
        <v>38.64370290635091</v>
      </c>
    </row>
    <row r="4207" spans="1:12" x14ac:dyDescent="0.3">
      <c r="A4207" s="6" t="s">
        <v>4208</v>
      </c>
      <c r="B4207" t="s">
        <v>1</v>
      </c>
      <c r="C4207" t="s">
        <v>2</v>
      </c>
      <c r="D4207" s="1">
        <v>3359</v>
      </c>
      <c r="E4207" s="1">
        <v>-294000</v>
      </c>
      <c r="F4207" s="2">
        <f t="shared" si="391"/>
        <v>294</v>
      </c>
      <c r="G4207">
        <f t="shared" si="395"/>
        <v>3353.72</v>
      </c>
      <c r="H4207" s="5">
        <f t="shared" si="396"/>
        <v>294.90666666666675</v>
      </c>
      <c r="J4207">
        <f t="shared" si="392"/>
        <v>987546</v>
      </c>
      <c r="K4207" s="1">
        <f t="shared" si="394"/>
        <v>359</v>
      </c>
      <c r="L4207">
        <f t="shared" si="393"/>
        <v>38.64370290635091</v>
      </c>
    </row>
    <row r="4208" spans="1:12" x14ac:dyDescent="0.3">
      <c r="A4208" s="6" t="s">
        <v>4209</v>
      </c>
      <c r="B4208" t="s">
        <v>1</v>
      </c>
      <c r="C4208" t="s">
        <v>2</v>
      </c>
      <c r="D4208" s="1">
        <v>3363</v>
      </c>
      <c r="E4208" s="1">
        <v>-294100</v>
      </c>
      <c r="F4208" s="2">
        <f t="shared" si="391"/>
        <v>294.10000000000002</v>
      </c>
      <c r="G4208">
        <f t="shared" si="395"/>
        <v>3354.56</v>
      </c>
      <c r="H4208" s="5">
        <f t="shared" si="396"/>
        <v>294.92000000000013</v>
      </c>
      <c r="J4208">
        <f t="shared" si="392"/>
        <v>989058.3</v>
      </c>
      <c r="K4208" s="1">
        <f t="shared" si="394"/>
        <v>363</v>
      </c>
      <c r="L4208">
        <f t="shared" si="393"/>
        <v>39.07427341227126</v>
      </c>
    </row>
    <row r="4209" spans="1:12" x14ac:dyDescent="0.3">
      <c r="A4209" s="6" t="s">
        <v>4210</v>
      </c>
      <c r="B4209" t="s">
        <v>1</v>
      </c>
      <c r="C4209" t="s">
        <v>2</v>
      </c>
      <c r="D4209" s="1">
        <v>3354</v>
      </c>
      <c r="E4209" s="1">
        <v>-295100</v>
      </c>
      <c r="F4209" s="2">
        <f t="shared" si="391"/>
        <v>295.10000000000002</v>
      </c>
      <c r="G4209">
        <f t="shared" si="395"/>
        <v>3354.88</v>
      </c>
      <c r="H4209" s="5">
        <f t="shared" si="396"/>
        <v>294.90333333333342</v>
      </c>
      <c r="J4209">
        <f t="shared" si="392"/>
        <v>989765.4</v>
      </c>
      <c r="K4209" s="1">
        <f t="shared" si="394"/>
        <v>354</v>
      </c>
      <c r="L4209">
        <f t="shared" si="393"/>
        <v>38.105489773950488</v>
      </c>
    </row>
    <row r="4210" spans="1:12" x14ac:dyDescent="0.3">
      <c r="A4210" s="6" t="s">
        <v>4211</v>
      </c>
      <c r="B4210" t="s">
        <v>1</v>
      </c>
      <c r="C4210" t="s">
        <v>2</v>
      </c>
      <c r="D4210" s="1">
        <v>3350</v>
      </c>
      <c r="E4210" s="1">
        <v>-295600</v>
      </c>
      <c r="F4210" s="2">
        <f t="shared" si="391"/>
        <v>295.60000000000002</v>
      </c>
      <c r="G4210">
        <f t="shared" si="395"/>
        <v>3354.52</v>
      </c>
      <c r="H4210" s="5">
        <f t="shared" si="396"/>
        <v>294.89333333333343</v>
      </c>
      <c r="J4210">
        <f t="shared" si="392"/>
        <v>990260.00000000012</v>
      </c>
      <c r="K4210" s="1">
        <f t="shared" si="394"/>
        <v>350</v>
      </c>
      <c r="L4210">
        <f t="shared" si="393"/>
        <v>37.674919268030138</v>
      </c>
    </row>
    <row r="4211" spans="1:12" x14ac:dyDescent="0.3">
      <c r="A4211" s="6" t="s">
        <v>4212</v>
      </c>
      <c r="B4211" t="s">
        <v>1</v>
      </c>
      <c r="C4211" t="s">
        <v>2</v>
      </c>
      <c r="D4211" s="1">
        <v>3350</v>
      </c>
      <c r="E4211" s="1">
        <v>-295000</v>
      </c>
      <c r="F4211" s="2">
        <f t="shared" si="391"/>
        <v>295</v>
      </c>
      <c r="G4211">
        <f t="shared" si="395"/>
        <v>3354.48</v>
      </c>
      <c r="H4211" s="5">
        <f t="shared" si="396"/>
        <v>294.92666666666679</v>
      </c>
      <c r="J4211">
        <f t="shared" si="392"/>
        <v>988250</v>
      </c>
      <c r="K4211" s="1">
        <f t="shared" si="394"/>
        <v>350</v>
      </c>
      <c r="L4211">
        <f t="shared" si="393"/>
        <v>37.674919268030138</v>
      </c>
    </row>
    <row r="4212" spans="1:12" x14ac:dyDescent="0.3">
      <c r="A4212" s="6" t="s">
        <v>4213</v>
      </c>
      <c r="B4212" t="s">
        <v>1</v>
      </c>
      <c r="C4212" t="s">
        <v>2</v>
      </c>
      <c r="D4212" s="1">
        <v>3355</v>
      </c>
      <c r="E4212" s="1">
        <v>-294400</v>
      </c>
      <c r="F4212" s="2">
        <f t="shared" si="391"/>
        <v>294.39999999999998</v>
      </c>
      <c r="G4212">
        <f t="shared" si="395"/>
        <v>3354.12</v>
      </c>
      <c r="H4212" s="5">
        <f t="shared" si="396"/>
        <v>294.93000000000012</v>
      </c>
      <c r="J4212">
        <f t="shared" si="392"/>
        <v>987711.99999999988</v>
      </c>
      <c r="K4212" s="1">
        <f t="shared" si="394"/>
        <v>355</v>
      </c>
      <c r="L4212">
        <f t="shared" si="393"/>
        <v>38.213132400430574</v>
      </c>
    </row>
    <row r="4213" spans="1:12" x14ac:dyDescent="0.3">
      <c r="A4213" s="6" t="s">
        <v>4214</v>
      </c>
      <c r="B4213" t="s">
        <v>1</v>
      </c>
      <c r="C4213" t="s">
        <v>2</v>
      </c>
      <c r="D4213" s="1">
        <v>3359</v>
      </c>
      <c r="E4213" s="1">
        <v>-294700</v>
      </c>
      <c r="F4213" s="2">
        <f t="shared" si="391"/>
        <v>294.7</v>
      </c>
      <c r="G4213">
        <f t="shared" si="395"/>
        <v>3353.32</v>
      </c>
      <c r="H4213" s="5">
        <f t="shared" si="396"/>
        <v>294.87333333333333</v>
      </c>
      <c r="J4213">
        <f t="shared" si="392"/>
        <v>989897.29999999993</v>
      </c>
      <c r="K4213" s="1">
        <f t="shared" si="394"/>
        <v>359</v>
      </c>
      <c r="L4213">
        <f t="shared" si="393"/>
        <v>38.64370290635091</v>
      </c>
    </row>
    <row r="4214" spans="1:12" x14ac:dyDescent="0.3">
      <c r="A4214" s="6" t="s">
        <v>4215</v>
      </c>
      <c r="B4214" t="s">
        <v>1</v>
      </c>
      <c r="C4214" t="s">
        <v>2</v>
      </c>
      <c r="D4214" s="1">
        <v>3359</v>
      </c>
      <c r="E4214" s="1">
        <v>-294500</v>
      </c>
      <c r="F4214" s="2">
        <f t="shared" si="391"/>
        <v>294.5</v>
      </c>
      <c r="G4214">
        <f t="shared" si="395"/>
        <v>3353</v>
      </c>
      <c r="H4214" s="5">
        <f t="shared" si="396"/>
        <v>294.88666666666683</v>
      </c>
      <c r="J4214">
        <f t="shared" si="392"/>
        <v>989225.5</v>
      </c>
      <c r="K4214" s="1">
        <f t="shared" si="394"/>
        <v>359</v>
      </c>
      <c r="L4214">
        <f t="shared" si="393"/>
        <v>38.64370290635091</v>
      </c>
    </row>
    <row r="4215" spans="1:12" x14ac:dyDescent="0.3">
      <c r="A4215" s="6" t="s">
        <v>4216</v>
      </c>
      <c r="B4215" t="s">
        <v>1</v>
      </c>
      <c r="C4215" t="s">
        <v>2</v>
      </c>
      <c r="D4215" s="1">
        <v>3355</v>
      </c>
      <c r="E4215" s="1">
        <v>-294700</v>
      </c>
      <c r="F4215" s="2">
        <f t="shared" si="391"/>
        <v>294.7</v>
      </c>
      <c r="G4215">
        <f t="shared" si="395"/>
        <v>3352.84</v>
      </c>
      <c r="H4215" s="5">
        <f t="shared" si="396"/>
        <v>294.9166666666668</v>
      </c>
      <c r="J4215">
        <f t="shared" si="392"/>
        <v>988718.5</v>
      </c>
      <c r="K4215" s="1">
        <f t="shared" si="394"/>
        <v>355</v>
      </c>
      <c r="L4215">
        <f t="shared" si="393"/>
        <v>38.213132400430574</v>
      </c>
    </row>
    <row r="4216" spans="1:12" x14ac:dyDescent="0.3">
      <c r="A4216" s="6" t="s">
        <v>4217</v>
      </c>
      <c r="B4216" t="s">
        <v>1</v>
      </c>
      <c r="C4216" t="s">
        <v>2</v>
      </c>
      <c r="D4216" s="1">
        <v>3354</v>
      </c>
      <c r="E4216" s="1">
        <v>-294700</v>
      </c>
      <c r="F4216" s="2">
        <f t="shared" si="391"/>
        <v>294.7</v>
      </c>
      <c r="G4216">
        <f t="shared" si="395"/>
        <v>3352.68</v>
      </c>
      <c r="H4216" s="5">
        <f t="shared" si="396"/>
        <v>294.89333333333343</v>
      </c>
      <c r="J4216">
        <f t="shared" si="392"/>
        <v>988423.79999999993</v>
      </c>
      <c r="K4216" s="1">
        <f t="shared" si="394"/>
        <v>354</v>
      </c>
      <c r="L4216">
        <f t="shared" si="393"/>
        <v>38.105489773950488</v>
      </c>
    </row>
    <row r="4217" spans="1:12" x14ac:dyDescent="0.3">
      <c r="A4217" s="6" t="s">
        <v>4218</v>
      </c>
      <c r="B4217" t="s">
        <v>1</v>
      </c>
      <c r="C4217" t="s">
        <v>2</v>
      </c>
      <c r="D4217" s="1">
        <v>3355</v>
      </c>
      <c r="E4217" s="1">
        <v>-294400</v>
      </c>
      <c r="F4217" s="2">
        <f t="shared" si="391"/>
        <v>294.39999999999998</v>
      </c>
      <c r="G4217">
        <f t="shared" si="395"/>
        <v>3352.48</v>
      </c>
      <c r="H4217" s="5">
        <f t="shared" si="396"/>
        <v>294.89333333333343</v>
      </c>
      <c r="J4217">
        <f t="shared" si="392"/>
        <v>987711.99999999988</v>
      </c>
      <c r="K4217" s="1">
        <f t="shared" si="394"/>
        <v>355</v>
      </c>
      <c r="L4217">
        <f t="shared" si="393"/>
        <v>38.213132400430574</v>
      </c>
    </row>
    <row r="4218" spans="1:12" x14ac:dyDescent="0.3">
      <c r="A4218" s="6" t="s">
        <v>4219</v>
      </c>
      <c r="B4218" t="s">
        <v>1</v>
      </c>
      <c r="C4218" t="s">
        <v>2</v>
      </c>
      <c r="D4218" s="1">
        <v>3350</v>
      </c>
      <c r="E4218" s="1">
        <v>-295300</v>
      </c>
      <c r="F4218" s="2">
        <f t="shared" si="391"/>
        <v>295.3</v>
      </c>
      <c r="G4218">
        <f t="shared" si="395"/>
        <v>3352.68</v>
      </c>
      <c r="H4218" s="5">
        <f t="shared" si="396"/>
        <v>294.92000000000007</v>
      </c>
      <c r="J4218">
        <f t="shared" si="392"/>
        <v>989255</v>
      </c>
      <c r="K4218" s="1">
        <f t="shared" si="394"/>
        <v>350</v>
      </c>
      <c r="L4218">
        <f t="shared" si="393"/>
        <v>37.674919268030138</v>
      </c>
    </row>
    <row r="4219" spans="1:12" x14ac:dyDescent="0.3">
      <c r="A4219" s="6" t="s">
        <v>4220</v>
      </c>
      <c r="B4219" t="s">
        <v>1</v>
      </c>
      <c r="C4219" t="s">
        <v>2</v>
      </c>
      <c r="D4219" s="1">
        <v>3338</v>
      </c>
      <c r="E4219" s="1">
        <v>-296200</v>
      </c>
      <c r="F4219" s="2">
        <f t="shared" si="391"/>
        <v>296.2</v>
      </c>
      <c r="G4219">
        <f t="shared" si="395"/>
        <v>3353.32</v>
      </c>
      <c r="H4219" s="5">
        <f t="shared" si="396"/>
        <v>294.97666666666663</v>
      </c>
      <c r="J4219">
        <f t="shared" si="392"/>
        <v>988715.6</v>
      </c>
      <c r="K4219" s="1">
        <f t="shared" si="394"/>
        <v>338</v>
      </c>
      <c r="L4219">
        <f t="shared" si="393"/>
        <v>36.383207750269108</v>
      </c>
    </row>
    <row r="4220" spans="1:12" x14ac:dyDescent="0.3">
      <c r="A4220" s="6" t="s">
        <v>4221</v>
      </c>
      <c r="B4220" t="s">
        <v>1</v>
      </c>
      <c r="C4220" t="s">
        <v>2</v>
      </c>
      <c r="D4220" s="1">
        <v>3346</v>
      </c>
      <c r="E4220" s="1">
        <v>-295800</v>
      </c>
      <c r="F4220" s="2">
        <f t="shared" si="391"/>
        <v>295.8</v>
      </c>
      <c r="G4220">
        <f t="shared" si="395"/>
        <v>3353.48</v>
      </c>
      <c r="H4220" s="5">
        <f t="shared" si="396"/>
        <v>295.02666666666664</v>
      </c>
      <c r="J4220">
        <f t="shared" si="392"/>
        <v>989746.8</v>
      </c>
      <c r="K4220" s="1">
        <f t="shared" si="394"/>
        <v>346</v>
      </c>
      <c r="L4220">
        <f t="shared" si="393"/>
        <v>37.244348762109794</v>
      </c>
    </row>
    <row r="4221" spans="1:12" x14ac:dyDescent="0.3">
      <c r="A4221" s="6" t="s">
        <v>4222</v>
      </c>
      <c r="B4221" t="s">
        <v>1</v>
      </c>
      <c r="C4221" t="s">
        <v>2</v>
      </c>
      <c r="D4221" s="1">
        <v>3338</v>
      </c>
      <c r="E4221" s="1">
        <v>-296100</v>
      </c>
      <c r="F4221" s="2">
        <f t="shared" si="391"/>
        <v>296.10000000000002</v>
      </c>
      <c r="G4221">
        <f t="shared" si="395"/>
        <v>3353.8</v>
      </c>
      <c r="H4221" s="5">
        <f t="shared" si="396"/>
        <v>295.06</v>
      </c>
      <c r="J4221">
        <f t="shared" si="392"/>
        <v>988381.8</v>
      </c>
      <c r="K4221" s="1">
        <f t="shared" si="394"/>
        <v>338</v>
      </c>
      <c r="L4221">
        <f t="shared" si="393"/>
        <v>36.383207750269108</v>
      </c>
    </row>
    <row r="4222" spans="1:12" x14ac:dyDescent="0.3">
      <c r="A4222" s="6" t="s">
        <v>4223</v>
      </c>
      <c r="B4222" t="s">
        <v>1</v>
      </c>
      <c r="C4222" t="s">
        <v>2</v>
      </c>
      <c r="D4222" s="1">
        <v>3342</v>
      </c>
      <c r="E4222" s="1">
        <v>-297200</v>
      </c>
      <c r="F4222" s="2">
        <f t="shared" si="391"/>
        <v>297.2</v>
      </c>
      <c r="G4222">
        <f t="shared" si="395"/>
        <v>3353.8</v>
      </c>
      <c r="H4222" s="5">
        <f t="shared" si="396"/>
        <v>295.08999999999997</v>
      </c>
      <c r="J4222">
        <f t="shared" si="392"/>
        <v>993242.39999999991</v>
      </c>
      <c r="K4222" s="1">
        <f t="shared" si="394"/>
        <v>342</v>
      </c>
      <c r="L4222">
        <f t="shared" si="393"/>
        <v>36.813778256189451</v>
      </c>
    </row>
    <row r="4223" spans="1:12" x14ac:dyDescent="0.3">
      <c r="A4223" s="6" t="s">
        <v>4224</v>
      </c>
      <c r="B4223" t="s">
        <v>1</v>
      </c>
      <c r="C4223" t="s">
        <v>2</v>
      </c>
      <c r="D4223" s="1">
        <v>3334</v>
      </c>
      <c r="E4223" s="1">
        <v>-297300</v>
      </c>
      <c r="F4223" s="2">
        <f t="shared" si="391"/>
        <v>297.3</v>
      </c>
      <c r="G4223">
        <f t="shared" si="395"/>
        <v>3353.8</v>
      </c>
      <c r="H4223" s="5">
        <f t="shared" si="396"/>
        <v>295.15666666666669</v>
      </c>
      <c r="J4223">
        <f t="shared" si="392"/>
        <v>991198.20000000007</v>
      </c>
      <c r="K4223" s="1">
        <f t="shared" si="394"/>
        <v>334</v>
      </c>
      <c r="L4223">
        <f t="shared" si="393"/>
        <v>35.952637244348765</v>
      </c>
    </row>
    <row r="4224" spans="1:12" x14ac:dyDescent="0.3">
      <c r="A4224" s="6" t="s">
        <v>4225</v>
      </c>
      <c r="B4224" t="s">
        <v>1</v>
      </c>
      <c r="C4224" t="s">
        <v>2</v>
      </c>
      <c r="D4224" s="1">
        <v>3330</v>
      </c>
      <c r="E4224" s="1">
        <v>-298000</v>
      </c>
      <c r="F4224" s="2">
        <f t="shared" si="391"/>
        <v>298</v>
      </c>
      <c r="G4224">
        <f t="shared" si="395"/>
        <v>3352.96</v>
      </c>
      <c r="H4224" s="5">
        <f t="shared" si="396"/>
        <v>295.18</v>
      </c>
      <c r="J4224">
        <f t="shared" si="392"/>
        <v>992340</v>
      </c>
      <c r="K4224" s="1">
        <f t="shared" si="394"/>
        <v>330</v>
      </c>
      <c r="L4224">
        <f t="shared" si="393"/>
        <v>35.522066738428414</v>
      </c>
    </row>
    <row r="4225" spans="1:12" x14ac:dyDescent="0.3">
      <c r="A4225" s="6" t="s">
        <v>4226</v>
      </c>
      <c r="B4225" t="s">
        <v>1</v>
      </c>
      <c r="C4225" t="s">
        <v>2</v>
      </c>
      <c r="D4225" s="1">
        <v>3338</v>
      </c>
      <c r="E4225" s="1">
        <v>-296600</v>
      </c>
      <c r="F4225" s="2">
        <f t="shared" si="391"/>
        <v>296.60000000000002</v>
      </c>
      <c r="G4225">
        <f t="shared" si="395"/>
        <v>3352.32</v>
      </c>
      <c r="H4225" s="5">
        <f t="shared" si="396"/>
        <v>295.22000000000003</v>
      </c>
      <c r="J4225">
        <f t="shared" si="392"/>
        <v>990050.8</v>
      </c>
      <c r="K4225" s="1">
        <f t="shared" si="394"/>
        <v>338</v>
      </c>
      <c r="L4225">
        <f t="shared" si="393"/>
        <v>36.383207750269108</v>
      </c>
    </row>
    <row r="4226" spans="1:12" x14ac:dyDescent="0.3">
      <c r="A4226" s="6" t="s">
        <v>4227</v>
      </c>
      <c r="B4226" t="s">
        <v>1</v>
      </c>
      <c r="C4226" t="s">
        <v>2</v>
      </c>
      <c r="D4226" s="1">
        <v>3338</v>
      </c>
      <c r="E4226" s="1">
        <v>-296400</v>
      </c>
      <c r="F4226" s="2">
        <f t="shared" si="391"/>
        <v>296.39999999999998</v>
      </c>
      <c r="G4226">
        <f t="shared" si="395"/>
        <v>3351.48</v>
      </c>
      <c r="H4226" s="5">
        <f t="shared" si="396"/>
        <v>295.23333333333335</v>
      </c>
      <c r="J4226">
        <f t="shared" si="392"/>
        <v>989383.2</v>
      </c>
      <c r="K4226" s="1">
        <f t="shared" si="394"/>
        <v>338</v>
      </c>
      <c r="L4226">
        <f t="shared" si="393"/>
        <v>36.383207750269108</v>
      </c>
    </row>
    <row r="4227" spans="1:12" x14ac:dyDescent="0.3">
      <c r="A4227" s="6" t="s">
        <v>4228</v>
      </c>
      <c r="B4227" t="s">
        <v>1</v>
      </c>
      <c r="C4227" t="s">
        <v>2</v>
      </c>
      <c r="D4227" s="1">
        <v>3334</v>
      </c>
      <c r="E4227" s="1">
        <v>-296900</v>
      </c>
      <c r="F4227" s="2">
        <f t="shared" ref="F4227:F4290" si="397">(E4227*-1/1000)</f>
        <v>296.89999999999998</v>
      </c>
      <c r="G4227">
        <f t="shared" si="395"/>
        <v>3350.48</v>
      </c>
      <c r="H4227" s="5">
        <f t="shared" si="396"/>
        <v>295.24666666666667</v>
      </c>
      <c r="J4227">
        <f t="shared" ref="J4227:J4290" si="398">(D4227*F4227)</f>
        <v>989864.6</v>
      </c>
      <c r="K4227" s="1">
        <f t="shared" si="394"/>
        <v>334</v>
      </c>
      <c r="L4227">
        <f t="shared" si="393"/>
        <v>35.952637244348765</v>
      </c>
    </row>
    <row r="4228" spans="1:12" x14ac:dyDescent="0.3">
      <c r="A4228" s="6" t="s">
        <v>4229</v>
      </c>
      <c r="B4228" t="s">
        <v>1</v>
      </c>
      <c r="C4228" t="s">
        <v>2</v>
      </c>
      <c r="D4228" s="1">
        <v>3351</v>
      </c>
      <c r="E4228" s="1">
        <v>-295000</v>
      </c>
      <c r="F4228" s="2">
        <f t="shared" si="397"/>
        <v>295</v>
      </c>
      <c r="G4228">
        <f t="shared" si="395"/>
        <v>3349.32</v>
      </c>
      <c r="H4228" s="5">
        <f t="shared" si="396"/>
        <v>295.27333333333331</v>
      </c>
      <c r="J4228">
        <f t="shared" si="398"/>
        <v>988545</v>
      </c>
      <c r="K4228" s="1">
        <f t="shared" si="394"/>
        <v>351</v>
      </c>
      <c r="L4228">
        <f t="shared" si="393"/>
        <v>37.782561894510224</v>
      </c>
    </row>
    <row r="4229" spans="1:12" x14ac:dyDescent="0.3">
      <c r="A4229" s="6" t="s">
        <v>4230</v>
      </c>
      <c r="B4229" t="s">
        <v>1</v>
      </c>
      <c r="C4229" t="s">
        <v>2</v>
      </c>
      <c r="D4229" s="1">
        <v>3346</v>
      </c>
      <c r="E4229" s="1">
        <v>-295600</v>
      </c>
      <c r="F4229" s="2">
        <f t="shared" si="397"/>
        <v>295.60000000000002</v>
      </c>
      <c r="G4229">
        <f t="shared" si="395"/>
        <v>3349</v>
      </c>
      <c r="H4229" s="5">
        <f t="shared" si="396"/>
        <v>295.26999999999992</v>
      </c>
      <c r="J4229">
        <f t="shared" si="398"/>
        <v>989077.60000000009</v>
      </c>
      <c r="K4229" s="1">
        <f t="shared" si="394"/>
        <v>346</v>
      </c>
      <c r="L4229">
        <f t="shared" ref="L4229:L4292" si="399">(K4229/929)*100</f>
        <v>37.244348762109794</v>
      </c>
    </row>
    <row r="4230" spans="1:12" x14ac:dyDescent="0.3">
      <c r="A4230" s="6" t="s">
        <v>4231</v>
      </c>
      <c r="B4230" t="s">
        <v>1</v>
      </c>
      <c r="C4230" t="s">
        <v>2</v>
      </c>
      <c r="D4230" s="1">
        <v>3350</v>
      </c>
      <c r="E4230" s="1">
        <v>-295500</v>
      </c>
      <c r="F4230" s="2">
        <f t="shared" si="397"/>
        <v>295.5</v>
      </c>
      <c r="G4230">
        <f t="shared" si="395"/>
        <v>3348.64</v>
      </c>
      <c r="H4230" s="5">
        <f t="shared" si="396"/>
        <v>295.27000000000004</v>
      </c>
      <c r="J4230">
        <f t="shared" si="398"/>
        <v>989925</v>
      </c>
      <c r="K4230" s="1">
        <f t="shared" si="394"/>
        <v>350</v>
      </c>
      <c r="L4230">
        <f t="shared" si="399"/>
        <v>37.674919268030138</v>
      </c>
    </row>
    <row r="4231" spans="1:12" x14ac:dyDescent="0.3">
      <c r="A4231" s="6" t="s">
        <v>4232</v>
      </c>
      <c r="B4231" t="s">
        <v>1</v>
      </c>
      <c r="C4231" t="s">
        <v>2</v>
      </c>
      <c r="D4231" s="1">
        <v>3350</v>
      </c>
      <c r="E4231" s="1">
        <v>-295600</v>
      </c>
      <c r="F4231" s="2">
        <f t="shared" si="397"/>
        <v>295.60000000000002</v>
      </c>
      <c r="G4231">
        <f t="shared" si="395"/>
        <v>3348.28</v>
      </c>
      <c r="H4231" s="5">
        <f t="shared" si="396"/>
        <v>295.31</v>
      </c>
      <c r="J4231">
        <f t="shared" si="398"/>
        <v>990260.00000000012</v>
      </c>
      <c r="K4231" s="1">
        <f t="shared" si="394"/>
        <v>350</v>
      </c>
      <c r="L4231">
        <f t="shared" si="399"/>
        <v>37.674919268030138</v>
      </c>
    </row>
    <row r="4232" spans="1:12" x14ac:dyDescent="0.3">
      <c r="A4232" s="6" t="s">
        <v>4233</v>
      </c>
      <c r="B4232" t="s">
        <v>1</v>
      </c>
      <c r="C4232" t="s">
        <v>2</v>
      </c>
      <c r="D4232" s="1">
        <v>3346</v>
      </c>
      <c r="E4232" s="1">
        <v>-295300</v>
      </c>
      <c r="F4232" s="2">
        <f t="shared" si="397"/>
        <v>295.3</v>
      </c>
      <c r="G4232">
        <f t="shared" si="395"/>
        <v>3347.92</v>
      </c>
      <c r="H4232" s="5">
        <f t="shared" si="396"/>
        <v>295.35999999999996</v>
      </c>
      <c r="J4232">
        <f t="shared" si="398"/>
        <v>988073.8</v>
      </c>
      <c r="K4232" s="1">
        <f t="shared" si="394"/>
        <v>346</v>
      </c>
      <c r="L4232">
        <f t="shared" si="399"/>
        <v>37.244348762109794</v>
      </c>
    </row>
    <row r="4233" spans="1:12" x14ac:dyDescent="0.3">
      <c r="A4233" s="6" t="s">
        <v>4234</v>
      </c>
      <c r="B4233" t="s">
        <v>1</v>
      </c>
      <c r="C4233" t="s">
        <v>2</v>
      </c>
      <c r="D4233" s="1">
        <v>3346</v>
      </c>
      <c r="E4233" s="1">
        <v>-295700</v>
      </c>
      <c r="F4233" s="2">
        <f t="shared" si="397"/>
        <v>295.7</v>
      </c>
      <c r="G4233">
        <f t="shared" si="395"/>
        <v>3347.4</v>
      </c>
      <c r="H4233" s="5">
        <f t="shared" si="396"/>
        <v>295.39999999999992</v>
      </c>
      <c r="J4233">
        <f t="shared" si="398"/>
        <v>989412.2</v>
      </c>
      <c r="K4233" s="1">
        <f t="shared" si="394"/>
        <v>346</v>
      </c>
      <c r="L4233">
        <f t="shared" si="399"/>
        <v>37.244348762109794</v>
      </c>
    </row>
    <row r="4234" spans="1:12" x14ac:dyDescent="0.3">
      <c r="A4234" s="6" t="s">
        <v>4235</v>
      </c>
      <c r="B4234" t="s">
        <v>1</v>
      </c>
      <c r="C4234" t="s">
        <v>2</v>
      </c>
      <c r="D4234" s="1">
        <v>3342</v>
      </c>
      <c r="E4234" s="1">
        <v>-296300</v>
      </c>
      <c r="F4234" s="2">
        <f t="shared" si="397"/>
        <v>296.3</v>
      </c>
      <c r="G4234">
        <f t="shared" si="395"/>
        <v>3346.72</v>
      </c>
      <c r="H4234" s="5">
        <f t="shared" si="396"/>
        <v>295.44666666666666</v>
      </c>
      <c r="J4234">
        <f t="shared" si="398"/>
        <v>990234.60000000009</v>
      </c>
      <c r="K4234" s="1">
        <f t="shared" si="394"/>
        <v>342</v>
      </c>
      <c r="L4234">
        <f t="shared" si="399"/>
        <v>36.813778256189451</v>
      </c>
    </row>
    <row r="4235" spans="1:12" x14ac:dyDescent="0.3">
      <c r="A4235" s="6" t="s">
        <v>4236</v>
      </c>
      <c r="B4235" t="s">
        <v>1</v>
      </c>
      <c r="C4235" t="s">
        <v>2</v>
      </c>
      <c r="D4235" s="1">
        <v>3342</v>
      </c>
      <c r="E4235" s="1">
        <v>-295900</v>
      </c>
      <c r="F4235" s="2">
        <f t="shared" si="397"/>
        <v>295.89999999999998</v>
      </c>
      <c r="G4235">
        <f t="shared" si="395"/>
        <v>3346.24</v>
      </c>
      <c r="H4235" s="5">
        <f t="shared" si="396"/>
        <v>295.50333333333333</v>
      </c>
      <c r="J4235">
        <f t="shared" si="398"/>
        <v>988897.79999999993</v>
      </c>
      <c r="K4235" s="1">
        <f t="shared" si="394"/>
        <v>342</v>
      </c>
      <c r="L4235">
        <f t="shared" si="399"/>
        <v>36.813778256189451</v>
      </c>
    </row>
    <row r="4236" spans="1:12" x14ac:dyDescent="0.3">
      <c r="A4236" s="6" t="s">
        <v>4237</v>
      </c>
      <c r="B4236" t="s">
        <v>1</v>
      </c>
      <c r="C4236" t="s">
        <v>2</v>
      </c>
      <c r="D4236" s="1">
        <v>3342</v>
      </c>
      <c r="E4236" s="1">
        <v>-296400</v>
      </c>
      <c r="F4236" s="2">
        <f t="shared" si="397"/>
        <v>296.39999999999998</v>
      </c>
      <c r="G4236">
        <f t="shared" si="395"/>
        <v>3345.92</v>
      </c>
      <c r="H4236" s="5">
        <f t="shared" si="396"/>
        <v>295.53666666666669</v>
      </c>
      <c r="J4236">
        <f t="shared" si="398"/>
        <v>990568.79999999993</v>
      </c>
      <c r="K4236" s="1">
        <f t="shared" si="394"/>
        <v>342</v>
      </c>
      <c r="L4236">
        <f t="shared" si="399"/>
        <v>36.813778256189451</v>
      </c>
    </row>
    <row r="4237" spans="1:12" x14ac:dyDescent="0.3">
      <c r="A4237" s="6" t="s">
        <v>4238</v>
      </c>
      <c r="B4237" t="s">
        <v>1</v>
      </c>
      <c r="C4237" t="s">
        <v>2</v>
      </c>
      <c r="D4237" s="1">
        <v>3330</v>
      </c>
      <c r="E4237" s="1">
        <v>-296900</v>
      </c>
      <c r="F4237" s="2">
        <f t="shared" si="397"/>
        <v>296.89999999999998</v>
      </c>
      <c r="G4237">
        <f t="shared" si="395"/>
        <v>3345.6</v>
      </c>
      <c r="H4237" s="5">
        <f t="shared" si="396"/>
        <v>295.60999999999996</v>
      </c>
      <c r="J4237">
        <f t="shared" si="398"/>
        <v>988676.99999999988</v>
      </c>
      <c r="K4237" s="1">
        <f t="shared" si="394"/>
        <v>330</v>
      </c>
      <c r="L4237">
        <f t="shared" si="399"/>
        <v>35.522066738428414</v>
      </c>
    </row>
    <row r="4238" spans="1:12" x14ac:dyDescent="0.3">
      <c r="A4238" s="6" t="s">
        <v>4239</v>
      </c>
      <c r="B4238" t="s">
        <v>1</v>
      </c>
      <c r="C4238" t="s">
        <v>2</v>
      </c>
      <c r="D4238" s="1">
        <v>3338</v>
      </c>
      <c r="E4238" s="1">
        <v>-296000</v>
      </c>
      <c r="F4238" s="2">
        <f t="shared" si="397"/>
        <v>296</v>
      </c>
      <c r="G4238">
        <f t="shared" si="395"/>
        <v>3344.6</v>
      </c>
      <c r="H4238" s="5">
        <f t="shared" si="396"/>
        <v>295.70666666666671</v>
      </c>
      <c r="J4238">
        <f t="shared" si="398"/>
        <v>988048</v>
      </c>
      <c r="K4238" s="1">
        <f t="shared" ref="K4238:K4301" si="400">(D4238-3000)</f>
        <v>338</v>
      </c>
      <c r="L4238">
        <f t="shared" si="399"/>
        <v>36.383207750269108</v>
      </c>
    </row>
    <row r="4239" spans="1:12" x14ac:dyDescent="0.3">
      <c r="A4239" s="6" t="s">
        <v>4240</v>
      </c>
      <c r="B4239" t="s">
        <v>1</v>
      </c>
      <c r="C4239" t="s">
        <v>2</v>
      </c>
      <c r="D4239" s="1">
        <v>3322</v>
      </c>
      <c r="E4239" s="1">
        <v>-298500</v>
      </c>
      <c r="F4239" s="2">
        <f t="shared" si="397"/>
        <v>298.5</v>
      </c>
      <c r="G4239">
        <f t="shared" si="395"/>
        <v>3343.76</v>
      </c>
      <c r="H4239" s="5">
        <f t="shared" si="396"/>
        <v>295.77000000000004</v>
      </c>
      <c r="J4239">
        <f t="shared" si="398"/>
        <v>991617</v>
      </c>
      <c r="K4239" s="1">
        <f t="shared" si="400"/>
        <v>322</v>
      </c>
      <c r="L4239">
        <f t="shared" si="399"/>
        <v>34.660925726587728</v>
      </c>
    </row>
    <row r="4240" spans="1:12" x14ac:dyDescent="0.3">
      <c r="A4240" s="6" t="s">
        <v>4241</v>
      </c>
      <c r="B4240" t="s">
        <v>1</v>
      </c>
      <c r="C4240" t="s">
        <v>2</v>
      </c>
      <c r="D4240" s="1">
        <v>3326</v>
      </c>
      <c r="E4240" s="1">
        <v>-297400</v>
      </c>
      <c r="F4240" s="2">
        <f t="shared" si="397"/>
        <v>297.39999999999998</v>
      </c>
      <c r="G4240">
        <f t="shared" si="395"/>
        <v>3342.28</v>
      </c>
      <c r="H4240" s="5">
        <f t="shared" si="396"/>
        <v>295.88333333333333</v>
      </c>
      <c r="J4240">
        <f t="shared" si="398"/>
        <v>989152.39999999991</v>
      </c>
      <c r="K4240" s="1">
        <f t="shared" si="400"/>
        <v>326</v>
      </c>
      <c r="L4240">
        <f t="shared" si="399"/>
        <v>35.091496232508071</v>
      </c>
    </row>
    <row r="4241" spans="1:12" x14ac:dyDescent="0.3">
      <c r="A4241" s="6" t="s">
        <v>4242</v>
      </c>
      <c r="B4241" t="s">
        <v>1</v>
      </c>
      <c r="C4241" t="s">
        <v>2</v>
      </c>
      <c r="D4241" s="1">
        <v>3318</v>
      </c>
      <c r="E4241" s="1">
        <v>-298100</v>
      </c>
      <c r="F4241" s="2">
        <f t="shared" si="397"/>
        <v>298.10000000000002</v>
      </c>
      <c r="G4241">
        <f t="shared" si="395"/>
        <v>3341.12</v>
      </c>
      <c r="H4241" s="5">
        <f t="shared" si="396"/>
        <v>295.94333333333333</v>
      </c>
      <c r="J4241">
        <f t="shared" si="398"/>
        <v>989095.8</v>
      </c>
      <c r="K4241" s="1">
        <f t="shared" si="400"/>
        <v>318</v>
      </c>
      <c r="L4241">
        <f t="shared" si="399"/>
        <v>34.230355220667384</v>
      </c>
    </row>
    <row r="4242" spans="1:12" x14ac:dyDescent="0.3">
      <c r="A4242" s="6" t="s">
        <v>4243</v>
      </c>
      <c r="B4242" t="s">
        <v>1</v>
      </c>
      <c r="C4242" t="s">
        <v>2</v>
      </c>
      <c r="D4242" s="1">
        <v>3310</v>
      </c>
      <c r="E4242" s="1">
        <v>-299800</v>
      </c>
      <c r="F4242" s="2">
        <f t="shared" si="397"/>
        <v>299.8</v>
      </c>
      <c r="G4242">
        <f t="shared" si="395"/>
        <v>3339.68</v>
      </c>
      <c r="H4242" s="5">
        <f t="shared" si="396"/>
        <v>296.04666666666668</v>
      </c>
      <c r="J4242">
        <f t="shared" si="398"/>
        <v>992338</v>
      </c>
      <c r="K4242" s="1">
        <f t="shared" si="400"/>
        <v>310</v>
      </c>
      <c r="L4242">
        <f t="shared" si="399"/>
        <v>33.369214208826698</v>
      </c>
    </row>
    <row r="4243" spans="1:12" x14ac:dyDescent="0.3">
      <c r="A4243" s="6" t="s">
        <v>4244</v>
      </c>
      <c r="B4243" t="s">
        <v>1</v>
      </c>
      <c r="C4243" t="s">
        <v>2</v>
      </c>
      <c r="D4243" s="1">
        <v>3318</v>
      </c>
      <c r="E4243" s="1">
        <v>-299000</v>
      </c>
      <c r="F4243" s="2">
        <f t="shared" si="397"/>
        <v>299</v>
      </c>
      <c r="G4243">
        <f t="shared" si="395"/>
        <v>3337.88</v>
      </c>
      <c r="H4243" s="5">
        <f t="shared" si="396"/>
        <v>296.22666666666663</v>
      </c>
      <c r="J4243">
        <f t="shared" si="398"/>
        <v>992082</v>
      </c>
      <c r="K4243" s="1">
        <f t="shared" si="400"/>
        <v>318</v>
      </c>
      <c r="L4243">
        <f t="shared" si="399"/>
        <v>34.230355220667384</v>
      </c>
    </row>
    <row r="4244" spans="1:12" x14ac:dyDescent="0.3">
      <c r="A4244" s="6" t="s">
        <v>4245</v>
      </c>
      <c r="B4244" t="s">
        <v>1</v>
      </c>
      <c r="C4244" t="s">
        <v>2</v>
      </c>
      <c r="D4244" s="1">
        <v>3318</v>
      </c>
      <c r="E4244" s="1">
        <v>-298200</v>
      </c>
      <c r="F4244" s="2">
        <f t="shared" si="397"/>
        <v>298.2</v>
      </c>
      <c r="G4244">
        <f t="shared" si="395"/>
        <v>3336.6</v>
      </c>
      <c r="H4244" s="5">
        <f t="shared" si="396"/>
        <v>296.36999999999995</v>
      </c>
      <c r="J4244">
        <f t="shared" si="398"/>
        <v>989427.6</v>
      </c>
      <c r="K4244" s="1">
        <f t="shared" si="400"/>
        <v>318</v>
      </c>
      <c r="L4244">
        <f t="shared" si="399"/>
        <v>34.230355220667384</v>
      </c>
    </row>
    <row r="4245" spans="1:12" x14ac:dyDescent="0.3">
      <c r="A4245" s="6" t="s">
        <v>4246</v>
      </c>
      <c r="B4245" t="s">
        <v>1</v>
      </c>
      <c r="C4245" t="s">
        <v>2</v>
      </c>
      <c r="D4245" s="1">
        <v>3318</v>
      </c>
      <c r="E4245" s="1">
        <v>-298200</v>
      </c>
      <c r="F4245" s="2">
        <f t="shared" si="397"/>
        <v>298.2</v>
      </c>
      <c r="G4245">
        <f t="shared" si="395"/>
        <v>3335.8</v>
      </c>
      <c r="H4245" s="5">
        <f t="shared" si="396"/>
        <v>296.4933333333334</v>
      </c>
      <c r="J4245">
        <f t="shared" si="398"/>
        <v>989427.6</v>
      </c>
      <c r="K4245" s="1">
        <f t="shared" si="400"/>
        <v>318</v>
      </c>
      <c r="L4245">
        <f t="shared" si="399"/>
        <v>34.230355220667384</v>
      </c>
    </row>
    <row r="4246" spans="1:12" x14ac:dyDescent="0.3">
      <c r="A4246" s="6" t="s">
        <v>4247</v>
      </c>
      <c r="B4246" t="s">
        <v>1</v>
      </c>
      <c r="C4246" t="s">
        <v>2</v>
      </c>
      <c r="D4246" s="1">
        <v>3310</v>
      </c>
      <c r="E4246" s="1">
        <v>-299000</v>
      </c>
      <c r="F4246" s="2">
        <f t="shared" si="397"/>
        <v>299</v>
      </c>
      <c r="G4246">
        <f t="shared" si="395"/>
        <v>3334.68</v>
      </c>
      <c r="H4246" s="5">
        <f t="shared" si="396"/>
        <v>296.61</v>
      </c>
      <c r="J4246">
        <f t="shared" si="398"/>
        <v>989690</v>
      </c>
      <c r="K4246" s="1">
        <f t="shared" si="400"/>
        <v>310</v>
      </c>
      <c r="L4246">
        <f t="shared" si="399"/>
        <v>33.369214208826698</v>
      </c>
    </row>
    <row r="4247" spans="1:12" x14ac:dyDescent="0.3">
      <c r="A4247" s="6" t="s">
        <v>4248</v>
      </c>
      <c r="B4247" t="s">
        <v>1</v>
      </c>
      <c r="C4247" t="s">
        <v>2</v>
      </c>
      <c r="D4247" s="1">
        <v>3310</v>
      </c>
      <c r="E4247" s="1">
        <v>-298900</v>
      </c>
      <c r="F4247" s="2">
        <f t="shared" si="397"/>
        <v>298.89999999999998</v>
      </c>
      <c r="G4247">
        <f t="shared" si="395"/>
        <v>3333.56</v>
      </c>
      <c r="H4247" s="5">
        <f t="shared" si="396"/>
        <v>296.75333333333333</v>
      </c>
      <c r="J4247">
        <f t="shared" si="398"/>
        <v>989358.99999999988</v>
      </c>
      <c r="K4247" s="1">
        <f t="shared" si="400"/>
        <v>310</v>
      </c>
      <c r="L4247">
        <f t="shared" si="399"/>
        <v>33.369214208826698</v>
      </c>
    </row>
    <row r="4248" spans="1:12" x14ac:dyDescent="0.3">
      <c r="A4248" s="6" t="s">
        <v>4249</v>
      </c>
      <c r="B4248" t="s">
        <v>1</v>
      </c>
      <c r="C4248" t="s">
        <v>2</v>
      </c>
      <c r="D4248" s="1">
        <v>3298</v>
      </c>
      <c r="E4248" s="1">
        <v>-299900</v>
      </c>
      <c r="F4248" s="2">
        <f t="shared" si="397"/>
        <v>299.89999999999998</v>
      </c>
      <c r="G4248">
        <f t="shared" si="395"/>
        <v>3332.28</v>
      </c>
      <c r="H4248" s="5">
        <f t="shared" si="396"/>
        <v>296.90333333333331</v>
      </c>
      <c r="J4248">
        <f t="shared" si="398"/>
        <v>989070.2</v>
      </c>
      <c r="K4248" s="1">
        <f t="shared" si="400"/>
        <v>298</v>
      </c>
      <c r="L4248">
        <f t="shared" si="399"/>
        <v>32.077502691065661</v>
      </c>
    </row>
    <row r="4249" spans="1:12" x14ac:dyDescent="0.3">
      <c r="A4249" s="6" t="s">
        <v>4250</v>
      </c>
      <c r="B4249" t="s">
        <v>1</v>
      </c>
      <c r="C4249" t="s">
        <v>2</v>
      </c>
      <c r="D4249" s="1">
        <v>3302</v>
      </c>
      <c r="E4249" s="1">
        <v>-299400</v>
      </c>
      <c r="F4249" s="2">
        <f t="shared" si="397"/>
        <v>299.39999999999998</v>
      </c>
      <c r="G4249">
        <f t="shared" si="395"/>
        <v>3330.84</v>
      </c>
      <c r="H4249" s="5">
        <f t="shared" si="396"/>
        <v>297.05666666666656</v>
      </c>
      <c r="J4249">
        <f t="shared" si="398"/>
        <v>988618.79999999993</v>
      </c>
      <c r="K4249" s="1">
        <f t="shared" si="400"/>
        <v>302</v>
      </c>
      <c r="L4249">
        <f t="shared" si="399"/>
        <v>32.508073196986004</v>
      </c>
    </row>
    <row r="4250" spans="1:12" x14ac:dyDescent="0.3">
      <c r="A4250" s="6" t="s">
        <v>4251</v>
      </c>
      <c r="B4250" t="s">
        <v>1</v>
      </c>
      <c r="C4250" t="s">
        <v>2</v>
      </c>
      <c r="D4250" s="1">
        <v>3306</v>
      </c>
      <c r="E4250" s="1">
        <v>-300000</v>
      </c>
      <c r="F4250" s="2">
        <f t="shared" si="397"/>
        <v>300</v>
      </c>
      <c r="G4250">
        <f t="shared" si="395"/>
        <v>3329.72</v>
      </c>
      <c r="H4250" s="5">
        <f t="shared" si="396"/>
        <v>297.16333333333324</v>
      </c>
      <c r="J4250">
        <f t="shared" si="398"/>
        <v>991800</v>
      </c>
      <c r="K4250" s="1">
        <f t="shared" si="400"/>
        <v>306</v>
      </c>
      <c r="L4250">
        <f t="shared" si="399"/>
        <v>32.938643702906347</v>
      </c>
    </row>
    <row r="4251" spans="1:12" x14ac:dyDescent="0.3">
      <c r="A4251" s="6" t="s">
        <v>4252</v>
      </c>
      <c r="B4251" t="s">
        <v>1</v>
      </c>
      <c r="C4251" t="s">
        <v>2</v>
      </c>
      <c r="D4251" s="1">
        <v>3306</v>
      </c>
      <c r="E4251" s="1">
        <v>-299000</v>
      </c>
      <c r="F4251" s="2">
        <f t="shared" si="397"/>
        <v>299</v>
      </c>
      <c r="G4251">
        <f t="shared" si="395"/>
        <v>3328.44</v>
      </c>
      <c r="H4251" s="5">
        <f t="shared" si="396"/>
        <v>297.30333333333328</v>
      </c>
      <c r="J4251">
        <f t="shared" si="398"/>
        <v>988494</v>
      </c>
      <c r="K4251" s="1">
        <f t="shared" si="400"/>
        <v>306</v>
      </c>
      <c r="L4251">
        <f t="shared" si="399"/>
        <v>32.938643702906347</v>
      </c>
    </row>
    <row r="4252" spans="1:12" x14ac:dyDescent="0.3">
      <c r="A4252" s="6" t="s">
        <v>4253</v>
      </c>
      <c r="B4252" t="s">
        <v>1</v>
      </c>
      <c r="C4252" t="s">
        <v>2</v>
      </c>
      <c r="D4252" s="1">
        <v>3322</v>
      </c>
      <c r="E4252" s="1">
        <v>-298700</v>
      </c>
      <c r="F4252" s="2">
        <f t="shared" si="397"/>
        <v>298.7</v>
      </c>
      <c r="G4252">
        <f t="shared" ref="G4252:G4315" si="401">SUM(D4227:D4251)/25</f>
        <v>3327.16</v>
      </c>
      <c r="H4252" s="5">
        <f t="shared" si="396"/>
        <v>297.39999999999992</v>
      </c>
      <c r="J4252">
        <f t="shared" si="398"/>
        <v>992281.39999999991</v>
      </c>
      <c r="K4252" s="1">
        <f t="shared" si="400"/>
        <v>322</v>
      </c>
      <c r="L4252">
        <f t="shared" si="399"/>
        <v>34.660925726587728</v>
      </c>
    </row>
    <row r="4253" spans="1:12" x14ac:dyDescent="0.3">
      <c r="A4253" s="6" t="s">
        <v>4254</v>
      </c>
      <c r="B4253" t="s">
        <v>1</v>
      </c>
      <c r="C4253" t="s">
        <v>2</v>
      </c>
      <c r="D4253" s="1">
        <v>3306</v>
      </c>
      <c r="E4253" s="1">
        <v>-299200</v>
      </c>
      <c r="F4253" s="2">
        <f t="shared" si="397"/>
        <v>299.2</v>
      </c>
      <c r="G4253">
        <f t="shared" si="401"/>
        <v>3326.68</v>
      </c>
      <c r="H4253" s="5">
        <f t="shared" si="396"/>
        <v>297.45</v>
      </c>
      <c r="J4253">
        <f t="shared" si="398"/>
        <v>989155.2</v>
      </c>
      <c r="K4253" s="1">
        <f t="shared" si="400"/>
        <v>306</v>
      </c>
      <c r="L4253">
        <f t="shared" si="399"/>
        <v>32.938643702906347</v>
      </c>
    </row>
    <row r="4254" spans="1:12" x14ac:dyDescent="0.3">
      <c r="A4254" s="6" t="s">
        <v>4255</v>
      </c>
      <c r="B4254" t="s">
        <v>1</v>
      </c>
      <c r="C4254" t="s">
        <v>2</v>
      </c>
      <c r="D4254" s="1">
        <v>3306</v>
      </c>
      <c r="E4254" s="1">
        <v>-299500</v>
      </c>
      <c r="F4254" s="2">
        <f t="shared" si="397"/>
        <v>299.5</v>
      </c>
      <c r="G4254">
        <f t="shared" si="401"/>
        <v>3324.88</v>
      </c>
      <c r="H4254" s="5">
        <f t="shared" si="396"/>
        <v>297.51333333333338</v>
      </c>
      <c r="J4254">
        <f t="shared" si="398"/>
        <v>990147</v>
      </c>
      <c r="K4254" s="1">
        <f t="shared" si="400"/>
        <v>306</v>
      </c>
      <c r="L4254">
        <f t="shared" si="399"/>
        <v>32.938643702906347</v>
      </c>
    </row>
    <row r="4255" spans="1:12" x14ac:dyDescent="0.3">
      <c r="A4255" s="6" t="s">
        <v>4256</v>
      </c>
      <c r="B4255" t="s">
        <v>1</v>
      </c>
      <c r="C4255" t="s">
        <v>2</v>
      </c>
      <c r="D4255" s="1">
        <v>3314</v>
      </c>
      <c r="E4255" s="1">
        <v>-299100</v>
      </c>
      <c r="F4255" s="2">
        <f t="shared" si="397"/>
        <v>299.10000000000002</v>
      </c>
      <c r="G4255">
        <f t="shared" si="401"/>
        <v>3323.28</v>
      </c>
      <c r="H4255" s="5">
        <f t="shared" si="396"/>
        <v>297.56333333333333</v>
      </c>
      <c r="J4255">
        <f t="shared" si="398"/>
        <v>991217.4</v>
      </c>
      <c r="K4255" s="1">
        <f t="shared" si="400"/>
        <v>314</v>
      </c>
      <c r="L4255">
        <f t="shared" si="399"/>
        <v>33.799784714747041</v>
      </c>
    </row>
    <row r="4256" spans="1:12" x14ac:dyDescent="0.3">
      <c r="A4256" s="6" t="s">
        <v>4257</v>
      </c>
      <c r="B4256" t="s">
        <v>1</v>
      </c>
      <c r="C4256" t="s">
        <v>2</v>
      </c>
      <c r="D4256" s="1">
        <v>3314</v>
      </c>
      <c r="E4256" s="1">
        <v>-298700</v>
      </c>
      <c r="F4256" s="2">
        <f t="shared" si="397"/>
        <v>298.7</v>
      </c>
      <c r="G4256">
        <f t="shared" si="401"/>
        <v>3321.84</v>
      </c>
      <c r="H4256" s="5">
        <f t="shared" ref="H4256:H4319" si="402">SUM(F4226:F4255)/30</f>
        <v>297.64666666666665</v>
      </c>
      <c r="J4256">
        <f t="shared" si="398"/>
        <v>989891.79999999993</v>
      </c>
      <c r="K4256" s="1">
        <f t="shared" si="400"/>
        <v>314</v>
      </c>
      <c r="L4256">
        <f t="shared" si="399"/>
        <v>33.799784714747041</v>
      </c>
    </row>
    <row r="4257" spans="1:12" x14ac:dyDescent="0.3">
      <c r="A4257" s="6" t="s">
        <v>4258</v>
      </c>
      <c r="B4257" t="s">
        <v>1</v>
      </c>
      <c r="C4257" t="s">
        <v>2</v>
      </c>
      <c r="D4257" s="1">
        <v>3286</v>
      </c>
      <c r="E4257" s="1">
        <v>-302000</v>
      </c>
      <c r="F4257" s="2">
        <f t="shared" si="397"/>
        <v>302</v>
      </c>
      <c r="G4257">
        <f t="shared" si="401"/>
        <v>3320.4</v>
      </c>
      <c r="H4257" s="5">
        <f t="shared" si="402"/>
        <v>297.7233333333333</v>
      </c>
      <c r="J4257">
        <f t="shared" si="398"/>
        <v>992372</v>
      </c>
      <c r="K4257" s="1">
        <f t="shared" si="400"/>
        <v>286</v>
      </c>
      <c r="L4257">
        <f t="shared" si="399"/>
        <v>30.785791173304627</v>
      </c>
    </row>
    <row r="4258" spans="1:12" x14ac:dyDescent="0.3">
      <c r="A4258" s="6" t="s">
        <v>4259</v>
      </c>
      <c r="B4258" t="s">
        <v>1</v>
      </c>
      <c r="C4258" t="s">
        <v>2</v>
      </c>
      <c r="D4258" s="1">
        <v>3310</v>
      </c>
      <c r="E4258" s="1">
        <v>-299000</v>
      </c>
      <c r="F4258" s="2">
        <f t="shared" si="397"/>
        <v>299</v>
      </c>
      <c r="G4258">
        <f t="shared" si="401"/>
        <v>3318</v>
      </c>
      <c r="H4258" s="5">
        <f t="shared" si="402"/>
        <v>297.89333333333332</v>
      </c>
      <c r="J4258">
        <f t="shared" si="398"/>
        <v>989690</v>
      </c>
      <c r="K4258" s="1">
        <f t="shared" si="400"/>
        <v>310</v>
      </c>
      <c r="L4258">
        <f t="shared" si="399"/>
        <v>33.369214208826698</v>
      </c>
    </row>
    <row r="4259" spans="1:12" x14ac:dyDescent="0.3">
      <c r="A4259" s="6" t="s">
        <v>4260</v>
      </c>
      <c r="B4259" t="s">
        <v>1</v>
      </c>
      <c r="C4259" t="s">
        <v>2</v>
      </c>
      <c r="D4259" s="1">
        <v>3302</v>
      </c>
      <c r="E4259" s="1">
        <v>-299900</v>
      </c>
      <c r="F4259" s="2">
        <f t="shared" si="397"/>
        <v>299.89999999999998</v>
      </c>
      <c r="G4259">
        <f t="shared" si="401"/>
        <v>3316.56</v>
      </c>
      <c r="H4259" s="5">
        <f t="shared" si="402"/>
        <v>298.02666666666664</v>
      </c>
      <c r="J4259">
        <f t="shared" si="398"/>
        <v>990269.79999999993</v>
      </c>
      <c r="K4259" s="1">
        <f t="shared" si="400"/>
        <v>302</v>
      </c>
      <c r="L4259">
        <f t="shared" si="399"/>
        <v>32.508073196986004</v>
      </c>
    </row>
    <row r="4260" spans="1:12" x14ac:dyDescent="0.3">
      <c r="A4260" s="6" t="s">
        <v>4261</v>
      </c>
      <c r="B4260" t="s">
        <v>1</v>
      </c>
      <c r="C4260" t="s">
        <v>2</v>
      </c>
      <c r="D4260" s="1">
        <v>3302</v>
      </c>
      <c r="E4260" s="1">
        <v>-299500</v>
      </c>
      <c r="F4260" s="2">
        <f t="shared" si="397"/>
        <v>299.5</v>
      </c>
      <c r="G4260">
        <f t="shared" si="401"/>
        <v>3314.96</v>
      </c>
      <c r="H4260" s="5">
        <f t="shared" si="402"/>
        <v>298.16999999999996</v>
      </c>
      <c r="J4260">
        <f t="shared" si="398"/>
        <v>988949</v>
      </c>
      <c r="K4260" s="1">
        <f t="shared" si="400"/>
        <v>302</v>
      </c>
      <c r="L4260">
        <f t="shared" si="399"/>
        <v>32.508073196986004</v>
      </c>
    </row>
    <row r="4261" spans="1:12" x14ac:dyDescent="0.3">
      <c r="A4261" s="6" t="s">
        <v>4262</v>
      </c>
      <c r="B4261" t="s">
        <v>1</v>
      </c>
      <c r="C4261" t="s">
        <v>2</v>
      </c>
      <c r="D4261" s="1">
        <v>3294</v>
      </c>
      <c r="E4261" s="1">
        <v>-300300</v>
      </c>
      <c r="F4261" s="2">
        <f t="shared" si="397"/>
        <v>300.3</v>
      </c>
      <c r="G4261">
        <f t="shared" si="401"/>
        <v>3313.36</v>
      </c>
      <c r="H4261" s="5">
        <f t="shared" si="402"/>
        <v>298.30333333333328</v>
      </c>
      <c r="J4261">
        <f t="shared" si="398"/>
        <v>989188.20000000007</v>
      </c>
      <c r="K4261" s="1">
        <f t="shared" si="400"/>
        <v>294</v>
      </c>
      <c r="L4261">
        <f t="shared" si="399"/>
        <v>31.646932185145317</v>
      </c>
    </row>
    <row r="4262" spans="1:12" x14ac:dyDescent="0.3">
      <c r="A4262" s="6" t="s">
        <v>4263</v>
      </c>
      <c r="B4262" t="s">
        <v>1</v>
      </c>
      <c r="C4262" t="s">
        <v>2</v>
      </c>
      <c r="D4262" s="1">
        <v>3318</v>
      </c>
      <c r="E4262" s="1">
        <v>-298100</v>
      </c>
      <c r="F4262" s="2">
        <f t="shared" si="397"/>
        <v>298.10000000000002</v>
      </c>
      <c r="G4262">
        <f t="shared" si="401"/>
        <v>3311.44</v>
      </c>
      <c r="H4262" s="5">
        <f t="shared" si="402"/>
        <v>298.45999999999992</v>
      </c>
      <c r="J4262">
        <f t="shared" si="398"/>
        <v>989095.8</v>
      </c>
      <c r="K4262" s="1">
        <f t="shared" si="400"/>
        <v>318</v>
      </c>
      <c r="L4262">
        <f t="shared" si="399"/>
        <v>34.230355220667384</v>
      </c>
    </row>
    <row r="4263" spans="1:12" x14ac:dyDescent="0.3">
      <c r="A4263" s="6" t="s">
        <v>4264</v>
      </c>
      <c r="B4263" t="s">
        <v>1</v>
      </c>
      <c r="C4263" t="s">
        <v>2</v>
      </c>
      <c r="D4263" s="1">
        <v>3294</v>
      </c>
      <c r="E4263" s="1">
        <v>-300500</v>
      </c>
      <c r="F4263" s="2">
        <f t="shared" si="397"/>
        <v>300.5</v>
      </c>
      <c r="G4263">
        <f t="shared" si="401"/>
        <v>3310.96</v>
      </c>
      <c r="H4263" s="5">
        <f t="shared" si="402"/>
        <v>298.55333333333323</v>
      </c>
      <c r="J4263">
        <f t="shared" si="398"/>
        <v>989847</v>
      </c>
      <c r="K4263" s="1">
        <f t="shared" si="400"/>
        <v>294</v>
      </c>
      <c r="L4263">
        <f t="shared" si="399"/>
        <v>31.646932185145317</v>
      </c>
    </row>
    <row r="4264" spans="1:12" x14ac:dyDescent="0.3">
      <c r="A4264" s="6" t="s">
        <v>4265</v>
      </c>
      <c r="B4264" t="s">
        <v>1</v>
      </c>
      <c r="C4264" t="s">
        <v>2</v>
      </c>
      <c r="D4264" s="1">
        <v>3286</v>
      </c>
      <c r="E4264" s="1">
        <v>-300800</v>
      </c>
      <c r="F4264" s="2">
        <f t="shared" si="397"/>
        <v>300.8</v>
      </c>
      <c r="G4264">
        <f t="shared" si="401"/>
        <v>3309.2</v>
      </c>
      <c r="H4264" s="5">
        <f t="shared" si="402"/>
        <v>298.71333333333325</v>
      </c>
      <c r="J4264">
        <f t="shared" si="398"/>
        <v>988428.80000000005</v>
      </c>
      <c r="K4264" s="1">
        <f t="shared" si="400"/>
        <v>286</v>
      </c>
      <c r="L4264">
        <f t="shared" si="399"/>
        <v>30.785791173304627</v>
      </c>
    </row>
    <row r="4265" spans="1:12" x14ac:dyDescent="0.3">
      <c r="A4265" s="6" t="s">
        <v>4266</v>
      </c>
      <c r="B4265" t="s">
        <v>1</v>
      </c>
      <c r="C4265" t="s">
        <v>2</v>
      </c>
      <c r="D4265" s="1">
        <v>3290</v>
      </c>
      <c r="E4265" s="1">
        <v>-300600</v>
      </c>
      <c r="F4265" s="2">
        <f t="shared" si="397"/>
        <v>300.60000000000002</v>
      </c>
      <c r="G4265">
        <f t="shared" si="401"/>
        <v>3307.76</v>
      </c>
      <c r="H4265" s="5">
        <f t="shared" si="402"/>
        <v>298.86333333333329</v>
      </c>
      <c r="J4265">
        <f t="shared" si="398"/>
        <v>988974.00000000012</v>
      </c>
      <c r="K4265" s="1">
        <f t="shared" si="400"/>
        <v>290</v>
      </c>
      <c r="L4265">
        <f t="shared" si="399"/>
        <v>31.216361679224974</v>
      </c>
    </row>
    <row r="4266" spans="1:12" x14ac:dyDescent="0.3">
      <c r="A4266" s="6" t="s">
        <v>4267</v>
      </c>
      <c r="B4266" t="s">
        <v>1</v>
      </c>
      <c r="C4266" t="s">
        <v>2</v>
      </c>
      <c r="D4266" s="1">
        <v>3286</v>
      </c>
      <c r="E4266" s="1">
        <v>-301500</v>
      </c>
      <c r="F4266" s="2">
        <f t="shared" si="397"/>
        <v>301.5</v>
      </c>
      <c r="G4266">
        <f t="shared" si="401"/>
        <v>3306.32</v>
      </c>
      <c r="H4266" s="5">
        <f t="shared" si="402"/>
        <v>299.02000000000004</v>
      </c>
      <c r="J4266">
        <f t="shared" si="398"/>
        <v>990729</v>
      </c>
      <c r="K4266" s="1">
        <f t="shared" si="400"/>
        <v>286</v>
      </c>
      <c r="L4266">
        <f t="shared" si="399"/>
        <v>30.785791173304627</v>
      </c>
    </row>
    <row r="4267" spans="1:12" x14ac:dyDescent="0.3">
      <c r="A4267" s="6" t="s">
        <v>4268</v>
      </c>
      <c r="B4267" t="s">
        <v>1</v>
      </c>
      <c r="C4267" t="s">
        <v>2</v>
      </c>
      <c r="D4267" s="1">
        <v>3286</v>
      </c>
      <c r="E4267" s="1">
        <v>-301900</v>
      </c>
      <c r="F4267" s="2">
        <f t="shared" si="397"/>
        <v>301.89999999999998</v>
      </c>
      <c r="G4267">
        <f t="shared" si="401"/>
        <v>3305.04</v>
      </c>
      <c r="H4267" s="5">
        <f t="shared" si="402"/>
        <v>299.18999999999994</v>
      </c>
      <c r="J4267">
        <f t="shared" si="398"/>
        <v>992043.39999999991</v>
      </c>
      <c r="K4267" s="1">
        <f t="shared" si="400"/>
        <v>286</v>
      </c>
      <c r="L4267">
        <f t="shared" si="399"/>
        <v>30.785791173304627</v>
      </c>
    </row>
    <row r="4268" spans="1:12" x14ac:dyDescent="0.3">
      <c r="A4268" s="6" t="s">
        <v>4269</v>
      </c>
      <c r="B4268" t="s">
        <v>1</v>
      </c>
      <c r="C4268" t="s">
        <v>2</v>
      </c>
      <c r="D4268" s="1">
        <v>3322</v>
      </c>
      <c r="E4268" s="1">
        <v>-298300</v>
      </c>
      <c r="F4268" s="2">
        <f t="shared" si="397"/>
        <v>298.3</v>
      </c>
      <c r="G4268">
        <f t="shared" si="401"/>
        <v>3304.08</v>
      </c>
      <c r="H4268" s="5">
        <f t="shared" si="402"/>
        <v>299.35666666666663</v>
      </c>
      <c r="J4268">
        <f t="shared" si="398"/>
        <v>990952.60000000009</v>
      </c>
      <c r="K4268" s="1">
        <f t="shared" si="400"/>
        <v>322</v>
      </c>
      <c r="L4268">
        <f t="shared" si="399"/>
        <v>34.660925726587728</v>
      </c>
    </row>
    <row r="4269" spans="1:12" x14ac:dyDescent="0.3">
      <c r="A4269" s="6" t="s">
        <v>4270</v>
      </c>
      <c r="B4269" t="s">
        <v>1</v>
      </c>
      <c r="C4269" t="s">
        <v>2</v>
      </c>
      <c r="D4269" s="1">
        <v>3326</v>
      </c>
      <c r="E4269" s="1">
        <v>-297700</v>
      </c>
      <c r="F4269" s="2">
        <f t="shared" si="397"/>
        <v>297.7</v>
      </c>
      <c r="G4269">
        <f t="shared" si="401"/>
        <v>3304.24</v>
      </c>
      <c r="H4269" s="5">
        <f t="shared" si="402"/>
        <v>299.43333333333334</v>
      </c>
      <c r="J4269">
        <f t="shared" si="398"/>
        <v>990150.2</v>
      </c>
      <c r="K4269" s="1">
        <f t="shared" si="400"/>
        <v>326</v>
      </c>
      <c r="L4269">
        <f t="shared" si="399"/>
        <v>35.091496232508071</v>
      </c>
    </row>
    <row r="4270" spans="1:12" x14ac:dyDescent="0.3">
      <c r="A4270" s="6" t="s">
        <v>4271</v>
      </c>
      <c r="B4270" t="s">
        <v>1</v>
      </c>
      <c r="C4270" t="s">
        <v>2</v>
      </c>
      <c r="D4270" s="1">
        <v>3330</v>
      </c>
      <c r="E4270" s="1">
        <v>-297700</v>
      </c>
      <c r="F4270" s="2">
        <f t="shared" si="397"/>
        <v>297.7</v>
      </c>
      <c r="G4270">
        <f t="shared" si="401"/>
        <v>3304.56</v>
      </c>
      <c r="H4270" s="5">
        <f t="shared" si="402"/>
        <v>299.40666666666669</v>
      </c>
      <c r="J4270">
        <f t="shared" si="398"/>
        <v>991341</v>
      </c>
      <c r="K4270" s="1">
        <f t="shared" si="400"/>
        <v>330</v>
      </c>
      <c r="L4270">
        <f t="shared" si="399"/>
        <v>35.522066738428414</v>
      </c>
    </row>
    <row r="4271" spans="1:12" x14ac:dyDescent="0.3">
      <c r="A4271" s="6" t="s">
        <v>4272</v>
      </c>
      <c r="B4271" t="s">
        <v>1</v>
      </c>
      <c r="C4271" t="s">
        <v>2</v>
      </c>
      <c r="D4271" s="1">
        <v>3338</v>
      </c>
      <c r="E4271" s="1">
        <v>-297100</v>
      </c>
      <c r="F4271" s="2">
        <f t="shared" si="397"/>
        <v>297.10000000000002</v>
      </c>
      <c r="G4271">
        <f t="shared" si="401"/>
        <v>3305.04</v>
      </c>
      <c r="H4271" s="5">
        <f t="shared" si="402"/>
        <v>299.41666666666674</v>
      </c>
      <c r="J4271">
        <f t="shared" si="398"/>
        <v>991719.8</v>
      </c>
      <c r="K4271" s="1">
        <f t="shared" si="400"/>
        <v>338</v>
      </c>
      <c r="L4271">
        <f t="shared" si="399"/>
        <v>36.383207750269108</v>
      </c>
    </row>
    <row r="4272" spans="1:12" x14ac:dyDescent="0.3">
      <c r="A4272" s="6" t="s">
        <v>4273</v>
      </c>
      <c r="B4272" t="s">
        <v>1</v>
      </c>
      <c r="C4272" t="s">
        <v>2</v>
      </c>
      <c r="D4272" s="1">
        <v>3334</v>
      </c>
      <c r="E4272" s="1">
        <v>-296700</v>
      </c>
      <c r="F4272" s="2">
        <f t="shared" si="397"/>
        <v>296.7</v>
      </c>
      <c r="G4272">
        <f t="shared" si="401"/>
        <v>3306.16</v>
      </c>
      <c r="H4272" s="5">
        <f t="shared" si="402"/>
        <v>299.38333333333338</v>
      </c>
      <c r="J4272">
        <f t="shared" si="398"/>
        <v>989197.79999999993</v>
      </c>
      <c r="K4272" s="1">
        <f t="shared" si="400"/>
        <v>334</v>
      </c>
      <c r="L4272">
        <f t="shared" si="399"/>
        <v>35.952637244348765</v>
      </c>
    </row>
    <row r="4273" spans="1:12" x14ac:dyDescent="0.3">
      <c r="A4273" s="6" t="s">
        <v>4274</v>
      </c>
      <c r="B4273" t="s">
        <v>1</v>
      </c>
      <c r="C4273" t="s">
        <v>2</v>
      </c>
      <c r="D4273" s="1">
        <v>3330</v>
      </c>
      <c r="E4273" s="1">
        <v>-296800</v>
      </c>
      <c r="F4273" s="2">
        <f t="shared" si="397"/>
        <v>296.8</v>
      </c>
      <c r="G4273">
        <f t="shared" si="401"/>
        <v>3307.12</v>
      </c>
      <c r="H4273" s="5">
        <f t="shared" si="402"/>
        <v>299.28000000000003</v>
      </c>
      <c r="J4273">
        <f t="shared" si="398"/>
        <v>988344</v>
      </c>
      <c r="K4273" s="1">
        <f t="shared" si="400"/>
        <v>330</v>
      </c>
      <c r="L4273">
        <f t="shared" si="399"/>
        <v>35.522066738428414</v>
      </c>
    </row>
    <row r="4274" spans="1:12" x14ac:dyDescent="0.3">
      <c r="A4274" s="6" t="s">
        <v>4275</v>
      </c>
      <c r="B4274" t="s">
        <v>1</v>
      </c>
      <c r="C4274" t="s">
        <v>2</v>
      </c>
      <c r="D4274" s="1">
        <v>3330</v>
      </c>
      <c r="E4274" s="1">
        <v>-296900</v>
      </c>
      <c r="F4274" s="2">
        <f t="shared" si="397"/>
        <v>296.89999999999998</v>
      </c>
      <c r="G4274">
        <f t="shared" si="401"/>
        <v>3308.4</v>
      </c>
      <c r="H4274" s="5">
        <f t="shared" si="402"/>
        <v>299.20666666666665</v>
      </c>
      <c r="J4274">
        <f t="shared" si="398"/>
        <v>988676.99999999988</v>
      </c>
      <c r="K4274" s="1">
        <f t="shared" si="400"/>
        <v>330</v>
      </c>
      <c r="L4274">
        <f t="shared" si="399"/>
        <v>35.522066738428414</v>
      </c>
    </row>
    <row r="4275" spans="1:12" x14ac:dyDescent="0.3">
      <c r="A4275" s="6" t="s">
        <v>4276</v>
      </c>
      <c r="B4275" t="s">
        <v>1</v>
      </c>
      <c r="C4275" t="s">
        <v>2</v>
      </c>
      <c r="D4275" s="1">
        <v>3330</v>
      </c>
      <c r="E4275" s="1">
        <v>-297100</v>
      </c>
      <c r="F4275" s="2">
        <f t="shared" si="397"/>
        <v>297.10000000000002</v>
      </c>
      <c r="G4275">
        <f t="shared" si="401"/>
        <v>3309.52</v>
      </c>
      <c r="H4275" s="5">
        <f t="shared" si="402"/>
        <v>299.1633333333333</v>
      </c>
      <c r="J4275">
        <f t="shared" si="398"/>
        <v>989343.00000000012</v>
      </c>
      <c r="K4275" s="1">
        <f t="shared" si="400"/>
        <v>330</v>
      </c>
      <c r="L4275">
        <f t="shared" si="399"/>
        <v>35.522066738428414</v>
      </c>
    </row>
    <row r="4276" spans="1:12" x14ac:dyDescent="0.3">
      <c r="A4276" s="6" t="s">
        <v>4277</v>
      </c>
      <c r="B4276" t="s">
        <v>1</v>
      </c>
      <c r="C4276" t="s">
        <v>2</v>
      </c>
      <c r="D4276" s="1">
        <v>3330</v>
      </c>
      <c r="E4276" s="1">
        <v>-296900</v>
      </c>
      <c r="F4276" s="2">
        <f t="shared" si="397"/>
        <v>296.89999999999998</v>
      </c>
      <c r="G4276">
        <f t="shared" si="401"/>
        <v>3310.48</v>
      </c>
      <c r="H4276" s="5">
        <f t="shared" si="402"/>
        <v>299.12666666666667</v>
      </c>
      <c r="J4276">
        <f t="shared" si="398"/>
        <v>988676.99999999988</v>
      </c>
      <c r="K4276" s="1">
        <f t="shared" si="400"/>
        <v>330</v>
      </c>
      <c r="L4276">
        <f t="shared" si="399"/>
        <v>35.522066738428414</v>
      </c>
    </row>
    <row r="4277" spans="1:12" x14ac:dyDescent="0.3">
      <c r="A4277" s="6" t="s">
        <v>4278</v>
      </c>
      <c r="B4277" t="s">
        <v>1</v>
      </c>
      <c r="C4277" t="s">
        <v>2</v>
      </c>
      <c r="D4277" s="1">
        <v>3346</v>
      </c>
      <c r="E4277" s="1">
        <v>-296200</v>
      </c>
      <c r="F4277" s="2">
        <f t="shared" si="397"/>
        <v>296.2</v>
      </c>
      <c r="G4277">
        <f t="shared" si="401"/>
        <v>3311.44</v>
      </c>
      <c r="H4277" s="5">
        <f t="shared" si="402"/>
        <v>299.05666666666667</v>
      </c>
      <c r="J4277">
        <f t="shared" si="398"/>
        <v>991085.2</v>
      </c>
      <c r="K4277" s="1">
        <f t="shared" si="400"/>
        <v>346</v>
      </c>
      <c r="L4277">
        <f t="shared" si="399"/>
        <v>37.244348762109794</v>
      </c>
    </row>
    <row r="4278" spans="1:12" x14ac:dyDescent="0.3">
      <c r="A4278" s="6" t="s">
        <v>4279</v>
      </c>
      <c r="B4278" t="s">
        <v>1</v>
      </c>
      <c r="C4278" t="s">
        <v>2</v>
      </c>
      <c r="D4278" s="1">
        <v>3359</v>
      </c>
      <c r="E4278" s="1">
        <v>-294800</v>
      </c>
      <c r="F4278" s="2">
        <f t="shared" si="397"/>
        <v>294.8</v>
      </c>
      <c r="G4278">
        <f t="shared" si="401"/>
        <v>3312.4</v>
      </c>
      <c r="H4278" s="5">
        <f t="shared" si="402"/>
        <v>298.96666666666664</v>
      </c>
      <c r="J4278">
        <f t="shared" si="398"/>
        <v>990233.20000000007</v>
      </c>
      <c r="K4278" s="1">
        <f t="shared" si="400"/>
        <v>359</v>
      </c>
      <c r="L4278">
        <f t="shared" si="399"/>
        <v>38.64370290635091</v>
      </c>
    </row>
    <row r="4279" spans="1:12" x14ac:dyDescent="0.3">
      <c r="A4279" s="6" t="s">
        <v>4280</v>
      </c>
      <c r="B4279" t="s">
        <v>1</v>
      </c>
      <c r="C4279" t="s">
        <v>2</v>
      </c>
      <c r="D4279" s="1">
        <v>3363</v>
      </c>
      <c r="E4279" s="1">
        <v>-294600</v>
      </c>
      <c r="F4279" s="2">
        <f t="shared" si="397"/>
        <v>294.60000000000002</v>
      </c>
      <c r="G4279">
        <f t="shared" si="401"/>
        <v>3314.52</v>
      </c>
      <c r="H4279" s="5">
        <f t="shared" si="402"/>
        <v>298.79666666666674</v>
      </c>
      <c r="J4279">
        <f t="shared" si="398"/>
        <v>990739.8</v>
      </c>
      <c r="K4279" s="1">
        <f t="shared" si="400"/>
        <v>363</v>
      </c>
      <c r="L4279">
        <f t="shared" si="399"/>
        <v>39.07427341227126</v>
      </c>
    </row>
    <row r="4280" spans="1:12" x14ac:dyDescent="0.3">
      <c r="A4280" s="6" t="s">
        <v>4281</v>
      </c>
      <c r="B4280" t="s">
        <v>1</v>
      </c>
      <c r="C4280" t="s">
        <v>2</v>
      </c>
      <c r="D4280" s="1">
        <v>3367</v>
      </c>
      <c r="E4280" s="1">
        <v>-294300</v>
      </c>
      <c r="F4280" s="2">
        <f t="shared" si="397"/>
        <v>294.3</v>
      </c>
      <c r="G4280">
        <f t="shared" si="401"/>
        <v>3316.8</v>
      </c>
      <c r="H4280" s="5">
        <f t="shared" si="402"/>
        <v>298.63666666666666</v>
      </c>
      <c r="J4280">
        <f t="shared" si="398"/>
        <v>990908.10000000009</v>
      </c>
      <c r="K4280" s="1">
        <f t="shared" si="400"/>
        <v>367</v>
      </c>
      <c r="L4280">
        <f t="shared" si="399"/>
        <v>39.504843918191604</v>
      </c>
    </row>
    <row r="4281" spans="1:12" x14ac:dyDescent="0.3">
      <c r="A4281" s="6" t="s">
        <v>4282</v>
      </c>
      <c r="B4281" t="s">
        <v>1</v>
      </c>
      <c r="C4281" t="s">
        <v>2</v>
      </c>
      <c r="D4281" s="1">
        <v>3359</v>
      </c>
      <c r="E4281" s="1">
        <v>-294200</v>
      </c>
      <c r="F4281" s="2">
        <f t="shared" si="397"/>
        <v>294.2</v>
      </c>
      <c r="G4281">
        <f t="shared" si="401"/>
        <v>3318.92</v>
      </c>
      <c r="H4281" s="5">
        <f t="shared" si="402"/>
        <v>298.44666666666666</v>
      </c>
      <c r="J4281">
        <f t="shared" si="398"/>
        <v>988217.79999999993</v>
      </c>
      <c r="K4281" s="1">
        <f t="shared" si="400"/>
        <v>359</v>
      </c>
      <c r="L4281">
        <f t="shared" si="399"/>
        <v>38.64370290635091</v>
      </c>
    </row>
    <row r="4282" spans="1:12" x14ac:dyDescent="0.3">
      <c r="A4282" s="6" t="s">
        <v>4283</v>
      </c>
      <c r="B4282" t="s">
        <v>1</v>
      </c>
      <c r="C4282" t="s">
        <v>2</v>
      </c>
      <c r="D4282" s="1">
        <v>3354</v>
      </c>
      <c r="E4282" s="1">
        <v>-294800</v>
      </c>
      <c r="F4282" s="2">
        <f t="shared" si="397"/>
        <v>294.8</v>
      </c>
      <c r="G4282">
        <f t="shared" si="401"/>
        <v>3320.72</v>
      </c>
      <c r="H4282" s="5">
        <f t="shared" si="402"/>
        <v>298.28666666666669</v>
      </c>
      <c r="J4282">
        <f t="shared" si="398"/>
        <v>988759.20000000007</v>
      </c>
      <c r="K4282" s="1">
        <f t="shared" si="400"/>
        <v>354</v>
      </c>
      <c r="L4282">
        <f t="shared" si="399"/>
        <v>38.105489773950488</v>
      </c>
    </row>
    <row r="4283" spans="1:12" x14ac:dyDescent="0.3">
      <c r="A4283" s="6" t="s">
        <v>4284</v>
      </c>
      <c r="B4283" t="s">
        <v>1</v>
      </c>
      <c r="C4283" t="s">
        <v>2</v>
      </c>
      <c r="D4283" s="1">
        <v>3342</v>
      </c>
      <c r="E4283" s="1">
        <v>-295800</v>
      </c>
      <c r="F4283" s="2">
        <f t="shared" si="397"/>
        <v>295.8</v>
      </c>
      <c r="G4283">
        <f t="shared" si="401"/>
        <v>3323.44</v>
      </c>
      <c r="H4283" s="5">
        <f t="shared" si="402"/>
        <v>298.15666666666669</v>
      </c>
      <c r="J4283">
        <f t="shared" si="398"/>
        <v>988563.60000000009</v>
      </c>
      <c r="K4283" s="1">
        <f t="shared" si="400"/>
        <v>342</v>
      </c>
      <c r="L4283">
        <f t="shared" si="399"/>
        <v>36.813778256189451</v>
      </c>
    </row>
    <row r="4284" spans="1:12" x14ac:dyDescent="0.3">
      <c r="A4284" s="6" t="s">
        <v>4285</v>
      </c>
      <c r="B4284" t="s">
        <v>1</v>
      </c>
      <c r="C4284" t="s">
        <v>2</v>
      </c>
      <c r="D4284" s="1">
        <v>3310</v>
      </c>
      <c r="E4284" s="1">
        <v>-298900</v>
      </c>
      <c r="F4284" s="2">
        <f t="shared" si="397"/>
        <v>298.89999999999998</v>
      </c>
      <c r="G4284">
        <f t="shared" si="401"/>
        <v>3324.72</v>
      </c>
      <c r="H4284" s="5">
        <f t="shared" si="402"/>
        <v>298.04333333333329</v>
      </c>
      <c r="J4284">
        <f t="shared" si="398"/>
        <v>989358.99999999988</v>
      </c>
      <c r="K4284" s="1">
        <f t="shared" si="400"/>
        <v>310</v>
      </c>
      <c r="L4284">
        <f t="shared" si="399"/>
        <v>33.369214208826698</v>
      </c>
    </row>
    <row r="4285" spans="1:12" x14ac:dyDescent="0.3">
      <c r="A4285" s="6" t="s">
        <v>4286</v>
      </c>
      <c r="B4285" t="s">
        <v>1</v>
      </c>
      <c r="C4285" t="s">
        <v>2</v>
      </c>
      <c r="D4285" s="1">
        <v>3330</v>
      </c>
      <c r="E4285" s="1">
        <v>-296800</v>
      </c>
      <c r="F4285" s="2">
        <f t="shared" si="397"/>
        <v>296.8</v>
      </c>
      <c r="G4285">
        <f t="shared" si="401"/>
        <v>3325.04</v>
      </c>
      <c r="H4285" s="5">
        <f t="shared" si="402"/>
        <v>298.02333333333331</v>
      </c>
      <c r="J4285">
        <f t="shared" si="398"/>
        <v>988344</v>
      </c>
      <c r="K4285" s="1">
        <f t="shared" si="400"/>
        <v>330</v>
      </c>
      <c r="L4285">
        <f t="shared" si="399"/>
        <v>35.522066738428414</v>
      </c>
    </row>
    <row r="4286" spans="1:12" x14ac:dyDescent="0.3">
      <c r="A4286" s="6" t="s">
        <v>4287</v>
      </c>
      <c r="B4286" t="s">
        <v>1</v>
      </c>
      <c r="C4286" t="s">
        <v>2</v>
      </c>
      <c r="D4286" s="1">
        <v>3334</v>
      </c>
      <c r="E4286" s="1">
        <v>-297000</v>
      </c>
      <c r="F4286" s="2">
        <f t="shared" si="397"/>
        <v>297</v>
      </c>
      <c r="G4286">
        <f t="shared" si="401"/>
        <v>3326.16</v>
      </c>
      <c r="H4286" s="5">
        <f t="shared" si="402"/>
        <v>297.94666666666666</v>
      </c>
      <c r="J4286">
        <f t="shared" si="398"/>
        <v>990198</v>
      </c>
      <c r="K4286" s="1">
        <f t="shared" si="400"/>
        <v>334</v>
      </c>
      <c r="L4286">
        <f t="shared" si="399"/>
        <v>35.952637244348765</v>
      </c>
    </row>
    <row r="4287" spans="1:12" x14ac:dyDescent="0.3">
      <c r="A4287" s="6" t="s">
        <v>4288</v>
      </c>
      <c r="B4287" t="s">
        <v>1</v>
      </c>
      <c r="C4287" t="s">
        <v>2</v>
      </c>
      <c r="D4287" s="1">
        <v>3322</v>
      </c>
      <c r="E4287" s="1">
        <v>-297700</v>
      </c>
      <c r="F4287" s="2">
        <f t="shared" si="397"/>
        <v>297.7</v>
      </c>
      <c r="G4287">
        <f t="shared" si="401"/>
        <v>3327.76</v>
      </c>
      <c r="H4287" s="5">
        <f t="shared" si="402"/>
        <v>297.89000000000004</v>
      </c>
      <c r="J4287">
        <f t="shared" si="398"/>
        <v>988959.39999999991</v>
      </c>
      <c r="K4287" s="1">
        <f t="shared" si="400"/>
        <v>322</v>
      </c>
      <c r="L4287">
        <f t="shared" si="399"/>
        <v>34.660925726587728</v>
      </c>
    </row>
    <row r="4288" spans="1:12" x14ac:dyDescent="0.3">
      <c r="A4288" s="6" t="s">
        <v>4289</v>
      </c>
      <c r="B4288" t="s">
        <v>1</v>
      </c>
      <c r="C4288" t="s">
        <v>2</v>
      </c>
      <c r="D4288" s="1">
        <v>3330</v>
      </c>
      <c r="E4288" s="1">
        <v>-297300</v>
      </c>
      <c r="F4288" s="2">
        <f t="shared" si="397"/>
        <v>297.3</v>
      </c>
      <c r="G4288">
        <f t="shared" si="401"/>
        <v>3327.92</v>
      </c>
      <c r="H4288" s="5">
        <f t="shared" si="402"/>
        <v>297.74666666666673</v>
      </c>
      <c r="J4288">
        <f t="shared" si="398"/>
        <v>990009</v>
      </c>
      <c r="K4288" s="1">
        <f t="shared" si="400"/>
        <v>330</v>
      </c>
      <c r="L4288">
        <f t="shared" si="399"/>
        <v>35.522066738428414</v>
      </c>
    </row>
    <row r="4289" spans="1:12" x14ac:dyDescent="0.3">
      <c r="A4289" s="6" t="s">
        <v>4290</v>
      </c>
      <c r="B4289" t="s">
        <v>1</v>
      </c>
      <c r="C4289" t="s">
        <v>2</v>
      </c>
      <c r="D4289" s="1">
        <v>3330</v>
      </c>
      <c r="E4289" s="1">
        <v>-297500</v>
      </c>
      <c r="F4289" s="2">
        <f t="shared" si="397"/>
        <v>297.5</v>
      </c>
      <c r="G4289">
        <f t="shared" si="401"/>
        <v>3329.36</v>
      </c>
      <c r="H4289" s="5">
        <f t="shared" si="402"/>
        <v>297.69</v>
      </c>
      <c r="J4289">
        <f t="shared" si="398"/>
        <v>990675</v>
      </c>
      <c r="K4289" s="1">
        <f t="shared" si="400"/>
        <v>330</v>
      </c>
      <c r="L4289">
        <f t="shared" si="399"/>
        <v>35.522066738428414</v>
      </c>
    </row>
    <row r="4290" spans="1:12" x14ac:dyDescent="0.3">
      <c r="A4290" s="6" t="s">
        <v>4291</v>
      </c>
      <c r="B4290" t="s">
        <v>1</v>
      </c>
      <c r="C4290" t="s">
        <v>2</v>
      </c>
      <c r="D4290" s="1">
        <v>3318</v>
      </c>
      <c r="E4290" s="1">
        <v>-298400</v>
      </c>
      <c r="F4290" s="2">
        <f t="shared" si="397"/>
        <v>298.39999999999998</v>
      </c>
      <c r="G4290">
        <f t="shared" si="401"/>
        <v>3331.12</v>
      </c>
      <c r="H4290" s="5">
        <f t="shared" si="402"/>
        <v>297.60999999999996</v>
      </c>
      <c r="J4290">
        <f t="shared" si="398"/>
        <v>990091.2</v>
      </c>
      <c r="K4290" s="1">
        <f t="shared" si="400"/>
        <v>318</v>
      </c>
      <c r="L4290">
        <f t="shared" si="399"/>
        <v>34.230355220667384</v>
      </c>
    </row>
    <row r="4291" spans="1:12" x14ac:dyDescent="0.3">
      <c r="A4291" s="6" t="s">
        <v>4292</v>
      </c>
      <c r="B4291" t="s">
        <v>1</v>
      </c>
      <c r="C4291" t="s">
        <v>2</v>
      </c>
      <c r="D4291" s="1">
        <v>3314</v>
      </c>
      <c r="E4291" s="1">
        <v>-298800</v>
      </c>
      <c r="F4291" s="2">
        <f t="shared" ref="F4291:F4354" si="403">(E4291*-1/1000)</f>
        <v>298.8</v>
      </c>
      <c r="G4291">
        <f t="shared" si="401"/>
        <v>3332.24</v>
      </c>
      <c r="H4291" s="5">
        <f t="shared" si="402"/>
        <v>297.57333333333332</v>
      </c>
      <c r="J4291">
        <f t="shared" ref="J4291:J4354" si="404">(D4291*F4291)</f>
        <v>990223.20000000007</v>
      </c>
      <c r="K4291" s="1">
        <f t="shared" si="400"/>
        <v>314</v>
      </c>
      <c r="L4291">
        <f t="shared" si="399"/>
        <v>33.799784714747041</v>
      </c>
    </row>
    <row r="4292" spans="1:12" x14ac:dyDescent="0.3">
      <c r="A4292" s="6" t="s">
        <v>4293</v>
      </c>
      <c r="B4292" t="s">
        <v>1</v>
      </c>
      <c r="C4292" t="s">
        <v>2</v>
      </c>
      <c r="D4292" s="1">
        <v>3318</v>
      </c>
      <c r="E4292" s="1">
        <v>-298600</v>
      </c>
      <c r="F4292" s="2">
        <f t="shared" si="403"/>
        <v>298.60000000000002</v>
      </c>
      <c r="G4292">
        <f t="shared" si="401"/>
        <v>3333.36</v>
      </c>
      <c r="H4292" s="5">
        <f t="shared" si="402"/>
        <v>297.52333333333331</v>
      </c>
      <c r="J4292">
        <f t="shared" si="404"/>
        <v>990754.8</v>
      </c>
      <c r="K4292" s="1">
        <f t="shared" si="400"/>
        <v>318</v>
      </c>
      <c r="L4292">
        <f t="shared" si="399"/>
        <v>34.230355220667384</v>
      </c>
    </row>
    <row r="4293" spans="1:12" x14ac:dyDescent="0.3">
      <c r="A4293" s="6" t="s">
        <v>4294</v>
      </c>
      <c r="B4293" t="s">
        <v>1</v>
      </c>
      <c r="C4293" t="s">
        <v>2</v>
      </c>
      <c r="D4293" s="1">
        <v>3318</v>
      </c>
      <c r="E4293" s="1">
        <v>-299100</v>
      </c>
      <c r="F4293" s="2">
        <f t="shared" si="403"/>
        <v>299.10000000000002</v>
      </c>
      <c r="G4293">
        <f t="shared" si="401"/>
        <v>3334.64</v>
      </c>
      <c r="H4293" s="5">
        <f t="shared" si="402"/>
        <v>297.54000000000002</v>
      </c>
      <c r="J4293">
        <f t="shared" si="404"/>
        <v>992413.8</v>
      </c>
      <c r="K4293" s="1">
        <f t="shared" si="400"/>
        <v>318</v>
      </c>
      <c r="L4293">
        <f t="shared" ref="L4293:L4356" si="405">(K4293/929)*100</f>
        <v>34.230355220667384</v>
      </c>
    </row>
    <row r="4294" spans="1:12" x14ac:dyDescent="0.3">
      <c r="A4294" s="6" t="s">
        <v>4295</v>
      </c>
      <c r="B4294" t="s">
        <v>1</v>
      </c>
      <c r="C4294" t="s">
        <v>2</v>
      </c>
      <c r="D4294" s="1">
        <v>3314</v>
      </c>
      <c r="E4294" s="1">
        <v>-298400</v>
      </c>
      <c r="F4294" s="2">
        <f t="shared" si="403"/>
        <v>298.39999999999998</v>
      </c>
      <c r="G4294">
        <f t="shared" si="401"/>
        <v>3334.48</v>
      </c>
      <c r="H4294" s="5">
        <f t="shared" si="402"/>
        <v>297.4933333333334</v>
      </c>
      <c r="J4294">
        <f t="shared" si="404"/>
        <v>988897.6</v>
      </c>
      <c r="K4294" s="1">
        <f t="shared" si="400"/>
        <v>314</v>
      </c>
      <c r="L4294">
        <f t="shared" si="405"/>
        <v>33.799784714747041</v>
      </c>
    </row>
    <row r="4295" spans="1:12" x14ac:dyDescent="0.3">
      <c r="A4295" s="6" t="s">
        <v>4296</v>
      </c>
      <c r="B4295" t="s">
        <v>1</v>
      </c>
      <c r="C4295" t="s">
        <v>2</v>
      </c>
      <c r="D4295" s="1">
        <v>3298</v>
      </c>
      <c r="E4295" s="1">
        <v>-299800</v>
      </c>
      <c r="F4295" s="2">
        <f t="shared" si="403"/>
        <v>299.8</v>
      </c>
      <c r="G4295">
        <f t="shared" si="401"/>
        <v>3334</v>
      </c>
      <c r="H4295" s="5">
        <f t="shared" si="402"/>
        <v>297.4133333333333</v>
      </c>
      <c r="J4295">
        <f t="shared" si="404"/>
        <v>988740.4</v>
      </c>
      <c r="K4295" s="1">
        <f t="shared" si="400"/>
        <v>298</v>
      </c>
      <c r="L4295">
        <f t="shared" si="405"/>
        <v>32.077502691065661</v>
      </c>
    </row>
    <row r="4296" spans="1:12" x14ac:dyDescent="0.3">
      <c r="A4296" s="6" t="s">
        <v>4297</v>
      </c>
      <c r="B4296" t="s">
        <v>1</v>
      </c>
      <c r="C4296" t="s">
        <v>2</v>
      </c>
      <c r="D4296" s="1">
        <v>3306</v>
      </c>
      <c r="E4296" s="1">
        <v>-299900</v>
      </c>
      <c r="F4296" s="2">
        <f t="shared" si="403"/>
        <v>299.89999999999998</v>
      </c>
      <c r="G4296">
        <f t="shared" si="401"/>
        <v>3332.72</v>
      </c>
      <c r="H4296" s="5">
        <f t="shared" si="402"/>
        <v>297.38666666666666</v>
      </c>
      <c r="J4296">
        <f t="shared" si="404"/>
        <v>991469.39999999991</v>
      </c>
      <c r="K4296" s="1">
        <f t="shared" si="400"/>
        <v>306</v>
      </c>
      <c r="L4296">
        <f t="shared" si="405"/>
        <v>32.938643702906347</v>
      </c>
    </row>
    <row r="4297" spans="1:12" x14ac:dyDescent="0.3">
      <c r="A4297" s="6" t="s">
        <v>4298</v>
      </c>
      <c r="B4297" t="s">
        <v>1</v>
      </c>
      <c r="C4297" t="s">
        <v>2</v>
      </c>
      <c r="D4297" s="1">
        <v>3314</v>
      </c>
      <c r="E4297" s="1">
        <v>-299100</v>
      </c>
      <c r="F4297" s="2">
        <f t="shared" si="403"/>
        <v>299.10000000000002</v>
      </c>
      <c r="G4297">
        <f t="shared" si="401"/>
        <v>3331.44</v>
      </c>
      <c r="H4297" s="5">
        <f t="shared" si="402"/>
        <v>297.33333333333331</v>
      </c>
      <c r="J4297">
        <f t="shared" si="404"/>
        <v>991217.4</v>
      </c>
      <c r="K4297" s="1">
        <f t="shared" si="400"/>
        <v>314</v>
      </c>
      <c r="L4297">
        <f t="shared" si="405"/>
        <v>33.799784714747041</v>
      </c>
    </row>
    <row r="4298" spans="1:12" x14ac:dyDescent="0.3">
      <c r="A4298" s="6" t="s">
        <v>4299</v>
      </c>
      <c r="B4298" t="s">
        <v>1</v>
      </c>
      <c r="C4298" t="s">
        <v>2</v>
      </c>
      <c r="D4298" s="1">
        <v>3294</v>
      </c>
      <c r="E4298" s="1">
        <v>-300600</v>
      </c>
      <c r="F4298" s="2">
        <f t="shared" si="403"/>
        <v>300.60000000000002</v>
      </c>
      <c r="G4298">
        <f t="shared" si="401"/>
        <v>3330.64</v>
      </c>
      <c r="H4298" s="5">
        <f t="shared" si="402"/>
        <v>297.24</v>
      </c>
      <c r="J4298">
        <f t="shared" si="404"/>
        <v>990176.4</v>
      </c>
      <c r="K4298" s="1">
        <f t="shared" si="400"/>
        <v>294</v>
      </c>
      <c r="L4298">
        <f t="shared" si="405"/>
        <v>31.646932185145317</v>
      </c>
    </row>
    <row r="4299" spans="1:12" x14ac:dyDescent="0.3">
      <c r="A4299" s="6" t="s">
        <v>4300</v>
      </c>
      <c r="B4299" t="s">
        <v>1</v>
      </c>
      <c r="C4299" t="s">
        <v>2</v>
      </c>
      <c r="D4299" s="1">
        <v>3290</v>
      </c>
      <c r="E4299" s="1">
        <v>-300900</v>
      </c>
      <c r="F4299" s="2">
        <f t="shared" si="403"/>
        <v>300.89999999999998</v>
      </c>
      <c r="G4299">
        <f t="shared" si="401"/>
        <v>3329.2</v>
      </c>
      <c r="H4299" s="5">
        <f t="shared" si="402"/>
        <v>297.31666666666672</v>
      </c>
      <c r="J4299">
        <f t="shared" si="404"/>
        <v>989960.99999999988</v>
      </c>
      <c r="K4299" s="1">
        <f t="shared" si="400"/>
        <v>290</v>
      </c>
      <c r="L4299">
        <f t="shared" si="405"/>
        <v>31.216361679224974</v>
      </c>
    </row>
    <row r="4300" spans="1:12" x14ac:dyDescent="0.3">
      <c r="A4300" s="6" t="s">
        <v>4301</v>
      </c>
      <c r="B4300" t="s">
        <v>1</v>
      </c>
      <c r="C4300" t="s">
        <v>2</v>
      </c>
      <c r="D4300" s="1">
        <v>3314</v>
      </c>
      <c r="E4300" s="1">
        <v>-298500</v>
      </c>
      <c r="F4300" s="2">
        <f t="shared" si="403"/>
        <v>298.5</v>
      </c>
      <c r="G4300">
        <f t="shared" si="401"/>
        <v>3327.6</v>
      </c>
      <c r="H4300" s="5">
        <f t="shared" si="402"/>
        <v>297.42333333333329</v>
      </c>
      <c r="J4300">
        <f t="shared" si="404"/>
        <v>989229</v>
      </c>
      <c r="K4300" s="1">
        <f t="shared" si="400"/>
        <v>314</v>
      </c>
      <c r="L4300">
        <f t="shared" si="405"/>
        <v>33.799784714747041</v>
      </c>
    </row>
    <row r="4301" spans="1:12" x14ac:dyDescent="0.3">
      <c r="A4301" s="6" t="s">
        <v>4302</v>
      </c>
      <c r="B4301" t="s">
        <v>1</v>
      </c>
      <c r="C4301" t="s">
        <v>2</v>
      </c>
      <c r="D4301" s="1">
        <v>3314</v>
      </c>
      <c r="E4301" s="1">
        <v>-298300</v>
      </c>
      <c r="F4301" s="2">
        <f t="shared" si="403"/>
        <v>298.3</v>
      </c>
      <c r="G4301">
        <f t="shared" si="401"/>
        <v>3326.96</v>
      </c>
      <c r="H4301" s="5">
        <f t="shared" si="402"/>
        <v>297.45</v>
      </c>
      <c r="J4301">
        <f t="shared" si="404"/>
        <v>988566.20000000007</v>
      </c>
      <c r="K4301" s="1">
        <f t="shared" si="400"/>
        <v>314</v>
      </c>
      <c r="L4301">
        <f t="shared" si="405"/>
        <v>33.799784714747041</v>
      </c>
    </row>
    <row r="4302" spans="1:12" x14ac:dyDescent="0.3">
      <c r="A4302" s="6" t="s">
        <v>4303</v>
      </c>
      <c r="B4302" t="s">
        <v>1</v>
      </c>
      <c r="C4302" t="s">
        <v>2</v>
      </c>
      <c r="D4302" s="1">
        <v>3310</v>
      </c>
      <c r="E4302" s="1">
        <v>-298400</v>
      </c>
      <c r="F4302" s="2">
        <f t="shared" si="403"/>
        <v>298.39999999999998</v>
      </c>
      <c r="G4302">
        <f t="shared" si="401"/>
        <v>3326.32</v>
      </c>
      <c r="H4302" s="5">
        <f t="shared" si="402"/>
        <v>297.49</v>
      </c>
      <c r="J4302">
        <f t="shared" si="404"/>
        <v>987703.99999999988</v>
      </c>
      <c r="K4302" s="1">
        <f t="shared" ref="K4302:K4365" si="406">(D4302-3000)</f>
        <v>310</v>
      </c>
      <c r="L4302">
        <f t="shared" si="405"/>
        <v>33.369214208826698</v>
      </c>
    </row>
    <row r="4303" spans="1:12" x14ac:dyDescent="0.3">
      <c r="A4303" s="6" t="s">
        <v>4304</v>
      </c>
      <c r="B4303" t="s">
        <v>1</v>
      </c>
      <c r="C4303" t="s">
        <v>2</v>
      </c>
      <c r="D4303" s="1">
        <v>3314</v>
      </c>
      <c r="E4303" s="1">
        <v>-298800</v>
      </c>
      <c r="F4303" s="2">
        <f t="shared" si="403"/>
        <v>298.8</v>
      </c>
      <c r="G4303">
        <f t="shared" si="401"/>
        <v>3324.88</v>
      </c>
      <c r="H4303" s="5">
        <f t="shared" si="402"/>
        <v>297.54666666666668</v>
      </c>
      <c r="J4303">
        <f t="shared" si="404"/>
        <v>990223.20000000007</v>
      </c>
      <c r="K4303" s="1">
        <f t="shared" si="406"/>
        <v>314</v>
      </c>
      <c r="L4303">
        <f t="shared" si="405"/>
        <v>33.799784714747041</v>
      </c>
    </row>
    <row r="4304" spans="1:12" x14ac:dyDescent="0.3">
      <c r="A4304" s="6" t="s">
        <v>4305</v>
      </c>
      <c r="B4304" t="s">
        <v>1</v>
      </c>
      <c r="C4304" t="s">
        <v>2</v>
      </c>
      <c r="D4304" s="1">
        <v>3314</v>
      </c>
      <c r="E4304" s="1">
        <v>-299200</v>
      </c>
      <c r="F4304" s="2">
        <f t="shared" si="403"/>
        <v>299.2</v>
      </c>
      <c r="G4304">
        <f t="shared" si="401"/>
        <v>3323.08</v>
      </c>
      <c r="H4304" s="5">
        <f t="shared" si="402"/>
        <v>297.61333333333334</v>
      </c>
      <c r="J4304">
        <f t="shared" si="404"/>
        <v>991548.79999999993</v>
      </c>
      <c r="K4304" s="1">
        <f t="shared" si="406"/>
        <v>314</v>
      </c>
      <c r="L4304">
        <f t="shared" si="405"/>
        <v>33.799784714747041</v>
      </c>
    </row>
    <row r="4305" spans="1:12" x14ac:dyDescent="0.3">
      <c r="A4305" s="6" t="s">
        <v>4306</v>
      </c>
      <c r="B4305" t="s">
        <v>1</v>
      </c>
      <c r="C4305" t="s">
        <v>2</v>
      </c>
      <c r="D4305" s="1">
        <v>3306</v>
      </c>
      <c r="E4305" s="1">
        <v>-299100</v>
      </c>
      <c r="F4305" s="2">
        <f t="shared" si="403"/>
        <v>299.10000000000002</v>
      </c>
      <c r="G4305">
        <f t="shared" si="401"/>
        <v>3321.12</v>
      </c>
      <c r="H4305" s="5">
        <f t="shared" si="402"/>
        <v>297.69</v>
      </c>
      <c r="J4305">
        <f t="shared" si="404"/>
        <v>988824.60000000009</v>
      </c>
      <c r="K4305" s="1">
        <f t="shared" si="406"/>
        <v>306</v>
      </c>
      <c r="L4305">
        <f t="shared" si="405"/>
        <v>32.938643702906347</v>
      </c>
    </row>
    <row r="4306" spans="1:12" x14ac:dyDescent="0.3">
      <c r="A4306" s="6" t="s">
        <v>4307</v>
      </c>
      <c r="B4306" t="s">
        <v>1</v>
      </c>
      <c r="C4306" t="s">
        <v>2</v>
      </c>
      <c r="D4306" s="1">
        <v>3286</v>
      </c>
      <c r="E4306" s="1">
        <v>-301700</v>
      </c>
      <c r="F4306" s="2">
        <f t="shared" si="403"/>
        <v>301.7</v>
      </c>
      <c r="G4306">
        <f t="shared" si="401"/>
        <v>3318.68</v>
      </c>
      <c r="H4306" s="5">
        <f t="shared" si="402"/>
        <v>297.75666666666677</v>
      </c>
      <c r="J4306">
        <f t="shared" si="404"/>
        <v>991386.2</v>
      </c>
      <c r="K4306" s="1">
        <f t="shared" si="406"/>
        <v>286</v>
      </c>
      <c r="L4306">
        <f t="shared" si="405"/>
        <v>30.785791173304627</v>
      </c>
    </row>
    <row r="4307" spans="1:12" x14ac:dyDescent="0.3">
      <c r="A4307" s="6" t="s">
        <v>4308</v>
      </c>
      <c r="B4307" t="s">
        <v>1</v>
      </c>
      <c r="C4307" t="s">
        <v>2</v>
      </c>
      <c r="D4307" s="1">
        <v>3302</v>
      </c>
      <c r="E4307" s="1">
        <v>-300100</v>
      </c>
      <c r="F4307" s="2">
        <f t="shared" si="403"/>
        <v>300.10000000000002</v>
      </c>
      <c r="G4307">
        <f t="shared" si="401"/>
        <v>3315.76</v>
      </c>
      <c r="H4307" s="5">
        <f t="shared" si="402"/>
        <v>297.91666666666674</v>
      </c>
      <c r="J4307">
        <f t="shared" si="404"/>
        <v>990930.20000000007</v>
      </c>
      <c r="K4307" s="1">
        <f t="shared" si="406"/>
        <v>302</v>
      </c>
      <c r="L4307">
        <f t="shared" si="405"/>
        <v>32.508073196986004</v>
      </c>
    </row>
    <row r="4308" spans="1:12" x14ac:dyDescent="0.3">
      <c r="A4308" s="6" t="s">
        <v>4309</v>
      </c>
      <c r="B4308" t="s">
        <v>1</v>
      </c>
      <c r="C4308" t="s">
        <v>2</v>
      </c>
      <c r="D4308" s="1">
        <v>3290</v>
      </c>
      <c r="E4308" s="1">
        <v>-301300</v>
      </c>
      <c r="F4308" s="2">
        <f t="shared" si="403"/>
        <v>301.3</v>
      </c>
      <c r="G4308">
        <f t="shared" si="401"/>
        <v>3313.68</v>
      </c>
      <c r="H4308" s="5">
        <f t="shared" si="402"/>
        <v>298.04666666666674</v>
      </c>
      <c r="J4308">
        <f t="shared" si="404"/>
        <v>991277</v>
      </c>
      <c r="K4308" s="1">
        <f t="shared" si="406"/>
        <v>290</v>
      </c>
      <c r="L4308">
        <f t="shared" si="405"/>
        <v>31.216361679224974</v>
      </c>
    </row>
    <row r="4309" spans="1:12" x14ac:dyDescent="0.3">
      <c r="A4309" s="6" t="s">
        <v>4310</v>
      </c>
      <c r="B4309" t="s">
        <v>1</v>
      </c>
      <c r="C4309" t="s">
        <v>2</v>
      </c>
      <c r="D4309" s="1">
        <v>3302</v>
      </c>
      <c r="E4309" s="1">
        <v>-300400</v>
      </c>
      <c r="F4309" s="2">
        <f t="shared" si="403"/>
        <v>300.39999999999998</v>
      </c>
      <c r="G4309">
        <f t="shared" si="401"/>
        <v>3311.6</v>
      </c>
      <c r="H4309" s="5">
        <f t="shared" si="402"/>
        <v>298.26333333333338</v>
      </c>
      <c r="J4309">
        <f t="shared" si="404"/>
        <v>991920.79999999993</v>
      </c>
      <c r="K4309" s="1">
        <f t="shared" si="406"/>
        <v>302</v>
      </c>
      <c r="L4309">
        <f t="shared" si="405"/>
        <v>32.508073196986004</v>
      </c>
    </row>
    <row r="4310" spans="1:12" x14ac:dyDescent="0.3">
      <c r="A4310" s="6" t="s">
        <v>4311</v>
      </c>
      <c r="B4310" t="s">
        <v>1</v>
      </c>
      <c r="C4310" t="s">
        <v>2</v>
      </c>
      <c r="D4310" s="1">
        <v>3314</v>
      </c>
      <c r="E4310" s="1">
        <v>-299300</v>
      </c>
      <c r="F4310" s="2">
        <f t="shared" si="403"/>
        <v>299.3</v>
      </c>
      <c r="G4310">
        <f t="shared" si="401"/>
        <v>3311.28</v>
      </c>
      <c r="H4310" s="5">
        <f t="shared" si="402"/>
        <v>298.45666666666665</v>
      </c>
      <c r="J4310">
        <f t="shared" si="404"/>
        <v>991880.20000000007</v>
      </c>
      <c r="K4310" s="1">
        <f t="shared" si="406"/>
        <v>314</v>
      </c>
      <c r="L4310">
        <f t="shared" si="405"/>
        <v>33.799784714747041</v>
      </c>
    </row>
    <row r="4311" spans="1:12" x14ac:dyDescent="0.3">
      <c r="A4311" s="6" t="s">
        <v>4312</v>
      </c>
      <c r="B4311" t="s">
        <v>1</v>
      </c>
      <c r="C4311" t="s">
        <v>2</v>
      </c>
      <c r="D4311" s="1">
        <v>3306</v>
      </c>
      <c r="E4311" s="1">
        <v>-300100</v>
      </c>
      <c r="F4311" s="2">
        <f t="shared" si="403"/>
        <v>300.10000000000002</v>
      </c>
      <c r="G4311">
        <f t="shared" si="401"/>
        <v>3310.64</v>
      </c>
      <c r="H4311" s="5">
        <f t="shared" si="402"/>
        <v>298.62333333333328</v>
      </c>
      <c r="J4311">
        <f t="shared" si="404"/>
        <v>992130.60000000009</v>
      </c>
      <c r="K4311" s="1">
        <f t="shared" si="406"/>
        <v>306</v>
      </c>
      <c r="L4311">
        <f t="shared" si="405"/>
        <v>32.938643702906347</v>
      </c>
    </row>
    <row r="4312" spans="1:12" x14ac:dyDescent="0.3">
      <c r="A4312" s="6" t="s">
        <v>4313</v>
      </c>
      <c r="B4312" t="s">
        <v>1</v>
      </c>
      <c r="C4312" t="s">
        <v>2</v>
      </c>
      <c r="D4312" s="1">
        <v>3298</v>
      </c>
      <c r="E4312" s="1">
        <v>-300700</v>
      </c>
      <c r="F4312" s="2">
        <f t="shared" si="403"/>
        <v>300.7</v>
      </c>
      <c r="G4312">
        <f t="shared" si="401"/>
        <v>3309.52</v>
      </c>
      <c r="H4312" s="5">
        <f t="shared" si="402"/>
        <v>298.82</v>
      </c>
      <c r="J4312">
        <f t="shared" si="404"/>
        <v>991708.6</v>
      </c>
      <c r="K4312" s="1">
        <f t="shared" si="406"/>
        <v>298</v>
      </c>
      <c r="L4312">
        <f t="shared" si="405"/>
        <v>32.077502691065661</v>
      </c>
    </row>
    <row r="4313" spans="1:12" x14ac:dyDescent="0.3">
      <c r="A4313" s="6" t="s">
        <v>4314</v>
      </c>
      <c r="B4313" t="s">
        <v>1</v>
      </c>
      <c r="C4313" t="s">
        <v>2</v>
      </c>
      <c r="D4313" s="1">
        <v>3298</v>
      </c>
      <c r="E4313" s="1">
        <v>-300100</v>
      </c>
      <c r="F4313" s="2">
        <f t="shared" si="403"/>
        <v>300.10000000000002</v>
      </c>
      <c r="G4313">
        <f t="shared" si="401"/>
        <v>3308.56</v>
      </c>
      <c r="H4313" s="5">
        <f t="shared" si="402"/>
        <v>299.01666666666671</v>
      </c>
      <c r="J4313">
        <f t="shared" si="404"/>
        <v>989729.8</v>
      </c>
      <c r="K4313" s="1">
        <f t="shared" si="406"/>
        <v>298</v>
      </c>
      <c r="L4313">
        <f t="shared" si="405"/>
        <v>32.077502691065661</v>
      </c>
    </row>
    <row r="4314" spans="1:12" x14ac:dyDescent="0.3">
      <c r="A4314" s="6" t="s">
        <v>4315</v>
      </c>
      <c r="B4314" t="s">
        <v>1</v>
      </c>
      <c r="C4314" t="s">
        <v>2</v>
      </c>
      <c r="D4314" s="1">
        <v>3310</v>
      </c>
      <c r="E4314" s="1">
        <v>-299200</v>
      </c>
      <c r="F4314" s="2">
        <f t="shared" si="403"/>
        <v>299.2</v>
      </c>
      <c r="G4314">
        <f t="shared" si="401"/>
        <v>3307.28</v>
      </c>
      <c r="H4314" s="5">
        <f t="shared" si="402"/>
        <v>299.16000000000003</v>
      </c>
      <c r="J4314">
        <f t="shared" si="404"/>
        <v>990352</v>
      </c>
      <c r="K4314" s="1">
        <f t="shared" si="406"/>
        <v>310</v>
      </c>
      <c r="L4314">
        <f t="shared" si="405"/>
        <v>33.369214208826698</v>
      </c>
    </row>
    <row r="4315" spans="1:12" x14ac:dyDescent="0.3">
      <c r="A4315" s="6" t="s">
        <v>4316</v>
      </c>
      <c r="B4315" t="s">
        <v>1</v>
      </c>
      <c r="C4315" t="s">
        <v>2</v>
      </c>
      <c r="D4315" s="1">
        <v>3302</v>
      </c>
      <c r="E4315" s="1">
        <v>-299900</v>
      </c>
      <c r="F4315" s="2">
        <f t="shared" si="403"/>
        <v>299.89999999999998</v>
      </c>
      <c r="G4315">
        <f t="shared" si="401"/>
        <v>3306.48</v>
      </c>
      <c r="H4315" s="5">
        <f t="shared" si="402"/>
        <v>299.17000000000007</v>
      </c>
      <c r="J4315">
        <f t="shared" si="404"/>
        <v>990269.79999999993</v>
      </c>
      <c r="K4315" s="1">
        <f t="shared" si="406"/>
        <v>302</v>
      </c>
      <c r="L4315">
        <f t="shared" si="405"/>
        <v>32.508073196986004</v>
      </c>
    </row>
    <row r="4316" spans="1:12" x14ac:dyDescent="0.3">
      <c r="A4316" s="6" t="s">
        <v>4317</v>
      </c>
      <c r="B4316" t="s">
        <v>1</v>
      </c>
      <c r="C4316" t="s">
        <v>2</v>
      </c>
      <c r="D4316" s="1">
        <v>3286</v>
      </c>
      <c r="E4316" s="1">
        <v>-301200</v>
      </c>
      <c r="F4316" s="2">
        <f t="shared" si="403"/>
        <v>301.2</v>
      </c>
      <c r="G4316">
        <f t="shared" ref="G4316:G4379" si="407">SUM(D4291:D4315)/25</f>
        <v>3305.84</v>
      </c>
      <c r="H4316" s="5">
        <f t="shared" si="402"/>
        <v>299.27333333333337</v>
      </c>
      <c r="J4316">
        <f t="shared" si="404"/>
        <v>989743.2</v>
      </c>
      <c r="K4316" s="1">
        <f t="shared" si="406"/>
        <v>286</v>
      </c>
      <c r="L4316">
        <f t="shared" si="405"/>
        <v>30.785791173304627</v>
      </c>
    </row>
    <row r="4317" spans="1:12" x14ac:dyDescent="0.3">
      <c r="A4317" s="6" t="s">
        <v>4318</v>
      </c>
      <c r="B4317" t="s">
        <v>1</v>
      </c>
      <c r="C4317" t="s">
        <v>2</v>
      </c>
      <c r="D4317" s="1">
        <v>3395</v>
      </c>
      <c r="E4317" s="1">
        <v>-291100</v>
      </c>
      <c r="F4317" s="2">
        <f t="shared" si="403"/>
        <v>291.10000000000002</v>
      </c>
      <c r="G4317">
        <f t="shared" si="407"/>
        <v>3304.72</v>
      </c>
      <c r="H4317" s="5">
        <f t="shared" si="402"/>
        <v>299.41333333333336</v>
      </c>
      <c r="J4317">
        <f t="shared" si="404"/>
        <v>988284.50000000012</v>
      </c>
      <c r="K4317" s="1">
        <f t="shared" si="406"/>
        <v>395</v>
      </c>
      <c r="L4317">
        <f t="shared" si="405"/>
        <v>42.518837459634014</v>
      </c>
    </row>
    <row r="4318" spans="1:12" x14ac:dyDescent="0.3">
      <c r="A4318" s="6" t="s">
        <v>4319</v>
      </c>
      <c r="B4318" t="s">
        <v>1</v>
      </c>
      <c r="C4318" t="s">
        <v>2</v>
      </c>
      <c r="D4318" s="1">
        <v>3371</v>
      </c>
      <c r="E4318" s="1">
        <v>-293300</v>
      </c>
      <c r="F4318" s="2">
        <f t="shared" si="403"/>
        <v>293.3</v>
      </c>
      <c r="G4318">
        <f t="shared" si="407"/>
        <v>3307.8</v>
      </c>
      <c r="H4318" s="5">
        <f t="shared" si="402"/>
        <v>299.19333333333338</v>
      </c>
      <c r="J4318">
        <f t="shared" si="404"/>
        <v>988714.3</v>
      </c>
      <c r="K4318" s="1">
        <f t="shared" si="406"/>
        <v>371</v>
      </c>
      <c r="L4318">
        <f t="shared" si="405"/>
        <v>39.935414424111947</v>
      </c>
    </row>
    <row r="4319" spans="1:12" x14ac:dyDescent="0.3">
      <c r="A4319" s="6" t="s">
        <v>4320</v>
      </c>
      <c r="B4319" t="s">
        <v>1</v>
      </c>
      <c r="C4319" t="s">
        <v>2</v>
      </c>
      <c r="D4319" s="1">
        <v>3363</v>
      </c>
      <c r="E4319" s="1">
        <v>-294400</v>
      </c>
      <c r="F4319" s="2">
        <f t="shared" si="403"/>
        <v>294.39999999999998</v>
      </c>
      <c r="G4319">
        <f t="shared" si="407"/>
        <v>3309.92</v>
      </c>
      <c r="H4319" s="5">
        <f t="shared" si="402"/>
        <v>299.06000000000006</v>
      </c>
      <c r="J4319">
        <f t="shared" si="404"/>
        <v>990067.19999999995</v>
      </c>
      <c r="K4319" s="1">
        <f t="shared" si="406"/>
        <v>363</v>
      </c>
      <c r="L4319">
        <f t="shared" si="405"/>
        <v>39.07427341227126</v>
      </c>
    </row>
    <row r="4320" spans="1:12" x14ac:dyDescent="0.3">
      <c r="A4320" s="6" t="s">
        <v>4321</v>
      </c>
      <c r="B4320" t="s">
        <v>1</v>
      </c>
      <c r="C4320" t="s">
        <v>2</v>
      </c>
      <c r="D4320" s="1">
        <v>3359</v>
      </c>
      <c r="E4320" s="1">
        <v>-294400</v>
      </c>
      <c r="F4320" s="2">
        <f t="shared" si="403"/>
        <v>294.39999999999998</v>
      </c>
      <c r="G4320">
        <f t="shared" si="407"/>
        <v>3311.88</v>
      </c>
      <c r="H4320" s="5">
        <f t="shared" ref="H4320:H4383" si="408">SUM(F4290:F4319)/30</f>
        <v>298.95666666666665</v>
      </c>
      <c r="J4320">
        <f t="shared" si="404"/>
        <v>988889.59999999998</v>
      </c>
      <c r="K4320" s="1">
        <f t="shared" si="406"/>
        <v>359</v>
      </c>
      <c r="L4320">
        <f t="shared" si="405"/>
        <v>38.64370290635091</v>
      </c>
    </row>
    <row r="4321" spans="1:12" x14ac:dyDescent="0.3">
      <c r="A4321" s="6" t="s">
        <v>4322</v>
      </c>
      <c r="B4321" t="s">
        <v>1</v>
      </c>
      <c r="C4321" t="s">
        <v>2</v>
      </c>
      <c r="D4321" s="1">
        <v>3367</v>
      </c>
      <c r="E4321" s="1">
        <v>-293000</v>
      </c>
      <c r="F4321" s="2">
        <f t="shared" si="403"/>
        <v>293</v>
      </c>
      <c r="G4321">
        <f t="shared" si="407"/>
        <v>3314.32</v>
      </c>
      <c r="H4321" s="5">
        <f t="shared" si="408"/>
        <v>298.82333333333338</v>
      </c>
      <c r="J4321">
        <f t="shared" si="404"/>
        <v>986531</v>
      </c>
      <c r="K4321" s="1">
        <f t="shared" si="406"/>
        <v>367</v>
      </c>
      <c r="L4321">
        <f t="shared" si="405"/>
        <v>39.504843918191604</v>
      </c>
    </row>
    <row r="4322" spans="1:12" x14ac:dyDescent="0.3">
      <c r="A4322" s="6" t="s">
        <v>4323</v>
      </c>
      <c r="B4322" t="s">
        <v>1</v>
      </c>
      <c r="C4322" t="s">
        <v>2</v>
      </c>
      <c r="D4322" s="1">
        <v>3367</v>
      </c>
      <c r="E4322" s="1">
        <v>-293400</v>
      </c>
      <c r="F4322" s="2">
        <f t="shared" si="403"/>
        <v>293.39999999999998</v>
      </c>
      <c r="G4322">
        <f t="shared" si="407"/>
        <v>3316.76</v>
      </c>
      <c r="H4322" s="5">
        <f t="shared" si="408"/>
        <v>298.63000000000005</v>
      </c>
      <c r="J4322">
        <f t="shared" si="404"/>
        <v>987877.79999999993</v>
      </c>
      <c r="K4322" s="1">
        <f t="shared" si="406"/>
        <v>367</v>
      </c>
      <c r="L4322">
        <f t="shared" si="405"/>
        <v>39.504843918191604</v>
      </c>
    </row>
    <row r="4323" spans="1:12" x14ac:dyDescent="0.3">
      <c r="A4323" s="6" t="s">
        <v>4324</v>
      </c>
      <c r="B4323" t="s">
        <v>1</v>
      </c>
      <c r="C4323" t="s">
        <v>2</v>
      </c>
      <c r="D4323" s="1">
        <v>3367</v>
      </c>
      <c r="E4323" s="1">
        <v>-293300</v>
      </c>
      <c r="F4323" s="2">
        <f t="shared" si="403"/>
        <v>293.3</v>
      </c>
      <c r="G4323">
        <f t="shared" si="407"/>
        <v>3318.88</v>
      </c>
      <c r="H4323" s="5">
        <f t="shared" si="408"/>
        <v>298.45666666666671</v>
      </c>
      <c r="J4323">
        <f t="shared" si="404"/>
        <v>987541.10000000009</v>
      </c>
      <c r="K4323" s="1">
        <f t="shared" si="406"/>
        <v>367</v>
      </c>
      <c r="L4323">
        <f t="shared" si="405"/>
        <v>39.504843918191604</v>
      </c>
    </row>
    <row r="4324" spans="1:12" x14ac:dyDescent="0.3">
      <c r="A4324" s="6" t="s">
        <v>4325</v>
      </c>
      <c r="B4324" t="s">
        <v>1</v>
      </c>
      <c r="C4324" t="s">
        <v>2</v>
      </c>
      <c r="D4324" s="1">
        <v>3367</v>
      </c>
      <c r="E4324" s="1">
        <v>-294000</v>
      </c>
      <c r="F4324" s="2">
        <f t="shared" si="403"/>
        <v>294</v>
      </c>
      <c r="G4324">
        <f t="shared" si="407"/>
        <v>3321.8</v>
      </c>
      <c r="H4324" s="5">
        <f t="shared" si="408"/>
        <v>298.26333333333332</v>
      </c>
      <c r="J4324">
        <f t="shared" si="404"/>
        <v>989898</v>
      </c>
      <c r="K4324" s="1">
        <f t="shared" si="406"/>
        <v>367</v>
      </c>
      <c r="L4324">
        <f t="shared" si="405"/>
        <v>39.504843918191604</v>
      </c>
    </row>
    <row r="4325" spans="1:12" x14ac:dyDescent="0.3">
      <c r="A4325" s="6" t="s">
        <v>4326</v>
      </c>
      <c r="B4325" t="s">
        <v>1</v>
      </c>
      <c r="C4325" t="s">
        <v>2</v>
      </c>
      <c r="D4325" s="1">
        <v>3363</v>
      </c>
      <c r="E4325" s="1">
        <v>-294900</v>
      </c>
      <c r="F4325" s="2">
        <f t="shared" si="403"/>
        <v>294.89999999999998</v>
      </c>
      <c r="G4325">
        <f t="shared" si="407"/>
        <v>3324.88</v>
      </c>
      <c r="H4325" s="5">
        <f t="shared" si="408"/>
        <v>298.11666666666662</v>
      </c>
      <c r="J4325">
        <f t="shared" si="404"/>
        <v>991748.7</v>
      </c>
      <c r="K4325" s="1">
        <f t="shared" si="406"/>
        <v>363</v>
      </c>
      <c r="L4325">
        <f t="shared" si="405"/>
        <v>39.07427341227126</v>
      </c>
    </row>
    <row r="4326" spans="1:12" x14ac:dyDescent="0.3">
      <c r="A4326" s="6" t="s">
        <v>4327</v>
      </c>
      <c r="B4326" t="s">
        <v>1</v>
      </c>
      <c r="C4326" t="s">
        <v>2</v>
      </c>
      <c r="D4326" s="1">
        <v>3346</v>
      </c>
      <c r="E4326" s="1">
        <v>-295800</v>
      </c>
      <c r="F4326" s="2">
        <f t="shared" si="403"/>
        <v>295.8</v>
      </c>
      <c r="G4326">
        <f t="shared" si="407"/>
        <v>3326.84</v>
      </c>
      <c r="H4326" s="5">
        <f t="shared" si="408"/>
        <v>297.95333333333326</v>
      </c>
      <c r="J4326">
        <f t="shared" si="404"/>
        <v>989746.8</v>
      </c>
      <c r="K4326" s="1">
        <f t="shared" si="406"/>
        <v>346</v>
      </c>
      <c r="L4326">
        <f t="shared" si="405"/>
        <v>37.244348762109794</v>
      </c>
    </row>
    <row r="4327" spans="1:12" x14ac:dyDescent="0.3">
      <c r="A4327" s="6" t="s">
        <v>4328</v>
      </c>
      <c r="B4327" t="s">
        <v>1</v>
      </c>
      <c r="C4327" t="s">
        <v>2</v>
      </c>
      <c r="D4327" s="1">
        <v>3358</v>
      </c>
      <c r="E4327" s="1">
        <v>-295000</v>
      </c>
      <c r="F4327" s="2">
        <f t="shared" si="403"/>
        <v>295</v>
      </c>
      <c r="G4327">
        <f t="shared" si="407"/>
        <v>3328.12</v>
      </c>
      <c r="H4327" s="5">
        <f t="shared" si="408"/>
        <v>297.81666666666661</v>
      </c>
      <c r="J4327">
        <f t="shared" si="404"/>
        <v>990610</v>
      </c>
      <c r="K4327" s="1">
        <f t="shared" si="406"/>
        <v>358</v>
      </c>
      <c r="L4327">
        <f t="shared" si="405"/>
        <v>38.536060279870824</v>
      </c>
    </row>
    <row r="4328" spans="1:12" x14ac:dyDescent="0.3">
      <c r="A4328" s="6" t="s">
        <v>4329</v>
      </c>
      <c r="B4328" t="s">
        <v>1</v>
      </c>
      <c r="C4328" t="s">
        <v>2</v>
      </c>
      <c r="D4328" s="1">
        <v>3350</v>
      </c>
      <c r="E4328" s="1">
        <v>-295700</v>
      </c>
      <c r="F4328" s="2">
        <f t="shared" si="403"/>
        <v>295.7</v>
      </c>
      <c r="G4328">
        <f t="shared" si="407"/>
        <v>3330.04</v>
      </c>
      <c r="H4328" s="5">
        <f t="shared" si="408"/>
        <v>297.67999999999995</v>
      </c>
      <c r="J4328">
        <f t="shared" si="404"/>
        <v>990595</v>
      </c>
      <c r="K4328" s="1">
        <f t="shared" si="406"/>
        <v>350</v>
      </c>
      <c r="L4328">
        <f t="shared" si="405"/>
        <v>37.674919268030138</v>
      </c>
    </row>
    <row r="4329" spans="1:12" x14ac:dyDescent="0.3">
      <c r="A4329" s="6" t="s">
        <v>4330</v>
      </c>
      <c r="B4329" t="s">
        <v>1</v>
      </c>
      <c r="C4329" t="s">
        <v>2</v>
      </c>
      <c r="D4329" s="1">
        <v>3359</v>
      </c>
      <c r="E4329" s="1">
        <v>-294400</v>
      </c>
      <c r="F4329" s="2">
        <f t="shared" si="403"/>
        <v>294.39999999999998</v>
      </c>
      <c r="G4329">
        <f t="shared" si="407"/>
        <v>3331.48</v>
      </c>
      <c r="H4329" s="5">
        <f t="shared" si="408"/>
        <v>297.51666666666665</v>
      </c>
      <c r="J4329">
        <f t="shared" si="404"/>
        <v>988889.59999999998</v>
      </c>
      <c r="K4329" s="1">
        <f t="shared" si="406"/>
        <v>359</v>
      </c>
      <c r="L4329">
        <f t="shared" si="405"/>
        <v>38.64370290635091</v>
      </c>
    </row>
    <row r="4330" spans="1:12" x14ac:dyDescent="0.3">
      <c r="A4330" s="6" t="s">
        <v>4331</v>
      </c>
      <c r="B4330" t="s">
        <v>1</v>
      </c>
      <c r="C4330" t="s">
        <v>2</v>
      </c>
      <c r="D4330" s="1">
        <v>3359</v>
      </c>
      <c r="E4330" s="1">
        <v>-293900</v>
      </c>
      <c r="F4330" s="2">
        <f t="shared" si="403"/>
        <v>293.89999999999998</v>
      </c>
      <c r="G4330">
        <f t="shared" si="407"/>
        <v>3333.28</v>
      </c>
      <c r="H4330" s="5">
        <f t="shared" si="408"/>
        <v>297.29999999999995</v>
      </c>
      <c r="J4330">
        <f t="shared" si="404"/>
        <v>987210.1</v>
      </c>
      <c r="K4330" s="1">
        <f t="shared" si="406"/>
        <v>359</v>
      </c>
      <c r="L4330">
        <f t="shared" si="405"/>
        <v>38.64370290635091</v>
      </c>
    </row>
    <row r="4331" spans="1:12" x14ac:dyDescent="0.3">
      <c r="A4331" s="6" t="s">
        <v>4332</v>
      </c>
      <c r="B4331" t="s">
        <v>1</v>
      </c>
      <c r="C4331" t="s">
        <v>2</v>
      </c>
      <c r="D4331" s="1">
        <v>3359</v>
      </c>
      <c r="E4331" s="1">
        <v>-294400</v>
      </c>
      <c r="F4331" s="2">
        <f t="shared" si="403"/>
        <v>294.39999999999998</v>
      </c>
      <c r="G4331">
        <f t="shared" si="407"/>
        <v>3335.4</v>
      </c>
      <c r="H4331" s="5">
        <f t="shared" si="408"/>
        <v>297.14666666666665</v>
      </c>
      <c r="J4331">
        <f t="shared" si="404"/>
        <v>988889.59999999998</v>
      </c>
      <c r="K4331" s="1">
        <f t="shared" si="406"/>
        <v>359</v>
      </c>
      <c r="L4331">
        <f t="shared" si="405"/>
        <v>38.64370290635091</v>
      </c>
    </row>
    <row r="4332" spans="1:12" x14ac:dyDescent="0.3">
      <c r="A4332" s="6" t="s">
        <v>4333</v>
      </c>
      <c r="B4332" t="s">
        <v>1</v>
      </c>
      <c r="C4332" t="s">
        <v>2</v>
      </c>
      <c r="D4332" s="1">
        <v>3346</v>
      </c>
      <c r="E4332" s="1">
        <v>-295100</v>
      </c>
      <c r="F4332" s="2">
        <f t="shared" si="403"/>
        <v>295.10000000000002</v>
      </c>
      <c r="G4332">
        <f t="shared" si="407"/>
        <v>3338.32</v>
      </c>
      <c r="H4332" s="5">
        <f t="shared" si="408"/>
        <v>297.01666666666659</v>
      </c>
      <c r="J4332">
        <f t="shared" si="404"/>
        <v>987404.60000000009</v>
      </c>
      <c r="K4332" s="1">
        <f t="shared" si="406"/>
        <v>346</v>
      </c>
      <c r="L4332">
        <f t="shared" si="405"/>
        <v>37.244348762109794</v>
      </c>
    </row>
    <row r="4333" spans="1:12" x14ac:dyDescent="0.3">
      <c r="A4333" s="6" t="s">
        <v>4334</v>
      </c>
      <c r="B4333" t="s">
        <v>1</v>
      </c>
      <c r="C4333" t="s">
        <v>2</v>
      </c>
      <c r="D4333" s="1">
        <v>3359</v>
      </c>
      <c r="E4333" s="1">
        <v>-294500</v>
      </c>
      <c r="F4333" s="2">
        <f t="shared" si="403"/>
        <v>294.5</v>
      </c>
      <c r="G4333">
        <f t="shared" si="407"/>
        <v>3340.08</v>
      </c>
      <c r="H4333" s="5">
        <f t="shared" si="408"/>
        <v>296.90666666666664</v>
      </c>
      <c r="J4333">
        <f t="shared" si="404"/>
        <v>989225.5</v>
      </c>
      <c r="K4333" s="1">
        <f t="shared" si="406"/>
        <v>359</v>
      </c>
      <c r="L4333">
        <f t="shared" si="405"/>
        <v>38.64370290635091</v>
      </c>
    </row>
    <row r="4334" spans="1:12" x14ac:dyDescent="0.3">
      <c r="A4334" s="6" t="s">
        <v>4335</v>
      </c>
      <c r="B4334" t="s">
        <v>1</v>
      </c>
      <c r="C4334" t="s">
        <v>2</v>
      </c>
      <c r="D4334" s="1">
        <v>3371</v>
      </c>
      <c r="E4334" s="1">
        <v>-293100</v>
      </c>
      <c r="F4334" s="2">
        <f t="shared" si="403"/>
        <v>293.10000000000002</v>
      </c>
      <c r="G4334">
        <f t="shared" si="407"/>
        <v>3342.84</v>
      </c>
      <c r="H4334" s="5">
        <f t="shared" si="408"/>
        <v>296.76333333333326</v>
      </c>
      <c r="J4334">
        <f t="shared" si="404"/>
        <v>988040.10000000009</v>
      </c>
      <c r="K4334" s="1">
        <f t="shared" si="406"/>
        <v>371</v>
      </c>
      <c r="L4334">
        <f t="shared" si="405"/>
        <v>39.935414424111947</v>
      </c>
    </row>
    <row r="4335" spans="1:12" x14ac:dyDescent="0.3">
      <c r="A4335" s="6" t="s">
        <v>4336</v>
      </c>
      <c r="B4335" t="s">
        <v>1</v>
      </c>
      <c r="C4335" t="s">
        <v>2</v>
      </c>
      <c r="D4335" s="1">
        <v>3375</v>
      </c>
      <c r="E4335" s="1">
        <v>-294000</v>
      </c>
      <c r="F4335" s="2">
        <f t="shared" si="403"/>
        <v>294</v>
      </c>
      <c r="G4335">
        <f t="shared" si="407"/>
        <v>3345.6</v>
      </c>
      <c r="H4335" s="5">
        <f t="shared" si="408"/>
        <v>296.55999999999989</v>
      </c>
      <c r="J4335">
        <f t="shared" si="404"/>
        <v>992250</v>
      </c>
      <c r="K4335" s="1">
        <f t="shared" si="406"/>
        <v>375</v>
      </c>
      <c r="L4335">
        <f t="shared" si="405"/>
        <v>40.365984930032297</v>
      </c>
    </row>
    <row r="4336" spans="1:12" x14ac:dyDescent="0.3">
      <c r="A4336" s="6" t="s">
        <v>4337</v>
      </c>
      <c r="B4336" t="s">
        <v>1</v>
      </c>
      <c r="C4336" t="s">
        <v>2</v>
      </c>
      <c r="D4336" s="1">
        <v>3371</v>
      </c>
      <c r="E4336" s="1">
        <v>-293400</v>
      </c>
      <c r="F4336" s="2">
        <f t="shared" si="403"/>
        <v>293.39999999999998</v>
      </c>
      <c r="G4336">
        <f t="shared" si="407"/>
        <v>3348.04</v>
      </c>
      <c r="H4336" s="5">
        <f t="shared" si="408"/>
        <v>296.39</v>
      </c>
      <c r="J4336">
        <f t="shared" si="404"/>
        <v>989051.39999999991</v>
      </c>
      <c r="K4336" s="1">
        <f t="shared" si="406"/>
        <v>371</v>
      </c>
      <c r="L4336">
        <f t="shared" si="405"/>
        <v>39.935414424111947</v>
      </c>
    </row>
    <row r="4337" spans="1:12" x14ac:dyDescent="0.3">
      <c r="A4337" s="6" t="s">
        <v>4338</v>
      </c>
      <c r="B4337" t="s">
        <v>1</v>
      </c>
      <c r="C4337" t="s">
        <v>2</v>
      </c>
      <c r="D4337" s="1">
        <v>3375</v>
      </c>
      <c r="E4337" s="1">
        <v>-293800</v>
      </c>
      <c r="F4337" s="2">
        <f t="shared" si="403"/>
        <v>293.8</v>
      </c>
      <c r="G4337">
        <f t="shared" si="407"/>
        <v>3350.64</v>
      </c>
      <c r="H4337" s="5">
        <f t="shared" si="408"/>
        <v>296.11333333333329</v>
      </c>
      <c r="J4337">
        <f t="shared" si="404"/>
        <v>991575</v>
      </c>
      <c r="K4337" s="1">
        <f t="shared" si="406"/>
        <v>375</v>
      </c>
      <c r="L4337">
        <f t="shared" si="405"/>
        <v>40.365984930032297</v>
      </c>
    </row>
    <row r="4338" spans="1:12" x14ac:dyDescent="0.3">
      <c r="A4338" s="6" t="s">
        <v>4339</v>
      </c>
      <c r="B4338" t="s">
        <v>1</v>
      </c>
      <c r="C4338" t="s">
        <v>2</v>
      </c>
      <c r="D4338" s="1">
        <v>3367</v>
      </c>
      <c r="E4338" s="1">
        <v>-294200</v>
      </c>
      <c r="F4338" s="2">
        <f t="shared" si="403"/>
        <v>294.2</v>
      </c>
      <c r="G4338">
        <f t="shared" si="407"/>
        <v>3353.72</v>
      </c>
      <c r="H4338" s="5">
        <f t="shared" si="408"/>
        <v>295.90333333333325</v>
      </c>
      <c r="J4338">
        <f t="shared" si="404"/>
        <v>990571.39999999991</v>
      </c>
      <c r="K4338" s="1">
        <f t="shared" si="406"/>
        <v>367</v>
      </c>
      <c r="L4338">
        <f t="shared" si="405"/>
        <v>39.504843918191604</v>
      </c>
    </row>
    <row r="4339" spans="1:12" x14ac:dyDescent="0.3">
      <c r="A4339" s="6" t="s">
        <v>4340</v>
      </c>
      <c r="B4339" t="s">
        <v>1</v>
      </c>
      <c r="C4339" t="s">
        <v>2</v>
      </c>
      <c r="D4339" s="1">
        <v>3363</v>
      </c>
      <c r="E4339" s="1">
        <v>-294400</v>
      </c>
      <c r="F4339" s="2">
        <f t="shared" si="403"/>
        <v>294.39999999999998</v>
      </c>
      <c r="G4339">
        <f t="shared" si="407"/>
        <v>3356.48</v>
      </c>
      <c r="H4339" s="5">
        <f t="shared" si="408"/>
        <v>295.66666666666669</v>
      </c>
      <c r="J4339">
        <f t="shared" si="404"/>
        <v>990067.19999999995</v>
      </c>
      <c r="K4339" s="1">
        <f t="shared" si="406"/>
        <v>363</v>
      </c>
      <c r="L4339">
        <f t="shared" si="405"/>
        <v>39.07427341227126</v>
      </c>
    </row>
    <row r="4340" spans="1:12" x14ac:dyDescent="0.3">
      <c r="A4340" s="6" t="s">
        <v>4341</v>
      </c>
      <c r="B4340" t="s">
        <v>1</v>
      </c>
      <c r="C4340" t="s">
        <v>2</v>
      </c>
      <c r="D4340" s="1">
        <v>3359</v>
      </c>
      <c r="E4340" s="1">
        <v>-294900</v>
      </c>
      <c r="F4340" s="2">
        <f t="shared" si="403"/>
        <v>294.89999999999998</v>
      </c>
      <c r="G4340">
        <f t="shared" si="407"/>
        <v>3358.6</v>
      </c>
      <c r="H4340" s="5">
        <f t="shared" si="408"/>
        <v>295.46666666666664</v>
      </c>
      <c r="J4340">
        <f t="shared" si="404"/>
        <v>990569.1</v>
      </c>
      <c r="K4340" s="1">
        <f t="shared" si="406"/>
        <v>359</v>
      </c>
      <c r="L4340">
        <f t="shared" si="405"/>
        <v>38.64370290635091</v>
      </c>
    </row>
    <row r="4341" spans="1:12" x14ac:dyDescent="0.3">
      <c r="A4341" s="6" t="s">
        <v>4342</v>
      </c>
      <c r="B4341" t="s">
        <v>1</v>
      </c>
      <c r="C4341" t="s">
        <v>2</v>
      </c>
      <c r="D4341" s="1">
        <v>3350</v>
      </c>
      <c r="E4341" s="1">
        <v>-295400</v>
      </c>
      <c r="F4341" s="2">
        <f t="shared" si="403"/>
        <v>295.39999999999998</v>
      </c>
      <c r="G4341">
        <f t="shared" si="407"/>
        <v>3360.88</v>
      </c>
      <c r="H4341" s="5">
        <f t="shared" si="408"/>
        <v>295.31999999999994</v>
      </c>
      <c r="J4341">
        <f t="shared" si="404"/>
        <v>989589.99999999988</v>
      </c>
      <c r="K4341" s="1">
        <f t="shared" si="406"/>
        <v>350</v>
      </c>
      <c r="L4341">
        <f t="shared" si="405"/>
        <v>37.674919268030138</v>
      </c>
    </row>
    <row r="4342" spans="1:12" x14ac:dyDescent="0.3">
      <c r="A4342" s="6" t="s">
        <v>4343</v>
      </c>
      <c r="B4342" t="s">
        <v>1</v>
      </c>
      <c r="C4342" t="s">
        <v>2</v>
      </c>
      <c r="D4342" s="1">
        <v>3334</v>
      </c>
      <c r="E4342" s="1">
        <v>-296700</v>
      </c>
      <c r="F4342" s="2">
        <f t="shared" si="403"/>
        <v>296.7</v>
      </c>
      <c r="G4342">
        <f t="shared" si="407"/>
        <v>3363.44</v>
      </c>
      <c r="H4342" s="5">
        <f t="shared" si="408"/>
        <v>295.1633333333333</v>
      </c>
      <c r="J4342">
        <f t="shared" si="404"/>
        <v>989197.79999999993</v>
      </c>
      <c r="K4342" s="1">
        <f t="shared" si="406"/>
        <v>334</v>
      </c>
      <c r="L4342">
        <f t="shared" si="405"/>
        <v>35.952637244348765</v>
      </c>
    </row>
    <row r="4343" spans="1:12" x14ac:dyDescent="0.3">
      <c r="A4343" s="6" t="s">
        <v>4344</v>
      </c>
      <c r="B4343" t="s">
        <v>1</v>
      </c>
      <c r="C4343" t="s">
        <v>2</v>
      </c>
      <c r="D4343" s="1">
        <v>3407</v>
      </c>
      <c r="E4343" s="1">
        <v>-290100</v>
      </c>
      <c r="F4343" s="2">
        <f t="shared" si="403"/>
        <v>290.10000000000002</v>
      </c>
      <c r="G4343">
        <f t="shared" si="407"/>
        <v>3361</v>
      </c>
      <c r="H4343" s="5">
        <f t="shared" si="408"/>
        <v>295.02999999999997</v>
      </c>
      <c r="J4343">
        <f t="shared" si="404"/>
        <v>988370.70000000007</v>
      </c>
      <c r="K4343" s="1">
        <f t="shared" si="406"/>
        <v>407</v>
      </c>
      <c r="L4343">
        <f t="shared" si="405"/>
        <v>43.810548977395044</v>
      </c>
    </row>
    <row r="4344" spans="1:12" x14ac:dyDescent="0.3">
      <c r="A4344" s="6" t="s">
        <v>4345</v>
      </c>
      <c r="B4344" t="s">
        <v>1</v>
      </c>
      <c r="C4344" t="s">
        <v>2</v>
      </c>
      <c r="D4344" s="1">
        <v>3415</v>
      </c>
      <c r="E4344" s="1">
        <v>-289200</v>
      </c>
      <c r="F4344" s="2">
        <f t="shared" si="403"/>
        <v>289.2</v>
      </c>
      <c r="G4344">
        <f t="shared" si="407"/>
        <v>3362.44</v>
      </c>
      <c r="H4344" s="5">
        <f t="shared" si="408"/>
        <v>294.69666666666666</v>
      </c>
      <c r="J4344">
        <f t="shared" si="404"/>
        <v>987618</v>
      </c>
      <c r="K4344" s="1">
        <f t="shared" si="406"/>
        <v>415</v>
      </c>
      <c r="L4344">
        <f t="shared" si="405"/>
        <v>44.671689989235738</v>
      </c>
    </row>
    <row r="4345" spans="1:12" x14ac:dyDescent="0.3">
      <c r="A4345" s="6" t="s">
        <v>4346</v>
      </c>
      <c r="B4345" t="s">
        <v>1</v>
      </c>
      <c r="C4345" t="s">
        <v>2</v>
      </c>
      <c r="D4345" s="1">
        <v>3415</v>
      </c>
      <c r="E4345" s="1">
        <v>-289400</v>
      </c>
      <c r="F4345" s="2">
        <f t="shared" si="403"/>
        <v>289.39999999999998</v>
      </c>
      <c r="G4345">
        <f t="shared" si="407"/>
        <v>3364.52</v>
      </c>
      <c r="H4345" s="5">
        <f t="shared" si="408"/>
        <v>294.36333333333334</v>
      </c>
      <c r="J4345">
        <f t="shared" si="404"/>
        <v>988300.99999999988</v>
      </c>
      <c r="K4345" s="1">
        <f t="shared" si="406"/>
        <v>415</v>
      </c>
      <c r="L4345">
        <f t="shared" si="405"/>
        <v>44.671689989235738</v>
      </c>
    </row>
    <row r="4346" spans="1:12" x14ac:dyDescent="0.3">
      <c r="A4346" s="6" t="s">
        <v>4347</v>
      </c>
      <c r="B4346" t="s">
        <v>1</v>
      </c>
      <c r="C4346" t="s">
        <v>2</v>
      </c>
      <c r="D4346" s="1">
        <v>3419</v>
      </c>
      <c r="E4346" s="1">
        <v>-289200</v>
      </c>
      <c r="F4346" s="2">
        <f t="shared" si="403"/>
        <v>289.2</v>
      </c>
      <c r="G4346">
        <f t="shared" si="407"/>
        <v>3366.76</v>
      </c>
      <c r="H4346" s="5">
        <f t="shared" si="408"/>
        <v>294.01333333333332</v>
      </c>
      <c r="J4346">
        <f t="shared" si="404"/>
        <v>988774.79999999993</v>
      </c>
      <c r="K4346" s="1">
        <f t="shared" si="406"/>
        <v>419</v>
      </c>
      <c r="L4346">
        <f t="shared" si="405"/>
        <v>45.102260495156081</v>
      </c>
    </row>
    <row r="4347" spans="1:12" x14ac:dyDescent="0.3">
      <c r="A4347" s="6" t="s">
        <v>4348</v>
      </c>
      <c r="B4347" t="s">
        <v>1</v>
      </c>
      <c r="C4347" t="s">
        <v>2</v>
      </c>
      <c r="D4347" s="1">
        <v>3419</v>
      </c>
      <c r="E4347" s="1">
        <v>-288900</v>
      </c>
      <c r="F4347" s="2">
        <f t="shared" si="403"/>
        <v>288.89999999999998</v>
      </c>
      <c r="G4347">
        <f t="shared" si="407"/>
        <v>3368.84</v>
      </c>
      <c r="H4347" s="5">
        <f t="shared" si="408"/>
        <v>293.61333333333334</v>
      </c>
      <c r="J4347">
        <f t="shared" si="404"/>
        <v>987749.1</v>
      </c>
      <c r="K4347" s="1">
        <f t="shared" si="406"/>
        <v>419</v>
      </c>
      <c r="L4347">
        <f t="shared" si="405"/>
        <v>45.102260495156081</v>
      </c>
    </row>
    <row r="4348" spans="1:12" x14ac:dyDescent="0.3">
      <c r="A4348" s="6" t="s">
        <v>4349</v>
      </c>
      <c r="B4348" t="s">
        <v>1</v>
      </c>
      <c r="C4348" t="s">
        <v>2</v>
      </c>
      <c r="D4348" s="1">
        <v>3419</v>
      </c>
      <c r="E4348" s="1">
        <v>-289700</v>
      </c>
      <c r="F4348" s="2">
        <f t="shared" si="403"/>
        <v>289.7</v>
      </c>
      <c r="G4348">
        <f t="shared" si="407"/>
        <v>3370.92</v>
      </c>
      <c r="H4348" s="5">
        <f t="shared" si="408"/>
        <v>293.54000000000002</v>
      </c>
      <c r="J4348">
        <f t="shared" si="404"/>
        <v>990484.29999999993</v>
      </c>
      <c r="K4348" s="1">
        <f t="shared" si="406"/>
        <v>419</v>
      </c>
      <c r="L4348">
        <f t="shared" si="405"/>
        <v>45.102260495156081</v>
      </c>
    </row>
    <row r="4349" spans="1:12" x14ac:dyDescent="0.3">
      <c r="A4349" s="6" t="s">
        <v>4350</v>
      </c>
      <c r="B4349" t="s">
        <v>1</v>
      </c>
      <c r="C4349" t="s">
        <v>2</v>
      </c>
      <c r="D4349" s="1">
        <v>3415</v>
      </c>
      <c r="E4349" s="1">
        <v>-289100</v>
      </c>
      <c r="F4349" s="2">
        <f t="shared" si="403"/>
        <v>289.10000000000002</v>
      </c>
      <c r="G4349">
        <f t="shared" si="407"/>
        <v>3373</v>
      </c>
      <c r="H4349" s="5">
        <f t="shared" si="408"/>
        <v>293.41999999999996</v>
      </c>
      <c r="J4349">
        <f t="shared" si="404"/>
        <v>987276.50000000012</v>
      </c>
      <c r="K4349" s="1">
        <f t="shared" si="406"/>
        <v>415</v>
      </c>
      <c r="L4349">
        <f t="shared" si="405"/>
        <v>44.671689989235738</v>
      </c>
    </row>
    <row r="4350" spans="1:12" x14ac:dyDescent="0.3">
      <c r="A4350" s="6" t="s">
        <v>4351</v>
      </c>
      <c r="B4350" t="s">
        <v>1</v>
      </c>
      <c r="C4350" t="s">
        <v>2</v>
      </c>
      <c r="D4350" s="1">
        <v>3415</v>
      </c>
      <c r="E4350" s="1">
        <v>-289100</v>
      </c>
      <c r="F4350" s="2">
        <f t="shared" si="403"/>
        <v>289.10000000000002</v>
      </c>
      <c r="G4350">
        <f t="shared" si="407"/>
        <v>3374.92</v>
      </c>
      <c r="H4350" s="5">
        <f t="shared" si="408"/>
        <v>293.24333333333328</v>
      </c>
      <c r="J4350">
        <f t="shared" si="404"/>
        <v>987276.50000000012</v>
      </c>
      <c r="K4350" s="1">
        <f t="shared" si="406"/>
        <v>415</v>
      </c>
      <c r="L4350">
        <f t="shared" si="405"/>
        <v>44.671689989235738</v>
      </c>
    </row>
    <row r="4351" spans="1:12" x14ac:dyDescent="0.3">
      <c r="A4351" s="6" t="s">
        <v>4352</v>
      </c>
      <c r="B4351" t="s">
        <v>1</v>
      </c>
      <c r="C4351" t="s">
        <v>2</v>
      </c>
      <c r="D4351" s="1">
        <v>3419</v>
      </c>
      <c r="E4351" s="1">
        <v>-289300</v>
      </c>
      <c r="F4351" s="2">
        <f t="shared" si="403"/>
        <v>289.3</v>
      </c>
      <c r="G4351">
        <f t="shared" si="407"/>
        <v>3377</v>
      </c>
      <c r="H4351" s="5">
        <f t="shared" si="408"/>
        <v>293.06666666666661</v>
      </c>
      <c r="J4351">
        <f t="shared" si="404"/>
        <v>989116.70000000007</v>
      </c>
      <c r="K4351" s="1">
        <f t="shared" si="406"/>
        <v>419</v>
      </c>
      <c r="L4351">
        <f t="shared" si="405"/>
        <v>45.102260495156081</v>
      </c>
    </row>
    <row r="4352" spans="1:12" x14ac:dyDescent="0.3">
      <c r="A4352" s="6" t="s">
        <v>4353</v>
      </c>
      <c r="B4352" t="s">
        <v>1</v>
      </c>
      <c r="C4352" t="s">
        <v>2</v>
      </c>
      <c r="D4352" s="1">
        <v>3419</v>
      </c>
      <c r="E4352" s="1">
        <v>-288300</v>
      </c>
      <c r="F4352" s="2">
        <f t="shared" si="403"/>
        <v>288.3</v>
      </c>
      <c r="G4352">
        <f t="shared" si="407"/>
        <v>3379.92</v>
      </c>
      <c r="H4352" s="5">
        <f t="shared" si="408"/>
        <v>292.94333333333327</v>
      </c>
      <c r="J4352">
        <f t="shared" si="404"/>
        <v>985697.70000000007</v>
      </c>
      <c r="K4352" s="1">
        <f t="shared" si="406"/>
        <v>419</v>
      </c>
      <c r="L4352">
        <f t="shared" si="405"/>
        <v>45.102260495156081</v>
      </c>
    </row>
    <row r="4353" spans="1:12" x14ac:dyDescent="0.3">
      <c r="A4353" s="6" t="s">
        <v>4354</v>
      </c>
      <c r="B4353" t="s">
        <v>1</v>
      </c>
      <c r="C4353" t="s">
        <v>2</v>
      </c>
      <c r="D4353" s="1">
        <v>3419</v>
      </c>
      <c r="E4353" s="1">
        <v>-288900</v>
      </c>
      <c r="F4353" s="2">
        <f t="shared" si="403"/>
        <v>288.89999999999998</v>
      </c>
      <c r="G4353">
        <f t="shared" si="407"/>
        <v>3382.36</v>
      </c>
      <c r="H4353" s="5">
        <f t="shared" si="408"/>
        <v>292.77333333333326</v>
      </c>
      <c r="J4353">
        <f t="shared" si="404"/>
        <v>987749.1</v>
      </c>
      <c r="K4353" s="1">
        <f t="shared" si="406"/>
        <v>419</v>
      </c>
      <c r="L4353">
        <f t="shared" si="405"/>
        <v>45.102260495156081</v>
      </c>
    </row>
    <row r="4354" spans="1:12" x14ac:dyDescent="0.3">
      <c r="A4354" s="6" t="s">
        <v>4355</v>
      </c>
      <c r="B4354" t="s">
        <v>1</v>
      </c>
      <c r="C4354" t="s">
        <v>2</v>
      </c>
      <c r="D4354" s="1">
        <v>3423</v>
      </c>
      <c r="E4354" s="1">
        <v>-289200</v>
      </c>
      <c r="F4354" s="2">
        <f t="shared" si="403"/>
        <v>289.2</v>
      </c>
      <c r="G4354">
        <f t="shared" si="407"/>
        <v>3385.12</v>
      </c>
      <c r="H4354" s="5">
        <f t="shared" si="408"/>
        <v>292.62666666666661</v>
      </c>
      <c r="J4354">
        <f t="shared" si="404"/>
        <v>989931.6</v>
      </c>
      <c r="K4354" s="1">
        <f t="shared" si="406"/>
        <v>423</v>
      </c>
      <c r="L4354">
        <f t="shared" si="405"/>
        <v>45.532831001076424</v>
      </c>
    </row>
    <row r="4355" spans="1:12" x14ac:dyDescent="0.3">
      <c r="A4355" s="6" t="s">
        <v>4356</v>
      </c>
      <c r="B4355" t="s">
        <v>1</v>
      </c>
      <c r="C4355" t="s">
        <v>2</v>
      </c>
      <c r="D4355" s="1">
        <v>3419</v>
      </c>
      <c r="E4355" s="1">
        <v>-289500</v>
      </c>
      <c r="F4355" s="2">
        <f t="shared" ref="F4355:F4418" si="409">(E4355*-1/1000)</f>
        <v>289.5</v>
      </c>
      <c r="G4355">
        <f t="shared" si="407"/>
        <v>3387.68</v>
      </c>
      <c r="H4355" s="5">
        <f t="shared" si="408"/>
        <v>292.46666666666664</v>
      </c>
      <c r="J4355">
        <f t="shared" ref="J4355:J4418" si="410">(D4355*F4355)</f>
        <v>989800.5</v>
      </c>
      <c r="K4355" s="1">
        <f t="shared" si="406"/>
        <v>419</v>
      </c>
      <c r="L4355">
        <f t="shared" si="405"/>
        <v>45.102260495156081</v>
      </c>
    </row>
    <row r="4356" spans="1:12" x14ac:dyDescent="0.3">
      <c r="A4356" s="6" t="s">
        <v>4357</v>
      </c>
      <c r="B4356" t="s">
        <v>1</v>
      </c>
      <c r="C4356" t="s">
        <v>2</v>
      </c>
      <c r="D4356" s="1">
        <v>3415</v>
      </c>
      <c r="E4356" s="1">
        <v>-289300</v>
      </c>
      <c r="F4356" s="2">
        <f t="shared" si="409"/>
        <v>289.3</v>
      </c>
      <c r="G4356">
        <f t="shared" si="407"/>
        <v>3390.08</v>
      </c>
      <c r="H4356" s="5">
        <f t="shared" si="408"/>
        <v>292.28666666666663</v>
      </c>
      <c r="J4356">
        <f t="shared" si="410"/>
        <v>987959.5</v>
      </c>
      <c r="K4356" s="1">
        <f t="shared" si="406"/>
        <v>415</v>
      </c>
      <c r="L4356">
        <f t="shared" si="405"/>
        <v>44.671689989235738</v>
      </c>
    </row>
    <row r="4357" spans="1:12" x14ac:dyDescent="0.3">
      <c r="A4357" s="6" t="s">
        <v>4358</v>
      </c>
      <c r="B4357" t="s">
        <v>1</v>
      </c>
      <c r="C4357" t="s">
        <v>2</v>
      </c>
      <c r="D4357" s="1">
        <v>3419</v>
      </c>
      <c r="E4357" s="1">
        <v>-289600</v>
      </c>
      <c r="F4357" s="2">
        <f t="shared" si="409"/>
        <v>289.60000000000002</v>
      </c>
      <c r="G4357">
        <f t="shared" si="407"/>
        <v>3392.32</v>
      </c>
      <c r="H4357" s="5">
        <f t="shared" si="408"/>
        <v>292.06999999999994</v>
      </c>
      <c r="J4357">
        <f t="shared" si="410"/>
        <v>990142.4</v>
      </c>
      <c r="K4357" s="1">
        <f t="shared" si="406"/>
        <v>419</v>
      </c>
      <c r="L4357">
        <f t="shared" ref="L4357:L4420" si="411">(K4357/929)*100</f>
        <v>45.102260495156081</v>
      </c>
    </row>
    <row r="4358" spans="1:12" x14ac:dyDescent="0.3">
      <c r="A4358" s="6" t="s">
        <v>4359</v>
      </c>
      <c r="B4358" t="s">
        <v>1</v>
      </c>
      <c r="C4358" t="s">
        <v>2</v>
      </c>
      <c r="D4358" s="1">
        <v>3419</v>
      </c>
      <c r="E4358" s="1">
        <v>-289600</v>
      </c>
      <c r="F4358" s="2">
        <f t="shared" si="409"/>
        <v>289.60000000000002</v>
      </c>
      <c r="G4358">
        <f t="shared" si="407"/>
        <v>3395.24</v>
      </c>
      <c r="H4358" s="5">
        <f t="shared" si="408"/>
        <v>291.89</v>
      </c>
      <c r="J4358">
        <f t="shared" si="410"/>
        <v>990142.4</v>
      </c>
      <c r="K4358" s="1">
        <f t="shared" si="406"/>
        <v>419</v>
      </c>
      <c r="L4358">
        <f t="shared" si="411"/>
        <v>45.102260495156081</v>
      </c>
    </row>
    <row r="4359" spans="1:12" x14ac:dyDescent="0.3">
      <c r="A4359" s="6" t="s">
        <v>4360</v>
      </c>
      <c r="B4359" t="s">
        <v>1</v>
      </c>
      <c r="C4359" t="s">
        <v>2</v>
      </c>
      <c r="D4359" s="1">
        <v>3415</v>
      </c>
      <c r="E4359" s="1">
        <v>-289200</v>
      </c>
      <c r="F4359" s="2">
        <f t="shared" si="409"/>
        <v>289.2</v>
      </c>
      <c r="G4359">
        <f t="shared" si="407"/>
        <v>3397.64</v>
      </c>
      <c r="H4359" s="5">
        <f t="shared" si="408"/>
        <v>291.68666666666667</v>
      </c>
      <c r="J4359">
        <f t="shared" si="410"/>
        <v>987618</v>
      </c>
      <c r="K4359" s="1">
        <f t="shared" si="406"/>
        <v>415</v>
      </c>
      <c r="L4359">
        <f t="shared" si="411"/>
        <v>44.671689989235738</v>
      </c>
    </row>
    <row r="4360" spans="1:12" x14ac:dyDescent="0.3">
      <c r="A4360" s="6" t="s">
        <v>4361</v>
      </c>
      <c r="B4360" t="s">
        <v>1</v>
      </c>
      <c r="C4360" t="s">
        <v>2</v>
      </c>
      <c r="D4360" s="1">
        <v>3415</v>
      </c>
      <c r="E4360" s="1">
        <v>-289500</v>
      </c>
      <c r="F4360" s="2">
        <f t="shared" si="409"/>
        <v>289.5</v>
      </c>
      <c r="G4360">
        <f t="shared" si="407"/>
        <v>3399.4</v>
      </c>
      <c r="H4360" s="5">
        <f t="shared" si="408"/>
        <v>291.51333333333338</v>
      </c>
      <c r="J4360">
        <f t="shared" si="410"/>
        <v>988642.5</v>
      </c>
      <c r="K4360" s="1">
        <f t="shared" si="406"/>
        <v>415</v>
      </c>
      <c r="L4360">
        <f t="shared" si="411"/>
        <v>44.671689989235738</v>
      </c>
    </row>
    <row r="4361" spans="1:12" x14ac:dyDescent="0.3">
      <c r="A4361" s="6" t="s">
        <v>4362</v>
      </c>
      <c r="B4361" t="s">
        <v>1</v>
      </c>
      <c r="C4361" t="s">
        <v>2</v>
      </c>
      <c r="D4361" s="1">
        <v>3415</v>
      </c>
      <c r="E4361" s="1">
        <v>-289400</v>
      </c>
      <c r="F4361" s="2">
        <f t="shared" si="409"/>
        <v>289.39999999999998</v>
      </c>
      <c r="G4361">
        <f t="shared" si="407"/>
        <v>3401</v>
      </c>
      <c r="H4361" s="5">
        <f t="shared" si="408"/>
        <v>291.36666666666667</v>
      </c>
      <c r="J4361">
        <f t="shared" si="410"/>
        <v>988300.99999999988</v>
      </c>
      <c r="K4361" s="1">
        <f t="shared" si="406"/>
        <v>415</v>
      </c>
      <c r="L4361">
        <f t="shared" si="411"/>
        <v>44.671689989235738</v>
      </c>
    </row>
    <row r="4362" spans="1:12" x14ac:dyDescent="0.3">
      <c r="A4362" s="6" t="s">
        <v>4363</v>
      </c>
      <c r="B4362" t="s">
        <v>1</v>
      </c>
      <c r="C4362" t="s">
        <v>2</v>
      </c>
      <c r="D4362" s="1">
        <v>3415</v>
      </c>
      <c r="E4362" s="1">
        <v>-289400</v>
      </c>
      <c r="F4362" s="2">
        <f t="shared" si="409"/>
        <v>289.39999999999998</v>
      </c>
      <c r="G4362">
        <f t="shared" si="407"/>
        <v>3402.76</v>
      </c>
      <c r="H4362" s="5">
        <f t="shared" si="408"/>
        <v>291.2</v>
      </c>
      <c r="J4362">
        <f t="shared" si="410"/>
        <v>988300.99999999988</v>
      </c>
      <c r="K4362" s="1">
        <f t="shared" si="406"/>
        <v>415</v>
      </c>
      <c r="L4362">
        <f t="shared" si="411"/>
        <v>44.671689989235738</v>
      </c>
    </row>
    <row r="4363" spans="1:12" x14ac:dyDescent="0.3">
      <c r="A4363" s="6" t="s">
        <v>4364</v>
      </c>
      <c r="B4363" t="s">
        <v>1</v>
      </c>
      <c r="C4363" t="s">
        <v>2</v>
      </c>
      <c r="D4363" s="1">
        <v>3415</v>
      </c>
      <c r="E4363" s="1">
        <v>-289700</v>
      </c>
      <c r="F4363" s="2">
        <f t="shared" si="409"/>
        <v>289.7</v>
      </c>
      <c r="G4363">
        <f t="shared" si="407"/>
        <v>3404.36</v>
      </c>
      <c r="H4363" s="5">
        <f t="shared" si="408"/>
        <v>291.01000000000005</v>
      </c>
      <c r="J4363">
        <f t="shared" si="410"/>
        <v>989325.5</v>
      </c>
      <c r="K4363" s="1">
        <f t="shared" si="406"/>
        <v>415</v>
      </c>
      <c r="L4363">
        <f t="shared" si="411"/>
        <v>44.671689989235738</v>
      </c>
    </row>
    <row r="4364" spans="1:12" x14ac:dyDescent="0.3">
      <c r="A4364" s="6" t="s">
        <v>4365</v>
      </c>
      <c r="B4364" t="s">
        <v>1</v>
      </c>
      <c r="C4364" t="s">
        <v>2</v>
      </c>
      <c r="D4364" s="1">
        <v>3415</v>
      </c>
      <c r="E4364" s="1">
        <v>-289300</v>
      </c>
      <c r="F4364" s="2">
        <f t="shared" si="409"/>
        <v>289.3</v>
      </c>
      <c r="G4364">
        <f t="shared" si="407"/>
        <v>3406.28</v>
      </c>
      <c r="H4364" s="5">
        <f t="shared" si="408"/>
        <v>290.85000000000008</v>
      </c>
      <c r="J4364">
        <f t="shared" si="410"/>
        <v>987959.5</v>
      </c>
      <c r="K4364" s="1">
        <f t="shared" si="406"/>
        <v>415</v>
      </c>
      <c r="L4364">
        <f t="shared" si="411"/>
        <v>44.671689989235738</v>
      </c>
    </row>
    <row r="4365" spans="1:12" x14ac:dyDescent="0.3">
      <c r="A4365" s="6" t="s">
        <v>4366</v>
      </c>
      <c r="B4365" t="s">
        <v>1</v>
      </c>
      <c r="C4365" t="s">
        <v>2</v>
      </c>
      <c r="D4365" s="1">
        <v>3415</v>
      </c>
      <c r="E4365" s="1">
        <v>-289400</v>
      </c>
      <c r="F4365" s="2">
        <f t="shared" si="409"/>
        <v>289.39999999999998</v>
      </c>
      <c r="G4365">
        <f t="shared" si="407"/>
        <v>3408.36</v>
      </c>
      <c r="H4365" s="5">
        <f t="shared" si="408"/>
        <v>290.7233333333333</v>
      </c>
      <c r="J4365">
        <f t="shared" si="410"/>
        <v>988300.99999999988</v>
      </c>
      <c r="K4365" s="1">
        <f t="shared" si="406"/>
        <v>415</v>
      </c>
      <c r="L4365">
        <f t="shared" si="411"/>
        <v>44.671689989235738</v>
      </c>
    </row>
    <row r="4366" spans="1:12" x14ac:dyDescent="0.3">
      <c r="A4366" s="6" t="s">
        <v>4367</v>
      </c>
      <c r="B4366" t="s">
        <v>1</v>
      </c>
      <c r="C4366" t="s">
        <v>2</v>
      </c>
      <c r="D4366" s="1">
        <v>3415</v>
      </c>
      <c r="E4366" s="1">
        <v>-289200</v>
      </c>
      <c r="F4366" s="2">
        <f t="shared" si="409"/>
        <v>289.2</v>
      </c>
      <c r="G4366">
        <f t="shared" si="407"/>
        <v>3410.6</v>
      </c>
      <c r="H4366" s="5">
        <f t="shared" si="408"/>
        <v>290.56999999999994</v>
      </c>
      <c r="J4366">
        <f t="shared" si="410"/>
        <v>987618</v>
      </c>
      <c r="K4366" s="1">
        <f t="shared" ref="K4366:K4429" si="412">(D4366-3000)</f>
        <v>415</v>
      </c>
      <c r="L4366">
        <f t="shared" si="411"/>
        <v>44.671689989235738</v>
      </c>
    </row>
    <row r="4367" spans="1:12" x14ac:dyDescent="0.3">
      <c r="A4367" s="6" t="s">
        <v>4368</v>
      </c>
      <c r="B4367" t="s">
        <v>1</v>
      </c>
      <c r="C4367" t="s">
        <v>2</v>
      </c>
      <c r="D4367" s="1">
        <v>3415</v>
      </c>
      <c r="E4367" s="1">
        <v>-288900</v>
      </c>
      <c r="F4367" s="2">
        <f t="shared" si="409"/>
        <v>288.89999999999998</v>
      </c>
      <c r="G4367">
        <f t="shared" si="407"/>
        <v>3413.2</v>
      </c>
      <c r="H4367" s="5">
        <f t="shared" si="408"/>
        <v>290.43</v>
      </c>
      <c r="J4367">
        <f t="shared" si="410"/>
        <v>986593.49999999988</v>
      </c>
      <c r="K4367" s="1">
        <f t="shared" si="412"/>
        <v>415</v>
      </c>
      <c r="L4367">
        <f t="shared" si="411"/>
        <v>44.671689989235738</v>
      </c>
    </row>
    <row r="4368" spans="1:12" x14ac:dyDescent="0.3">
      <c r="A4368" s="6" t="s">
        <v>4369</v>
      </c>
      <c r="B4368" t="s">
        <v>1</v>
      </c>
      <c r="C4368" t="s">
        <v>2</v>
      </c>
      <c r="D4368" s="1">
        <v>3415</v>
      </c>
      <c r="E4368" s="1">
        <v>-289200</v>
      </c>
      <c r="F4368" s="2">
        <f t="shared" si="409"/>
        <v>289.2</v>
      </c>
      <c r="G4368">
        <f t="shared" si="407"/>
        <v>3416.44</v>
      </c>
      <c r="H4368" s="5">
        <f t="shared" si="408"/>
        <v>290.26666666666659</v>
      </c>
      <c r="J4368">
        <f t="shared" si="410"/>
        <v>987618</v>
      </c>
      <c r="K4368" s="1">
        <f t="shared" si="412"/>
        <v>415</v>
      </c>
      <c r="L4368">
        <f t="shared" si="411"/>
        <v>44.671689989235738</v>
      </c>
    </row>
    <row r="4369" spans="1:12" x14ac:dyDescent="0.3">
      <c r="A4369" s="6" t="s">
        <v>4370</v>
      </c>
      <c r="B4369" t="s">
        <v>1</v>
      </c>
      <c r="C4369" t="s">
        <v>2</v>
      </c>
      <c r="D4369" s="1">
        <v>3415</v>
      </c>
      <c r="E4369" s="1">
        <v>-289000</v>
      </c>
      <c r="F4369" s="2">
        <f t="shared" si="409"/>
        <v>289</v>
      </c>
      <c r="G4369">
        <f t="shared" si="407"/>
        <v>3416.76</v>
      </c>
      <c r="H4369" s="5">
        <f t="shared" si="408"/>
        <v>290.10000000000002</v>
      </c>
      <c r="J4369">
        <f t="shared" si="410"/>
        <v>986935</v>
      </c>
      <c r="K4369" s="1">
        <f t="shared" si="412"/>
        <v>415</v>
      </c>
      <c r="L4369">
        <f t="shared" si="411"/>
        <v>44.671689989235738</v>
      </c>
    </row>
    <row r="4370" spans="1:12" x14ac:dyDescent="0.3">
      <c r="A4370" s="6" t="s">
        <v>4371</v>
      </c>
      <c r="B4370" t="s">
        <v>1</v>
      </c>
      <c r="C4370" t="s">
        <v>2</v>
      </c>
      <c r="D4370" s="1">
        <v>3415</v>
      </c>
      <c r="E4370" s="1">
        <v>-289400</v>
      </c>
      <c r="F4370" s="2">
        <f t="shared" si="409"/>
        <v>289.39999999999998</v>
      </c>
      <c r="G4370">
        <f t="shared" si="407"/>
        <v>3416.76</v>
      </c>
      <c r="H4370" s="5">
        <f t="shared" si="408"/>
        <v>289.91999999999996</v>
      </c>
      <c r="J4370">
        <f t="shared" si="410"/>
        <v>988300.99999999988</v>
      </c>
      <c r="K4370" s="1">
        <f t="shared" si="412"/>
        <v>415</v>
      </c>
      <c r="L4370">
        <f t="shared" si="411"/>
        <v>44.671689989235738</v>
      </c>
    </row>
    <row r="4371" spans="1:12" x14ac:dyDescent="0.3">
      <c r="A4371" s="6" t="s">
        <v>4372</v>
      </c>
      <c r="B4371" t="s">
        <v>1</v>
      </c>
      <c r="C4371" t="s">
        <v>2</v>
      </c>
      <c r="D4371" s="1">
        <v>3415</v>
      </c>
      <c r="E4371" s="1">
        <v>-289100</v>
      </c>
      <c r="F4371" s="2">
        <f t="shared" si="409"/>
        <v>289.10000000000002</v>
      </c>
      <c r="G4371">
        <f t="shared" si="407"/>
        <v>3416.76</v>
      </c>
      <c r="H4371" s="5">
        <f t="shared" si="408"/>
        <v>289.73666666666662</v>
      </c>
      <c r="J4371">
        <f t="shared" si="410"/>
        <v>987276.50000000012</v>
      </c>
      <c r="K4371" s="1">
        <f t="shared" si="412"/>
        <v>415</v>
      </c>
      <c r="L4371">
        <f t="shared" si="411"/>
        <v>44.671689989235738</v>
      </c>
    </row>
    <row r="4372" spans="1:12" x14ac:dyDescent="0.3">
      <c r="A4372" s="6" t="s">
        <v>4373</v>
      </c>
      <c r="B4372" t="s">
        <v>1</v>
      </c>
      <c r="C4372" t="s">
        <v>2</v>
      </c>
      <c r="D4372" s="1">
        <v>3415</v>
      </c>
      <c r="E4372" s="1">
        <v>-289100</v>
      </c>
      <c r="F4372" s="2">
        <f t="shared" si="409"/>
        <v>289.10000000000002</v>
      </c>
      <c r="G4372">
        <f t="shared" si="407"/>
        <v>3416.6</v>
      </c>
      <c r="H4372" s="5">
        <f t="shared" si="408"/>
        <v>289.52666666666664</v>
      </c>
      <c r="J4372">
        <f t="shared" si="410"/>
        <v>987276.50000000012</v>
      </c>
      <c r="K4372" s="1">
        <f t="shared" si="412"/>
        <v>415</v>
      </c>
      <c r="L4372">
        <f t="shared" si="411"/>
        <v>44.671689989235738</v>
      </c>
    </row>
    <row r="4373" spans="1:12" x14ac:dyDescent="0.3">
      <c r="A4373" s="6" t="s">
        <v>4374</v>
      </c>
      <c r="B4373" t="s">
        <v>1</v>
      </c>
      <c r="C4373" t="s">
        <v>2</v>
      </c>
      <c r="D4373" s="1">
        <v>3411</v>
      </c>
      <c r="E4373" s="1">
        <v>-289900</v>
      </c>
      <c r="F4373" s="2">
        <f t="shared" si="409"/>
        <v>289.89999999999998</v>
      </c>
      <c r="G4373">
        <f t="shared" si="407"/>
        <v>3416.44</v>
      </c>
      <c r="H4373" s="5">
        <f t="shared" si="408"/>
        <v>289.27333333333331</v>
      </c>
      <c r="J4373">
        <f t="shared" si="410"/>
        <v>988848.89999999991</v>
      </c>
      <c r="K4373" s="1">
        <f t="shared" si="412"/>
        <v>411</v>
      </c>
      <c r="L4373">
        <f t="shared" si="411"/>
        <v>44.241119483315394</v>
      </c>
    </row>
    <row r="4374" spans="1:12" x14ac:dyDescent="0.3">
      <c r="A4374" s="6" t="s">
        <v>4375</v>
      </c>
      <c r="B4374" t="s">
        <v>1</v>
      </c>
      <c r="C4374" t="s">
        <v>2</v>
      </c>
      <c r="D4374" s="1">
        <v>3411</v>
      </c>
      <c r="E4374" s="1">
        <v>-289800</v>
      </c>
      <c r="F4374" s="2">
        <f t="shared" si="409"/>
        <v>289.8</v>
      </c>
      <c r="G4374">
        <f t="shared" si="407"/>
        <v>3416.12</v>
      </c>
      <c r="H4374" s="5">
        <f t="shared" si="408"/>
        <v>289.26666666666659</v>
      </c>
      <c r="J4374">
        <f t="shared" si="410"/>
        <v>988507.8</v>
      </c>
      <c r="K4374" s="1">
        <f t="shared" si="412"/>
        <v>411</v>
      </c>
      <c r="L4374">
        <f t="shared" si="411"/>
        <v>44.241119483315394</v>
      </c>
    </row>
    <row r="4375" spans="1:12" x14ac:dyDescent="0.3">
      <c r="A4375" s="6" t="s">
        <v>4376</v>
      </c>
      <c r="B4375" t="s">
        <v>1</v>
      </c>
      <c r="C4375" t="s">
        <v>2</v>
      </c>
      <c r="D4375" s="1">
        <v>3411</v>
      </c>
      <c r="E4375" s="1">
        <v>-289500</v>
      </c>
      <c r="F4375" s="2">
        <f t="shared" si="409"/>
        <v>289.5</v>
      </c>
      <c r="G4375">
        <f t="shared" si="407"/>
        <v>3415.96</v>
      </c>
      <c r="H4375" s="5">
        <f t="shared" si="408"/>
        <v>289.28666666666658</v>
      </c>
      <c r="J4375">
        <f t="shared" si="410"/>
        <v>987484.5</v>
      </c>
      <c r="K4375" s="1">
        <f t="shared" si="412"/>
        <v>411</v>
      </c>
      <c r="L4375">
        <f t="shared" si="411"/>
        <v>44.241119483315394</v>
      </c>
    </row>
    <row r="4376" spans="1:12" x14ac:dyDescent="0.3">
      <c r="A4376" s="6" t="s">
        <v>4377</v>
      </c>
      <c r="B4376" t="s">
        <v>1</v>
      </c>
      <c r="C4376" t="s">
        <v>2</v>
      </c>
      <c r="D4376" s="1">
        <v>3411</v>
      </c>
      <c r="E4376" s="1">
        <v>-289600</v>
      </c>
      <c r="F4376" s="2">
        <f t="shared" si="409"/>
        <v>289.60000000000002</v>
      </c>
      <c r="G4376">
        <f t="shared" si="407"/>
        <v>3415.8</v>
      </c>
      <c r="H4376" s="5">
        <f t="shared" si="408"/>
        <v>289.28999999999991</v>
      </c>
      <c r="J4376">
        <f t="shared" si="410"/>
        <v>987825.60000000009</v>
      </c>
      <c r="K4376" s="1">
        <f t="shared" si="412"/>
        <v>411</v>
      </c>
      <c r="L4376">
        <f t="shared" si="411"/>
        <v>44.241119483315394</v>
      </c>
    </row>
    <row r="4377" spans="1:12" x14ac:dyDescent="0.3">
      <c r="A4377" s="6" t="s">
        <v>4378</v>
      </c>
      <c r="B4377" t="s">
        <v>1</v>
      </c>
      <c r="C4377" t="s">
        <v>2</v>
      </c>
      <c r="D4377" s="1">
        <v>3411</v>
      </c>
      <c r="E4377" s="1">
        <v>-289700</v>
      </c>
      <c r="F4377" s="2">
        <f t="shared" si="409"/>
        <v>289.7</v>
      </c>
      <c r="G4377">
        <f t="shared" si="407"/>
        <v>3415.48</v>
      </c>
      <c r="H4377" s="5">
        <f t="shared" si="408"/>
        <v>289.30333333333328</v>
      </c>
      <c r="J4377">
        <f t="shared" si="410"/>
        <v>988166.7</v>
      </c>
      <c r="K4377" s="1">
        <f t="shared" si="412"/>
        <v>411</v>
      </c>
      <c r="L4377">
        <f t="shared" si="411"/>
        <v>44.241119483315394</v>
      </c>
    </row>
    <row r="4378" spans="1:12" x14ac:dyDescent="0.3">
      <c r="A4378" s="6" t="s">
        <v>4379</v>
      </c>
      <c r="B4378" t="s">
        <v>1</v>
      </c>
      <c r="C4378" t="s">
        <v>2</v>
      </c>
      <c r="D4378" s="1">
        <v>3411</v>
      </c>
      <c r="E4378" s="1">
        <v>-290100</v>
      </c>
      <c r="F4378" s="2">
        <f t="shared" si="409"/>
        <v>290.10000000000002</v>
      </c>
      <c r="G4378">
        <f t="shared" si="407"/>
        <v>3415.16</v>
      </c>
      <c r="H4378" s="5">
        <f t="shared" si="408"/>
        <v>289.33</v>
      </c>
      <c r="J4378">
        <f t="shared" si="410"/>
        <v>989531.10000000009</v>
      </c>
      <c r="K4378" s="1">
        <f t="shared" si="412"/>
        <v>411</v>
      </c>
      <c r="L4378">
        <f t="shared" si="411"/>
        <v>44.241119483315394</v>
      </c>
    </row>
    <row r="4379" spans="1:12" x14ac:dyDescent="0.3">
      <c r="A4379" s="6" t="s">
        <v>4380</v>
      </c>
      <c r="B4379" t="s">
        <v>1</v>
      </c>
      <c r="C4379" t="s">
        <v>2</v>
      </c>
      <c r="D4379" s="1">
        <v>3411</v>
      </c>
      <c r="E4379" s="1">
        <v>-289600</v>
      </c>
      <c r="F4379" s="2">
        <f t="shared" si="409"/>
        <v>289.60000000000002</v>
      </c>
      <c r="G4379">
        <f t="shared" si="407"/>
        <v>3414.84</v>
      </c>
      <c r="H4379" s="5">
        <f t="shared" si="408"/>
        <v>289.34333333333331</v>
      </c>
      <c r="J4379">
        <f t="shared" si="410"/>
        <v>987825.60000000009</v>
      </c>
      <c r="K4379" s="1">
        <f t="shared" si="412"/>
        <v>411</v>
      </c>
      <c r="L4379">
        <f t="shared" si="411"/>
        <v>44.241119483315394</v>
      </c>
    </row>
    <row r="4380" spans="1:12" x14ac:dyDescent="0.3">
      <c r="A4380" s="6" t="s">
        <v>4381</v>
      </c>
      <c r="B4380" t="s">
        <v>1</v>
      </c>
      <c r="C4380" t="s">
        <v>2</v>
      </c>
      <c r="D4380" s="1">
        <v>3411</v>
      </c>
      <c r="E4380" s="1">
        <v>-290100</v>
      </c>
      <c r="F4380" s="2">
        <f t="shared" si="409"/>
        <v>290.10000000000002</v>
      </c>
      <c r="G4380">
        <f t="shared" ref="G4380:G4443" si="413">SUM(D4355:D4379)/25</f>
        <v>3414.36</v>
      </c>
      <c r="H4380" s="5">
        <f t="shared" si="408"/>
        <v>289.35999999999996</v>
      </c>
      <c r="J4380">
        <f t="shared" si="410"/>
        <v>989531.10000000009</v>
      </c>
      <c r="K4380" s="1">
        <f t="shared" si="412"/>
        <v>411</v>
      </c>
      <c r="L4380">
        <f t="shared" si="411"/>
        <v>44.241119483315394</v>
      </c>
    </row>
    <row r="4381" spans="1:12" x14ac:dyDescent="0.3">
      <c r="A4381" s="6" t="s">
        <v>4382</v>
      </c>
      <c r="B4381" t="s">
        <v>1</v>
      </c>
      <c r="C4381" t="s">
        <v>2</v>
      </c>
      <c r="D4381" s="1">
        <v>3415</v>
      </c>
      <c r="E4381" s="1">
        <v>-290000</v>
      </c>
      <c r="F4381" s="2">
        <f t="shared" si="409"/>
        <v>290</v>
      </c>
      <c r="G4381">
        <f t="shared" si="413"/>
        <v>3414.04</v>
      </c>
      <c r="H4381" s="5">
        <f t="shared" si="408"/>
        <v>289.39333333333332</v>
      </c>
      <c r="J4381">
        <f t="shared" si="410"/>
        <v>990350</v>
      </c>
      <c r="K4381" s="1">
        <f t="shared" si="412"/>
        <v>415</v>
      </c>
      <c r="L4381">
        <f t="shared" si="411"/>
        <v>44.671689989235738</v>
      </c>
    </row>
    <row r="4382" spans="1:12" x14ac:dyDescent="0.3">
      <c r="A4382" s="6" t="s">
        <v>4383</v>
      </c>
      <c r="B4382" t="s">
        <v>1</v>
      </c>
      <c r="C4382" t="s">
        <v>2</v>
      </c>
      <c r="D4382" s="1">
        <v>3411</v>
      </c>
      <c r="E4382" s="1">
        <v>-289600</v>
      </c>
      <c r="F4382" s="2">
        <f t="shared" si="409"/>
        <v>289.60000000000002</v>
      </c>
      <c r="G4382">
        <f t="shared" si="413"/>
        <v>3414.04</v>
      </c>
      <c r="H4382" s="5">
        <f t="shared" si="408"/>
        <v>289.41666666666669</v>
      </c>
      <c r="J4382">
        <f t="shared" si="410"/>
        <v>987825.60000000009</v>
      </c>
      <c r="K4382" s="1">
        <f t="shared" si="412"/>
        <v>411</v>
      </c>
      <c r="L4382">
        <f t="shared" si="411"/>
        <v>44.241119483315394</v>
      </c>
    </row>
    <row r="4383" spans="1:12" x14ac:dyDescent="0.3">
      <c r="A4383" s="6" t="s">
        <v>4384</v>
      </c>
      <c r="B4383" t="s">
        <v>1</v>
      </c>
      <c r="C4383" t="s">
        <v>2</v>
      </c>
      <c r="D4383" s="1">
        <v>3411</v>
      </c>
      <c r="E4383" s="1">
        <v>-290300</v>
      </c>
      <c r="F4383" s="2">
        <f t="shared" si="409"/>
        <v>290.3</v>
      </c>
      <c r="G4383">
        <f t="shared" si="413"/>
        <v>3413.72</v>
      </c>
      <c r="H4383" s="5">
        <f t="shared" si="408"/>
        <v>289.46000000000004</v>
      </c>
      <c r="J4383">
        <f t="shared" si="410"/>
        <v>990213.3</v>
      </c>
      <c r="K4383" s="1">
        <f t="shared" si="412"/>
        <v>411</v>
      </c>
      <c r="L4383">
        <f t="shared" si="411"/>
        <v>44.241119483315394</v>
      </c>
    </row>
    <row r="4384" spans="1:12" x14ac:dyDescent="0.3">
      <c r="A4384" s="6" t="s">
        <v>4385</v>
      </c>
      <c r="B4384" t="s">
        <v>1</v>
      </c>
      <c r="C4384" t="s">
        <v>2</v>
      </c>
      <c r="D4384" s="1">
        <v>3411</v>
      </c>
      <c r="E4384" s="1">
        <v>-290300</v>
      </c>
      <c r="F4384" s="2">
        <f t="shared" si="409"/>
        <v>290.3</v>
      </c>
      <c r="G4384">
        <f t="shared" si="413"/>
        <v>3413.4</v>
      </c>
      <c r="H4384" s="5">
        <f t="shared" ref="H4384:H4447" si="414">SUM(F4354:F4383)/30</f>
        <v>289.50666666666672</v>
      </c>
      <c r="J4384">
        <f t="shared" si="410"/>
        <v>990213.3</v>
      </c>
      <c r="K4384" s="1">
        <f t="shared" si="412"/>
        <v>411</v>
      </c>
      <c r="L4384">
        <f t="shared" si="411"/>
        <v>44.241119483315394</v>
      </c>
    </row>
    <row r="4385" spans="1:12" x14ac:dyDescent="0.3">
      <c r="A4385" s="6" t="s">
        <v>4386</v>
      </c>
      <c r="B4385" t="s">
        <v>1</v>
      </c>
      <c r="C4385" t="s">
        <v>2</v>
      </c>
      <c r="D4385" s="1">
        <v>3407</v>
      </c>
      <c r="E4385" s="1">
        <v>-290200</v>
      </c>
      <c r="F4385" s="2">
        <f t="shared" si="409"/>
        <v>290.2</v>
      </c>
      <c r="G4385">
        <f t="shared" si="413"/>
        <v>3413.24</v>
      </c>
      <c r="H4385" s="5">
        <f t="shared" si="414"/>
        <v>289.54333333333335</v>
      </c>
      <c r="J4385">
        <f t="shared" si="410"/>
        <v>988711.39999999991</v>
      </c>
      <c r="K4385" s="1">
        <f t="shared" si="412"/>
        <v>407</v>
      </c>
      <c r="L4385">
        <f t="shared" si="411"/>
        <v>43.810548977395044</v>
      </c>
    </row>
    <row r="4386" spans="1:12" x14ac:dyDescent="0.3">
      <c r="A4386" s="6" t="s">
        <v>4387</v>
      </c>
      <c r="B4386" t="s">
        <v>1</v>
      </c>
      <c r="C4386" t="s">
        <v>2</v>
      </c>
      <c r="D4386" s="1">
        <v>3407</v>
      </c>
      <c r="E4386" s="1">
        <v>-290200</v>
      </c>
      <c r="F4386" s="2">
        <f t="shared" si="409"/>
        <v>290.2</v>
      </c>
      <c r="G4386">
        <f t="shared" si="413"/>
        <v>3412.92</v>
      </c>
      <c r="H4386" s="5">
        <f t="shared" si="414"/>
        <v>289.56666666666672</v>
      </c>
      <c r="J4386">
        <f t="shared" si="410"/>
        <v>988711.39999999991</v>
      </c>
      <c r="K4386" s="1">
        <f t="shared" si="412"/>
        <v>407</v>
      </c>
      <c r="L4386">
        <f t="shared" si="411"/>
        <v>43.810548977395044</v>
      </c>
    </row>
    <row r="4387" spans="1:12" x14ac:dyDescent="0.3">
      <c r="A4387" s="6" t="s">
        <v>4388</v>
      </c>
      <c r="B4387" t="s">
        <v>1</v>
      </c>
      <c r="C4387" t="s">
        <v>2</v>
      </c>
      <c r="D4387" s="1">
        <v>3411</v>
      </c>
      <c r="E4387" s="1">
        <v>-290100</v>
      </c>
      <c r="F4387" s="2">
        <f t="shared" si="409"/>
        <v>290.10000000000002</v>
      </c>
      <c r="G4387">
        <f t="shared" si="413"/>
        <v>3412.6</v>
      </c>
      <c r="H4387" s="5">
        <f t="shared" si="414"/>
        <v>289.59666666666675</v>
      </c>
      <c r="J4387">
        <f t="shared" si="410"/>
        <v>989531.10000000009</v>
      </c>
      <c r="K4387" s="1">
        <f t="shared" si="412"/>
        <v>411</v>
      </c>
      <c r="L4387">
        <f t="shared" si="411"/>
        <v>44.241119483315394</v>
      </c>
    </row>
    <row r="4388" spans="1:12" x14ac:dyDescent="0.3">
      <c r="A4388" s="6" t="s">
        <v>4389</v>
      </c>
      <c r="B4388" t="s">
        <v>1</v>
      </c>
      <c r="C4388" t="s">
        <v>2</v>
      </c>
      <c r="D4388" s="1">
        <v>3407</v>
      </c>
      <c r="E4388" s="1">
        <v>-290100</v>
      </c>
      <c r="F4388" s="2">
        <f t="shared" si="409"/>
        <v>290.10000000000002</v>
      </c>
      <c r="G4388">
        <f t="shared" si="413"/>
        <v>3412.44</v>
      </c>
      <c r="H4388" s="5">
        <f t="shared" si="414"/>
        <v>289.6133333333334</v>
      </c>
      <c r="J4388">
        <f t="shared" si="410"/>
        <v>988370.70000000007</v>
      </c>
      <c r="K4388" s="1">
        <f t="shared" si="412"/>
        <v>407</v>
      </c>
      <c r="L4388">
        <f t="shared" si="411"/>
        <v>43.810548977395044</v>
      </c>
    </row>
    <row r="4389" spans="1:12" x14ac:dyDescent="0.3">
      <c r="A4389" s="6" t="s">
        <v>4390</v>
      </c>
      <c r="B4389" t="s">
        <v>1</v>
      </c>
      <c r="C4389" t="s">
        <v>2</v>
      </c>
      <c r="D4389" s="1">
        <v>3403</v>
      </c>
      <c r="E4389" s="1">
        <v>-289800</v>
      </c>
      <c r="F4389" s="2">
        <f t="shared" si="409"/>
        <v>289.8</v>
      </c>
      <c r="G4389">
        <f t="shared" si="413"/>
        <v>3412.12</v>
      </c>
      <c r="H4389" s="5">
        <f t="shared" si="414"/>
        <v>289.63000000000005</v>
      </c>
      <c r="J4389">
        <f t="shared" si="410"/>
        <v>986189.4</v>
      </c>
      <c r="K4389" s="1">
        <f t="shared" si="412"/>
        <v>403</v>
      </c>
      <c r="L4389">
        <f t="shared" si="411"/>
        <v>43.379978471474708</v>
      </c>
    </row>
    <row r="4390" spans="1:12" x14ac:dyDescent="0.3">
      <c r="A4390" s="6" t="s">
        <v>4391</v>
      </c>
      <c r="B4390" t="s">
        <v>1</v>
      </c>
      <c r="C4390" t="s">
        <v>2</v>
      </c>
      <c r="D4390" s="1">
        <v>3403</v>
      </c>
      <c r="E4390" s="1">
        <v>-290100</v>
      </c>
      <c r="F4390" s="2">
        <f t="shared" si="409"/>
        <v>290.10000000000002</v>
      </c>
      <c r="G4390">
        <f t="shared" si="413"/>
        <v>3411.64</v>
      </c>
      <c r="H4390" s="5">
        <f t="shared" si="414"/>
        <v>289.64999999999998</v>
      </c>
      <c r="J4390">
        <f t="shared" si="410"/>
        <v>987210.3</v>
      </c>
      <c r="K4390" s="1">
        <f t="shared" si="412"/>
        <v>403</v>
      </c>
      <c r="L4390">
        <f t="shared" si="411"/>
        <v>43.379978471474708</v>
      </c>
    </row>
    <row r="4391" spans="1:12" x14ac:dyDescent="0.3">
      <c r="A4391" s="6" t="s">
        <v>4392</v>
      </c>
      <c r="B4391" t="s">
        <v>1</v>
      </c>
      <c r="C4391" t="s">
        <v>2</v>
      </c>
      <c r="D4391" s="1">
        <v>3407</v>
      </c>
      <c r="E4391" s="1">
        <v>-289800</v>
      </c>
      <c r="F4391" s="2">
        <f t="shared" si="409"/>
        <v>289.8</v>
      </c>
      <c r="G4391">
        <f t="shared" si="413"/>
        <v>3411.16</v>
      </c>
      <c r="H4391" s="5">
        <f t="shared" si="414"/>
        <v>289.67000000000007</v>
      </c>
      <c r="J4391">
        <f t="shared" si="410"/>
        <v>987348.60000000009</v>
      </c>
      <c r="K4391" s="1">
        <f t="shared" si="412"/>
        <v>407</v>
      </c>
      <c r="L4391">
        <f t="shared" si="411"/>
        <v>43.810548977395044</v>
      </c>
    </row>
    <row r="4392" spans="1:12" x14ac:dyDescent="0.3">
      <c r="A4392" s="6" t="s">
        <v>4393</v>
      </c>
      <c r="B4392" t="s">
        <v>1</v>
      </c>
      <c r="C4392" t="s">
        <v>2</v>
      </c>
      <c r="D4392" s="1">
        <v>3403</v>
      </c>
      <c r="E4392" s="1">
        <v>-289800</v>
      </c>
      <c r="F4392" s="2">
        <f t="shared" si="409"/>
        <v>289.8</v>
      </c>
      <c r="G4392">
        <f t="shared" si="413"/>
        <v>3410.84</v>
      </c>
      <c r="H4392" s="5">
        <f t="shared" si="414"/>
        <v>289.68333333333339</v>
      </c>
      <c r="J4392">
        <f t="shared" si="410"/>
        <v>986189.4</v>
      </c>
      <c r="K4392" s="1">
        <f t="shared" si="412"/>
        <v>403</v>
      </c>
      <c r="L4392">
        <f t="shared" si="411"/>
        <v>43.379978471474708</v>
      </c>
    </row>
    <row r="4393" spans="1:12" x14ac:dyDescent="0.3">
      <c r="A4393" s="6" t="s">
        <v>4394</v>
      </c>
      <c r="B4393" t="s">
        <v>1</v>
      </c>
      <c r="C4393" t="s">
        <v>2</v>
      </c>
      <c r="D4393" s="1">
        <v>3407</v>
      </c>
      <c r="E4393" s="1">
        <v>-290600</v>
      </c>
      <c r="F4393" s="2">
        <f t="shared" si="409"/>
        <v>290.60000000000002</v>
      </c>
      <c r="G4393">
        <f t="shared" si="413"/>
        <v>3410.36</v>
      </c>
      <c r="H4393" s="5">
        <f t="shared" si="414"/>
        <v>289.69666666666672</v>
      </c>
      <c r="J4393">
        <f t="shared" si="410"/>
        <v>990074.20000000007</v>
      </c>
      <c r="K4393" s="1">
        <f t="shared" si="412"/>
        <v>407</v>
      </c>
      <c r="L4393">
        <f t="shared" si="411"/>
        <v>43.810548977395044</v>
      </c>
    </row>
    <row r="4394" spans="1:12" x14ac:dyDescent="0.3">
      <c r="A4394" s="6" t="s">
        <v>4395</v>
      </c>
      <c r="B4394" t="s">
        <v>1</v>
      </c>
      <c r="C4394" t="s">
        <v>2</v>
      </c>
      <c r="D4394" s="1">
        <v>3403</v>
      </c>
      <c r="E4394" s="1">
        <v>-290000</v>
      </c>
      <c r="F4394" s="2">
        <f t="shared" si="409"/>
        <v>290</v>
      </c>
      <c r="G4394">
        <f t="shared" si="413"/>
        <v>3410.04</v>
      </c>
      <c r="H4394" s="5">
        <f t="shared" si="414"/>
        <v>289.72666666666674</v>
      </c>
      <c r="J4394">
        <f t="shared" si="410"/>
        <v>986870</v>
      </c>
      <c r="K4394" s="1">
        <f t="shared" si="412"/>
        <v>403</v>
      </c>
      <c r="L4394">
        <f t="shared" si="411"/>
        <v>43.379978471474708</v>
      </c>
    </row>
    <row r="4395" spans="1:12" x14ac:dyDescent="0.3">
      <c r="A4395" s="6" t="s">
        <v>4396</v>
      </c>
      <c r="B4395" t="s">
        <v>1</v>
      </c>
      <c r="C4395" t="s">
        <v>2</v>
      </c>
      <c r="D4395" s="1">
        <v>3403</v>
      </c>
      <c r="E4395" s="1">
        <v>-290100</v>
      </c>
      <c r="F4395" s="2">
        <f t="shared" si="409"/>
        <v>290.10000000000002</v>
      </c>
      <c r="G4395">
        <f t="shared" si="413"/>
        <v>3409.56</v>
      </c>
      <c r="H4395" s="5">
        <f t="shared" si="414"/>
        <v>289.75000000000006</v>
      </c>
      <c r="J4395">
        <f t="shared" si="410"/>
        <v>987210.3</v>
      </c>
      <c r="K4395" s="1">
        <f t="shared" si="412"/>
        <v>403</v>
      </c>
      <c r="L4395">
        <f t="shared" si="411"/>
        <v>43.379978471474708</v>
      </c>
    </row>
    <row r="4396" spans="1:12" x14ac:dyDescent="0.3">
      <c r="A4396" s="6" t="s">
        <v>4397</v>
      </c>
      <c r="B4396" t="s">
        <v>1</v>
      </c>
      <c r="C4396" t="s">
        <v>2</v>
      </c>
      <c r="D4396" s="1">
        <v>3403</v>
      </c>
      <c r="E4396" s="1">
        <v>-290300</v>
      </c>
      <c r="F4396" s="2">
        <f t="shared" si="409"/>
        <v>290.3</v>
      </c>
      <c r="G4396">
        <f t="shared" si="413"/>
        <v>3409.08</v>
      </c>
      <c r="H4396" s="5">
        <f t="shared" si="414"/>
        <v>289.77333333333343</v>
      </c>
      <c r="J4396">
        <f t="shared" si="410"/>
        <v>987890.9</v>
      </c>
      <c r="K4396" s="1">
        <f t="shared" si="412"/>
        <v>403</v>
      </c>
      <c r="L4396">
        <f t="shared" si="411"/>
        <v>43.379978471474708</v>
      </c>
    </row>
    <row r="4397" spans="1:12" x14ac:dyDescent="0.3">
      <c r="A4397" s="6" t="s">
        <v>4398</v>
      </c>
      <c r="B4397" t="s">
        <v>1</v>
      </c>
      <c r="C4397" t="s">
        <v>2</v>
      </c>
      <c r="D4397" s="1">
        <v>3403</v>
      </c>
      <c r="E4397" s="1">
        <v>-290200</v>
      </c>
      <c r="F4397" s="2">
        <f t="shared" si="409"/>
        <v>290.2</v>
      </c>
      <c r="G4397">
        <f t="shared" si="413"/>
        <v>3408.6</v>
      </c>
      <c r="H4397" s="5">
        <f t="shared" si="414"/>
        <v>289.81000000000006</v>
      </c>
      <c r="J4397">
        <f t="shared" si="410"/>
        <v>987550.6</v>
      </c>
      <c r="K4397" s="1">
        <f t="shared" si="412"/>
        <v>403</v>
      </c>
      <c r="L4397">
        <f t="shared" si="411"/>
        <v>43.379978471474708</v>
      </c>
    </row>
    <row r="4398" spans="1:12" x14ac:dyDescent="0.3">
      <c r="A4398" s="6" t="s">
        <v>4399</v>
      </c>
      <c r="B4398" t="s">
        <v>1</v>
      </c>
      <c r="C4398" t="s">
        <v>2</v>
      </c>
      <c r="D4398" s="1">
        <v>3403</v>
      </c>
      <c r="E4398" s="1">
        <v>-290400</v>
      </c>
      <c r="F4398" s="2">
        <f t="shared" si="409"/>
        <v>290.39999999999998</v>
      </c>
      <c r="G4398">
        <f t="shared" si="413"/>
        <v>3408.12</v>
      </c>
      <c r="H4398" s="5">
        <f t="shared" si="414"/>
        <v>289.85333333333341</v>
      </c>
      <c r="J4398">
        <f t="shared" si="410"/>
        <v>988231.2</v>
      </c>
      <c r="K4398" s="1">
        <f t="shared" si="412"/>
        <v>403</v>
      </c>
      <c r="L4398">
        <f t="shared" si="411"/>
        <v>43.379978471474708</v>
      </c>
    </row>
    <row r="4399" spans="1:12" x14ac:dyDescent="0.3">
      <c r="A4399" s="6" t="s">
        <v>4400</v>
      </c>
      <c r="B4399" t="s">
        <v>1</v>
      </c>
      <c r="C4399" t="s">
        <v>2</v>
      </c>
      <c r="D4399" s="1">
        <v>3403</v>
      </c>
      <c r="E4399" s="1">
        <v>-290700</v>
      </c>
      <c r="F4399" s="2">
        <f t="shared" si="409"/>
        <v>290.7</v>
      </c>
      <c r="G4399">
        <f t="shared" si="413"/>
        <v>3407.8</v>
      </c>
      <c r="H4399" s="5">
        <f t="shared" si="414"/>
        <v>289.89333333333337</v>
      </c>
      <c r="J4399">
        <f t="shared" si="410"/>
        <v>989252.1</v>
      </c>
      <c r="K4399" s="1">
        <f t="shared" si="412"/>
        <v>403</v>
      </c>
      <c r="L4399">
        <f t="shared" si="411"/>
        <v>43.379978471474708</v>
      </c>
    </row>
    <row r="4400" spans="1:12" x14ac:dyDescent="0.3">
      <c r="A4400" s="6" t="s">
        <v>4401</v>
      </c>
      <c r="B4400" t="s">
        <v>1</v>
      </c>
      <c r="C4400" t="s">
        <v>2</v>
      </c>
      <c r="D4400" s="1">
        <v>3403</v>
      </c>
      <c r="E4400" s="1">
        <v>-290200</v>
      </c>
      <c r="F4400" s="2">
        <f t="shared" si="409"/>
        <v>290.2</v>
      </c>
      <c r="G4400">
        <f t="shared" si="413"/>
        <v>3407.48</v>
      </c>
      <c r="H4400" s="5">
        <f t="shared" si="414"/>
        <v>289.95000000000005</v>
      </c>
      <c r="J4400">
        <f t="shared" si="410"/>
        <v>987550.6</v>
      </c>
      <c r="K4400" s="1">
        <f t="shared" si="412"/>
        <v>403</v>
      </c>
      <c r="L4400">
        <f t="shared" si="411"/>
        <v>43.379978471474708</v>
      </c>
    </row>
    <row r="4401" spans="1:12" x14ac:dyDescent="0.3">
      <c r="A4401" s="6" t="s">
        <v>4402</v>
      </c>
      <c r="B4401" t="s">
        <v>1</v>
      </c>
      <c r="C4401" t="s">
        <v>2</v>
      </c>
      <c r="D4401" s="1">
        <v>3403</v>
      </c>
      <c r="E4401" s="1">
        <v>-290300</v>
      </c>
      <c r="F4401" s="2">
        <f t="shared" si="409"/>
        <v>290.3</v>
      </c>
      <c r="G4401">
        <f t="shared" si="413"/>
        <v>3407.16</v>
      </c>
      <c r="H4401" s="5">
        <f t="shared" si="414"/>
        <v>289.97666666666674</v>
      </c>
      <c r="J4401">
        <f t="shared" si="410"/>
        <v>987890.9</v>
      </c>
      <c r="K4401" s="1">
        <f t="shared" si="412"/>
        <v>403</v>
      </c>
      <c r="L4401">
        <f t="shared" si="411"/>
        <v>43.379978471474708</v>
      </c>
    </row>
    <row r="4402" spans="1:12" x14ac:dyDescent="0.3">
      <c r="A4402" s="6" t="s">
        <v>4403</v>
      </c>
      <c r="B4402" t="s">
        <v>1</v>
      </c>
      <c r="C4402" t="s">
        <v>2</v>
      </c>
      <c r="D4402" s="1">
        <v>3403</v>
      </c>
      <c r="E4402" s="1">
        <v>-290100</v>
      </c>
      <c r="F4402" s="2">
        <f t="shared" si="409"/>
        <v>290.10000000000002</v>
      </c>
      <c r="G4402">
        <f t="shared" si="413"/>
        <v>3406.84</v>
      </c>
      <c r="H4402" s="5">
        <f t="shared" si="414"/>
        <v>290.01666666666671</v>
      </c>
      <c r="J4402">
        <f t="shared" si="410"/>
        <v>987210.3</v>
      </c>
      <c r="K4402" s="1">
        <f t="shared" si="412"/>
        <v>403</v>
      </c>
      <c r="L4402">
        <f t="shared" si="411"/>
        <v>43.379978471474708</v>
      </c>
    </row>
    <row r="4403" spans="1:12" x14ac:dyDescent="0.3">
      <c r="A4403" s="6" t="s">
        <v>4404</v>
      </c>
      <c r="B4403" t="s">
        <v>1</v>
      </c>
      <c r="C4403" t="s">
        <v>2</v>
      </c>
      <c r="D4403" s="1">
        <v>3403</v>
      </c>
      <c r="E4403" s="1">
        <v>-290600</v>
      </c>
      <c r="F4403" s="2">
        <f t="shared" si="409"/>
        <v>290.60000000000002</v>
      </c>
      <c r="G4403">
        <f t="shared" si="413"/>
        <v>3406.52</v>
      </c>
      <c r="H4403" s="5">
        <f t="shared" si="414"/>
        <v>290.05000000000007</v>
      </c>
      <c r="J4403">
        <f t="shared" si="410"/>
        <v>988911.8</v>
      </c>
      <c r="K4403" s="1">
        <f t="shared" si="412"/>
        <v>403</v>
      </c>
      <c r="L4403">
        <f t="shared" si="411"/>
        <v>43.379978471474708</v>
      </c>
    </row>
    <row r="4404" spans="1:12" x14ac:dyDescent="0.3">
      <c r="A4404" s="6" t="s">
        <v>4405</v>
      </c>
      <c r="B4404" t="s">
        <v>1</v>
      </c>
      <c r="C4404" t="s">
        <v>2</v>
      </c>
      <c r="D4404" s="1">
        <v>3403</v>
      </c>
      <c r="E4404" s="1">
        <v>-290900</v>
      </c>
      <c r="F4404" s="2">
        <f t="shared" si="409"/>
        <v>290.89999999999998</v>
      </c>
      <c r="G4404">
        <f t="shared" si="413"/>
        <v>3406.2</v>
      </c>
      <c r="H4404" s="5">
        <f t="shared" si="414"/>
        <v>290.07333333333338</v>
      </c>
      <c r="J4404">
        <f t="shared" si="410"/>
        <v>989932.7</v>
      </c>
      <c r="K4404" s="1">
        <f t="shared" si="412"/>
        <v>403</v>
      </c>
      <c r="L4404">
        <f t="shared" si="411"/>
        <v>43.379978471474708</v>
      </c>
    </row>
    <row r="4405" spans="1:12" x14ac:dyDescent="0.3">
      <c r="A4405" s="6" t="s">
        <v>4406</v>
      </c>
      <c r="B4405" t="s">
        <v>1</v>
      </c>
      <c r="C4405" t="s">
        <v>2</v>
      </c>
      <c r="D4405" s="1">
        <v>3403</v>
      </c>
      <c r="E4405" s="1">
        <v>-290200</v>
      </c>
      <c r="F4405" s="2">
        <f t="shared" si="409"/>
        <v>290.2</v>
      </c>
      <c r="G4405">
        <f t="shared" si="413"/>
        <v>3405.88</v>
      </c>
      <c r="H4405" s="5">
        <f t="shared" si="414"/>
        <v>290.11</v>
      </c>
      <c r="J4405">
        <f t="shared" si="410"/>
        <v>987550.6</v>
      </c>
      <c r="K4405" s="1">
        <f t="shared" si="412"/>
        <v>403</v>
      </c>
      <c r="L4405">
        <f t="shared" si="411"/>
        <v>43.379978471474708</v>
      </c>
    </row>
    <row r="4406" spans="1:12" x14ac:dyDescent="0.3">
      <c r="A4406" s="6" t="s">
        <v>4407</v>
      </c>
      <c r="B4406" t="s">
        <v>1</v>
      </c>
      <c r="C4406" t="s">
        <v>2</v>
      </c>
      <c r="D4406" s="1">
        <v>3403</v>
      </c>
      <c r="E4406" s="1">
        <v>-290300</v>
      </c>
      <c r="F4406" s="2">
        <f t="shared" si="409"/>
        <v>290.3</v>
      </c>
      <c r="G4406">
        <f t="shared" si="413"/>
        <v>3405.56</v>
      </c>
      <c r="H4406" s="5">
        <f t="shared" si="414"/>
        <v>290.13333333333338</v>
      </c>
      <c r="J4406">
        <f t="shared" si="410"/>
        <v>987890.9</v>
      </c>
      <c r="K4406" s="1">
        <f t="shared" si="412"/>
        <v>403</v>
      </c>
      <c r="L4406">
        <f t="shared" si="411"/>
        <v>43.379978471474708</v>
      </c>
    </row>
    <row r="4407" spans="1:12" x14ac:dyDescent="0.3">
      <c r="A4407" s="6" t="s">
        <v>4408</v>
      </c>
      <c r="B4407" t="s">
        <v>1</v>
      </c>
      <c r="C4407" t="s">
        <v>2</v>
      </c>
      <c r="D4407" s="1">
        <v>3399</v>
      </c>
      <c r="E4407" s="1">
        <v>-290700</v>
      </c>
      <c r="F4407" s="2">
        <f t="shared" si="409"/>
        <v>290.7</v>
      </c>
      <c r="G4407">
        <f t="shared" si="413"/>
        <v>3405.08</v>
      </c>
      <c r="H4407" s="5">
        <f t="shared" si="414"/>
        <v>290.15666666666664</v>
      </c>
      <c r="J4407">
        <f t="shared" si="410"/>
        <v>988089.29999999993</v>
      </c>
      <c r="K4407" s="1">
        <f t="shared" si="412"/>
        <v>399</v>
      </c>
      <c r="L4407">
        <f t="shared" si="411"/>
        <v>42.949407965554357</v>
      </c>
    </row>
    <row r="4408" spans="1:12" x14ac:dyDescent="0.3">
      <c r="A4408" s="6" t="s">
        <v>4409</v>
      </c>
      <c r="B4408" t="s">
        <v>1</v>
      </c>
      <c r="C4408" t="s">
        <v>2</v>
      </c>
      <c r="D4408" s="1">
        <v>3403</v>
      </c>
      <c r="E4408" s="1">
        <v>-290500</v>
      </c>
      <c r="F4408" s="2">
        <f t="shared" si="409"/>
        <v>290.5</v>
      </c>
      <c r="G4408">
        <f t="shared" si="413"/>
        <v>3404.6</v>
      </c>
      <c r="H4408" s="5">
        <f t="shared" si="414"/>
        <v>290.19</v>
      </c>
      <c r="J4408">
        <f t="shared" si="410"/>
        <v>988571.5</v>
      </c>
      <c r="K4408" s="1">
        <f t="shared" si="412"/>
        <v>403</v>
      </c>
      <c r="L4408">
        <f t="shared" si="411"/>
        <v>43.379978471474708</v>
      </c>
    </row>
    <row r="4409" spans="1:12" x14ac:dyDescent="0.3">
      <c r="A4409" s="6" t="s">
        <v>4410</v>
      </c>
      <c r="B4409" t="s">
        <v>1</v>
      </c>
      <c r="C4409" t="s">
        <v>2</v>
      </c>
      <c r="D4409" s="1">
        <v>3403</v>
      </c>
      <c r="E4409" s="1">
        <v>-291100</v>
      </c>
      <c r="F4409" s="2">
        <f t="shared" si="409"/>
        <v>291.10000000000002</v>
      </c>
      <c r="G4409">
        <f t="shared" si="413"/>
        <v>3404.28</v>
      </c>
      <c r="H4409" s="5">
        <f t="shared" si="414"/>
        <v>290.20333333333332</v>
      </c>
      <c r="J4409">
        <f t="shared" si="410"/>
        <v>990613.3</v>
      </c>
      <c r="K4409" s="1">
        <f t="shared" si="412"/>
        <v>403</v>
      </c>
      <c r="L4409">
        <f t="shared" si="411"/>
        <v>43.379978471474708</v>
      </c>
    </row>
    <row r="4410" spans="1:12" x14ac:dyDescent="0.3">
      <c r="A4410" s="6" t="s">
        <v>4411</v>
      </c>
      <c r="B4410" t="s">
        <v>1</v>
      </c>
      <c r="C4410" t="s">
        <v>2</v>
      </c>
      <c r="D4410" s="1">
        <v>3399</v>
      </c>
      <c r="E4410" s="1">
        <v>-290900</v>
      </c>
      <c r="F4410" s="2">
        <f t="shared" si="409"/>
        <v>290.89999999999998</v>
      </c>
      <c r="G4410">
        <f t="shared" si="413"/>
        <v>3403.96</v>
      </c>
      <c r="H4410" s="5">
        <f t="shared" si="414"/>
        <v>290.25333333333333</v>
      </c>
      <c r="J4410">
        <f t="shared" si="410"/>
        <v>988769.1</v>
      </c>
      <c r="K4410" s="1">
        <f t="shared" si="412"/>
        <v>399</v>
      </c>
      <c r="L4410">
        <f t="shared" si="411"/>
        <v>42.949407965554357</v>
      </c>
    </row>
    <row r="4411" spans="1:12" x14ac:dyDescent="0.3">
      <c r="A4411" s="6" t="s">
        <v>4412</v>
      </c>
      <c r="B4411" t="s">
        <v>1</v>
      </c>
      <c r="C4411" t="s">
        <v>2</v>
      </c>
      <c r="D4411" s="1">
        <v>3403</v>
      </c>
      <c r="E4411" s="1">
        <v>-290700</v>
      </c>
      <c r="F4411" s="2">
        <f t="shared" si="409"/>
        <v>290.7</v>
      </c>
      <c r="G4411">
        <f t="shared" si="413"/>
        <v>3403.64</v>
      </c>
      <c r="H4411" s="5">
        <f t="shared" si="414"/>
        <v>290.27999999999997</v>
      </c>
      <c r="J4411">
        <f t="shared" si="410"/>
        <v>989252.1</v>
      </c>
      <c r="K4411" s="1">
        <f t="shared" si="412"/>
        <v>403</v>
      </c>
      <c r="L4411">
        <f t="shared" si="411"/>
        <v>43.379978471474708</v>
      </c>
    </row>
    <row r="4412" spans="1:12" x14ac:dyDescent="0.3">
      <c r="A4412" s="6" t="s">
        <v>4413</v>
      </c>
      <c r="B4412" t="s">
        <v>1</v>
      </c>
      <c r="C4412" t="s">
        <v>2</v>
      </c>
      <c r="D4412" s="1">
        <v>3403</v>
      </c>
      <c r="E4412" s="1">
        <v>-291000</v>
      </c>
      <c r="F4412" s="2">
        <f t="shared" si="409"/>
        <v>291</v>
      </c>
      <c r="G4412">
        <f t="shared" si="413"/>
        <v>3403.48</v>
      </c>
      <c r="H4412" s="5">
        <f t="shared" si="414"/>
        <v>290.30333333333334</v>
      </c>
      <c r="J4412">
        <f t="shared" si="410"/>
        <v>990273</v>
      </c>
      <c r="K4412" s="1">
        <f t="shared" si="412"/>
        <v>403</v>
      </c>
      <c r="L4412">
        <f t="shared" si="411"/>
        <v>43.379978471474708</v>
      </c>
    </row>
    <row r="4413" spans="1:12" x14ac:dyDescent="0.3">
      <c r="A4413" s="6" t="s">
        <v>4414</v>
      </c>
      <c r="B4413" t="s">
        <v>1</v>
      </c>
      <c r="C4413" t="s">
        <v>2</v>
      </c>
      <c r="D4413" s="1">
        <v>3399</v>
      </c>
      <c r="E4413" s="1">
        <v>-290300</v>
      </c>
      <c r="F4413" s="2">
        <f t="shared" si="409"/>
        <v>290.3</v>
      </c>
      <c r="G4413">
        <f t="shared" si="413"/>
        <v>3403.16</v>
      </c>
      <c r="H4413" s="5">
        <f t="shared" si="414"/>
        <v>290.35000000000002</v>
      </c>
      <c r="J4413">
        <f t="shared" si="410"/>
        <v>986729.70000000007</v>
      </c>
      <c r="K4413" s="1">
        <f t="shared" si="412"/>
        <v>399</v>
      </c>
      <c r="L4413">
        <f t="shared" si="411"/>
        <v>42.949407965554357</v>
      </c>
    </row>
    <row r="4414" spans="1:12" x14ac:dyDescent="0.3">
      <c r="A4414" s="6" t="s">
        <v>4415</v>
      </c>
      <c r="B4414" t="s">
        <v>1</v>
      </c>
      <c r="C4414" t="s">
        <v>2</v>
      </c>
      <c r="D4414" s="1">
        <v>3403</v>
      </c>
      <c r="E4414" s="1">
        <v>-290600</v>
      </c>
      <c r="F4414" s="2">
        <f t="shared" si="409"/>
        <v>290.60000000000002</v>
      </c>
      <c r="G4414">
        <f t="shared" si="413"/>
        <v>3402.84</v>
      </c>
      <c r="H4414" s="5">
        <f t="shared" si="414"/>
        <v>290.35000000000002</v>
      </c>
      <c r="J4414">
        <f t="shared" si="410"/>
        <v>988911.8</v>
      </c>
      <c r="K4414" s="1">
        <f t="shared" si="412"/>
        <v>403</v>
      </c>
      <c r="L4414">
        <f t="shared" si="411"/>
        <v>43.379978471474708</v>
      </c>
    </row>
    <row r="4415" spans="1:12" x14ac:dyDescent="0.3">
      <c r="A4415" s="6" t="s">
        <v>4416</v>
      </c>
      <c r="B4415" t="s">
        <v>1</v>
      </c>
      <c r="C4415" t="s">
        <v>2</v>
      </c>
      <c r="D4415" s="1">
        <v>3403</v>
      </c>
      <c r="E4415" s="1">
        <v>-290500</v>
      </c>
      <c r="F4415" s="2">
        <f t="shared" si="409"/>
        <v>290.5</v>
      </c>
      <c r="G4415">
        <f t="shared" si="413"/>
        <v>3402.84</v>
      </c>
      <c r="H4415" s="5">
        <f t="shared" si="414"/>
        <v>290.35999999999996</v>
      </c>
      <c r="J4415">
        <f t="shared" si="410"/>
        <v>988571.5</v>
      </c>
      <c r="K4415" s="1">
        <f t="shared" si="412"/>
        <v>403</v>
      </c>
      <c r="L4415">
        <f t="shared" si="411"/>
        <v>43.379978471474708</v>
      </c>
    </row>
    <row r="4416" spans="1:12" x14ac:dyDescent="0.3">
      <c r="A4416" s="6" t="s">
        <v>4417</v>
      </c>
      <c r="B4416" t="s">
        <v>1</v>
      </c>
      <c r="C4416" t="s">
        <v>2</v>
      </c>
      <c r="D4416" s="1">
        <v>3403</v>
      </c>
      <c r="E4416" s="1">
        <v>-290600</v>
      </c>
      <c r="F4416" s="2">
        <f t="shared" si="409"/>
        <v>290.60000000000002</v>
      </c>
      <c r="G4416">
        <f t="shared" si="413"/>
        <v>3402.84</v>
      </c>
      <c r="H4416" s="5">
        <f t="shared" si="414"/>
        <v>290.37</v>
      </c>
      <c r="J4416">
        <f t="shared" si="410"/>
        <v>988911.8</v>
      </c>
      <c r="K4416" s="1">
        <f t="shared" si="412"/>
        <v>403</v>
      </c>
      <c r="L4416">
        <f t="shared" si="411"/>
        <v>43.379978471474708</v>
      </c>
    </row>
    <row r="4417" spans="1:12" x14ac:dyDescent="0.3">
      <c r="A4417" s="6" t="s">
        <v>4418</v>
      </c>
      <c r="B4417" t="s">
        <v>1</v>
      </c>
      <c r="C4417" t="s">
        <v>2</v>
      </c>
      <c r="D4417" s="1">
        <v>3403</v>
      </c>
      <c r="E4417" s="1">
        <v>-290700</v>
      </c>
      <c r="F4417" s="2">
        <f t="shared" si="409"/>
        <v>290.7</v>
      </c>
      <c r="G4417">
        <f t="shared" si="413"/>
        <v>3402.68</v>
      </c>
      <c r="H4417" s="5">
        <f t="shared" si="414"/>
        <v>290.38333333333333</v>
      </c>
      <c r="J4417">
        <f t="shared" si="410"/>
        <v>989252.1</v>
      </c>
      <c r="K4417" s="1">
        <f t="shared" si="412"/>
        <v>403</v>
      </c>
      <c r="L4417">
        <f t="shared" si="411"/>
        <v>43.379978471474708</v>
      </c>
    </row>
    <row r="4418" spans="1:12" x14ac:dyDescent="0.3">
      <c r="A4418" s="6" t="s">
        <v>4419</v>
      </c>
      <c r="B4418" t="s">
        <v>1</v>
      </c>
      <c r="C4418" t="s">
        <v>2</v>
      </c>
      <c r="D4418" s="1">
        <v>3403</v>
      </c>
      <c r="E4418" s="1">
        <v>-290400</v>
      </c>
      <c r="F4418" s="2">
        <f t="shared" si="409"/>
        <v>290.39999999999998</v>
      </c>
      <c r="G4418">
        <f t="shared" si="413"/>
        <v>3402.68</v>
      </c>
      <c r="H4418" s="5">
        <f t="shared" si="414"/>
        <v>290.40333333333336</v>
      </c>
      <c r="J4418">
        <f t="shared" si="410"/>
        <v>988231.2</v>
      </c>
      <c r="K4418" s="1">
        <f t="shared" si="412"/>
        <v>403</v>
      </c>
      <c r="L4418">
        <f t="shared" si="411"/>
        <v>43.379978471474708</v>
      </c>
    </row>
    <row r="4419" spans="1:12" x14ac:dyDescent="0.3">
      <c r="A4419" s="6" t="s">
        <v>4420</v>
      </c>
      <c r="B4419" t="s">
        <v>1</v>
      </c>
      <c r="C4419" t="s">
        <v>2</v>
      </c>
      <c r="D4419" s="1">
        <v>3403</v>
      </c>
      <c r="E4419" s="1">
        <v>-290700</v>
      </c>
      <c r="F4419" s="2">
        <f t="shared" ref="F4419:F4482" si="415">(E4419*-1/1000)</f>
        <v>290.7</v>
      </c>
      <c r="G4419">
        <f t="shared" si="413"/>
        <v>3402.52</v>
      </c>
      <c r="H4419" s="5">
        <f t="shared" si="414"/>
        <v>290.4133333333333</v>
      </c>
      <c r="J4419">
        <f t="shared" ref="J4419:J4482" si="416">(D4419*F4419)</f>
        <v>989252.1</v>
      </c>
      <c r="K4419" s="1">
        <f t="shared" si="412"/>
        <v>403</v>
      </c>
      <c r="L4419">
        <f t="shared" si="411"/>
        <v>43.379978471474708</v>
      </c>
    </row>
    <row r="4420" spans="1:12" x14ac:dyDescent="0.3">
      <c r="A4420" s="6" t="s">
        <v>4421</v>
      </c>
      <c r="B4420" t="s">
        <v>1</v>
      </c>
      <c r="C4420" t="s">
        <v>2</v>
      </c>
      <c r="D4420" s="1">
        <v>3403</v>
      </c>
      <c r="E4420" s="1">
        <v>-290800</v>
      </c>
      <c r="F4420" s="2">
        <f t="shared" si="415"/>
        <v>290.8</v>
      </c>
      <c r="G4420">
        <f t="shared" si="413"/>
        <v>3402.52</v>
      </c>
      <c r="H4420" s="5">
        <f t="shared" si="414"/>
        <v>290.44333333333338</v>
      </c>
      <c r="J4420">
        <f t="shared" si="416"/>
        <v>989592.4</v>
      </c>
      <c r="K4420" s="1">
        <f t="shared" si="412"/>
        <v>403</v>
      </c>
      <c r="L4420">
        <f t="shared" si="411"/>
        <v>43.379978471474708</v>
      </c>
    </row>
    <row r="4421" spans="1:12" x14ac:dyDescent="0.3">
      <c r="A4421" s="6" t="s">
        <v>4422</v>
      </c>
      <c r="B4421" t="s">
        <v>1</v>
      </c>
      <c r="C4421" t="s">
        <v>2</v>
      </c>
      <c r="D4421" s="1">
        <v>3399</v>
      </c>
      <c r="E4421" s="1">
        <v>-290900</v>
      </c>
      <c r="F4421" s="2">
        <f t="shared" si="415"/>
        <v>290.89999999999998</v>
      </c>
      <c r="G4421">
        <f t="shared" si="413"/>
        <v>3402.52</v>
      </c>
      <c r="H4421" s="5">
        <f t="shared" si="414"/>
        <v>290.46666666666664</v>
      </c>
      <c r="J4421">
        <f t="shared" si="416"/>
        <v>988769.1</v>
      </c>
      <c r="K4421" s="1">
        <f t="shared" si="412"/>
        <v>399</v>
      </c>
      <c r="L4421">
        <f t="shared" ref="L4421:L4484" si="417">(K4421/929)*100</f>
        <v>42.949407965554357</v>
      </c>
    </row>
    <row r="4422" spans="1:12" x14ac:dyDescent="0.3">
      <c r="A4422" s="6" t="s">
        <v>4423</v>
      </c>
      <c r="B4422" t="s">
        <v>1</v>
      </c>
      <c r="C4422" t="s">
        <v>2</v>
      </c>
      <c r="D4422" s="1">
        <v>3403</v>
      </c>
      <c r="E4422" s="1">
        <v>-291100</v>
      </c>
      <c r="F4422" s="2">
        <f t="shared" si="415"/>
        <v>291.10000000000002</v>
      </c>
      <c r="G4422">
        <f t="shared" si="413"/>
        <v>3402.36</v>
      </c>
      <c r="H4422" s="5">
        <f t="shared" si="414"/>
        <v>290.50333333333327</v>
      </c>
      <c r="J4422">
        <f t="shared" si="416"/>
        <v>990613.3</v>
      </c>
      <c r="K4422" s="1">
        <f t="shared" si="412"/>
        <v>403</v>
      </c>
      <c r="L4422">
        <f t="shared" si="417"/>
        <v>43.379978471474708</v>
      </c>
    </row>
    <row r="4423" spans="1:12" x14ac:dyDescent="0.3">
      <c r="A4423" s="6" t="s">
        <v>4424</v>
      </c>
      <c r="B4423" t="s">
        <v>1</v>
      </c>
      <c r="C4423" t="s">
        <v>2</v>
      </c>
      <c r="D4423" s="1">
        <v>3403</v>
      </c>
      <c r="E4423" s="1">
        <v>-291000</v>
      </c>
      <c r="F4423" s="2">
        <f t="shared" si="415"/>
        <v>291</v>
      </c>
      <c r="G4423">
        <f t="shared" si="413"/>
        <v>3402.36</v>
      </c>
      <c r="H4423" s="5">
        <f t="shared" si="414"/>
        <v>290.54666666666674</v>
      </c>
      <c r="J4423">
        <f t="shared" si="416"/>
        <v>990273</v>
      </c>
      <c r="K4423" s="1">
        <f t="shared" si="412"/>
        <v>403</v>
      </c>
      <c r="L4423">
        <f t="shared" si="417"/>
        <v>43.379978471474708</v>
      </c>
    </row>
    <row r="4424" spans="1:12" x14ac:dyDescent="0.3">
      <c r="A4424" s="6" t="s">
        <v>4425</v>
      </c>
      <c r="B4424" t="s">
        <v>1</v>
      </c>
      <c r="C4424" t="s">
        <v>2</v>
      </c>
      <c r="D4424" s="1">
        <v>3399</v>
      </c>
      <c r="E4424" s="1">
        <v>-290700</v>
      </c>
      <c r="F4424" s="2">
        <f t="shared" si="415"/>
        <v>290.7</v>
      </c>
      <c r="G4424">
        <f t="shared" si="413"/>
        <v>3402.36</v>
      </c>
      <c r="H4424" s="5">
        <f t="shared" si="414"/>
        <v>290.56</v>
      </c>
      <c r="J4424">
        <f t="shared" si="416"/>
        <v>988089.29999999993</v>
      </c>
      <c r="K4424" s="1">
        <f t="shared" si="412"/>
        <v>399</v>
      </c>
      <c r="L4424">
        <f t="shared" si="417"/>
        <v>42.949407965554357</v>
      </c>
    </row>
    <row r="4425" spans="1:12" x14ac:dyDescent="0.3">
      <c r="A4425" s="6" t="s">
        <v>4426</v>
      </c>
      <c r="B4425" t="s">
        <v>1</v>
      </c>
      <c r="C4425" t="s">
        <v>2</v>
      </c>
      <c r="D4425" s="1">
        <v>3399</v>
      </c>
      <c r="E4425" s="1">
        <v>-290900</v>
      </c>
      <c r="F4425" s="2">
        <f t="shared" si="415"/>
        <v>290.89999999999998</v>
      </c>
      <c r="G4425">
        <f t="shared" si="413"/>
        <v>3402.2</v>
      </c>
      <c r="H4425" s="5">
        <f t="shared" si="414"/>
        <v>290.58333333333331</v>
      </c>
      <c r="J4425">
        <f t="shared" si="416"/>
        <v>988769.1</v>
      </c>
      <c r="K4425" s="1">
        <f t="shared" si="412"/>
        <v>399</v>
      </c>
      <c r="L4425">
        <f t="shared" si="417"/>
        <v>42.949407965554357</v>
      </c>
    </row>
    <row r="4426" spans="1:12" x14ac:dyDescent="0.3">
      <c r="A4426" s="6" t="s">
        <v>4427</v>
      </c>
      <c r="B4426" t="s">
        <v>1</v>
      </c>
      <c r="C4426" t="s">
        <v>2</v>
      </c>
      <c r="D4426" s="1">
        <v>3399</v>
      </c>
      <c r="E4426" s="1">
        <v>-290800</v>
      </c>
      <c r="F4426" s="2">
        <f t="shared" si="415"/>
        <v>290.8</v>
      </c>
      <c r="G4426">
        <f t="shared" si="413"/>
        <v>3402.04</v>
      </c>
      <c r="H4426" s="5">
        <f t="shared" si="414"/>
        <v>290.60999999999996</v>
      </c>
      <c r="J4426">
        <f t="shared" si="416"/>
        <v>988429.20000000007</v>
      </c>
      <c r="K4426" s="1">
        <f t="shared" si="412"/>
        <v>399</v>
      </c>
      <c r="L4426">
        <f t="shared" si="417"/>
        <v>42.949407965554357</v>
      </c>
    </row>
    <row r="4427" spans="1:12" x14ac:dyDescent="0.3">
      <c r="A4427" s="6" t="s">
        <v>4428</v>
      </c>
      <c r="B4427" t="s">
        <v>1</v>
      </c>
      <c r="C4427" t="s">
        <v>2</v>
      </c>
      <c r="D4427" s="1">
        <v>3399</v>
      </c>
      <c r="E4427" s="1">
        <v>-291200</v>
      </c>
      <c r="F4427" s="2">
        <f t="shared" si="415"/>
        <v>291.2</v>
      </c>
      <c r="G4427">
        <f t="shared" si="413"/>
        <v>3401.88</v>
      </c>
      <c r="H4427" s="5">
        <f t="shared" si="414"/>
        <v>290.62666666666667</v>
      </c>
      <c r="J4427">
        <f t="shared" si="416"/>
        <v>989788.79999999993</v>
      </c>
      <c r="K4427" s="1">
        <f t="shared" si="412"/>
        <v>399</v>
      </c>
      <c r="L4427">
        <f t="shared" si="417"/>
        <v>42.949407965554357</v>
      </c>
    </row>
    <row r="4428" spans="1:12" x14ac:dyDescent="0.3">
      <c r="A4428" s="6" t="s">
        <v>4429</v>
      </c>
      <c r="B4428" t="s">
        <v>1</v>
      </c>
      <c r="C4428" t="s">
        <v>2</v>
      </c>
      <c r="D4428" s="1">
        <v>3399</v>
      </c>
      <c r="E4428" s="1">
        <v>-291300</v>
      </c>
      <c r="F4428" s="2">
        <f t="shared" si="415"/>
        <v>291.3</v>
      </c>
      <c r="G4428">
        <f t="shared" si="413"/>
        <v>3401.72</v>
      </c>
      <c r="H4428" s="5">
        <f t="shared" si="414"/>
        <v>290.65999999999997</v>
      </c>
      <c r="J4428">
        <f t="shared" si="416"/>
        <v>990128.70000000007</v>
      </c>
      <c r="K4428" s="1">
        <f t="shared" si="412"/>
        <v>399</v>
      </c>
      <c r="L4428">
        <f t="shared" si="417"/>
        <v>42.949407965554357</v>
      </c>
    </row>
    <row r="4429" spans="1:12" x14ac:dyDescent="0.3">
      <c r="A4429" s="6" t="s">
        <v>4430</v>
      </c>
      <c r="B4429" t="s">
        <v>1</v>
      </c>
      <c r="C4429" t="s">
        <v>2</v>
      </c>
      <c r="D4429" s="1">
        <v>3399</v>
      </c>
      <c r="E4429" s="1">
        <v>-290600</v>
      </c>
      <c r="F4429" s="2">
        <f t="shared" si="415"/>
        <v>290.60000000000002</v>
      </c>
      <c r="G4429">
        <f t="shared" si="413"/>
        <v>3401.56</v>
      </c>
      <c r="H4429" s="5">
        <f t="shared" si="414"/>
        <v>290.68999999999994</v>
      </c>
      <c r="J4429">
        <f t="shared" si="416"/>
        <v>987749.4</v>
      </c>
      <c r="K4429" s="1">
        <f t="shared" si="412"/>
        <v>399</v>
      </c>
      <c r="L4429">
        <f t="shared" si="417"/>
        <v>42.949407965554357</v>
      </c>
    </row>
    <row r="4430" spans="1:12" x14ac:dyDescent="0.3">
      <c r="A4430" s="6" t="s">
        <v>4431</v>
      </c>
      <c r="B4430" t="s">
        <v>1</v>
      </c>
      <c r="C4430" t="s">
        <v>2</v>
      </c>
      <c r="D4430" s="1">
        <v>3399</v>
      </c>
      <c r="E4430" s="1">
        <v>-290900</v>
      </c>
      <c r="F4430" s="2">
        <f t="shared" si="415"/>
        <v>290.89999999999998</v>
      </c>
      <c r="G4430">
        <f t="shared" si="413"/>
        <v>3401.4</v>
      </c>
      <c r="H4430" s="5">
        <f t="shared" si="414"/>
        <v>290.68666666666661</v>
      </c>
      <c r="J4430">
        <f t="shared" si="416"/>
        <v>988769.1</v>
      </c>
      <c r="K4430" s="1">
        <f t="shared" ref="K4430:K4493" si="418">(D4430-3000)</f>
        <v>399</v>
      </c>
      <c r="L4430">
        <f t="shared" si="417"/>
        <v>42.949407965554357</v>
      </c>
    </row>
    <row r="4431" spans="1:12" x14ac:dyDescent="0.3">
      <c r="A4431" s="6" t="s">
        <v>4432</v>
      </c>
      <c r="B4431" t="s">
        <v>1</v>
      </c>
      <c r="C4431" t="s">
        <v>2</v>
      </c>
      <c r="D4431" s="1">
        <v>3403</v>
      </c>
      <c r="E4431" s="1">
        <v>-290500</v>
      </c>
      <c r="F4431" s="2">
        <f t="shared" si="415"/>
        <v>290.5</v>
      </c>
      <c r="G4431">
        <f t="shared" si="413"/>
        <v>3401.24</v>
      </c>
      <c r="H4431" s="5">
        <f t="shared" si="414"/>
        <v>290.70999999999998</v>
      </c>
      <c r="J4431">
        <f t="shared" si="416"/>
        <v>988571.5</v>
      </c>
      <c r="K4431" s="1">
        <f t="shared" si="418"/>
        <v>403</v>
      </c>
      <c r="L4431">
        <f t="shared" si="417"/>
        <v>43.379978471474708</v>
      </c>
    </row>
    <row r="4432" spans="1:12" x14ac:dyDescent="0.3">
      <c r="A4432" s="6" t="s">
        <v>4433</v>
      </c>
      <c r="B4432" t="s">
        <v>1</v>
      </c>
      <c r="C4432" t="s">
        <v>2</v>
      </c>
      <c r="D4432" s="1">
        <v>3399</v>
      </c>
      <c r="E4432" s="1">
        <v>-290300</v>
      </c>
      <c r="F4432" s="2">
        <f t="shared" si="415"/>
        <v>290.3</v>
      </c>
      <c r="G4432">
        <f t="shared" si="413"/>
        <v>3401.24</v>
      </c>
      <c r="H4432" s="5">
        <f t="shared" si="414"/>
        <v>290.71666666666664</v>
      </c>
      <c r="J4432">
        <f t="shared" si="416"/>
        <v>986729.70000000007</v>
      </c>
      <c r="K4432" s="1">
        <f t="shared" si="418"/>
        <v>399</v>
      </c>
      <c r="L4432">
        <f t="shared" si="417"/>
        <v>42.949407965554357</v>
      </c>
    </row>
    <row r="4433" spans="1:12" x14ac:dyDescent="0.3">
      <c r="A4433" s="6" t="s">
        <v>4434</v>
      </c>
      <c r="B4433" t="s">
        <v>1</v>
      </c>
      <c r="C4433" t="s">
        <v>2</v>
      </c>
      <c r="D4433" s="1">
        <v>3399</v>
      </c>
      <c r="E4433" s="1">
        <v>-290500</v>
      </c>
      <c r="F4433" s="2">
        <f t="shared" si="415"/>
        <v>290.5</v>
      </c>
      <c r="G4433">
        <f t="shared" si="413"/>
        <v>3401.24</v>
      </c>
      <c r="H4433" s="5">
        <f t="shared" si="414"/>
        <v>290.7233333333333</v>
      </c>
      <c r="J4433">
        <f t="shared" si="416"/>
        <v>987409.5</v>
      </c>
      <c r="K4433" s="1">
        <f t="shared" si="418"/>
        <v>399</v>
      </c>
      <c r="L4433">
        <f t="shared" si="417"/>
        <v>42.949407965554357</v>
      </c>
    </row>
    <row r="4434" spans="1:12" x14ac:dyDescent="0.3">
      <c r="A4434" s="6" t="s">
        <v>4435</v>
      </c>
      <c r="B4434" t="s">
        <v>1</v>
      </c>
      <c r="C4434" t="s">
        <v>2</v>
      </c>
      <c r="D4434" s="1">
        <v>3399</v>
      </c>
      <c r="E4434" s="1">
        <v>-290800</v>
      </c>
      <c r="F4434" s="2">
        <f t="shared" si="415"/>
        <v>290.8</v>
      </c>
      <c r="G4434">
        <f t="shared" si="413"/>
        <v>3401.08</v>
      </c>
      <c r="H4434" s="5">
        <f t="shared" si="414"/>
        <v>290.71999999999997</v>
      </c>
      <c r="J4434">
        <f t="shared" si="416"/>
        <v>988429.20000000007</v>
      </c>
      <c r="K4434" s="1">
        <f t="shared" si="418"/>
        <v>399</v>
      </c>
      <c r="L4434">
        <f t="shared" si="417"/>
        <v>42.949407965554357</v>
      </c>
    </row>
    <row r="4435" spans="1:12" x14ac:dyDescent="0.3">
      <c r="A4435" s="6" t="s">
        <v>4436</v>
      </c>
      <c r="B4435" t="s">
        <v>1</v>
      </c>
      <c r="C4435" t="s">
        <v>2</v>
      </c>
      <c r="D4435" s="1">
        <v>3399</v>
      </c>
      <c r="E4435" s="1">
        <v>-290900</v>
      </c>
      <c r="F4435" s="2">
        <f t="shared" si="415"/>
        <v>290.89999999999998</v>
      </c>
      <c r="G4435">
        <f t="shared" si="413"/>
        <v>3400.92</v>
      </c>
      <c r="H4435" s="5">
        <f t="shared" si="414"/>
        <v>290.71666666666664</v>
      </c>
      <c r="J4435">
        <f t="shared" si="416"/>
        <v>988769.1</v>
      </c>
      <c r="K4435" s="1">
        <f t="shared" si="418"/>
        <v>399</v>
      </c>
      <c r="L4435">
        <f t="shared" si="417"/>
        <v>42.949407965554357</v>
      </c>
    </row>
    <row r="4436" spans="1:12" x14ac:dyDescent="0.3">
      <c r="A4436" s="6" t="s">
        <v>4437</v>
      </c>
      <c r="B4436" t="s">
        <v>1</v>
      </c>
      <c r="C4436" t="s">
        <v>2</v>
      </c>
      <c r="D4436" s="1">
        <v>3399</v>
      </c>
      <c r="E4436" s="1">
        <v>-290500</v>
      </c>
      <c r="F4436" s="2">
        <f t="shared" si="415"/>
        <v>290.5</v>
      </c>
      <c r="G4436">
        <f t="shared" si="413"/>
        <v>3400.92</v>
      </c>
      <c r="H4436" s="5">
        <f t="shared" si="414"/>
        <v>290.73999999999995</v>
      </c>
      <c r="J4436">
        <f t="shared" si="416"/>
        <v>987409.5</v>
      </c>
      <c r="K4436" s="1">
        <f t="shared" si="418"/>
        <v>399</v>
      </c>
      <c r="L4436">
        <f t="shared" si="417"/>
        <v>42.949407965554357</v>
      </c>
    </row>
    <row r="4437" spans="1:12" x14ac:dyDescent="0.3">
      <c r="A4437" s="6" t="s">
        <v>4438</v>
      </c>
      <c r="B4437" t="s">
        <v>1</v>
      </c>
      <c r="C4437" t="s">
        <v>2</v>
      </c>
      <c r="D4437" s="1">
        <v>3403</v>
      </c>
      <c r="E4437" s="1">
        <v>-290700</v>
      </c>
      <c r="F4437" s="2">
        <f t="shared" si="415"/>
        <v>290.7</v>
      </c>
      <c r="G4437">
        <f t="shared" si="413"/>
        <v>3400.76</v>
      </c>
      <c r="H4437" s="5">
        <f t="shared" si="414"/>
        <v>290.74666666666667</v>
      </c>
      <c r="J4437">
        <f t="shared" si="416"/>
        <v>989252.1</v>
      </c>
      <c r="K4437" s="1">
        <f t="shared" si="418"/>
        <v>403</v>
      </c>
      <c r="L4437">
        <f t="shared" si="417"/>
        <v>43.379978471474708</v>
      </c>
    </row>
    <row r="4438" spans="1:12" x14ac:dyDescent="0.3">
      <c r="A4438" s="6" t="s">
        <v>4439</v>
      </c>
      <c r="B4438" t="s">
        <v>1</v>
      </c>
      <c r="C4438" t="s">
        <v>2</v>
      </c>
      <c r="D4438" s="1">
        <v>3399</v>
      </c>
      <c r="E4438" s="1">
        <v>-291000</v>
      </c>
      <c r="F4438" s="2">
        <f t="shared" si="415"/>
        <v>291</v>
      </c>
      <c r="G4438">
        <f t="shared" si="413"/>
        <v>3400.76</v>
      </c>
      <c r="H4438" s="5">
        <f t="shared" si="414"/>
        <v>290.74666666666673</v>
      </c>
      <c r="J4438">
        <f t="shared" si="416"/>
        <v>989109</v>
      </c>
      <c r="K4438" s="1">
        <f t="shared" si="418"/>
        <v>399</v>
      </c>
      <c r="L4438">
        <f t="shared" si="417"/>
        <v>42.949407965554357</v>
      </c>
    </row>
    <row r="4439" spans="1:12" x14ac:dyDescent="0.3">
      <c r="A4439" s="6" t="s">
        <v>4440</v>
      </c>
      <c r="B4439" t="s">
        <v>1</v>
      </c>
      <c r="C4439" t="s">
        <v>2</v>
      </c>
      <c r="D4439" s="1">
        <v>3399</v>
      </c>
      <c r="E4439" s="1">
        <v>-290800</v>
      </c>
      <c r="F4439" s="2">
        <f t="shared" si="415"/>
        <v>290.8</v>
      </c>
      <c r="G4439">
        <f t="shared" si="413"/>
        <v>3400.76</v>
      </c>
      <c r="H4439" s="5">
        <f t="shared" si="414"/>
        <v>290.76333333333332</v>
      </c>
      <c r="J4439">
        <f t="shared" si="416"/>
        <v>988429.20000000007</v>
      </c>
      <c r="K4439" s="1">
        <f t="shared" si="418"/>
        <v>399</v>
      </c>
      <c r="L4439">
        <f t="shared" si="417"/>
        <v>42.949407965554357</v>
      </c>
    </row>
    <row r="4440" spans="1:12" x14ac:dyDescent="0.3">
      <c r="A4440" s="6" t="s">
        <v>4441</v>
      </c>
      <c r="B4440" t="s">
        <v>1</v>
      </c>
      <c r="C4440" t="s">
        <v>2</v>
      </c>
      <c r="D4440" s="1">
        <v>3403</v>
      </c>
      <c r="E4440" s="1">
        <v>-291000</v>
      </c>
      <c r="F4440" s="2">
        <f t="shared" si="415"/>
        <v>291</v>
      </c>
      <c r="G4440">
        <f t="shared" si="413"/>
        <v>3400.6</v>
      </c>
      <c r="H4440" s="5">
        <f t="shared" si="414"/>
        <v>290.75333333333327</v>
      </c>
      <c r="J4440">
        <f t="shared" si="416"/>
        <v>990273</v>
      </c>
      <c r="K4440" s="1">
        <f t="shared" si="418"/>
        <v>403</v>
      </c>
      <c r="L4440">
        <f t="shared" si="417"/>
        <v>43.379978471474708</v>
      </c>
    </row>
    <row r="4441" spans="1:12" x14ac:dyDescent="0.3">
      <c r="A4441" s="6" t="s">
        <v>4442</v>
      </c>
      <c r="B4441" t="s">
        <v>1</v>
      </c>
      <c r="C4441" t="s">
        <v>2</v>
      </c>
      <c r="D4441" s="1">
        <v>3399</v>
      </c>
      <c r="E4441" s="1">
        <v>-290900</v>
      </c>
      <c r="F4441" s="2">
        <f t="shared" si="415"/>
        <v>290.89999999999998</v>
      </c>
      <c r="G4441">
        <f t="shared" si="413"/>
        <v>3400.6</v>
      </c>
      <c r="H4441" s="5">
        <f t="shared" si="414"/>
        <v>290.7566666666666</v>
      </c>
      <c r="J4441">
        <f t="shared" si="416"/>
        <v>988769.1</v>
      </c>
      <c r="K4441" s="1">
        <f t="shared" si="418"/>
        <v>399</v>
      </c>
      <c r="L4441">
        <f t="shared" si="417"/>
        <v>42.949407965554357</v>
      </c>
    </row>
    <row r="4442" spans="1:12" x14ac:dyDescent="0.3">
      <c r="A4442" s="6" t="s">
        <v>4443</v>
      </c>
      <c r="B4442" t="s">
        <v>1</v>
      </c>
      <c r="C4442" t="s">
        <v>2</v>
      </c>
      <c r="D4442" s="1">
        <v>3403</v>
      </c>
      <c r="E4442" s="1">
        <v>-291000</v>
      </c>
      <c r="F4442" s="2">
        <f t="shared" si="415"/>
        <v>291</v>
      </c>
      <c r="G4442">
        <f t="shared" si="413"/>
        <v>3400.44</v>
      </c>
      <c r="H4442" s="5">
        <f t="shared" si="414"/>
        <v>290.76333333333332</v>
      </c>
      <c r="J4442">
        <f t="shared" si="416"/>
        <v>990273</v>
      </c>
      <c r="K4442" s="1">
        <f t="shared" si="418"/>
        <v>403</v>
      </c>
      <c r="L4442">
        <f t="shared" si="417"/>
        <v>43.379978471474708</v>
      </c>
    </row>
    <row r="4443" spans="1:12" x14ac:dyDescent="0.3">
      <c r="A4443" s="6" t="s">
        <v>4444</v>
      </c>
      <c r="B4443" t="s">
        <v>1</v>
      </c>
      <c r="C4443" t="s">
        <v>2</v>
      </c>
      <c r="D4443" s="1">
        <v>3399</v>
      </c>
      <c r="E4443" s="1">
        <v>-290900</v>
      </c>
      <c r="F4443" s="2">
        <f t="shared" si="415"/>
        <v>290.89999999999998</v>
      </c>
      <c r="G4443">
        <f t="shared" si="413"/>
        <v>3400.44</v>
      </c>
      <c r="H4443" s="5">
        <f t="shared" si="414"/>
        <v>290.76333333333332</v>
      </c>
      <c r="J4443">
        <f t="shared" si="416"/>
        <v>988769.1</v>
      </c>
      <c r="K4443" s="1">
        <f t="shared" si="418"/>
        <v>399</v>
      </c>
      <c r="L4443">
        <f t="shared" si="417"/>
        <v>42.949407965554357</v>
      </c>
    </row>
    <row r="4444" spans="1:12" x14ac:dyDescent="0.3">
      <c r="A4444" s="6" t="s">
        <v>4445</v>
      </c>
      <c r="B4444" t="s">
        <v>1</v>
      </c>
      <c r="C4444" t="s">
        <v>2</v>
      </c>
      <c r="D4444" s="1">
        <v>3399</v>
      </c>
      <c r="E4444" s="1">
        <v>-290700</v>
      </c>
      <c r="F4444" s="2">
        <f t="shared" si="415"/>
        <v>290.7</v>
      </c>
      <c r="G4444">
        <f t="shared" ref="G4444:G4507" si="419">SUM(D4419:D4443)/25</f>
        <v>3400.28</v>
      </c>
      <c r="H4444" s="5">
        <f t="shared" si="414"/>
        <v>290.78333333333325</v>
      </c>
      <c r="J4444">
        <f t="shared" si="416"/>
        <v>988089.29999999993</v>
      </c>
      <c r="K4444" s="1">
        <f t="shared" si="418"/>
        <v>399</v>
      </c>
      <c r="L4444">
        <f t="shared" si="417"/>
        <v>42.949407965554357</v>
      </c>
    </row>
    <row r="4445" spans="1:12" x14ac:dyDescent="0.3">
      <c r="A4445" s="6" t="s">
        <v>4446</v>
      </c>
      <c r="B4445" t="s">
        <v>1</v>
      </c>
      <c r="C4445" t="s">
        <v>2</v>
      </c>
      <c r="D4445" s="1">
        <v>3399</v>
      </c>
      <c r="E4445" s="1">
        <v>-291500</v>
      </c>
      <c r="F4445" s="2">
        <f t="shared" si="415"/>
        <v>291.5</v>
      </c>
      <c r="G4445">
        <f t="shared" si="419"/>
        <v>3400.12</v>
      </c>
      <c r="H4445" s="5">
        <f t="shared" si="414"/>
        <v>290.78666666666669</v>
      </c>
      <c r="J4445">
        <f t="shared" si="416"/>
        <v>990808.5</v>
      </c>
      <c r="K4445" s="1">
        <f t="shared" si="418"/>
        <v>399</v>
      </c>
      <c r="L4445">
        <f t="shared" si="417"/>
        <v>42.949407965554357</v>
      </c>
    </row>
    <row r="4446" spans="1:12" x14ac:dyDescent="0.3">
      <c r="A4446" s="6" t="s">
        <v>4447</v>
      </c>
      <c r="B4446" t="s">
        <v>1</v>
      </c>
      <c r="C4446" t="s">
        <v>2</v>
      </c>
      <c r="D4446" s="1">
        <v>3399</v>
      </c>
      <c r="E4446" s="1">
        <v>-290700</v>
      </c>
      <c r="F4446" s="2">
        <f t="shared" si="415"/>
        <v>290.7</v>
      </c>
      <c r="G4446">
        <f t="shared" si="419"/>
        <v>3399.96</v>
      </c>
      <c r="H4446" s="5">
        <f t="shared" si="414"/>
        <v>290.81999999999994</v>
      </c>
      <c r="J4446">
        <f t="shared" si="416"/>
        <v>988089.29999999993</v>
      </c>
      <c r="K4446" s="1">
        <f t="shared" si="418"/>
        <v>399</v>
      </c>
      <c r="L4446">
        <f t="shared" si="417"/>
        <v>42.949407965554357</v>
      </c>
    </row>
    <row r="4447" spans="1:12" x14ac:dyDescent="0.3">
      <c r="A4447" s="6" t="s">
        <v>4448</v>
      </c>
      <c r="B4447" t="s">
        <v>1</v>
      </c>
      <c r="C4447" t="s">
        <v>2</v>
      </c>
      <c r="D4447" s="1">
        <v>3395</v>
      </c>
      <c r="E4447" s="1">
        <v>-290600</v>
      </c>
      <c r="F4447" s="2">
        <f t="shared" si="415"/>
        <v>290.60000000000002</v>
      </c>
      <c r="G4447">
        <f t="shared" si="419"/>
        <v>3399.96</v>
      </c>
      <c r="H4447" s="5">
        <f t="shared" si="414"/>
        <v>290.82333333333338</v>
      </c>
      <c r="J4447">
        <f t="shared" si="416"/>
        <v>986587.00000000012</v>
      </c>
      <c r="K4447" s="1">
        <f t="shared" si="418"/>
        <v>395</v>
      </c>
      <c r="L4447">
        <f t="shared" si="417"/>
        <v>42.518837459634014</v>
      </c>
    </row>
    <row r="4448" spans="1:12" x14ac:dyDescent="0.3">
      <c r="A4448" s="6" t="s">
        <v>4449</v>
      </c>
      <c r="B4448" t="s">
        <v>1</v>
      </c>
      <c r="C4448" t="s">
        <v>2</v>
      </c>
      <c r="D4448" s="1">
        <v>3399</v>
      </c>
      <c r="E4448" s="1">
        <v>-291200</v>
      </c>
      <c r="F4448" s="2">
        <f t="shared" si="415"/>
        <v>291.2</v>
      </c>
      <c r="G4448">
        <f t="shared" si="419"/>
        <v>3399.64</v>
      </c>
      <c r="H4448" s="5">
        <f t="shared" ref="H4448:H4511" si="420">SUM(F4418:F4447)/30</f>
        <v>290.81999999999994</v>
      </c>
      <c r="J4448">
        <f t="shared" si="416"/>
        <v>989788.79999999993</v>
      </c>
      <c r="K4448" s="1">
        <f t="shared" si="418"/>
        <v>399</v>
      </c>
      <c r="L4448">
        <f t="shared" si="417"/>
        <v>42.949407965554357</v>
      </c>
    </row>
    <row r="4449" spans="1:12" x14ac:dyDescent="0.3">
      <c r="A4449" s="6" t="s">
        <v>4450</v>
      </c>
      <c r="B4449" t="s">
        <v>1</v>
      </c>
      <c r="C4449" t="s">
        <v>2</v>
      </c>
      <c r="D4449" s="1">
        <v>3395</v>
      </c>
      <c r="E4449" s="1">
        <v>-291300</v>
      </c>
      <c r="F4449" s="2">
        <f t="shared" si="415"/>
        <v>291.3</v>
      </c>
      <c r="G4449">
        <f t="shared" si="419"/>
        <v>3399.48</v>
      </c>
      <c r="H4449" s="5">
        <f t="shared" si="420"/>
        <v>290.84666666666664</v>
      </c>
      <c r="J4449">
        <f t="shared" si="416"/>
        <v>988963.5</v>
      </c>
      <c r="K4449" s="1">
        <f t="shared" si="418"/>
        <v>395</v>
      </c>
      <c r="L4449">
        <f t="shared" si="417"/>
        <v>42.518837459634014</v>
      </c>
    </row>
    <row r="4450" spans="1:12" x14ac:dyDescent="0.3">
      <c r="A4450" s="6" t="s">
        <v>4451</v>
      </c>
      <c r="B4450" t="s">
        <v>1</v>
      </c>
      <c r="C4450" t="s">
        <v>2</v>
      </c>
      <c r="D4450" s="1">
        <v>3395</v>
      </c>
      <c r="E4450" s="1">
        <v>-290600</v>
      </c>
      <c r="F4450" s="2">
        <f t="shared" si="415"/>
        <v>290.60000000000002</v>
      </c>
      <c r="G4450">
        <f t="shared" si="419"/>
        <v>3399.32</v>
      </c>
      <c r="H4450" s="5">
        <f t="shared" si="420"/>
        <v>290.86666666666662</v>
      </c>
      <c r="J4450">
        <f t="shared" si="416"/>
        <v>986587.00000000012</v>
      </c>
      <c r="K4450" s="1">
        <f t="shared" si="418"/>
        <v>395</v>
      </c>
      <c r="L4450">
        <f t="shared" si="417"/>
        <v>42.518837459634014</v>
      </c>
    </row>
    <row r="4451" spans="1:12" x14ac:dyDescent="0.3">
      <c r="A4451" s="6" t="s">
        <v>4452</v>
      </c>
      <c r="B4451" t="s">
        <v>1</v>
      </c>
      <c r="C4451" t="s">
        <v>2</v>
      </c>
      <c r="D4451" s="1">
        <v>3399</v>
      </c>
      <c r="E4451" s="1">
        <v>-290900</v>
      </c>
      <c r="F4451" s="2">
        <f t="shared" si="415"/>
        <v>290.89999999999998</v>
      </c>
      <c r="G4451">
        <f t="shared" si="419"/>
        <v>3399.16</v>
      </c>
      <c r="H4451" s="5">
        <f t="shared" si="420"/>
        <v>290.85999999999996</v>
      </c>
      <c r="J4451">
        <f t="shared" si="416"/>
        <v>988769.1</v>
      </c>
      <c r="K4451" s="1">
        <f t="shared" si="418"/>
        <v>399</v>
      </c>
      <c r="L4451">
        <f t="shared" si="417"/>
        <v>42.949407965554357</v>
      </c>
    </row>
    <row r="4452" spans="1:12" x14ac:dyDescent="0.3">
      <c r="A4452" s="6" t="s">
        <v>4453</v>
      </c>
      <c r="B4452" t="s">
        <v>1</v>
      </c>
      <c r="C4452" t="s">
        <v>2</v>
      </c>
      <c r="D4452" s="1">
        <v>3399</v>
      </c>
      <c r="E4452" s="1">
        <v>-291200</v>
      </c>
      <c r="F4452" s="2">
        <f t="shared" si="415"/>
        <v>291.2</v>
      </c>
      <c r="G4452">
        <f t="shared" si="419"/>
        <v>3399.16</v>
      </c>
      <c r="H4452" s="5">
        <f t="shared" si="420"/>
        <v>290.85999999999996</v>
      </c>
      <c r="J4452">
        <f t="shared" si="416"/>
        <v>989788.79999999993</v>
      </c>
      <c r="K4452" s="1">
        <f t="shared" si="418"/>
        <v>399</v>
      </c>
      <c r="L4452">
        <f t="shared" si="417"/>
        <v>42.949407965554357</v>
      </c>
    </row>
    <row r="4453" spans="1:12" x14ac:dyDescent="0.3">
      <c r="A4453" s="6" t="s">
        <v>4454</v>
      </c>
      <c r="B4453" t="s">
        <v>1</v>
      </c>
      <c r="C4453" t="s">
        <v>2</v>
      </c>
      <c r="D4453" s="1">
        <v>3395</v>
      </c>
      <c r="E4453" s="1">
        <v>-291000</v>
      </c>
      <c r="F4453" s="2">
        <f t="shared" si="415"/>
        <v>291</v>
      </c>
      <c r="G4453">
        <f t="shared" si="419"/>
        <v>3399.16</v>
      </c>
      <c r="H4453" s="5">
        <f t="shared" si="420"/>
        <v>290.8633333333334</v>
      </c>
      <c r="J4453">
        <f t="shared" si="416"/>
        <v>987945</v>
      </c>
      <c r="K4453" s="1">
        <f t="shared" si="418"/>
        <v>395</v>
      </c>
      <c r="L4453">
        <f t="shared" si="417"/>
        <v>42.518837459634014</v>
      </c>
    </row>
    <row r="4454" spans="1:12" x14ac:dyDescent="0.3">
      <c r="A4454" s="6" t="s">
        <v>4455</v>
      </c>
      <c r="B4454" t="s">
        <v>1</v>
      </c>
      <c r="C4454" t="s">
        <v>2</v>
      </c>
      <c r="D4454" s="1">
        <v>3395</v>
      </c>
      <c r="E4454" s="1">
        <v>-291000</v>
      </c>
      <c r="F4454" s="2">
        <f t="shared" si="415"/>
        <v>291</v>
      </c>
      <c r="G4454">
        <f t="shared" si="419"/>
        <v>3399</v>
      </c>
      <c r="H4454" s="5">
        <f t="shared" si="420"/>
        <v>290.86333333333334</v>
      </c>
      <c r="J4454">
        <f t="shared" si="416"/>
        <v>987945</v>
      </c>
      <c r="K4454" s="1">
        <f t="shared" si="418"/>
        <v>395</v>
      </c>
      <c r="L4454">
        <f t="shared" si="417"/>
        <v>42.518837459634014</v>
      </c>
    </row>
    <row r="4455" spans="1:12" x14ac:dyDescent="0.3">
      <c r="A4455" s="6" t="s">
        <v>4456</v>
      </c>
      <c r="B4455" t="s">
        <v>1</v>
      </c>
      <c r="C4455" t="s">
        <v>2</v>
      </c>
      <c r="D4455" s="1">
        <v>3395</v>
      </c>
      <c r="E4455" s="1">
        <v>-291500</v>
      </c>
      <c r="F4455" s="2">
        <f t="shared" si="415"/>
        <v>291.5</v>
      </c>
      <c r="G4455">
        <f t="shared" si="419"/>
        <v>3398.84</v>
      </c>
      <c r="H4455" s="5">
        <f t="shared" si="420"/>
        <v>290.87333333333333</v>
      </c>
      <c r="J4455">
        <f t="shared" si="416"/>
        <v>989642.5</v>
      </c>
      <c r="K4455" s="1">
        <f t="shared" si="418"/>
        <v>395</v>
      </c>
      <c r="L4455">
        <f t="shared" si="417"/>
        <v>42.518837459634014</v>
      </c>
    </row>
    <row r="4456" spans="1:12" x14ac:dyDescent="0.3">
      <c r="A4456" s="6" t="s">
        <v>4457</v>
      </c>
      <c r="B4456" t="s">
        <v>1</v>
      </c>
      <c r="C4456" t="s">
        <v>2</v>
      </c>
      <c r="D4456" s="1">
        <v>3395</v>
      </c>
      <c r="E4456" s="1">
        <v>-291500</v>
      </c>
      <c r="F4456" s="2">
        <f t="shared" si="415"/>
        <v>291.5</v>
      </c>
      <c r="G4456">
        <f t="shared" si="419"/>
        <v>3398.68</v>
      </c>
      <c r="H4456" s="5">
        <f t="shared" si="420"/>
        <v>290.89333333333332</v>
      </c>
      <c r="J4456">
        <f t="shared" si="416"/>
        <v>989642.5</v>
      </c>
      <c r="K4456" s="1">
        <f t="shared" si="418"/>
        <v>395</v>
      </c>
      <c r="L4456">
        <f t="shared" si="417"/>
        <v>42.518837459634014</v>
      </c>
    </row>
    <row r="4457" spans="1:12" x14ac:dyDescent="0.3">
      <c r="A4457" s="6" t="s">
        <v>4458</v>
      </c>
      <c r="B4457" t="s">
        <v>1</v>
      </c>
      <c r="C4457" t="s">
        <v>2</v>
      </c>
      <c r="D4457" s="1">
        <v>3395</v>
      </c>
      <c r="E4457" s="1">
        <v>-291400</v>
      </c>
      <c r="F4457" s="2">
        <f t="shared" si="415"/>
        <v>291.39999999999998</v>
      </c>
      <c r="G4457">
        <f t="shared" si="419"/>
        <v>3398.36</v>
      </c>
      <c r="H4457" s="5">
        <f t="shared" si="420"/>
        <v>290.91666666666669</v>
      </c>
      <c r="J4457">
        <f t="shared" si="416"/>
        <v>989302.99999999988</v>
      </c>
      <c r="K4457" s="1">
        <f t="shared" si="418"/>
        <v>395</v>
      </c>
      <c r="L4457">
        <f t="shared" si="417"/>
        <v>42.518837459634014</v>
      </c>
    </row>
    <row r="4458" spans="1:12" x14ac:dyDescent="0.3">
      <c r="A4458" s="6" t="s">
        <v>4459</v>
      </c>
      <c r="B4458" t="s">
        <v>1</v>
      </c>
      <c r="C4458" t="s">
        <v>2</v>
      </c>
      <c r="D4458" s="1">
        <v>3395</v>
      </c>
      <c r="E4458" s="1">
        <v>-291700</v>
      </c>
      <c r="F4458" s="2">
        <f t="shared" si="415"/>
        <v>291.7</v>
      </c>
      <c r="G4458">
        <f t="shared" si="419"/>
        <v>3398.2</v>
      </c>
      <c r="H4458" s="5">
        <f t="shared" si="420"/>
        <v>290.92333333333329</v>
      </c>
      <c r="J4458">
        <f t="shared" si="416"/>
        <v>990321.5</v>
      </c>
      <c r="K4458" s="1">
        <f t="shared" si="418"/>
        <v>395</v>
      </c>
      <c r="L4458">
        <f t="shared" si="417"/>
        <v>42.518837459634014</v>
      </c>
    </row>
    <row r="4459" spans="1:12" x14ac:dyDescent="0.3">
      <c r="A4459" s="6" t="s">
        <v>4460</v>
      </c>
      <c r="B4459" t="s">
        <v>1</v>
      </c>
      <c r="C4459" t="s">
        <v>2</v>
      </c>
      <c r="D4459" s="1">
        <v>3391</v>
      </c>
      <c r="E4459" s="1">
        <v>-290700</v>
      </c>
      <c r="F4459" s="2">
        <f t="shared" si="415"/>
        <v>290.7</v>
      </c>
      <c r="G4459">
        <f t="shared" si="419"/>
        <v>3398.04</v>
      </c>
      <c r="H4459" s="5">
        <f t="shared" si="420"/>
        <v>290.93666666666667</v>
      </c>
      <c r="J4459">
        <f t="shared" si="416"/>
        <v>985763.7</v>
      </c>
      <c r="K4459" s="1">
        <f t="shared" si="418"/>
        <v>391</v>
      </c>
      <c r="L4459">
        <f t="shared" si="417"/>
        <v>42.088266953713671</v>
      </c>
    </row>
    <row r="4460" spans="1:12" x14ac:dyDescent="0.3">
      <c r="A4460" s="6" t="s">
        <v>4461</v>
      </c>
      <c r="B4460" t="s">
        <v>1</v>
      </c>
      <c r="C4460" t="s">
        <v>2</v>
      </c>
      <c r="D4460" s="1">
        <v>3391</v>
      </c>
      <c r="E4460" s="1">
        <v>-291200</v>
      </c>
      <c r="F4460" s="2">
        <f t="shared" si="415"/>
        <v>291.2</v>
      </c>
      <c r="G4460">
        <f t="shared" si="419"/>
        <v>3397.72</v>
      </c>
      <c r="H4460" s="5">
        <f t="shared" si="420"/>
        <v>290.94</v>
      </c>
      <c r="J4460">
        <f t="shared" si="416"/>
        <v>987459.2</v>
      </c>
      <c r="K4460" s="1">
        <f t="shared" si="418"/>
        <v>391</v>
      </c>
      <c r="L4460">
        <f t="shared" si="417"/>
        <v>42.088266953713671</v>
      </c>
    </row>
    <row r="4461" spans="1:12" x14ac:dyDescent="0.3">
      <c r="A4461" s="6" t="s">
        <v>4462</v>
      </c>
      <c r="B4461" t="s">
        <v>1</v>
      </c>
      <c r="C4461" t="s">
        <v>2</v>
      </c>
      <c r="D4461" s="1">
        <v>3395</v>
      </c>
      <c r="E4461" s="1">
        <v>-290900</v>
      </c>
      <c r="F4461" s="2">
        <f t="shared" si="415"/>
        <v>290.89999999999998</v>
      </c>
      <c r="G4461">
        <f t="shared" si="419"/>
        <v>3397.4</v>
      </c>
      <c r="H4461" s="5">
        <f t="shared" si="420"/>
        <v>290.95</v>
      </c>
      <c r="J4461">
        <f t="shared" si="416"/>
        <v>987605.49999999988</v>
      </c>
      <c r="K4461" s="1">
        <f t="shared" si="418"/>
        <v>395</v>
      </c>
      <c r="L4461">
        <f t="shared" si="417"/>
        <v>42.518837459634014</v>
      </c>
    </row>
    <row r="4462" spans="1:12" x14ac:dyDescent="0.3">
      <c r="A4462" s="6" t="s">
        <v>4463</v>
      </c>
      <c r="B4462" t="s">
        <v>1</v>
      </c>
      <c r="C4462" t="s">
        <v>2</v>
      </c>
      <c r="D4462" s="1">
        <v>3391</v>
      </c>
      <c r="E4462" s="1">
        <v>-291900</v>
      </c>
      <c r="F4462" s="2">
        <f t="shared" si="415"/>
        <v>291.89999999999998</v>
      </c>
      <c r="G4462">
        <f t="shared" si="419"/>
        <v>3397.24</v>
      </c>
      <c r="H4462" s="5">
        <f t="shared" si="420"/>
        <v>290.96333333333331</v>
      </c>
      <c r="J4462">
        <f t="shared" si="416"/>
        <v>989832.89999999991</v>
      </c>
      <c r="K4462" s="1">
        <f t="shared" si="418"/>
        <v>391</v>
      </c>
      <c r="L4462">
        <f t="shared" si="417"/>
        <v>42.088266953713671</v>
      </c>
    </row>
    <row r="4463" spans="1:12" x14ac:dyDescent="0.3">
      <c r="A4463" s="6" t="s">
        <v>4464</v>
      </c>
      <c r="B4463" t="s">
        <v>1</v>
      </c>
      <c r="C4463" t="s">
        <v>2</v>
      </c>
      <c r="D4463" s="1">
        <v>3391</v>
      </c>
      <c r="E4463" s="1">
        <v>-292000</v>
      </c>
      <c r="F4463" s="2">
        <f t="shared" si="415"/>
        <v>292</v>
      </c>
      <c r="G4463">
        <f t="shared" si="419"/>
        <v>3396.76</v>
      </c>
      <c r="H4463" s="5">
        <f t="shared" si="420"/>
        <v>291.01666666666659</v>
      </c>
      <c r="J4463">
        <f t="shared" si="416"/>
        <v>990172</v>
      </c>
      <c r="K4463" s="1">
        <f t="shared" si="418"/>
        <v>391</v>
      </c>
      <c r="L4463">
        <f t="shared" si="417"/>
        <v>42.088266953713671</v>
      </c>
    </row>
    <row r="4464" spans="1:12" x14ac:dyDescent="0.3">
      <c r="A4464" s="6" t="s">
        <v>4465</v>
      </c>
      <c r="B4464" t="s">
        <v>1</v>
      </c>
      <c r="C4464" t="s">
        <v>2</v>
      </c>
      <c r="D4464" s="1">
        <v>3391</v>
      </c>
      <c r="E4464" s="1">
        <v>-291600</v>
      </c>
      <c r="F4464" s="2">
        <f t="shared" si="415"/>
        <v>291.60000000000002</v>
      </c>
      <c r="G4464">
        <f t="shared" si="419"/>
        <v>3396.44</v>
      </c>
      <c r="H4464" s="5">
        <f t="shared" si="420"/>
        <v>291.06666666666661</v>
      </c>
      <c r="J4464">
        <f t="shared" si="416"/>
        <v>988815.60000000009</v>
      </c>
      <c r="K4464" s="1">
        <f t="shared" si="418"/>
        <v>391</v>
      </c>
      <c r="L4464">
        <f t="shared" si="417"/>
        <v>42.088266953713671</v>
      </c>
    </row>
    <row r="4465" spans="1:12" x14ac:dyDescent="0.3">
      <c r="A4465" s="6" t="s">
        <v>4466</v>
      </c>
      <c r="B4465" t="s">
        <v>1</v>
      </c>
      <c r="C4465" t="s">
        <v>2</v>
      </c>
      <c r="D4465" s="1">
        <v>3391</v>
      </c>
      <c r="E4465" s="1">
        <v>-291300</v>
      </c>
      <c r="F4465" s="2">
        <f t="shared" si="415"/>
        <v>291.3</v>
      </c>
      <c r="G4465">
        <f t="shared" si="419"/>
        <v>3396.12</v>
      </c>
      <c r="H4465" s="5">
        <f t="shared" si="420"/>
        <v>291.09333333333325</v>
      </c>
      <c r="J4465">
        <f t="shared" si="416"/>
        <v>987798.3</v>
      </c>
      <c r="K4465" s="1">
        <f t="shared" si="418"/>
        <v>391</v>
      </c>
      <c r="L4465">
        <f t="shared" si="417"/>
        <v>42.088266953713671</v>
      </c>
    </row>
    <row r="4466" spans="1:12" x14ac:dyDescent="0.3">
      <c r="A4466" s="6" t="s">
        <v>4467</v>
      </c>
      <c r="B4466" t="s">
        <v>1</v>
      </c>
      <c r="C4466" t="s">
        <v>2</v>
      </c>
      <c r="D4466" s="1">
        <v>3391</v>
      </c>
      <c r="E4466" s="1">
        <v>-291400</v>
      </c>
      <c r="F4466" s="2">
        <f t="shared" si="415"/>
        <v>291.39999999999998</v>
      </c>
      <c r="G4466">
        <f t="shared" si="419"/>
        <v>3395.64</v>
      </c>
      <c r="H4466" s="5">
        <f t="shared" si="420"/>
        <v>291.10666666666657</v>
      </c>
      <c r="J4466">
        <f t="shared" si="416"/>
        <v>988137.39999999991</v>
      </c>
      <c r="K4466" s="1">
        <f t="shared" si="418"/>
        <v>391</v>
      </c>
      <c r="L4466">
        <f t="shared" si="417"/>
        <v>42.088266953713671</v>
      </c>
    </row>
    <row r="4467" spans="1:12" x14ac:dyDescent="0.3">
      <c r="A4467" s="6" t="s">
        <v>4468</v>
      </c>
      <c r="B4467" t="s">
        <v>1</v>
      </c>
      <c r="C4467" t="s">
        <v>2</v>
      </c>
      <c r="D4467" s="1">
        <v>3391</v>
      </c>
      <c r="E4467" s="1">
        <v>-291600</v>
      </c>
      <c r="F4467" s="2">
        <f t="shared" si="415"/>
        <v>291.60000000000002</v>
      </c>
      <c r="G4467">
        <f t="shared" si="419"/>
        <v>3395.32</v>
      </c>
      <c r="H4467" s="5">
        <f t="shared" si="420"/>
        <v>291.13666666666654</v>
      </c>
      <c r="J4467">
        <f t="shared" si="416"/>
        <v>988815.60000000009</v>
      </c>
      <c r="K4467" s="1">
        <f t="shared" si="418"/>
        <v>391</v>
      </c>
      <c r="L4467">
        <f t="shared" si="417"/>
        <v>42.088266953713671</v>
      </c>
    </row>
    <row r="4468" spans="1:12" x14ac:dyDescent="0.3">
      <c r="A4468" s="6" t="s">
        <v>4469</v>
      </c>
      <c r="B4468" t="s">
        <v>1</v>
      </c>
      <c r="C4468" t="s">
        <v>2</v>
      </c>
      <c r="D4468" s="1">
        <v>3391</v>
      </c>
      <c r="E4468" s="1">
        <v>-291100</v>
      </c>
      <c r="F4468" s="2">
        <f t="shared" si="415"/>
        <v>291.10000000000002</v>
      </c>
      <c r="G4468">
        <f t="shared" si="419"/>
        <v>3394.84</v>
      </c>
      <c r="H4468" s="5">
        <f t="shared" si="420"/>
        <v>291.16666666666669</v>
      </c>
      <c r="J4468">
        <f t="shared" si="416"/>
        <v>987120.10000000009</v>
      </c>
      <c r="K4468" s="1">
        <f t="shared" si="418"/>
        <v>391</v>
      </c>
      <c r="L4468">
        <f t="shared" si="417"/>
        <v>42.088266953713671</v>
      </c>
    </row>
    <row r="4469" spans="1:12" x14ac:dyDescent="0.3">
      <c r="A4469" s="6" t="s">
        <v>4470</v>
      </c>
      <c r="B4469" t="s">
        <v>1</v>
      </c>
      <c r="C4469" t="s">
        <v>2</v>
      </c>
      <c r="D4469" s="1">
        <v>3391</v>
      </c>
      <c r="E4469" s="1">
        <v>-291000</v>
      </c>
      <c r="F4469" s="2">
        <f t="shared" si="415"/>
        <v>291</v>
      </c>
      <c r="G4469">
        <f t="shared" si="419"/>
        <v>3394.52</v>
      </c>
      <c r="H4469" s="5">
        <f t="shared" si="420"/>
        <v>291.16999999999996</v>
      </c>
      <c r="J4469">
        <f t="shared" si="416"/>
        <v>986781</v>
      </c>
      <c r="K4469" s="1">
        <f t="shared" si="418"/>
        <v>391</v>
      </c>
      <c r="L4469">
        <f t="shared" si="417"/>
        <v>42.088266953713671</v>
      </c>
    </row>
    <row r="4470" spans="1:12" x14ac:dyDescent="0.3">
      <c r="A4470" s="6" t="s">
        <v>4471</v>
      </c>
      <c r="B4470" t="s">
        <v>1</v>
      </c>
      <c r="C4470" t="s">
        <v>2</v>
      </c>
      <c r="D4470" s="1">
        <v>3387</v>
      </c>
      <c r="E4470" s="1">
        <v>-291700</v>
      </c>
      <c r="F4470" s="2">
        <f t="shared" si="415"/>
        <v>291.7</v>
      </c>
      <c r="G4470">
        <f t="shared" si="419"/>
        <v>3394.2</v>
      </c>
      <c r="H4470" s="5">
        <f t="shared" si="420"/>
        <v>291.17666666666662</v>
      </c>
      <c r="J4470">
        <f t="shared" si="416"/>
        <v>987987.89999999991</v>
      </c>
      <c r="K4470" s="1">
        <f t="shared" si="418"/>
        <v>387</v>
      </c>
      <c r="L4470">
        <f t="shared" si="417"/>
        <v>41.657696447793327</v>
      </c>
    </row>
    <row r="4471" spans="1:12" x14ac:dyDescent="0.3">
      <c r="A4471" s="6" t="s">
        <v>4472</v>
      </c>
      <c r="B4471" t="s">
        <v>1</v>
      </c>
      <c r="C4471" t="s">
        <v>2</v>
      </c>
      <c r="D4471" s="1">
        <v>3391</v>
      </c>
      <c r="E4471" s="1">
        <v>-291800</v>
      </c>
      <c r="F4471" s="2">
        <f t="shared" si="415"/>
        <v>291.8</v>
      </c>
      <c r="G4471">
        <f t="shared" si="419"/>
        <v>3393.72</v>
      </c>
      <c r="H4471" s="5">
        <f t="shared" si="420"/>
        <v>291.2</v>
      </c>
      <c r="J4471">
        <f t="shared" si="416"/>
        <v>989493.8</v>
      </c>
      <c r="K4471" s="1">
        <f t="shared" si="418"/>
        <v>391</v>
      </c>
      <c r="L4471">
        <f t="shared" si="417"/>
        <v>42.088266953713671</v>
      </c>
    </row>
    <row r="4472" spans="1:12" x14ac:dyDescent="0.3">
      <c r="A4472" s="6" t="s">
        <v>4473</v>
      </c>
      <c r="B4472" t="s">
        <v>1</v>
      </c>
      <c r="C4472" t="s">
        <v>2</v>
      </c>
      <c r="D4472" s="1">
        <v>3391</v>
      </c>
      <c r="E4472" s="1">
        <v>-291500</v>
      </c>
      <c r="F4472" s="2">
        <f t="shared" si="415"/>
        <v>291.5</v>
      </c>
      <c r="G4472">
        <f t="shared" si="419"/>
        <v>3393.4</v>
      </c>
      <c r="H4472" s="5">
        <f t="shared" si="420"/>
        <v>291.22999999999996</v>
      </c>
      <c r="J4472">
        <f t="shared" si="416"/>
        <v>988476.5</v>
      </c>
      <c r="K4472" s="1">
        <f t="shared" si="418"/>
        <v>391</v>
      </c>
      <c r="L4472">
        <f t="shared" si="417"/>
        <v>42.088266953713671</v>
      </c>
    </row>
    <row r="4473" spans="1:12" x14ac:dyDescent="0.3">
      <c r="A4473" s="6" t="s">
        <v>4474</v>
      </c>
      <c r="B4473" t="s">
        <v>1</v>
      </c>
      <c r="C4473" t="s">
        <v>2</v>
      </c>
      <c r="D4473" s="1">
        <v>3391</v>
      </c>
      <c r="E4473" s="1">
        <v>-291700</v>
      </c>
      <c r="F4473" s="2">
        <f t="shared" si="415"/>
        <v>291.7</v>
      </c>
      <c r="G4473">
        <f t="shared" si="419"/>
        <v>3393.24</v>
      </c>
      <c r="H4473" s="5">
        <f t="shared" si="420"/>
        <v>291.24666666666667</v>
      </c>
      <c r="J4473">
        <f t="shared" si="416"/>
        <v>989154.7</v>
      </c>
      <c r="K4473" s="1">
        <f t="shared" si="418"/>
        <v>391</v>
      </c>
      <c r="L4473">
        <f t="shared" si="417"/>
        <v>42.088266953713671</v>
      </c>
    </row>
    <row r="4474" spans="1:12" x14ac:dyDescent="0.3">
      <c r="A4474" s="6" t="s">
        <v>4475</v>
      </c>
      <c r="B4474" t="s">
        <v>1</v>
      </c>
      <c r="C4474" t="s">
        <v>2</v>
      </c>
      <c r="D4474" s="1">
        <v>3387</v>
      </c>
      <c r="E4474" s="1">
        <v>-291600</v>
      </c>
      <c r="F4474" s="2">
        <f t="shared" si="415"/>
        <v>291.60000000000002</v>
      </c>
      <c r="G4474">
        <f t="shared" si="419"/>
        <v>3392.92</v>
      </c>
      <c r="H4474" s="5">
        <f t="shared" si="420"/>
        <v>291.27333333333337</v>
      </c>
      <c r="J4474">
        <f t="shared" si="416"/>
        <v>987649.20000000007</v>
      </c>
      <c r="K4474" s="1">
        <f t="shared" si="418"/>
        <v>387</v>
      </c>
      <c r="L4474">
        <f t="shared" si="417"/>
        <v>41.657696447793327</v>
      </c>
    </row>
    <row r="4475" spans="1:12" x14ac:dyDescent="0.3">
      <c r="A4475" s="6" t="s">
        <v>4476</v>
      </c>
      <c r="B4475" t="s">
        <v>1</v>
      </c>
      <c r="C4475" t="s">
        <v>2</v>
      </c>
      <c r="D4475" s="1">
        <v>3391</v>
      </c>
      <c r="E4475" s="1">
        <v>-291900</v>
      </c>
      <c r="F4475" s="2">
        <f t="shared" si="415"/>
        <v>291.89999999999998</v>
      </c>
      <c r="G4475">
        <f t="shared" si="419"/>
        <v>3392.6</v>
      </c>
      <c r="H4475" s="5">
        <f t="shared" si="420"/>
        <v>291.30333333333334</v>
      </c>
      <c r="J4475">
        <f t="shared" si="416"/>
        <v>989832.89999999991</v>
      </c>
      <c r="K4475" s="1">
        <f t="shared" si="418"/>
        <v>391</v>
      </c>
      <c r="L4475">
        <f t="shared" si="417"/>
        <v>42.088266953713671</v>
      </c>
    </row>
    <row r="4476" spans="1:12" x14ac:dyDescent="0.3">
      <c r="A4476" s="6" t="s">
        <v>4477</v>
      </c>
      <c r="B4476" t="s">
        <v>1</v>
      </c>
      <c r="C4476" t="s">
        <v>2</v>
      </c>
      <c r="D4476" s="1">
        <v>3387</v>
      </c>
      <c r="E4476" s="1">
        <v>-292200</v>
      </c>
      <c r="F4476" s="2">
        <f t="shared" si="415"/>
        <v>292.2</v>
      </c>
      <c r="G4476">
        <f t="shared" si="419"/>
        <v>3392.44</v>
      </c>
      <c r="H4476" s="5">
        <f t="shared" si="420"/>
        <v>291.31666666666666</v>
      </c>
      <c r="J4476">
        <f t="shared" si="416"/>
        <v>989681.39999999991</v>
      </c>
      <c r="K4476" s="1">
        <f t="shared" si="418"/>
        <v>387</v>
      </c>
      <c r="L4476">
        <f t="shared" si="417"/>
        <v>41.657696447793327</v>
      </c>
    </row>
    <row r="4477" spans="1:12" x14ac:dyDescent="0.3">
      <c r="A4477" s="6" t="s">
        <v>4478</v>
      </c>
      <c r="B4477" t="s">
        <v>1</v>
      </c>
      <c r="C4477" t="s">
        <v>2</v>
      </c>
      <c r="D4477" s="1">
        <v>3387</v>
      </c>
      <c r="E4477" s="1">
        <v>-291700</v>
      </c>
      <c r="F4477" s="2">
        <f t="shared" si="415"/>
        <v>291.7</v>
      </c>
      <c r="G4477">
        <f t="shared" si="419"/>
        <v>3391.96</v>
      </c>
      <c r="H4477" s="5">
        <f t="shared" si="420"/>
        <v>291.36666666666673</v>
      </c>
      <c r="J4477">
        <f t="shared" si="416"/>
        <v>987987.89999999991</v>
      </c>
      <c r="K4477" s="1">
        <f t="shared" si="418"/>
        <v>387</v>
      </c>
      <c r="L4477">
        <f t="shared" si="417"/>
        <v>41.657696447793327</v>
      </c>
    </row>
    <row r="4478" spans="1:12" x14ac:dyDescent="0.3">
      <c r="A4478" s="6" t="s">
        <v>4479</v>
      </c>
      <c r="B4478" t="s">
        <v>1</v>
      </c>
      <c r="C4478" t="s">
        <v>2</v>
      </c>
      <c r="D4478" s="1">
        <v>3387</v>
      </c>
      <c r="E4478" s="1">
        <v>-291700</v>
      </c>
      <c r="F4478" s="2">
        <f t="shared" si="415"/>
        <v>291.7</v>
      </c>
      <c r="G4478">
        <f t="shared" si="419"/>
        <v>3391.48</v>
      </c>
      <c r="H4478" s="5">
        <f t="shared" si="420"/>
        <v>291.40333333333336</v>
      </c>
      <c r="J4478">
        <f t="shared" si="416"/>
        <v>987987.89999999991</v>
      </c>
      <c r="K4478" s="1">
        <f t="shared" si="418"/>
        <v>387</v>
      </c>
      <c r="L4478">
        <f t="shared" si="417"/>
        <v>41.657696447793327</v>
      </c>
    </row>
    <row r="4479" spans="1:12" x14ac:dyDescent="0.3">
      <c r="A4479" s="6" t="s">
        <v>4480</v>
      </c>
      <c r="B4479" t="s">
        <v>1</v>
      </c>
      <c r="C4479" t="s">
        <v>2</v>
      </c>
      <c r="D4479" s="1">
        <v>3387</v>
      </c>
      <c r="E4479" s="1">
        <v>-292100</v>
      </c>
      <c r="F4479" s="2">
        <f t="shared" si="415"/>
        <v>292.10000000000002</v>
      </c>
      <c r="G4479">
        <f t="shared" si="419"/>
        <v>3391.16</v>
      </c>
      <c r="H4479" s="5">
        <f t="shared" si="420"/>
        <v>291.42</v>
      </c>
      <c r="J4479">
        <f t="shared" si="416"/>
        <v>989342.70000000007</v>
      </c>
      <c r="K4479" s="1">
        <f t="shared" si="418"/>
        <v>387</v>
      </c>
      <c r="L4479">
        <f t="shared" si="417"/>
        <v>41.657696447793327</v>
      </c>
    </row>
    <row r="4480" spans="1:12" x14ac:dyDescent="0.3">
      <c r="A4480" s="6" t="s">
        <v>4481</v>
      </c>
      <c r="B4480" t="s">
        <v>1</v>
      </c>
      <c r="C4480" t="s">
        <v>2</v>
      </c>
      <c r="D4480" s="1">
        <v>3387</v>
      </c>
      <c r="E4480" s="1">
        <v>-291800</v>
      </c>
      <c r="F4480" s="2">
        <f t="shared" si="415"/>
        <v>291.8</v>
      </c>
      <c r="G4480">
        <f t="shared" si="419"/>
        <v>3390.84</v>
      </c>
      <c r="H4480" s="5">
        <f t="shared" si="420"/>
        <v>291.44666666666666</v>
      </c>
      <c r="J4480">
        <f t="shared" si="416"/>
        <v>988326.60000000009</v>
      </c>
      <c r="K4480" s="1">
        <f t="shared" si="418"/>
        <v>387</v>
      </c>
      <c r="L4480">
        <f t="shared" si="417"/>
        <v>41.657696447793327</v>
      </c>
    </row>
    <row r="4481" spans="1:12" x14ac:dyDescent="0.3">
      <c r="A4481" s="6" t="s">
        <v>4482</v>
      </c>
      <c r="B4481" t="s">
        <v>1</v>
      </c>
      <c r="C4481" t="s">
        <v>2</v>
      </c>
      <c r="D4481" s="1">
        <v>3391</v>
      </c>
      <c r="E4481" s="1">
        <v>-291600</v>
      </c>
      <c r="F4481" s="2">
        <f t="shared" si="415"/>
        <v>291.60000000000002</v>
      </c>
      <c r="G4481">
        <f t="shared" si="419"/>
        <v>3390.52</v>
      </c>
      <c r="H4481" s="5">
        <f t="shared" si="420"/>
        <v>291.48666666666662</v>
      </c>
      <c r="J4481">
        <f t="shared" si="416"/>
        <v>988815.60000000009</v>
      </c>
      <c r="K4481" s="1">
        <f t="shared" si="418"/>
        <v>391</v>
      </c>
      <c r="L4481">
        <f t="shared" si="417"/>
        <v>42.088266953713671</v>
      </c>
    </row>
    <row r="4482" spans="1:12" x14ac:dyDescent="0.3">
      <c r="A4482" s="6" t="s">
        <v>4483</v>
      </c>
      <c r="B4482" t="s">
        <v>1</v>
      </c>
      <c r="C4482" t="s">
        <v>2</v>
      </c>
      <c r="D4482" s="1">
        <v>3387</v>
      </c>
      <c r="E4482" s="1">
        <v>-292200</v>
      </c>
      <c r="F4482" s="2">
        <f t="shared" si="415"/>
        <v>292.2</v>
      </c>
      <c r="G4482">
        <f t="shared" si="419"/>
        <v>3390.36</v>
      </c>
      <c r="H4482" s="5">
        <f t="shared" si="420"/>
        <v>291.51000000000005</v>
      </c>
      <c r="J4482">
        <f t="shared" si="416"/>
        <v>989681.39999999991</v>
      </c>
      <c r="K4482" s="1">
        <f t="shared" si="418"/>
        <v>387</v>
      </c>
      <c r="L4482">
        <f t="shared" si="417"/>
        <v>41.657696447793327</v>
      </c>
    </row>
    <row r="4483" spans="1:12" x14ac:dyDescent="0.3">
      <c r="A4483" s="6" t="s">
        <v>4484</v>
      </c>
      <c r="B4483" t="s">
        <v>1</v>
      </c>
      <c r="C4483" t="s">
        <v>2</v>
      </c>
      <c r="D4483" s="1">
        <v>3391</v>
      </c>
      <c r="E4483" s="1">
        <v>-291400</v>
      </c>
      <c r="F4483" s="2">
        <f t="shared" ref="F4483:F4546" si="421">(E4483*-1/1000)</f>
        <v>291.39999999999998</v>
      </c>
      <c r="G4483">
        <f t="shared" si="419"/>
        <v>3390.04</v>
      </c>
      <c r="H4483" s="5">
        <f t="shared" si="420"/>
        <v>291.54333333333335</v>
      </c>
      <c r="J4483">
        <f t="shared" ref="J4483:J4546" si="422">(D4483*F4483)</f>
        <v>988137.39999999991</v>
      </c>
      <c r="K4483" s="1">
        <f t="shared" si="418"/>
        <v>391</v>
      </c>
      <c r="L4483">
        <f t="shared" si="417"/>
        <v>42.088266953713671</v>
      </c>
    </row>
    <row r="4484" spans="1:12" x14ac:dyDescent="0.3">
      <c r="A4484" s="6" t="s">
        <v>4485</v>
      </c>
      <c r="B4484" t="s">
        <v>1</v>
      </c>
      <c r="C4484" t="s">
        <v>2</v>
      </c>
      <c r="D4484" s="1">
        <v>3391</v>
      </c>
      <c r="E4484" s="1">
        <v>-291300</v>
      </c>
      <c r="F4484" s="2">
        <f t="shared" si="421"/>
        <v>291.3</v>
      </c>
      <c r="G4484">
        <f t="shared" si="419"/>
        <v>3389.88</v>
      </c>
      <c r="H4484" s="5">
        <f t="shared" si="420"/>
        <v>291.55666666666667</v>
      </c>
      <c r="J4484">
        <f t="shared" si="422"/>
        <v>987798.3</v>
      </c>
      <c r="K4484" s="1">
        <f t="shared" si="418"/>
        <v>391</v>
      </c>
      <c r="L4484">
        <f t="shared" si="417"/>
        <v>42.088266953713671</v>
      </c>
    </row>
    <row r="4485" spans="1:12" x14ac:dyDescent="0.3">
      <c r="A4485" s="6" t="s">
        <v>4486</v>
      </c>
      <c r="B4485" t="s">
        <v>1</v>
      </c>
      <c r="C4485" t="s">
        <v>2</v>
      </c>
      <c r="D4485" s="1">
        <v>3391</v>
      </c>
      <c r="E4485" s="1">
        <v>-291300</v>
      </c>
      <c r="F4485" s="2">
        <f t="shared" si="421"/>
        <v>291.3</v>
      </c>
      <c r="G4485">
        <f t="shared" si="419"/>
        <v>3389.88</v>
      </c>
      <c r="H4485" s="5">
        <f t="shared" si="420"/>
        <v>291.56666666666666</v>
      </c>
      <c r="J4485">
        <f t="shared" si="422"/>
        <v>987798.3</v>
      </c>
      <c r="K4485" s="1">
        <f t="shared" si="418"/>
        <v>391</v>
      </c>
      <c r="L4485">
        <f t="shared" ref="L4485:L4548" si="423">(K4485/929)*100</f>
        <v>42.088266953713671</v>
      </c>
    </row>
    <row r="4486" spans="1:12" x14ac:dyDescent="0.3">
      <c r="A4486" s="6" t="s">
        <v>4487</v>
      </c>
      <c r="B4486" t="s">
        <v>1</v>
      </c>
      <c r="C4486" t="s">
        <v>2</v>
      </c>
      <c r="D4486" s="1">
        <v>3391</v>
      </c>
      <c r="E4486" s="1">
        <v>-291700</v>
      </c>
      <c r="F4486" s="2">
        <f t="shared" si="421"/>
        <v>291.7</v>
      </c>
      <c r="G4486">
        <f t="shared" si="419"/>
        <v>3389.88</v>
      </c>
      <c r="H4486" s="5">
        <f t="shared" si="420"/>
        <v>291.56</v>
      </c>
      <c r="J4486">
        <f t="shared" si="422"/>
        <v>989154.7</v>
      </c>
      <c r="K4486" s="1">
        <f t="shared" si="418"/>
        <v>391</v>
      </c>
      <c r="L4486">
        <f t="shared" si="423"/>
        <v>42.088266953713671</v>
      </c>
    </row>
    <row r="4487" spans="1:12" x14ac:dyDescent="0.3">
      <c r="A4487" s="6" t="s">
        <v>4488</v>
      </c>
      <c r="B4487" t="s">
        <v>1</v>
      </c>
      <c r="C4487" t="s">
        <v>2</v>
      </c>
      <c r="D4487" s="1">
        <v>3391</v>
      </c>
      <c r="E4487" s="1">
        <v>-291900</v>
      </c>
      <c r="F4487" s="2">
        <f t="shared" si="421"/>
        <v>291.89999999999998</v>
      </c>
      <c r="G4487">
        <f t="shared" si="419"/>
        <v>3389.72</v>
      </c>
      <c r="H4487" s="5">
        <f t="shared" si="420"/>
        <v>291.56666666666666</v>
      </c>
      <c r="J4487">
        <f t="shared" si="422"/>
        <v>989832.89999999991</v>
      </c>
      <c r="K4487" s="1">
        <f t="shared" si="418"/>
        <v>391</v>
      </c>
      <c r="L4487">
        <f t="shared" si="423"/>
        <v>42.088266953713671</v>
      </c>
    </row>
    <row r="4488" spans="1:12" x14ac:dyDescent="0.3">
      <c r="A4488" s="6" t="s">
        <v>4489</v>
      </c>
      <c r="B4488" t="s">
        <v>1</v>
      </c>
      <c r="C4488" t="s">
        <v>2</v>
      </c>
      <c r="D4488" s="1">
        <v>3391</v>
      </c>
      <c r="E4488" s="1">
        <v>-291700</v>
      </c>
      <c r="F4488" s="2">
        <f t="shared" si="421"/>
        <v>291.7</v>
      </c>
      <c r="G4488">
        <f t="shared" si="419"/>
        <v>3389.72</v>
      </c>
      <c r="H4488" s="5">
        <f t="shared" si="420"/>
        <v>291.58333333333331</v>
      </c>
      <c r="J4488">
        <f t="shared" si="422"/>
        <v>989154.7</v>
      </c>
      <c r="K4488" s="1">
        <f t="shared" si="418"/>
        <v>391</v>
      </c>
      <c r="L4488">
        <f t="shared" si="423"/>
        <v>42.088266953713671</v>
      </c>
    </row>
    <row r="4489" spans="1:12" x14ac:dyDescent="0.3">
      <c r="A4489" s="6" t="s">
        <v>4490</v>
      </c>
      <c r="B4489" t="s">
        <v>1</v>
      </c>
      <c r="C4489" t="s">
        <v>2</v>
      </c>
      <c r="D4489" s="1">
        <v>3395</v>
      </c>
      <c r="E4489" s="1">
        <v>-291600</v>
      </c>
      <c r="F4489" s="2">
        <f t="shared" si="421"/>
        <v>291.60000000000002</v>
      </c>
      <c r="G4489">
        <f t="shared" si="419"/>
        <v>3389.72</v>
      </c>
      <c r="H4489" s="5">
        <f t="shared" si="420"/>
        <v>291.58333333333331</v>
      </c>
      <c r="J4489">
        <f t="shared" si="422"/>
        <v>989982.00000000012</v>
      </c>
      <c r="K4489" s="1">
        <f t="shared" si="418"/>
        <v>395</v>
      </c>
      <c r="L4489">
        <f t="shared" si="423"/>
        <v>42.518837459634014</v>
      </c>
    </row>
    <row r="4490" spans="1:12" x14ac:dyDescent="0.3">
      <c r="A4490" s="6" t="s">
        <v>4491</v>
      </c>
      <c r="B4490" t="s">
        <v>1</v>
      </c>
      <c r="C4490" t="s">
        <v>2</v>
      </c>
      <c r="D4490" s="1">
        <v>3391</v>
      </c>
      <c r="E4490" s="1">
        <v>-291500</v>
      </c>
      <c r="F4490" s="2">
        <f t="shared" si="421"/>
        <v>291.5</v>
      </c>
      <c r="G4490">
        <f t="shared" si="419"/>
        <v>3389.88</v>
      </c>
      <c r="H4490" s="5">
        <f t="shared" si="420"/>
        <v>291.61333333333334</v>
      </c>
      <c r="J4490">
        <f t="shared" si="422"/>
        <v>988476.5</v>
      </c>
      <c r="K4490" s="1">
        <f t="shared" si="418"/>
        <v>391</v>
      </c>
      <c r="L4490">
        <f t="shared" si="423"/>
        <v>42.088266953713671</v>
      </c>
    </row>
    <row r="4491" spans="1:12" x14ac:dyDescent="0.3">
      <c r="A4491" s="6" t="s">
        <v>4492</v>
      </c>
      <c r="B4491" t="s">
        <v>1</v>
      </c>
      <c r="C4491" t="s">
        <v>2</v>
      </c>
      <c r="D4491" s="1">
        <v>3395</v>
      </c>
      <c r="E4491" s="1">
        <v>-291100</v>
      </c>
      <c r="F4491" s="2">
        <f t="shared" si="421"/>
        <v>291.10000000000002</v>
      </c>
      <c r="G4491">
        <f t="shared" si="419"/>
        <v>3389.88</v>
      </c>
      <c r="H4491" s="5">
        <f t="shared" si="420"/>
        <v>291.62333333333328</v>
      </c>
      <c r="J4491">
        <f t="shared" si="422"/>
        <v>988284.50000000012</v>
      </c>
      <c r="K4491" s="1">
        <f t="shared" si="418"/>
        <v>395</v>
      </c>
      <c r="L4491">
        <f t="shared" si="423"/>
        <v>42.518837459634014</v>
      </c>
    </row>
    <row r="4492" spans="1:12" x14ac:dyDescent="0.3">
      <c r="A4492" s="6" t="s">
        <v>4493</v>
      </c>
      <c r="B4492" t="s">
        <v>1</v>
      </c>
      <c r="C4492" t="s">
        <v>2</v>
      </c>
      <c r="D4492" s="1">
        <v>3391</v>
      </c>
      <c r="E4492" s="1">
        <v>-291300</v>
      </c>
      <c r="F4492" s="2">
        <f t="shared" si="421"/>
        <v>291.3</v>
      </c>
      <c r="G4492">
        <f t="shared" si="419"/>
        <v>3390.04</v>
      </c>
      <c r="H4492" s="5">
        <f t="shared" si="420"/>
        <v>291.63</v>
      </c>
      <c r="J4492">
        <f t="shared" si="422"/>
        <v>987798.3</v>
      </c>
      <c r="K4492" s="1">
        <f t="shared" si="418"/>
        <v>391</v>
      </c>
      <c r="L4492">
        <f t="shared" si="423"/>
        <v>42.088266953713671</v>
      </c>
    </row>
    <row r="4493" spans="1:12" x14ac:dyDescent="0.3">
      <c r="A4493" s="6" t="s">
        <v>4494</v>
      </c>
      <c r="B4493" t="s">
        <v>1</v>
      </c>
      <c r="C4493" t="s">
        <v>2</v>
      </c>
      <c r="D4493" s="1">
        <v>3391</v>
      </c>
      <c r="E4493" s="1">
        <v>-291200</v>
      </c>
      <c r="F4493" s="2">
        <f t="shared" si="421"/>
        <v>291.2</v>
      </c>
      <c r="G4493">
        <f t="shared" si="419"/>
        <v>3390.04</v>
      </c>
      <c r="H4493" s="5">
        <f t="shared" si="420"/>
        <v>291.60999999999996</v>
      </c>
      <c r="J4493">
        <f t="shared" si="422"/>
        <v>987459.2</v>
      </c>
      <c r="K4493" s="1">
        <f t="shared" si="418"/>
        <v>391</v>
      </c>
      <c r="L4493">
        <f t="shared" si="423"/>
        <v>42.088266953713671</v>
      </c>
    </row>
    <row r="4494" spans="1:12" x14ac:dyDescent="0.3">
      <c r="A4494" s="6" t="s">
        <v>4495</v>
      </c>
      <c r="B4494" t="s">
        <v>1</v>
      </c>
      <c r="C4494" t="s">
        <v>2</v>
      </c>
      <c r="D4494" s="1">
        <v>3395</v>
      </c>
      <c r="E4494" s="1">
        <v>-291900</v>
      </c>
      <c r="F4494" s="2">
        <f t="shared" si="421"/>
        <v>291.89999999999998</v>
      </c>
      <c r="G4494">
        <f t="shared" si="419"/>
        <v>3390.04</v>
      </c>
      <c r="H4494" s="5">
        <f t="shared" si="420"/>
        <v>291.58333333333331</v>
      </c>
      <c r="J4494">
        <f t="shared" si="422"/>
        <v>991000.49999999988</v>
      </c>
      <c r="K4494" s="1">
        <f t="shared" ref="K4494:K4557" si="424">(D4494-3000)</f>
        <v>395</v>
      </c>
      <c r="L4494">
        <f t="shared" si="423"/>
        <v>42.518837459634014</v>
      </c>
    </row>
    <row r="4495" spans="1:12" x14ac:dyDescent="0.3">
      <c r="A4495" s="6" t="s">
        <v>4496</v>
      </c>
      <c r="B4495" t="s">
        <v>1</v>
      </c>
      <c r="C4495" t="s">
        <v>2</v>
      </c>
      <c r="D4495" s="1">
        <v>3391</v>
      </c>
      <c r="E4495" s="1">
        <v>-291600</v>
      </c>
      <c r="F4495" s="2">
        <f t="shared" si="421"/>
        <v>291.60000000000002</v>
      </c>
      <c r="G4495">
        <f t="shared" si="419"/>
        <v>3390.2</v>
      </c>
      <c r="H4495" s="5">
        <f t="shared" si="420"/>
        <v>291.59333333333331</v>
      </c>
      <c r="J4495">
        <f t="shared" si="422"/>
        <v>988815.60000000009</v>
      </c>
      <c r="K4495" s="1">
        <f t="shared" si="424"/>
        <v>391</v>
      </c>
      <c r="L4495">
        <f t="shared" si="423"/>
        <v>42.088266953713671</v>
      </c>
    </row>
    <row r="4496" spans="1:12" x14ac:dyDescent="0.3">
      <c r="A4496" s="6" t="s">
        <v>4497</v>
      </c>
      <c r="B4496" t="s">
        <v>1</v>
      </c>
      <c r="C4496" t="s">
        <v>2</v>
      </c>
      <c r="D4496" s="1">
        <v>3391</v>
      </c>
      <c r="E4496" s="1">
        <v>-291800</v>
      </c>
      <c r="F4496" s="2">
        <f t="shared" si="421"/>
        <v>291.8</v>
      </c>
      <c r="G4496">
        <f t="shared" si="419"/>
        <v>3390.36</v>
      </c>
      <c r="H4496" s="5">
        <f t="shared" si="420"/>
        <v>291.60333333333335</v>
      </c>
      <c r="J4496">
        <f t="shared" si="422"/>
        <v>989493.8</v>
      </c>
      <c r="K4496" s="1">
        <f t="shared" si="424"/>
        <v>391</v>
      </c>
      <c r="L4496">
        <f t="shared" si="423"/>
        <v>42.088266953713671</v>
      </c>
    </row>
    <row r="4497" spans="1:12" x14ac:dyDescent="0.3">
      <c r="A4497" s="6" t="s">
        <v>4498</v>
      </c>
      <c r="B4497" t="s">
        <v>1</v>
      </c>
      <c r="C4497" t="s">
        <v>2</v>
      </c>
      <c r="D4497" s="1">
        <v>3387</v>
      </c>
      <c r="E4497" s="1">
        <v>-291800</v>
      </c>
      <c r="F4497" s="2">
        <f t="shared" si="421"/>
        <v>291.8</v>
      </c>
      <c r="G4497">
        <f t="shared" si="419"/>
        <v>3390.36</v>
      </c>
      <c r="H4497" s="5">
        <f t="shared" si="420"/>
        <v>291.61666666666662</v>
      </c>
      <c r="J4497">
        <f t="shared" si="422"/>
        <v>988326.60000000009</v>
      </c>
      <c r="K4497" s="1">
        <f t="shared" si="424"/>
        <v>387</v>
      </c>
      <c r="L4497">
        <f t="shared" si="423"/>
        <v>41.657696447793327</v>
      </c>
    </row>
    <row r="4498" spans="1:12" x14ac:dyDescent="0.3">
      <c r="A4498" s="6" t="s">
        <v>4499</v>
      </c>
      <c r="B4498" t="s">
        <v>1</v>
      </c>
      <c r="C4498" t="s">
        <v>2</v>
      </c>
      <c r="D4498" s="1">
        <v>3391</v>
      </c>
      <c r="E4498" s="1">
        <v>-291000</v>
      </c>
      <c r="F4498" s="2">
        <f t="shared" si="421"/>
        <v>291</v>
      </c>
      <c r="G4498">
        <f t="shared" si="419"/>
        <v>3390.2</v>
      </c>
      <c r="H4498" s="5">
        <f t="shared" si="420"/>
        <v>291.62333333333328</v>
      </c>
      <c r="J4498">
        <f t="shared" si="422"/>
        <v>986781</v>
      </c>
      <c r="K4498" s="1">
        <f t="shared" si="424"/>
        <v>391</v>
      </c>
      <c r="L4498">
        <f t="shared" si="423"/>
        <v>42.088266953713671</v>
      </c>
    </row>
    <row r="4499" spans="1:12" x14ac:dyDescent="0.3">
      <c r="A4499" s="6" t="s">
        <v>4500</v>
      </c>
      <c r="B4499" t="s">
        <v>1</v>
      </c>
      <c r="C4499" t="s">
        <v>2</v>
      </c>
      <c r="D4499" s="1">
        <v>3395</v>
      </c>
      <c r="E4499" s="1">
        <v>-291100</v>
      </c>
      <c r="F4499" s="2">
        <f t="shared" si="421"/>
        <v>291.10000000000002</v>
      </c>
      <c r="G4499">
        <f t="shared" si="419"/>
        <v>3390.2</v>
      </c>
      <c r="H4499" s="5">
        <f t="shared" si="420"/>
        <v>291.62</v>
      </c>
      <c r="J4499">
        <f t="shared" si="422"/>
        <v>988284.50000000012</v>
      </c>
      <c r="K4499" s="1">
        <f t="shared" si="424"/>
        <v>395</v>
      </c>
      <c r="L4499">
        <f t="shared" si="423"/>
        <v>42.518837459634014</v>
      </c>
    </row>
    <row r="4500" spans="1:12" x14ac:dyDescent="0.3">
      <c r="A4500" s="6" t="s">
        <v>4501</v>
      </c>
      <c r="B4500" t="s">
        <v>1</v>
      </c>
      <c r="C4500" t="s">
        <v>2</v>
      </c>
      <c r="D4500" s="1">
        <v>3391</v>
      </c>
      <c r="E4500" s="1">
        <v>-291200</v>
      </c>
      <c r="F4500" s="2">
        <f t="shared" si="421"/>
        <v>291.2</v>
      </c>
      <c r="G4500">
        <f t="shared" si="419"/>
        <v>3390.52</v>
      </c>
      <c r="H4500" s="5">
        <f t="shared" si="420"/>
        <v>291.62333333333333</v>
      </c>
      <c r="J4500">
        <f t="shared" si="422"/>
        <v>987459.2</v>
      </c>
      <c r="K4500" s="1">
        <f t="shared" si="424"/>
        <v>391</v>
      </c>
      <c r="L4500">
        <f t="shared" si="423"/>
        <v>42.088266953713671</v>
      </c>
    </row>
    <row r="4501" spans="1:12" x14ac:dyDescent="0.3">
      <c r="A4501" s="6" t="s">
        <v>4502</v>
      </c>
      <c r="B4501" t="s">
        <v>1</v>
      </c>
      <c r="C4501" t="s">
        <v>2</v>
      </c>
      <c r="D4501" s="1">
        <v>3391</v>
      </c>
      <c r="E4501" s="1">
        <v>-291400</v>
      </c>
      <c r="F4501" s="2">
        <f t="shared" si="421"/>
        <v>291.39999999999998</v>
      </c>
      <c r="G4501">
        <f t="shared" si="419"/>
        <v>3390.52</v>
      </c>
      <c r="H4501" s="5">
        <f t="shared" si="420"/>
        <v>291.60666666666668</v>
      </c>
      <c r="J4501">
        <f t="shared" si="422"/>
        <v>988137.39999999991</v>
      </c>
      <c r="K4501" s="1">
        <f t="shared" si="424"/>
        <v>391</v>
      </c>
      <c r="L4501">
        <f t="shared" si="423"/>
        <v>42.088266953713671</v>
      </c>
    </row>
    <row r="4502" spans="1:12" x14ac:dyDescent="0.3">
      <c r="A4502" s="6" t="s">
        <v>4503</v>
      </c>
      <c r="B4502" t="s">
        <v>1</v>
      </c>
      <c r="C4502" t="s">
        <v>2</v>
      </c>
      <c r="D4502" s="1">
        <v>3395</v>
      </c>
      <c r="E4502" s="1">
        <v>-291600</v>
      </c>
      <c r="F4502" s="2">
        <f t="shared" si="421"/>
        <v>291.60000000000002</v>
      </c>
      <c r="G4502">
        <f t="shared" si="419"/>
        <v>3390.68</v>
      </c>
      <c r="H4502" s="5">
        <f t="shared" si="420"/>
        <v>291.59333333333336</v>
      </c>
      <c r="J4502">
        <f t="shared" si="422"/>
        <v>989982.00000000012</v>
      </c>
      <c r="K4502" s="1">
        <f t="shared" si="424"/>
        <v>395</v>
      </c>
      <c r="L4502">
        <f t="shared" si="423"/>
        <v>42.518837459634014</v>
      </c>
    </row>
    <row r="4503" spans="1:12" x14ac:dyDescent="0.3">
      <c r="A4503" s="6" t="s">
        <v>4504</v>
      </c>
      <c r="B4503" t="s">
        <v>1</v>
      </c>
      <c r="C4503" t="s">
        <v>2</v>
      </c>
      <c r="D4503" s="1">
        <v>3391</v>
      </c>
      <c r="E4503" s="1">
        <v>-291200</v>
      </c>
      <c r="F4503" s="2">
        <f t="shared" si="421"/>
        <v>291.2</v>
      </c>
      <c r="G4503">
        <f t="shared" si="419"/>
        <v>3391</v>
      </c>
      <c r="H4503" s="5">
        <f t="shared" si="420"/>
        <v>291.59666666666669</v>
      </c>
      <c r="J4503">
        <f t="shared" si="422"/>
        <v>987459.2</v>
      </c>
      <c r="K4503" s="1">
        <f t="shared" si="424"/>
        <v>391</v>
      </c>
      <c r="L4503">
        <f t="shared" si="423"/>
        <v>42.088266953713671</v>
      </c>
    </row>
    <row r="4504" spans="1:12" x14ac:dyDescent="0.3">
      <c r="A4504" s="6" t="s">
        <v>4505</v>
      </c>
      <c r="B4504" t="s">
        <v>1</v>
      </c>
      <c r="C4504" t="s">
        <v>2</v>
      </c>
      <c r="D4504" s="1">
        <v>3391</v>
      </c>
      <c r="E4504" s="1">
        <v>-291400</v>
      </c>
      <c r="F4504" s="2">
        <f t="shared" si="421"/>
        <v>291.39999999999998</v>
      </c>
      <c r="G4504">
        <f t="shared" si="419"/>
        <v>3391.16</v>
      </c>
      <c r="H4504" s="5">
        <f t="shared" si="420"/>
        <v>291.58000000000004</v>
      </c>
      <c r="J4504">
        <f t="shared" si="422"/>
        <v>988137.39999999991</v>
      </c>
      <c r="K4504" s="1">
        <f t="shared" si="424"/>
        <v>391</v>
      </c>
      <c r="L4504">
        <f t="shared" si="423"/>
        <v>42.088266953713671</v>
      </c>
    </row>
    <row r="4505" spans="1:12" x14ac:dyDescent="0.3">
      <c r="A4505" s="6" t="s">
        <v>4506</v>
      </c>
      <c r="B4505" t="s">
        <v>1</v>
      </c>
      <c r="C4505" t="s">
        <v>2</v>
      </c>
      <c r="D4505" s="1">
        <v>3391</v>
      </c>
      <c r="E4505" s="1">
        <v>-291100</v>
      </c>
      <c r="F4505" s="2">
        <f t="shared" si="421"/>
        <v>291.10000000000002</v>
      </c>
      <c r="G4505">
        <f t="shared" si="419"/>
        <v>3391.32</v>
      </c>
      <c r="H4505" s="5">
        <f t="shared" si="420"/>
        <v>291.57333333333338</v>
      </c>
      <c r="J4505">
        <f t="shared" si="422"/>
        <v>987120.10000000009</v>
      </c>
      <c r="K4505" s="1">
        <f t="shared" si="424"/>
        <v>391</v>
      </c>
      <c r="L4505">
        <f t="shared" si="423"/>
        <v>42.088266953713671</v>
      </c>
    </row>
    <row r="4506" spans="1:12" x14ac:dyDescent="0.3">
      <c r="A4506" s="6" t="s">
        <v>4507</v>
      </c>
      <c r="B4506" t="s">
        <v>1</v>
      </c>
      <c r="C4506" t="s">
        <v>2</v>
      </c>
      <c r="D4506" s="1">
        <v>3395</v>
      </c>
      <c r="E4506" s="1">
        <v>-291100</v>
      </c>
      <c r="F4506" s="2">
        <f t="shared" si="421"/>
        <v>291.10000000000002</v>
      </c>
      <c r="G4506">
        <f t="shared" si="419"/>
        <v>3391.48</v>
      </c>
      <c r="H4506" s="5">
        <f t="shared" si="420"/>
        <v>291.54666666666674</v>
      </c>
      <c r="J4506">
        <f t="shared" si="422"/>
        <v>988284.50000000012</v>
      </c>
      <c r="K4506" s="1">
        <f t="shared" si="424"/>
        <v>395</v>
      </c>
      <c r="L4506">
        <f t="shared" si="423"/>
        <v>42.518837459634014</v>
      </c>
    </row>
    <row r="4507" spans="1:12" x14ac:dyDescent="0.3">
      <c r="A4507" s="6" t="s">
        <v>4508</v>
      </c>
      <c r="B4507" t="s">
        <v>1</v>
      </c>
      <c r="C4507" t="s">
        <v>2</v>
      </c>
      <c r="D4507" s="1">
        <v>3391</v>
      </c>
      <c r="E4507" s="1">
        <v>-291600</v>
      </c>
      <c r="F4507" s="2">
        <f t="shared" si="421"/>
        <v>291.60000000000002</v>
      </c>
      <c r="G4507">
        <f t="shared" si="419"/>
        <v>3391.64</v>
      </c>
      <c r="H4507" s="5">
        <f t="shared" si="420"/>
        <v>291.51000000000005</v>
      </c>
      <c r="J4507">
        <f t="shared" si="422"/>
        <v>988815.60000000009</v>
      </c>
      <c r="K4507" s="1">
        <f t="shared" si="424"/>
        <v>391</v>
      </c>
      <c r="L4507">
        <f t="shared" si="423"/>
        <v>42.088266953713671</v>
      </c>
    </row>
    <row r="4508" spans="1:12" x14ac:dyDescent="0.3">
      <c r="A4508" s="6" t="s">
        <v>4509</v>
      </c>
      <c r="B4508" t="s">
        <v>1</v>
      </c>
      <c r="C4508" t="s">
        <v>2</v>
      </c>
      <c r="D4508" s="1">
        <v>3391</v>
      </c>
      <c r="E4508" s="1">
        <v>-291500</v>
      </c>
      <c r="F4508" s="2">
        <f t="shared" si="421"/>
        <v>291.5</v>
      </c>
      <c r="G4508">
        <f t="shared" ref="G4508:G4571" si="425">SUM(D4483:D4507)/25</f>
        <v>3391.8</v>
      </c>
      <c r="H4508" s="5">
        <f t="shared" si="420"/>
        <v>291.5066666666666</v>
      </c>
      <c r="J4508">
        <f t="shared" si="422"/>
        <v>988476.5</v>
      </c>
      <c r="K4508" s="1">
        <f t="shared" si="424"/>
        <v>391</v>
      </c>
      <c r="L4508">
        <f t="shared" si="423"/>
        <v>42.088266953713671</v>
      </c>
    </row>
    <row r="4509" spans="1:12" x14ac:dyDescent="0.3">
      <c r="A4509" s="6" t="s">
        <v>4510</v>
      </c>
      <c r="B4509" t="s">
        <v>1</v>
      </c>
      <c r="C4509" t="s">
        <v>2</v>
      </c>
      <c r="D4509" s="1">
        <v>3391</v>
      </c>
      <c r="E4509" s="1">
        <v>-291200</v>
      </c>
      <c r="F4509" s="2">
        <f t="shared" si="421"/>
        <v>291.2</v>
      </c>
      <c r="G4509">
        <f t="shared" si="425"/>
        <v>3391.8</v>
      </c>
      <c r="H4509" s="5">
        <f t="shared" si="420"/>
        <v>291.5</v>
      </c>
      <c r="J4509">
        <f t="shared" si="422"/>
        <v>987459.2</v>
      </c>
      <c r="K4509" s="1">
        <f t="shared" si="424"/>
        <v>391</v>
      </c>
      <c r="L4509">
        <f t="shared" si="423"/>
        <v>42.088266953713671</v>
      </c>
    </row>
    <row r="4510" spans="1:12" x14ac:dyDescent="0.3">
      <c r="A4510" s="6" t="s">
        <v>4511</v>
      </c>
      <c r="B4510" t="s">
        <v>1</v>
      </c>
      <c r="C4510" t="s">
        <v>2</v>
      </c>
      <c r="D4510" s="1">
        <v>3391</v>
      </c>
      <c r="E4510" s="1">
        <v>-291400</v>
      </c>
      <c r="F4510" s="2">
        <f t="shared" si="421"/>
        <v>291.39999999999998</v>
      </c>
      <c r="G4510">
        <f t="shared" si="425"/>
        <v>3391.8</v>
      </c>
      <c r="H4510" s="5">
        <f t="shared" si="420"/>
        <v>291.47000000000008</v>
      </c>
      <c r="J4510">
        <f t="shared" si="422"/>
        <v>988137.39999999991</v>
      </c>
      <c r="K4510" s="1">
        <f t="shared" si="424"/>
        <v>391</v>
      </c>
      <c r="L4510">
        <f t="shared" si="423"/>
        <v>42.088266953713671</v>
      </c>
    </row>
    <row r="4511" spans="1:12" x14ac:dyDescent="0.3">
      <c r="A4511" s="6" t="s">
        <v>4512</v>
      </c>
      <c r="B4511" t="s">
        <v>1</v>
      </c>
      <c r="C4511" t="s">
        <v>2</v>
      </c>
      <c r="D4511" s="1">
        <v>3395</v>
      </c>
      <c r="E4511" s="1">
        <v>-291400</v>
      </c>
      <c r="F4511" s="2">
        <f t="shared" si="421"/>
        <v>291.39999999999998</v>
      </c>
      <c r="G4511">
        <f t="shared" si="425"/>
        <v>3391.8</v>
      </c>
      <c r="H4511" s="5">
        <f t="shared" si="420"/>
        <v>291.45666666666671</v>
      </c>
      <c r="J4511">
        <f t="shared" si="422"/>
        <v>989302.99999999988</v>
      </c>
      <c r="K4511" s="1">
        <f t="shared" si="424"/>
        <v>395</v>
      </c>
      <c r="L4511">
        <f t="shared" si="423"/>
        <v>42.518837459634014</v>
      </c>
    </row>
    <row r="4512" spans="1:12" x14ac:dyDescent="0.3">
      <c r="A4512" s="6" t="s">
        <v>4513</v>
      </c>
      <c r="B4512" t="s">
        <v>1</v>
      </c>
      <c r="C4512" t="s">
        <v>2</v>
      </c>
      <c r="D4512" s="1">
        <v>3391</v>
      </c>
      <c r="E4512" s="1">
        <v>-291700</v>
      </c>
      <c r="F4512" s="2">
        <f t="shared" si="421"/>
        <v>291.7</v>
      </c>
      <c r="G4512">
        <f t="shared" si="425"/>
        <v>3391.96</v>
      </c>
      <c r="H4512" s="5">
        <f t="shared" ref="H4512:H4575" si="426">SUM(F4482:F4511)/30</f>
        <v>291.45</v>
      </c>
      <c r="J4512">
        <f t="shared" si="422"/>
        <v>989154.7</v>
      </c>
      <c r="K4512" s="1">
        <f t="shared" si="424"/>
        <v>391</v>
      </c>
      <c r="L4512">
        <f t="shared" si="423"/>
        <v>42.088266953713671</v>
      </c>
    </row>
    <row r="4513" spans="1:12" x14ac:dyDescent="0.3">
      <c r="A4513" s="6" t="s">
        <v>4514</v>
      </c>
      <c r="B4513" t="s">
        <v>1</v>
      </c>
      <c r="C4513" t="s">
        <v>2</v>
      </c>
      <c r="D4513" s="1">
        <v>3391</v>
      </c>
      <c r="E4513" s="1">
        <v>-291600</v>
      </c>
      <c r="F4513" s="2">
        <f t="shared" si="421"/>
        <v>291.60000000000002</v>
      </c>
      <c r="G4513">
        <f t="shared" si="425"/>
        <v>3391.96</v>
      </c>
      <c r="H4513" s="5">
        <f t="shared" si="426"/>
        <v>291.43333333333339</v>
      </c>
      <c r="J4513">
        <f t="shared" si="422"/>
        <v>988815.60000000009</v>
      </c>
      <c r="K4513" s="1">
        <f t="shared" si="424"/>
        <v>391</v>
      </c>
      <c r="L4513">
        <f t="shared" si="423"/>
        <v>42.088266953713671</v>
      </c>
    </row>
    <row r="4514" spans="1:12" x14ac:dyDescent="0.3">
      <c r="A4514" s="6" t="s">
        <v>4515</v>
      </c>
      <c r="B4514" t="s">
        <v>1</v>
      </c>
      <c r="C4514" t="s">
        <v>2</v>
      </c>
      <c r="D4514" s="1">
        <v>3391</v>
      </c>
      <c r="E4514" s="1">
        <v>-291500</v>
      </c>
      <c r="F4514" s="2">
        <f t="shared" si="421"/>
        <v>291.5</v>
      </c>
      <c r="G4514">
        <f t="shared" si="425"/>
        <v>3391.96</v>
      </c>
      <c r="H4514" s="5">
        <f t="shared" si="426"/>
        <v>291.44</v>
      </c>
      <c r="J4514">
        <f t="shared" si="422"/>
        <v>988476.5</v>
      </c>
      <c r="K4514" s="1">
        <f t="shared" si="424"/>
        <v>391</v>
      </c>
      <c r="L4514">
        <f t="shared" si="423"/>
        <v>42.088266953713671</v>
      </c>
    </row>
    <row r="4515" spans="1:12" x14ac:dyDescent="0.3">
      <c r="A4515" s="6" t="s">
        <v>4516</v>
      </c>
      <c r="B4515" t="s">
        <v>1</v>
      </c>
      <c r="C4515" t="s">
        <v>2</v>
      </c>
      <c r="D4515" s="1">
        <v>3391</v>
      </c>
      <c r="E4515" s="1">
        <v>-291400</v>
      </c>
      <c r="F4515" s="2">
        <f t="shared" si="421"/>
        <v>291.39999999999998</v>
      </c>
      <c r="G4515">
        <f t="shared" si="425"/>
        <v>3391.8</v>
      </c>
      <c r="H4515" s="5">
        <f t="shared" si="426"/>
        <v>291.44666666666666</v>
      </c>
      <c r="J4515">
        <f t="shared" si="422"/>
        <v>988137.39999999991</v>
      </c>
      <c r="K4515" s="1">
        <f t="shared" si="424"/>
        <v>391</v>
      </c>
      <c r="L4515">
        <f t="shared" si="423"/>
        <v>42.088266953713671</v>
      </c>
    </row>
    <row r="4516" spans="1:12" x14ac:dyDescent="0.3">
      <c r="A4516" s="6" t="s">
        <v>4517</v>
      </c>
      <c r="B4516" t="s">
        <v>1</v>
      </c>
      <c r="C4516" t="s">
        <v>2</v>
      </c>
      <c r="D4516" s="1">
        <v>3387</v>
      </c>
      <c r="E4516" s="1">
        <v>-291300</v>
      </c>
      <c r="F4516" s="2">
        <f t="shared" si="421"/>
        <v>291.3</v>
      </c>
      <c r="G4516">
        <f t="shared" si="425"/>
        <v>3391.8</v>
      </c>
      <c r="H4516" s="5">
        <f t="shared" si="426"/>
        <v>291.45</v>
      </c>
      <c r="J4516">
        <f t="shared" si="422"/>
        <v>986633.10000000009</v>
      </c>
      <c r="K4516" s="1">
        <f t="shared" si="424"/>
        <v>387</v>
      </c>
      <c r="L4516">
        <f t="shared" si="423"/>
        <v>41.657696447793327</v>
      </c>
    </row>
    <row r="4517" spans="1:12" x14ac:dyDescent="0.3">
      <c r="A4517" s="6" t="s">
        <v>4518</v>
      </c>
      <c r="B4517" t="s">
        <v>1</v>
      </c>
      <c r="C4517" t="s">
        <v>2</v>
      </c>
      <c r="D4517" s="1">
        <v>3391</v>
      </c>
      <c r="E4517" s="1">
        <v>-291400</v>
      </c>
      <c r="F4517" s="2">
        <f t="shared" si="421"/>
        <v>291.39999999999998</v>
      </c>
      <c r="G4517">
        <f t="shared" si="425"/>
        <v>3391.48</v>
      </c>
      <c r="H4517" s="5">
        <f t="shared" si="426"/>
        <v>291.43666666666661</v>
      </c>
      <c r="J4517">
        <f t="shared" si="422"/>
        <v>988137.39999999991</v>
      </c>
      <c r="K4517" s="1">
        <f t="shared" si="424"/>
        <v>391</v>
      </c>
      <c r="L4517">
        <f t="shared" si="423"/>
        <v>42.088266953713671</v>
      </c>
    </row>
    <row r="4518" spans="1:12" x14ac:dyDescent="0.3">
      <c r="A4518" s="6" t="s">
        <v>4519</v>
      </c>
      <c r="B4518" t="s">
        <v>1</v>
      </c>
      <c r="C4518" t="s">
        <v>2</v>
      </c>
      <c r="D4518" s="1">
        <v>3391</v>
      </c>
      <c r="E4518" s="1">
        <v>-291200</v>
      </c>
      <c r="F4518" s="2">
        <f t="shared" si="421"/>
        <v>291.2</v>
      </c>
      <c r="G4518">
        <f t="shared" si="425"/>
        <v>3391.48</v>
      </c>
      <c r="H4518" s="5">
        <f t="shared" si="426"/>
        <v>291.41999999999996</v>
      </c>
      <c r="J4518">
        <f t="shared" si="422"/>
        <v>987459.2</v>
      </c>
      <c r="K4518" s="1">
        <f t="shared" si="424"/>
        <v>391</v>
      </c>
      <c r="L4518">
        <f t="shared" si="423"/>
        <v>42.088266953713671</v>
      </c>
    </row>
    <row r="4519" spans="1:12" x14ac:dyDescent="0.3">
      <c r="A4519" s="6" t="s">
        <v>4520</v>
      </c>
      <c r="B4519" t="s">
        <v>1</v>
      </c>
      <c r="C4519" t="s">
        <v>2</v>
      </c>
      <c r="D4519" s="1">
        <v>3391</v>
      </c>
      <c r="E4519" s="1">
        <v>-291500</v>
      </c>
      <c r="F4519" s="2">
        <f t="shared" si="421"/>
        <v>291.5</v>
      </c>
      <c r="G4519">
        <f t="shared" si="425"/>
        <v>3391.48</v>
      </c>
      <c r="H4519" s="5">
        <f t="shared" si="426"/>
        <v>291.40333333333336</v>
      </c>
      <c r="J4519">
        <f t="shared" si="422"/>
        <v>988476.5</v>
      </c>
      <c r="K4519" s="1">
        <f t="shared" si="424"/>
        <v>391</v>
      </c>
      <c r="L4519">
        <f t="shared" si="423"/>
        <v>42.088266953713671</v>
      </c>
    </row>
    <row r="4520" spans="1:12" x14ac:dyDescent="0.3">
      <c r="A4520" s="6" t="s">
        <v>4521</v>
      </c>
      <c r="B4520" t="s">
        <v>1</v>
      </c>
      <c r="C4520" t="s">
        <v>2</v>
      </c>
      <c r="D4520" s="1">
        <v>3391</v>
      </c>
      <c r="E4520" s="1">
        <v>-291400</v>
      </c>
      <c r="F4520" s="2">
        <f t="shared" si="421"/>
        <v>291.39999999999998</v>
      </c>
      <c r="G4520">
        <f t="shared" si="425"/>
        <v>3391.32</v>
      </c>
      <c r="H4520" s="5">
        <f t="shared" si="426"/>
        <v>291.39999999999998</v>
      </c>
      <c r="J4520">
        <f t="shared" si="422"/>
        <v>988137.39999999991</v>
      </c>
      <c r="K4520" s="1">
        <f t="shared" si="424"/>
        <v>391</v>
      </c>
      <c r="L4520">
        <f t="shared" si="423"/>
        <v>42.088266953713671</v>
      </c>
    </row>
    <row r="4521" spans="1:12" x14ac:dyDescent="0.3">
      <c r="A4521" s="6" t="s">
        <v>4522</v>
      </c>
      <c r="B4521" t="s">
        <v>1</v>
      </c>
      <c r="C4521" t="s">
        <v>2</v>
      </c>
      <c r="D4521" s="1">
        <v>3391</v>
      </c>
      <c r="E4521" s="1">
        <v>-292000</v>
      </c>
      <c r="F4521" s="2">
        <f t="shared" si="421"/>
        <v>292</v>
      </c>
      <c r="G4521">
        <f t="shared" si="425"/>
        <v>3391.32</v>
      </c>
      <c r="H4521" s="5">
        <f t="shared" si="426"/>
        <v>291.39666666666665</v>
      </c>
      <c r="J4521">
        <f t="shared" si="422"/>
        <v>990172</v>
      </c>
      <c r="K4521" s="1">
        <f t="shared" si="424"/>
        <v>391</v>
      </c>
      <c r="L4521">
        <f t="shared" si="423"/>
        <v>42.088266953713671</v>
      </c>
    </row>
    <row r="4522" spans="1:12" x14ac:dyDescent="0.3">
      <c r="A4522" s="6" t="s">
        <v>4523</v>
      </c>
      <c r="B4522" t="s">
        <v>1</v>
      </c>
      <c r="C4522" t="s">
        <v>2</v>
      </c>
      <c r="D4522" s="1">
        <v>3391</v>
      </c>
      <c r="E4522" s="1">
        <v>-291100</v>
      </c>
      <c r="F4522" s="2">
        <f t="shared" si="421"/>
        <v>291.10000000000002</v>
      </c>
      <c r="G4522">
        <f t="shared" si="425"/>
        <v>3391.32</v>
      </c>
      <c r="H4522" s="5">
        <f t="shared" si="426"/>
        <v>291.42666666666662</v>
      </c>
      <c r="J4522">
        <f t="shared" si="422"/>
        <v>987120.10000000009</v>
      </c>
      <c r="K4522" s="1">
        <f t="shared" si="424"/>
        <v>391</v>
      </c>
      <c r="L4522">
        <f t="shared" si="423"/>
        <v>42.088266953713671</v>
      </c>
    </row>
    <row r="4523" spans="1:12" x14ac:dyDescent="0.3">
      <c r="A4523" s="6" t="s">
        <v>4524</v>
      </c>
      <c r="B4523" t="s">
        <v>1</v>
      </c>
      <c r="C4523" t="s">
        <v>2</v>
      </c>
      <c r="D4523" s="1">
        <v>3391</v>
      </c>
      <c r="E4523" s="1">
        <v>-291100</v>
      </c>
      <c r="F4523" s="2">
        <f t="shared" si="421"/>
        <v>291.10000000000002</v>
      </c>
      <c r="G4523">
        <f t="shared" si="425"/>
        <v>3391.48</v>
      </c>
      <c r="H4523" s="5">
        <f t="shared" si="426"/>
        <v>291.41999999999996</v>
      </c>
      <c r="J4523">
        <f t="shared" si="422"/>
        <v>987120.10000000009</v>
      </c>
      <c r="K4523" s="1">
        <f t="shared" si="424"/>
        <v>391</v>
      </c>
      <c r="L4523">
        <f t="shared" si="423"/>
        <v>42.088266953713671</v>
      </c>
    </row>
    <row r="4524" spans="1:12" x14ac:dyDescent="0.3">
      <c r="A4524" s="6" t="s">
        <v>4525</v>
      </c>
      <c r="B4524" t="s">
        <v>1</v>
      </c>
      <c r="C4524" t="s">
        <v>2</v>
      </c>
      <c r="D4524" s="1">
        <v>3391</v>
      </c>
      <c r="E4524" s="1">
        <v>-291400</v>
      </c>
      <c r="F4524" s="2">
        <f t="shared" si="421"/>
        <v>291.39999999999998</v>
      </c>
      <c r="G4524">
        <f t="shared" si="425"/>
        <v>3391.48</v>
      </c>
      <c r="H4524" s="5">
        <f t="shared" si="426"/>
        <v>291.41666666666663</v>
      </c>
      <c r="J4524">
        <f t="shared" si="422"/>
        <v>988137.39999999991</v>
      </c>
      <c r="K4524" s="1">
        <f t="shared" si="424"/>
        <v>391</v>
      </c>
      <c r="L4524">
        <f t="shared" si="423"/>
        <v>42.088266953713671</v>
      </c>
    </row>
    <row r="4525" spans="1:12" x14ac:dyDescent="0.3">
      <c r="A4525" s="6" t="s">
        <v>4526</v>
      </c>
      <c r="B4525" t="s">
        <v>1</v>
      </c>
      <c r="C4525" t="s">
        <v>2</v>
      </c>
      <c r="D4525" s="1">
        <v>3391</v>
      </c>
      <c r="E4525" s="1">
        <v>-291400</v>
      </c>
      <c r="F4525" s="2">
        <f t="shared" si="421"/>
        <v>291.39999999999998</v>
      </c>
      <c r="G4525">
        <f t="shared" si="425"/>
        <v>3391.32</v>
      </c>
      <c r="H4525" s="5">
        <f t="shared" si="426"/>
        <v>291.39999999999992</v>
      </c>
      <c r="J4525">
        <f t="shared" si="422"/>
        <v>988137.39999999991</v>
      </c>
      <c r="K4525" s="1">
        <f t="shared" si="424"/>
        <v>391</v>
      </c>
      <c r="L4525">
        <f t="shared" si="423"/>
        <v>42.088266953713671</v>
      </c>
    </row>
    <row r="4526" spans="1:12" x14ac:dyDescent="0.3">
      <c r="A4526" s="6" t="s">
        <v>4527</v>
      </c>
      <c r="B4526" t="s">
        <v>1</v>
      </c>
      <c r="C4526" t="s">
        <v>2</v>
      </c>
      <c r="D4526" s="1">
        <v>3387</v>
      </c>
      <c r="E4526" s="1">
        <v>-291300</v>
      </c>
      <c r="F4526" s="2">
        <f t="shared" si="421"/>
        <v>291.3</v>
      </c>
      <c r="G4526">
        <f t="shared" si="425"/>
        <v>3391.32</v>
      </c>
      <c r="H4526" s="5">
        <f t="shared" si="426"/>
        <v>291.39333333333332</v>
      </c>
      <c r="J4526">
        <f t="shared" si="422"/>
        <v>986633.10000000009</v>
      </c>
      <c r="K4526" s="1">
        <f t="shared" si="424"/>
        <v>387</v>
      </c>
      <c r="L4526">
        <f t="shared" si="423"/>
        <v>41.657696447793327</v>
      </c>
    </row>
    <row r="4527" spans="1:12" x14ac:dyDescent="0.3">
      <c r="A4527" s="6" t="s">
        <v>4528</v>
      </c>
      <c r="B4527" t="s">
        <v>1</v>
      </c>
      <c r="C4527" t="s">
        <v>2</v>
      </c>
      <c r="D4527" s="1">
        <v>3391</v>
      </c>
      <c r="E4527" s="1">
        <v>-291600</v>
      </c>
      <c r="F4527" s="2">
        <f t="shared" si="421"/>
        <v>291.60000000000002</v>
      </c>
      <c r="G4527">
        <f t="shared" si="425"/>
        <v>3391.16</v>
      </c>
      <c r="H4527" s="5">
        <f t="shared" si="426"/>
        <v>291.37666666666661</v>
      </c>
      <c r="J4527">
        <f t="shared" si="422"/>
        <v>988815.60000000009</v>
      </c>
      <c r="K4527" s="1">
        <f t="shared" si="424"/>
        <v>391</v>
      </c>
      <c r="L4527">
        <f t="shared" si="423"/>
        <v>42.088266953713671</v>
      </c>
    </row>
    <row r="4528" spans="1:12" x14ac:dyDescent="0.3">
      <c r="A4528" s="6" t="s">
        <v>4529</v>
      </c>
      <c r="B4528" t="s">
        <v>1</v>
      </c>
      <c r="C4528" t="s">
        <v>2</v>
      </c>
      <c r="D4528" s="1">
        <v>3387</v>
      </c>
      <c r="E4528" s="1">
        <v>-291500</v>
      </c>
      <c r="F4528" s="2">
        <f t="shared" si="421"/>
        <v>291.5</v>
      </c>
      <c r="G4528">
        <f t="shared" si="425"/>
        <v>3391</v>
      </c>
      <c r="H4528" s="5">
        <f t="shared" si="426"/>
        <v>291.36999999999995</v>
      </c>
      <c r="J4528">
        <f t="shared" si="422"/>
        <v>987310.5</v>
      </c>
      <c r="K4528" s="1">
        <f t="shared" si="424"/>
        <v>387</v>
      </c>
      <c r="L4528">
        <f t="shared" si="423"/>
        <v>41.657696447793327</v>
      </c>
    </row>
    <row r="4529" spans="1:12" x14ac:dyDescent="0.3">
      <c r="A4529" s="6" t="s">
        <v>4530</v>
      </c>
      <c r="B4529" t="s">
        <v>1</v>
      </c>
      <c r="C4529" t="s">
        <v>2</v>
      </c>
      <c r="D4529" s="1">
        <v>3391</v>
      </c>
      <c r="E4529" s="1">
        <v>-291400</v>
      </c>
      <c r="F4529" s="2">
        <f t="shared" si="421"/>
        <v>291.39999999999998</v>
      </c>
      <c r="G4529">
        <f t="shared" si="425"/>
        <v>3390.84</v>
      </c>
      <c r="H4529" s="5">
        <f t="shared" si="426"/>
        <v>291.3866666666666</v>
      </c>
      <c r="J4529">
        <f t="shared" si="422"/>
        <v>988137.39999999991</v>
      </c>
      <c r="K4529" s="1">
        <f t="shared" si="424"/>
        <v>391</v>
      </c>
      <c r="L4529">
        <f t="shared" si="423"/>
        <v>42.088266953713671</v>
      </c>
    </row>
    <row r="4530" spans="1:12" x14ac:dyDescent="0.3">
      <c r="A4530" s="6" t="s">
        <v>4531</v>
      </c>
      <c r="B4530" t="s">
        <v>1</v>
      </c>
      <c r="C4530" t="s">
        <v>2</v>
      </c>
      <c r="D4530" s="1">
        <v>3387</v>
      </c>
      <c r="E4530" s="1">
        <v>-291800</v>
      </c>
      <c r="F4530" s="2">
        <f t="shared" si="421"/>
        <v>291.8</v>
      </c>
      <c r="G4530">
        <f t="shared" si="425"/>
        <v>3390.84</v>
      </c>
      <c r="H4530" s="5">
        <f t="shared" si="426"/>
        <v>291.39666666666665</v>
      </c>
      <c r="J4530">
        <f t="shared" si="422"/>
        <v>988326.60000000009</v>
      </c>
      <c r="K4530" s="1">
        <f t="shared" si="424"/>
        <v>387</v>
      </c>
      <c r="L4530">
        <f t="shared" si="423"/>
        <v>41.657696447793327</v>
      </c>
    </row>
    <row r="4531" spans="1:12" x14ac:dyDescent="0.3">
      <c r="A4531" s="6" t="s">
        <v>4532</v>
      </c>
      <c r="B4531" t="s">
        <v>1</v>
      </c>
      <c r="C4531" t="s">
        <v>2</v>
      </c>
      <c r="D4531" s="1">
        <v>3391</v>
      </c>
      <c r="E4531" s="1">
        <v>-291500</v>
      </c>
      <c r="F4531" s="2">
        <f t="shared" si="421"/>
        <v>291.5</v>
      </c>
      <c r="G4531">
        <f t="shared" si="425"/>
        <v>3390.68</v>
      </c>
      <c r="H4531" s="5">
        <f t="shared" si="426"/>
        <v>291.41666666666663</v>
      </c>
      <c r="J4531">
        <f t="shared" si="422"/>
        <v>988476.5</v>
      </c>
      <c r="K4531" s="1">
        <f t="shared" si="424"/>
        <v>391</v>
      </c>
      <c r="L4531">
        <f t="shared" si="423"/>
        <v>42.088266953713671</v>
      </c>
    </row>
    <row r="4532" spans="1:12" x14ac:dyDescent="0.3">
      <c r="A4532" s="6" t="s">
        <v>4533</v>
      </c>
      <c r="B4532" t="s">
        <v>1</v>
      </c>
      <c r="C4532" t="s">
        <v>2</v>
      </c>
      <c r="D4532" s="1">
        <v>3391</v>
      </c>
      <c r="E4532" s="1">
        <v>-291400</v>
      </c>
      <c r="F4532" s="2">
        <f t="shared" si="421"/>
        <v>291.39999999999998</v>
      </c>
      <c r="G4532">
        <f t="shared" si="425"/>
        <v>3390.52</v>
      </c>
      <c r="H4532" s="5">
        <f t="shared" si="426"/>
        <v>291.41999999999996</v>
      </c>
      <c r="J4532">
        <f t="shared" si="422"/>
        <v>988137.39999999991</v>
      </c>
      <c r="K4532" s="1">
        <f t="shared" si="424"/>
        <v>391</v>
      </c>
      <c r="L4532">
        <f t="shared" si="423"/>
        <v>42.088266953713671</v>
      </c>
    </row>
    <row r="4533" spans="1:12" x14ac:dyDescent="0.3">
      <c r="A4533" s="6" t="s">
        <v>4534</v>
      </c>
      <c r="B4533" t="s">
        <v>1</v>
      </c>
      <c r="C4533" t="s">
        <v>2</v>
      </c>
      <c r="D4533" s="1">
        <v>3391</v>
      </c>
      <c r="E4533" s="1">
        <v>-291900</v>
      </c>
      <c r="F4533" s="2">
        <f t="shared" si="421"/>
        <v>291.89999999999998</v>
      </c>
      <c r="G4533">
        <f t="shared" si="425"/>
        <v>3390.52</v>
      </c>
      <c r="H4533" s="5">
        <f t="shared" si="426"/>
        <v>291.4133333333333</v>
      </c>
      <c r="J4533">
        <f t="shared" si="422"/>
        <v>989832.89999999991</v>
      </c>
      <c r="K4533" s="1">
        <f t="shared" si="424"/>
        <v>391</v>
      </c>
      <c r="L4533">
        <f t="shared" si="423"/>
        <v>42.088266953713671</v>
      </c>
    </row>
    <row r="4534" spans="1:12" x14ac:dyDescent="0.3">
      <c r="A4534" s="6" t="s">
        <v>4535</v>
      </c>
      <c r="B4534" t="s">
        <v>1</v>
      </c>
      <c r="C4534" t="s">
        <v>2</v>
      </c>
      <c r="D4534" s="1">
        <v>3387</v>
      </c>
      <c r="E4534" s="1">
        <v>-291800</v>
      </c>
      <c r="F4534" s="2">
        <f t="shared" si="421"/>
        <v>291.8</v>
      </c>
      <c r="G4534">
        <f t="shared" si="425"/>
        <v>3390.52</v>
      </c>
      <c r="H4534" s="5">
        <f t="shared" si="426"/>
        <v>291.43666666666667</v>
      </c>
      <c r="J4534">
        <f t="shared" si="422"/>
        <v>988326.60000000009</v>
      </c>
      <c r="K4534" s="1">
        <f t="shared" si="424"/>
        <v>387</v>
      </c>
      <c r="L4534">
        <f t="shared" si="423"/>
        <v>41.657696447793327</v>
      </c>
    </row>
    <row r="4535" spans="1:12" x14ac:dyDescent="0.3">
      <c r="A4535" s="6" t="s">
        <v>4536</v>
      </c>
      <c r="B4535" t="s">
        <v>1</v>
      </c>
      <c r="C4535" t="s">
        <v>2</v>
      </c>
      <c r="D4535" s="1">
        <v>3391</v>
      </c>
      <c r="E4535" s="1">
        <v>-291800</v>
      </c>
      <c r="F4535" s="2">
        <f t="shared" si="421"/>
        <v>291.8</v>
      </c>
      <c r="G4535">
        <f t="shared" si="425"/>
        <v>3390.36</v>
      </c>
      <c r="H4535" s="5">
        <f t="shared" si="426"/>
        <v>291.44999999999993</v>
      </c>
      <c r="J4535">
        <f t="shared" si="422"/>
        <v>989493.8</v>
      </c>
      <c r="K4535" s="1">
        <f t="shared" si="424"/>
        <v>391</v>
      </c>
      <c r="L4535">
        <f t="shared" si="423"/>
        <v>42.088266953713671</v>
      </c>
    </row>
    <row r="4536" spans="1:12" x14ac:dyDescent="0.3">
      <c r="A4536" s="6" t="s">
        <v>4537</v>
      </c>
      <c r="B4536" t="s">
        <v>1</v>
      </c>
      <c r="C4536" t="s">
        <v>2</v>
      </c>
      <c r="D4536" s="1">
        <v>3387</v>
      </c>
      <c r="E4536" s="1">
        <v>-292400</v>
      </c>
      <c r="F4536" s="2">
        <f t="shared" si="421"/>
        <v>292.39999999999998</v>
      </c>
      <c r="G4536">
        <f t="shared" si="425"/>
        <v>3390.36</v>
      </c>
      <c r="H4536" s="5">
        <f t="shared" si="426"/>
        <v>291.4733333333333</v>
      </c>
      <c r="J4536">
        <f t="shared" si="422"/>
        <v>990358.79999999993</v>
      </c>
      <c r="K4536" s="1">
        <f t="shared" si="424"/>
        <v>387</v>
      </c>
      <c r="L4536">
        <f t="shared" si="423"/>
        <v>41.657696447793327</v>
      </c>
    </row>
    <row r="4537" spans="1:12" x14ac:dyDescent="0.3">
      <c r="A4537" s="6" t="s">
        <v>4538</v>
      </c>
      <c r="B4537" t="s">
        <v>1</v>
      </c>
      <c r="C4537" t="s">
        <v>2</v>
      </c>
      <c r="D4537" s="1">
        <v>3391</v>
      </c>
      <c r="E4537" s="1">
        <v>-291800</v>
      </c>
      <c r="F4537" s="2">
        <f t="shared" si="421"/>
        <v>291.8</v>
      </c>
      <c r="G4537">
        <f t="shared" si="425"/>
        <v>3390.04</v>
      </c>
      <c r="H4537" s="5">
        <f t="shared" si="426"/>
        <v>291.51666666666665</v>
      </c>
      <c r="J4537">
        <f t="shared" si="422"/>
        <v>989493.8</v>
      </c>
      <c r="K4537" s="1">
        <f t="shared" si="424"/>
        <v>391</v>
      </c>
      <c r="L4537">
        <f t="shared" si="423"/>
        <v>42.088266953713671</v>
      </c>
    </row>
    <row r="4538" spans="1:12" x14ac:dyDescent="0.3">
      <c r="A4538" s="6" t="s">
        <v>4539</v>
      </c>
      <c r="B4538" t="s">
        <v>1</v>
      </c>
      <c r="C4538" t="s">
        <v>2</v>
      </c>
      <c r="D4538" s="1">
        <v>3391</v>
      </c>
      <c r="E4538" s="1">
        <v>-291500</v>
      </c>
      <c r="F4538" s="2">
        <f t="shared" si="421"/>
        <v>291.5</v>
      </c>
      <c r="G4538">
        <f t="shared" si="425"/>
        <v>3390.04</v>
      </c>
      <c r="H4538" s="5">
        <f t="shared" si="426"/>
        <v>291.52333333333331</v>
      </c>
      <c r="J4538">
        <f t="shared" si="422"/>
        <v>988476.5</v>
      </c>
      <c r="K4538" s="1">
        <f t="shared" si="424"/>
        <v>391</v>
      </c>
      <c r="L4538">
        <f t="shared" si="423"/>
        <v>42.088266953713671</v>
      </c>
    </row>
    <row r="4539" spans="1:12" x14ac:dyDescent="0.3">
      <c r="A4539" s="6" t="s">
        <v>4540</v>
      </c>
      <c r="B4539" t="s">
        <v>1</v>
      </c>
      <c r="C4539" t="s">
        <v>2</v>
      </c>
      <c r="D4539" s="1">
        <v>3391</v>
      </c>
      <c r="E4539" s="1">
        <v>-291900</v>
      </c>
      <c r="F4539" s="2">
        <f t="shared" si="421"/>
        <v>291.89999999999998</v>
      </c>
      <c r="G4539">
        <f t="shared" si="425"/>
        <v>3390.04</v>
      </c>
      <c r="H4539" s="5">
        <f t="shared" si="426"/>
        <v>291.52333333333331</v>
      </c>
      <c r="J4539">
        <f t="shared" si="422"/>
        <v>989832.89999999991</v>
      </c>
      <c r="K4539" s="1">
        <f t="shared" si="424"/>
        <v>391</v>
      </c>
      <c r="L4539">
        <f t="shared" si="423"/>
        <v>42.088266953713671</v>
      </c>
    </row>
    <row r="4540" spans="1:12" x14ac:dyDescent="0.3">
      <c r="A4540" s="6" t="s">
        <v>4541</v>
      </c>
      <c r="B4540" t="s">
        <v>1</v>
      </c>
      <c r="C4540" t="s">
        <v>2</v>
      </c>
      <c r="D4540" s="1">
        <v>3387</v>
      </c>
      <c r="E4540" s="1">
        <v>-291400</v>
      </c>
      <c r="F4540" s="2">
        <f t="shared" si="421"/>
        <v>291.39999999999998</v>
      </c>
      <c r="G4540">
        <f t="shared" si="425"/>
        <v>3390.04</v>
      </c>
      <c r="H4540" s="5">
        <f t="shared" si="426"/>
        <v>291.54666666666668</v>
      </c>
      <c r="J4540">
        <f t="shared" si="422"/>
        <v>986971.79999999993</v>
      </c>
      <c r="K4540" s="1">
        <f t="shared" si="424"/>
        <v>387</v>
      </c>
      <c r="L4540">
        <f t="shared" si="423"/>
        <v>41.657696447793327</v>
      </c>
    </row>
    <row r="4541" spans="1:12" x14ac:dyDescent="0.3">
      <c r="A4541" s="6" t="s">
        <v>4542</v>
      </c>
      <c r="B4541" t="s">
        <v>1</v>
      </c>
      <c r="C4541" t="s">
        <v>2</v>
      </c>
      <c r="D4541" s="1">
        <v>3387</v>
      </c>
      <c r="E4541" s="1">
        <v>-291700</v>
      </c>
      <c r="F4541" s="2">
        <f t="shared" si="421"/>
        <v>291.7</v>
      </c>
      <c r="G4541">
        <f t="shared" si="425"/>
        <v>3389.88</v>
      </c>
      <c r="H4541" s="5">
        <f t="shared" si="426"/>
        <v>291.54666666666668</v>
      </c>
      <c r="J4541">
        <f t="shared" si="422"/>
        <v>987987.89999999991</v>
      </c>
      <c r="K4541" s="1">
        <f t="shared" si="424"/>
        <v>387</v>
      </c>
      <c r="L4541">
        <f t="shared" si="423"/>
        <v>41.657696447793327</v>
      </c>
    </row>
    <row r="4542" spans="1:12" x14ac:dyDescent="0.3">
      <c r="A4542" s="6" t="s">
        <v>4543</v>
      </c>
      <c r="B4542" t="s">
        <v>1</v>
      </c>
      <c r="C4542" t="s">
        <v>2</v>
      </c>
      <c r="D4542" s="1">
        <v>3387</v>
      </c>
      <c r="E4542" s="1">
        <v>-291500</v>
      </c>
      <c r="F4542" s="2">
        <f t="shared" si="421"/>
        <v>291.5</v>
      </c>
      <c r="G4542">
        <f t="shared" si="425"/>
        <v>3389.88</v>
      </c>
      <c r="H4542" s="5">
        <f t="shared" si="426"/>
        <v>291.55666666666662</v>
      </c>
      <c r="J4542">
        <f t="shared" si="422"/>
        <v>987310.5</v>
      </c>
      <c r="K4542" s="1">
        <f t="shared" si="424"/>
        <v>387</v>
      </c>
      <c r="L4542">
        <f t="shared" si="423"/>
        <v>41.657696447793327</v>
      </c>
    </row>
    <row r="4543" spans="1:12" x14ac:dyDescent="0.3">
      <c r="A4543" s="6" t="s">
        <v>4544</v>
      </c>
      <c r="B4543" t="s">
        <v>1</v>
      </c>
      <c r="C4543" t="s">
        <v>2</v>
      </c>
      <c r="D4543" s="1">
        <v>3391</v>
      </c>
      <c r="E4543" s="1">
        <v>-291900</v>
      </c>
      <c r="F4543" s="2">
        <f t="shared" si="421"/>
        <v>291.89999999999998</v>
      </c>
      <c r="G4543">
        <f t="shared" si="425"/>
        <v>3389.72</v>
      </c>
      <c r="H4543" s="5">
        <f t="shared" si="426"/>
        <v>291.54999999999995</v>
      </c>
      <c r="J4543">
        <f t="shared" si="422"/>
        <v>989832.89999999991</v>
      </c>
      <c r="K4543" s="1">
        <f t="shared" si="424"/>
        <v>391</v>
      </c>
      <c r="L4543">
        <f t="shared" si="423"/>
        <v>42.088266953713671</v>
      </c>
    </row>
    <row r="4544" spans="1:12" x14ac:dyDescent="0.3">
      <c r="A4544" s="6" t="s">
        <v>4545</v>
      </c>
      <c r="B4544" t="s">
        <v>1</v>
      </c>
      <c r="C4544" t="s">
        <v>2</v>
      </c>
      <c r="D4544" s="1">
        <v>3391</v>
      </c>
      <c r="E4544" s="1">
        <v>-291500</v>
      </c>
      <c r="F4544" s="2">
        <f t="shared" si="421"/>
        <v>291.5</v>
      </c>
      <c r="G4544">
        <f t="shared" si="425"/>
        <v>3389.72</v>
      </c>
      <c r="H4544" s="5">
        <f t="shared" si="426"/>
        <v>291.55999999999989</v>
      </c>
      <c r="J4544">
        <f t="shared" si="422"/>
        <v>988476.5</v>
      </c>
      <c r="K4544" s="1">
        <f t="shared" si="424"/>
        <v>391</v>
      </c>
      <c r="L4544">
        <f t="shared" si="423"/>
        <v>42.088266953713671</v>
      </c>
    </row>
    <row r="4545" spans="1:12" x14ac:dyDescent="0.3">
      <c r="A4545" s="6" t="s">
        <v>4546</v>
      </c>
      <c r="B4545" t="s">
        <v>1</v>
      </c>
      <c r="C4545" t="s">
        <v>2</v>
      </c>
      <c r="D4545" s="1">
        <v>3387</v>
      </c>
      <c r="E4545" s="1">
        <v>-291900</v>
      </c>
      <c r="F4545" s="2">
        <f t="shared" si="421"/>
        <v>291.89999999999998</v>
      </c>
      <c r="G4545">
        <f t="shared" si="425"/>
        <v>3389.72</v>
      </c>
      <c r="H4545" s="5">
        <f t="shared" si="426"/>
        <v>291.56</v>
      </c>
      <c r="J4545">
        <f t="shared" si="422"/>
        <v>988665.29999999993</v>
      </c>
      <c r="K4545" s="1">
        <f t="shared" si="424"/>
        <v>387</v>
      </c>
      <c r="L4545">
        <f t="shared" si="423"/>
        <v>41.657696447793327</v>
      </c>
    </row>
    <row r="4546" spans="1:12" x14ac:dyDescent="0.3">
      <c r="A4546" s="6" t="s">
        <v>4547</v>
      </c>
      <c r="B4546" t="s">
        <v>1</v>
      </c>
      <c r="C4546" t="s">
        <v>2</v>
      </c>
      <c r="D4546" s="1">
        <v>3387</v>
      </c>
      <c r="E4546" s="1">
        <v>-291900</v>
      </c>
      <c r="F4546" s="2">
        <f t="shared" si="421"/>
        <v>291.89999999999998</v>
      </c>
      <c r="G4546">
        <f t="shared" si="425"/>
        <v>3389.56</v>
      </c>
      <c r="H4546" s="5">
        <f t="shared" si="426"/>
        <v>291.5766666666666</v>
      </c>
      <c r="J4546">
        <f t="shared" si="422"/>
        <v>988665.29999999993</v>
      </c>
      <c r="K4546" s="1">
        <f t="shared" si="424"/>
        <v>387</v>
      </c>
      <c r="L4546">
        <f t="shared" si="423"/>
        <v>41.657696447793327</v>
      </c>
    </row>
    <row r="4547" spans="1:12" x14ac:dyDescent="0.3">
      <c r="A4547" s="6" t="s">
        <v>4548</v>
      </c>
      <c r="B4547" t="s">
        <v>1</v>
      </c>
      <c r="C4547" t="s">
        <v>2</v>
      </c>
      <c r="D4547" s="1">
        <v>3391</v>
      </c>
      <c r="E4547" s="1">
        <v>-291900</v>
      </c>
      <c r="F4547" s="2">
        <f t="shared" ref="F4547:F4610" si="427">(E4547*-1/1000)</f>
        <v>291.89999999999998</v>
      </c>
      <c r="G4547">
        <f t="shared" si="425"/>
        <v>3389.4</v>
      </c>
      <c r="H4547" s="5">
        <f t="shared" si="426"/>
        <v>291.59666666666658</v>
      </c>
      <c r="J4547">
        <f t="shared" ref="J4547:J4610" si="428">(D4547*F4547)</f>
        <v>989832.89999999991</v>
      </c>
      <c r="K4547" s="1">
        <f t="shared" si="424"/>
        <v>391</v>
      </c>
      <c r="L4547">
        <f t="shared" si="423"/>
        <v>42.088266953713671</v>
      </c>
    </row>
    <row r="4548" spans="1:12" x14ac:dyDescent="0.3">
      <c r="A4548" s="6" t="s">
        <v>4549</v>
      </c>
      <c r="B4548" t="s">
        <v>1</v>
      </c>
      <c r="C4548" t="s">
        <v>2</v>
      </c>
      <c r="D4548" s="1">
        <v>3387</v>
      </c>
      <c r="E4548" s="1">
        <v>-292200</v>
      </c>
      <c r="F4548" s="2">
        <f t="shared" si="427"/>
        <v>292.2</v>
      </c>
      <c r="G4548">
        <f t="shared" si="425"/>
        <v>3389.4</v>
      </c>
      <c r="H4548" s="5">
        <f t="shared" si="426"/>
        <v>291.61333333333329</v>
      </c>
      <c r="J4548">
        <f t="shared" si="428"/>
        <v>989681.39999999991</v>
      </c>
      <c r="K4548" s="1">
        <f t="shared" si="424"/>
        <v>387</v>
      </c>
      <c r="L4548">
        <f t="shared" si="423"/>
        <v>41.657696447793327</v>
      </c>
    </row>
    <row r="4549" spans="1:12" x14ac:dyDescent="0.3">
      <c r="A4549" s="6" t="s">
        <v>4550</v>
      </c>
      <c r="B4549" t="s">
        <v>1</v>
      </c>
      <c r="C4549" t="s">
        <v>2</v>
      </c>
      <c r="D4549" s="1">
        <v>3387</v>
      </c>
      <c r="E4549" s="1">
        <v>-291800</v>
      </c>
      <c r="F4549" s="2">
        <f t="shared" si="427"/>
        <v>291.8</v>
      </c>
      <c r="G4549">
        <f t="shared" si="425"/>
        <v>3389.24</v>
      </c>
      <c r="H4549" s="5">
        <f t="shared" si="426"/>
        <v>291.64666666666665</v>
      </c>
      <c r="J4549">
        <f t="shared" si="428"/>
        <v>988326.60000000009</v>
      </c>
      <c r="K4549" s="1">
        <f t="shared" si="424"/>
        <v>387</v>
      </c>
      <c r="L4549">
        <f t="shared" ref="L4549:L4612" si="429">(K4549/929)*100</f>
        <v>41.657696447793327</v>
      </c>
    </row>
    <row r="4550" spans="1:12" x14ac:dyDescent="0.3">
      <c r="A4550" s="6" t="s">
        <v>4551</v>
      </c>
      <c r="B4550" t="s">
        <v>1</v>
      </c>
      <c r="C4550" t="s">
        <v>2</v>
      </c>
      <c r="D4550" s="1">
        <v>3387</v>
      </c>
      <c r="E4550" s="1">
        <v>-292000</v>
      </c>
      <c r="F4550" s="2">
        <f t="shared" si="427"/>
        <v>292</v>
      </c>
      <c r="G4550">
        <f t="shared" si="425"/>
        <v>3389.08</v>
      </c>
      <c r="H4550" s="5">
        <f t="shared" si="426"/>
        <v>291.65666666666658</v>
      </c>
      <c r="J4550">
        <f t="shared" si="428"/>
        <v>989004</v>
      </c>
      <c r="K4550" s="1">
        <f t="shared" si="424"/>
        <v>387</v>
      </c>
      <c r="L4550">
        <f t="shared" si="429"/>
        <v>41.657696447793327</v>
      </c>
    </row>
    <row r="4551" spans="1:12" x14ac:dyDescent="0.3">
      <c r="A4551" s="6" t="s">
        <v>4552</v>
      </c>
      <c r="B4551" t="s">
        <v>1</v>
      </c>
      <c r="C4551" t="s">
        <v>2</v>
      </c>
      <c r="D4551" s="1">
        <v>3387</v>
      </c>
      <c r="E4551" s="1">
        <v>-291600</v>
      </c>
      <c r="F4551" s="2">
        <f t="shared" si="427"/>
        <v>291.60000000000002</v>
      </c>
      <c r="G4551">
        <f t="shared" si="425"/>
        <v>3388.92</v>
      </c>
      <c r="H4551" s="5">
        <f t="shared" si="426"/>
        <v>291.67666666666656</v>
      </c>
      <c r="J4551">
        <f t="shared" si="428"/>
        <v>987649.20000000007</v>
      </c>
      <c r="K4551" s="1">
        <f t="shared" si="424"/>
        <v>387</v>
      </c>
      <c r="L4551">
        <f t="shared" si="429"/>
        <v>41.657696447793327</v>
      </c>
    </row>
    <row r="4552" spans="1:12" x14ac:dyDescent="0.3">
      <c r="A4552" s="6" t="s">
        <v>4553</v>
      </c>
      <c r="B4552" t="s">
        <v>1</v>
      </c>
      <c r="C4552" t="s">
        <v>2</v>
      </c>
      <c r="D4552" s="1">
        <v>3387</v>
      </c>
      <c r="E4552" s="1">
        <v>-291500</v>
      </c>
      <c r="F4552" s="2">
        <f t="shared" si="427"/>
        <v>291.5</v>
      </c>
      <c r="G4552">
        <f t="shared" si="425"/>
        <v>3388.92</v>
      </c>
      <c r="H4552" s="5">
        <f t="shared" si="426"/>
        <v>291.6633333333333</v>
      </c>
      <c r="J4552">
        <f t="shared" si="428"/>
        <v>987310.5</v>
      </c>
      <c r="K4552" s="1">
        <f t="shared" si="424"/>
        <v>387</v>
      </c>
      <c r="L4552">
        <f t="shared" si="429"/>
        <v>41.657696447793327</v>
      </c>
    </row>
    <row r="4553" spans="1:12" x14ac:dyDescent="0.3">
      <c r="A4553" s="6" t="s">
        <v>4554</v>
      </c>
      <c r="B4553" t="s">
        <v>1</v>
      </c>
      <c r="C4553" t="s">
        <v>2</v>
      </c>
      <c r="D4553" s="1">
        <v>3387</v>
      </c>
      <c r="E4553" s="1">
        <v>-291800</v>
      </c>
      <c r="F4553" s="2">
        <f t="shared" si="427"/>
        <v>291.8</v>
      </c>
      <c r="G4553">
        <f t="shared" si="425"/>
        <v>3388.76</v>
      </c>
      <c r="H4553" s="5">
        <f t="shared" si="426"/>
        <v>291.67666666666662</v>
      </c>
      <c r="J4553">
        <f t="shared" si="428"/>
        <v>988326.60000000009</v>
      </c>
      <c r="K4553" s="1">
        <f t="shared" si="424"/>
        <v>387</v>
      </c>
      <c r="L4553">
        <f t="shared" si="429"/>
        <v>41.657696447793327</v>
      </c>
    </row>
    <row r="4554" spans="1:12" x14ac:dyDescent="0.3">
      <c r="A4554" s="6" t="s">
        <v>4555</v>
      </c>
      <c r="B4554" t="s">
        <v>1</v>
      </c>
      <c r="C4554" t="s">
        <v>2</v>
      </c>
      <c r="D4554" s="1">
        <v>3387</v>
      </c>
      <c r="E4554" s="1">
        <v>-291900</v>
      </c>
      <c r="F4554" s="2">
        <f t="shared" si="427"/>
        <v>291.89999999999998</v>
      </c>
      <c r="G4554">
        <f t="shared" si="425"/>
        <v>3388.76</v>
      </c>
      <c r="H4554" s="5">
        <f t="shared" si="426"/>
        <v>291.69999999999987</v>
      </c>
      <c r="J4554">
        <f t="shared" si="428"/>
        <v>988665.29999999993</v>
      </c>
      <c r="K4554" s="1">
        <f t="shared" si="424"/>
        <v>387</v>
      </c>
      <c r="L4554">
        <f t="shared" si="429"/>
        <v>41.657696447793327</v>
      </c>
    </row>
    <row r="4555" spans="1:12" x14ac:dyDescent="0.3">
      <c r="A4555" s="6" t="s">
        <v>4556</v>
      </c>
      <c r="B4555" t="s">
        <v>1</v>
      </c>
      <c r="C4555" t="s">
        <v>2</v>
      </c>
      <c r="D4555" s="1">
        <v>3387</v>
      </c>
      <c r="E4555" s="1">
        <v>-292300</v>
      </c>
      <c r="F4555" s="2">
        <f t="shared" si="427"/>
        <v>292.3</v>
      </c>
      <c r="G4555">
        <f t="shared" si="425"/>
        <v>3388.6</v>
      </c>
      <c r="H4555" s="5">
        <f t="shared" si="426"/>
        <v>291.71666666666658</v>
      </c>
      <c r="J4555">
        <f t="shared" si="428"/>
        <v>990020.10000000009</v>
      </c>
      <c r="K4555" s="1">
        <f t="shared" si="424"/>
        <v>387</v>
      </c>
      <c r="L4555">
        <f t="shared" si="429"/>
        <v>41.657696447793327</v>
      </c>
    </row>
    <row r="4556" spans="1:12" x14ac:dyDescent="0.3">
      <c r="A4556" s="6" t="s">
        <v>4557</v>
      </c>
      <c r="B4556" t="s">
        <v>1</v>
      </c>
      <c r="C4556" t="s">
        <v>2</v>
      </c>
      <c r="D4556" s="1">
        <v>3387</v>
      </c>
      <c r="E4556" s="1">
        <v>-292600</v>
      </c>
      <c r="F4556" s="2">
        <f t="shared" si="427"/>
        <v>292.60000000000002</v>
      </c>
      <c r="G4556">
        <f t="shared" si="425"/>
        <v>3388.6</v>
      </c>
      <c r="H4556" s="5">
        <f t="shared" si="426"/>
        <v>291.74666666666667</v>
      </c>
      <c r="J4556">
        <f t="shared" si="428"/>
        <v>991036.20000000007</v>
      </c>
      <c r="K4556" s="1">
        <f t="shared" si="424"/>
        <v>387</v>
      </c>
      <c r="L4556">
        <f t="shared" si="429"/>
        <v>41.657696447793327</v>
      </c>
    </row>
    <row r="4557" spans="1:12" x14ac:dyDescent="0.3">
      <c r="A4557" s="6" t="s">
        <v>4558</v>
      </c>
      <c r="B4557" t="s">
        <v>1</v>
      </c>
      <c r="C4557" t="s">
        <v>2</v>
      </c>
      <c r="D4557" s="1">
        <v>3387</v>
      </c>
      <c r="E4557" s="1">
        <v>-292100</v>
      </c>
      <c r="F4557" s="2">
        <f t="shared" si="427"/>
        <v>292.10000000000002</v>
      </c>
      <c r="G4557">
        <f t="shared" si="425"/>
        <v>3388.44</v>
      </c>
      <c r="H4557" s="5">
        <f t="shared" si="426"/>
        <v>291.78999999999996</v>
      </c>
      <c r="J4557">
        <f t="shared" si="428"/>
        <v>989342.70000000007</v>
      </c>
      <c r="K4557" s="1">
        <f t="shared" si="424"/>
        <v>387</v>
      </c>
      <c r="L4557">
        <f t="shared" si="429"/>
        <v>41.657696447793327</v>
      </c>
    </row>
    <row r="4558" spans="1:12" x14ac:dyDescent="0.3">
      <c r="A4558" s="6" t="s">
        <v>4559</v>
      </c>
      <c r="B4558" t="s">
        <v>1</v>
      </c>
      <c r="C4558" t="s">
        <v>2</v>
      </c>
      <c r="D4558" s="1">
        <v>3387</v>
      </c>
      <c r="E4558" s="1">
        <v>-292000</v>
      </c>
      <c r="F4558" s="2">
        <f t="shared" si="427"/>
        <v>292</v>
      </c>
      <c r="G4558">
        <f t="shared" si="425"/>
        <v>3388.28</v>
      </c>
      <c r="H4558" s="5">
        <f t="shared" si="426"/>
        <v>291.80666666666662</v>
      </c>
      <c r="J4558">
        <f t="shared" si="428"/>
        <v>989004</v>
      </c>
      <c r="K4558" s="1">
        <f t="shared" ref="K4558:K4621" si="430">(D4558-3000)</f>
        <v>387</v>
      </c>
      <c r="L4558">
        <f t="shared" si="429"/>
        <v>41.657696447793327</v>
      </c>
    </row>
    <row r="4559" spans="1:12" x14ac:dyDescent="0.3">
      <c r="A4559" s="6" t="s">
        <v>4560</v>
      </c>
      <c r="B4559" t="s">
        <v>1</v>
      </c>
      <c r="C4559" t="s">
        <v>2</v>
      </c>
      <c r="D4559" s="1">
        <v>3387</v>
      </c>
      <c r="E4559" s="1">
        <v>-292300</v>
      </c>
      <c r="F4559" s="2">
        <f t="shared" si="427"/>
        <v>292.3</v>
      </c>
      <c r="G4559">
        <f t="shared" si="425"/>
        <v>3388.12</v>
      </c>
      <c r="H4559" s="5">
        <f t="shared" si="426"/>
        <v>291.82333333333332</v>
      </c>
      <c r="J4559">
        <f t="shared" si="428"/>
        <v>990020.10000000009</v>
      </c>
      <c r="K4559" s="1">
        <f t="shared" si="430"/>
        <v>387</v>
      </c>
      <c r="L4559">
        <f t="shared" si="429"/>
        <v>41.657696447793327</v>
      </c>
    </row>
    <row r="4560" spans="1:12" x14ac:dyDescent="0.3">
      <c r="A4560" s="6" t="s">
        <v>4561</v>
      </c>
      <c r="B4560" t="s">
        <v>1</v>
      </c>
      <c r="C4560" t="s">
        <v>2</v>
      </c>
      <c r="D4560" s="1">
        <v>3387</v>
      </c>
      <c r="E4560" s="1">
        <v>-291900</v>
      </c>
      <c r="F4560" s="2">
        <f t="shared" si="427"/>
        <v>291.89999999999998</v>
      </c>
      <c r="G4560">
        <f t="shared" si="425"/>
        <v>3388.12</v>
      </c>
      <c r="H4560" s="5">
        <f t="shared" si="426"/>
        <v>291.8533333333333</v>
      </c>
      <c r="J4560">
        <f t="shared" si="428"/>
        <v>988665.29999999993</v>
      </c>
      <c r="K4560" s="1">
        <f t="shared" si="430"/>
        <v>387</v>
      </c>
      <c r="L4560">
        <f t="shared" si="429"/>
        <v>41.657696447793327</v>
      </c>
    </row>
    <row r="4561" spans="1:12" x14ac:dyDescent="0.3">
      <c r="A4561" s="6" t="s">
        <v>4562</v>
      </c>
      <c r="B4561" t="s">
        <v>1</v>
      </c>
      <c r="C4561" t="s">
        <v>2</v>
      </c>
      <c r="D4561" s="1">
        <v>3387</v>
      </c>
      <c r="E4561" s="1">
        <v>-292400</v>
      </c>
      <c r="F4561" s="2">
        <f t="shared" si="427"/>
        <v>292.39999999999998</v>
      </c>
      <c r="G4561">
        <f t="shared" si="425"/>
        <v>3387.96</v>
      </c>
      <c r="H4561" s="5">
        <f t="shared" si="426"/>
        <v>291.85666666666663</v>
      </c>
      <c r="J4561">
        <f t="shared" si="428"/>
        <v>990358.79999999993</v>
      </c>
      <c r="K4561" s="1">
        <f t="shared" si="430"/>
        <v>387</v>
      </c>
      <c r="L4561">
        <f t="shared" si="429"/>
        <v>41.657696447793327</v>
      </c>
    </row>
    <row r="4562" spans="1:12" x14ac:dyDescent="0.3">
      <c r="A4562" s="6" t="s">
        <v>4563</v>
      </c>
      <c r="B4562" t="s">
        <v>1</v>
      </c>
      <c r="C4562" t="s">
        <v>2</v>
      </c>
      <c r="D4562" s="1">
        <v>3387</v>
      </c>
      <c r="E4562" s="1">
        <v>-292500</v>
      </c>
      <c r="F4562" s="2">
        <f t="shared" si="427"/>
        <v>292.5</v>
      </c>
      <c r="G4562">
        <f t="shared" si="425"/>
        <v>3387.96</v>
      </c>
      <c r="H4562" s="5">
        <f t="shared" si="426"/>
        <v>291.88666666666666</v>
      </c>
      <c r="J4562">
        <f t="shared" si="428"/>
        <v>990697.5</v>
      </c>
      <c r="K4562" s="1">
        <f t="shared" si="430"/>
        <v>387</v>
      </c>
      <c r="L4562">
        <f t="shared" si="429"/>
        <v>41.657696447793327</v>
      </c>
    </row>
    <row r="4563" spans="1:12" x14ac:dyDescent="0.3">
      <c r="A4563" s="6" t="s">
        <v>4564</v>
      </c>
      <c r="B4563" t="s">
        <v>1</v>
      </c>
      <c r="C4563" t="s">
        <v>2</v>
      </c>
      <c r="D4563" s="1">
        <v>3387</v>
      </c>
      <c r="E4563" s="1">
        <v>-292200</v>
      </c>
      <c r="F4563" s="2">
        <f t="shared" si="427"/>
        <v>292.2</v>
      </c>
      <c r="G4563">
        <f t="shared" si="425"/>
        <v>3387.8</v>
      </c>
      <c r="H4563" s="5">
        <f t="shared" si="426"/>
        <v>291.92333333333335</v>
      </c>
      <c r="J4563">
        <f t="shared" si="428"/>
        <v>989681.39999999991</v>
      </c>
      <c r="K4563" s="1">
        <f t="shared" si="430"/>
        <v>387</v>
      </c>
      <c r="L4563">
        <f t="shared" si="429"/>
        <v>41.657696447793327</v>
      </c>
    </row>
    <row r="4564" spans="1:12" x14ac:dyDescent="0.3">
      <c r="A4564" s="6" t="s">
        <v>4565</v>
      </c>
      <c r="B4564" t="s">
        <v>1</v>
      </c>
      <c r="C4564" t="s">
        <v>2</v>
      </c>
      <c r="D4564" s="1">
        <v>3383</v>
      </c>
      <c r="E4564" s="1">
        <v>-292500</v>
      </c>
      <c r="F4564" s="2">
        <f t="shared" si="427"/>
        <v>292.5</v>
      </c>
      <c r="G4564">
        <f t="shared" si="425"/>
        <v>3387.64</v>
      </c>
      <c r="H4564" s="5">
        <f t="shared" si="426"/>
        <v>291.93333333333339</v>
      </c>
      <c r="J4564">
        <f t="shared" si="428"/>
        <v>989527.5</v>
      </c>
      <c r="K4564" s="1">
        <f t="shared" si="430"/>
        <v>383</v>
      </c>
      <c r="L4564">
        <f t="shared" si="429"/>
        <v>41.227125941872984</v>
      </c>
    </row>
    <row r="4565" spans="1:12" x14ac:dyDescent="0.3">
      <c r="A4565" s="6" t="s">
        <v>4566</v>
      </c>
      <c r="B4565" t="s">
        <v>1</v>
      </c>
      <c r="C4565" t="s">
        <v>2</v>
      </c>
      <c r="D4565" s="1">
        <v>3387</v>
      </c>
      <c r="E4565" s="1">
        <v>-292700</v>
      </c>
      <c r="F4565" s="2">
        <f t="shared" si="427"/>
        <v>292.7</v>
      </c>
      <c r="G4565">
        <f t="shared" si="425"/>
        <v>3387.32</v>
      </c>
      <c r="H4565" s="5">
        <f t="shared" si="426"/>
        <v>291.95666666666671</v>
      </c>
      <c r="J4565">
        <f t="shared" si="428"/>
        <v>991374.89999999991</v>
      </c>
      <c r="K4565" s="1">
        <f t="shared" si="430"/>
        <v>387</v>
      </c>
      <c r="L4565">
        <f t="shared" si="429"/>
        <v>41.657696447793327</v>
      </c>
    </row>
    <row r="4566" spans="1:12" x14ac:dyDescent="0.3">
      <c r="A4566" s="6" t="s">
        <v>4567</v>
      </c>
      <c r="B4566" t="s">
        <v>1</v>
      </c>
      <c r="C4566" t="s">
        <v>2</v>
      </c>
      <c r="D4566" s="1">
        <v>3379</v>
      </c>
      <c r="E4566" s="1">
        <v>-292700</v>
      </c>
      <c r="F4566" s="2">
        <f t="shared" si="427"/>
        <v>292.7</v>
      </c>
      <c r="G4566">
        <f t="shared" si="425"/>
        <v>3387.32</v>
      </c>
      <c r="H4566" s="5">
        <f t="shared" si="426"/>
        <v>291.98666666666674</v>
      </c>
      <c r="J4566">
        <f t="shared" si="428"/>
        <v>989033.29999999993</v>
      </c>
      <c r="K4566" s="1">
        <f t="shared" si="430"/>
        <v>379</v>
      </c>
      <c r="L4566">
        <f t="shared" si="429"/>
        <v>40.796555435952634</v>
      </c>
    </row>
    <row r="4567" spans="1:12" x14ac:dyDescent="0.3">
      <c r="A4567" s="6" t="s">
        <v>4568</v>
      </c>
      <c r="B4567" t="s">
        <v>1</v>
      </c>
      <c r="C4567" t="s">
        <v>2</v>
      </c>
      <c r="D4567" s="1">
        <v>3379</v>
      </c>
      <c r="E4567" s="1">
        <v>-292900</v>
      </c>
      <c r="F4567" s="2">
        <f t="shared" si="427"/>
        <v>292.89999999999998</v>
      </c>
      <c r="G4567">
        <f t="shared" si="425"/>
        <v>3387</v>
      </c>
      <c r="H4567" s="5">
        <f t="shared" si="426"/>
        <v>291.99666666666673</v>
      </c>
      <c r="J4567">
        <f t="shared" si="428"/>
        <v>989709.1</v>
      </c>
      <c r="K4567" s="1">
        <f t="shared" si="430"/>
        <v>379</v>
      </c>
      <c r="L4567">
        <f t="shared" si="429"/>
        <v>40.796555435952634</v>
      </c>
    </row>
    <row r="4568" spans="1:12" x14ac:dyDescent="0.3">
      <c r="A4568" s="6" t="s">
        <v>4569</v>
      </c>
      <c r="B4568" t="s">
        <v>1</v>
      </c>
      <c r="C4568" t="s">
        <v>2</v>
      </c>
      <c r="D4568" s="1">
        <v>3375</v>
      </c>
      <c r="E4568" s="1">
        <v>-292900</v>
      </c>
      <c r="F4568" s="2">
        <f t="shared" si="427"/>
        <v>292.89999999999998</v>
      </c>
      <c r="G4568">
        <f t="shared" si="425"/>
        <v>3386.68</v>
      </c>
      <c r="H4568" s="5">
        <f t="shared" si="426"/>
        <v>292.03333333333336</v>
      </c>
      <c r="J4568">
        <f t="shared" si="428"/>
        <v>988537.49999999988</v>
      </c>
      <c r="K4568" s="1">
        <f t="shared" si="430"/>
        <v>375</v>
      </c>
      <c r="L4568">
        <f t="shared" si="429"/>
        <v>40.365984930032297</v>
      </c>
    </row>
    <row r="4569" spans="1:12" x14ac:dyDescent="0.3">
      <c r="A4569" s="6" t="s">
        <v>4570</v>
      </c>
      <c r="B4569" t="s">
        <v>1</v>
      </c>
      <c r="C4569" t="s">
        <v>2</v>
      </c>
      <c r="D4569" s="1">
        <v>3367</v>
      </c>
      <c r="E4569" s="1">
        <v>-293800</v>
      </c>
      <c r="F4569" s="2">
        <f t="shared" si="427"/>
        <v>293.8</v>
      </c>
      <c r="G4569">
        <f t="shared" si="425"/>
        <v>3386.04</v>
      </c>
      <c r="H4569" s="5">
        <f t="shared" si="426"/>
        <v>292.08</v>
      </c>
      <c r="J4569">
        <f t="shared" si="428"/>
        <v>989224.60000000009</v>
      </c>
      <c r="K4569" s="1">
        <f t="shared" si="430"/>
        <v>367</v>
      </c>
      <c r="L4569">
        <f t="shared" si="429"/>
        <v>39.504843918191604</v>
      </c>
    </row>
    <row r="4570" spans="1:12" x14ac:dyDescent="0.3">
      <c r="A4570" s="6" t="s">
        <v>4571</v>
      </c>
      <c r="B4570" t="s">
        <v>1</v>
      </c>
      <c r="C4570" t="s">
        <v>2</v>
      </c>
      <c r="D4570" s="1">
        <v>3359</v>
      </c>
      <c r="E4570" s="1">
        <v>-293900</v>
      </c>
      <c r="F4570" s="2">
        <f t="shared" si="427"/>
        <v>293.89999999999998</v>
      </c>
      <c r="G4570">
        <f t="shared" si="425"/>
        <v>3385.08</v>
      </c>
      <c r="H4570" s="5">
        <f t="shared" si="426"/>
        <v>292.14333333333332</v>
      </c>
      <c r="J4570">
        <f t="shared" si="428"/>
        <v>987210.1</v>
      </c>
      <c r="K4570" s="1">
        <f t="shared" si="430"/>
        <v>359</v>
      </c>
      <c r="L4570">
        <f t="shared" si="429"/>
        <v>38.64370290635091</v>
      </c>
    </row>
    <row r="4571" spans="1:12" x14ac:dyDescent="0.3">
      <c r="A4571" s="6" t="s">
        <v>4572</v>
      </c>
      <c r="B4571" t="s">
        <v>1</v>
      </c>
      <c r="C4571" t="s">
        <v>2</v>
      </c>
      <c r="D4571" s="1">
        <v>3375</v>
      </c>
      <c r="E4571" s="1">
        <v>-293000</v>
      </c>
      <c r="F4571" s="2">
        <f t="shared" si="427"/>
        <v>293</v>
      </c>
      <c r="G4571">
        <f t="shared" si="425"/>
        <v>3383.96</v>
      </c>
      <c r="H4571" s="5">
        <f t="shared" si="426"/>
        <v>292.22666666666663</v>
      </c>
      <c r="J4571">
        <f t="shared" si="428"/>
        <v>988875</v>
      </c>
      <c r="K4571" s="1">
        <f t="shared" si="430"/>
        <v>375</v>
      </c>
      <c r="L4571">
        <f t="shared" si="429"/>
        <v>40.365984930032297</v>
      </c>
    </row>
    <row r="4572" spans="1:12" x14ac:dyDescent="0.3">
      <c r="A4572" s="6" t="s">
        <v>4573</v>
      </c>
      <c r="B4572" t="s">
        <v>1</v>
      </c>
      <c r="C4572" t="s">
        <v>2</v>
      </c>
      <c r="D4572" s="1">
        <v>3375</v>
      </c>
      <c r="E4572" s="1">
        <v>-293100</v>
      </c>
      <c r="F4572" s="2">
        <f t="shared" si="427"/>
        <v>293.10000000000002</v>
      </c>
      <c r="G4572">
        <f t="shared" ref="G4572:G4635" si="431">SUM(D4547:D4571)/25</f>
        <v>3383.48</v>
      </c>
      <c r="H4572" s="5">
        <f t="shared" si="426"/>
        <v>292.26999999999992</v>
      </c>
      <c r="J4572">
        <f t="shared" si="428"/>
        <v>989212.50000000012</v>
      </c>
      <c r="K4572" s="1">
        <f t="shared" si="430"/>
        <v>375</v>
      </c>
      <c r="L4572">
        <f t="shared" si="429"/>
        <v>40.365984930032297</v>
      </c>
    </row>
    <row r="4573" spans="1:12" x14ac:dyDescent="0.3">
      <c r="A4573" s="6" t="s">
        <v>4574</v>
      </c>
      <c r="B4573" t="s">
        <v>1</v>
      </c>
      <c r="C4573" t="s">
        <v>2</v>
      </c>
      <c r="D4573" s="1">
        <v>3371</v>
      </c>
      <c r="E4573" s="1">
        <v>-293500</v>
      </c>
      <c r="F4573" s="2">
        <f t="shared" si="427"/>
        <v>293.5</v>
      </c>
      <c r="G4573">
        <f t="shared" si="431"/>
        <v>3382.84</v>
      </c>
      <c r="H4573" s="5">
        <f t="shared" si="426"/>
        <v>292.32333333333332</v>
      </c>
      <c r="J4573">
        <f t="shared" si="428"/>
        <v>989388.5</v>
      </c>
      <c r="K4573" s="1">
        <f t="shared" si="430"/>
        <v>371</v>
      </c>
      <c r="L4573">
        <f t="shared" si="429"/>
        <v>39.935414424111947</v>
      </c>
    </row>
    <row r="4574" spans="1:12" x14ac:dyDescent="0.3">
      <c r="A4574" s="6" t="s">
        <v>4575</v>
      </c>
      <c r="B4574" t="s">
        <v>1</v>
      </c>
      <c r="C4574" t="s">
        <v>2</v>
      </c>
      <c r="D4574" s="1">
        <v>3371</v>
      </c>
      <c r="E4574" s="1">
        <v>-294000</v>
      </c>
      <c r="F4574" s="2">
        <f t="shared" si="427"/>
        <v>294</v>
      </c>
      <c r="G4574">
        <f t="shared" si="431"/>
        <v>3382.2</v>
      </c>
      <c r="H4574" s="5">
        <f t="shared" si="426"/>
        <v>292.37666666666661</v>
      </c>
      <c r="J4574">
        <f t="shared" si="428"/>
        <v>991074</v>
      </c>
      <c r="K4574" s="1">
        <f t="shared" si="430"/>
        <v>371</v>
      </c>
      <c r="L4574">
        <f t="shared" si="429"/>
        <v>39.935414424111947</v>
      </c>
    </row>
    <row r="4575" spans="1:12" x14ac:dyDescent="0.3">
      <c r="A4575" s="6" t="s">
        <v>4576</v>
      </c>
      <c r="B4575" t="s">
        <v>1</v>
      </c>
      <c r="C4575" t="s">
        <v>2</v>
      </c>
      <c r="D4575" s="1">
        <v>3375</v>
      </c>
      <c r="E4575" s="1">
        <v>-293800</v>
      </c>
      <c r="F4575" s="2">
        <f t="shared" si="427"/>
        <v>293.8</v>
      </c>
      <c r="G4575">
        <f t="shared" si="431"/>
        <v>3381.56</v>
      </c>
      <c r="H4575" s="5">
        <f t="shared" si="426"/>
        <v>292.45999999999998</v>
      </c>
      <c r="J4575">
        <f t="shared" si="428"/>
        <v>991575</v>
      </c>
      <c r="K4575" s="1">
        <f t="shared" si="430"/>
        <v>375</v>
      </c>
      <c r="L4575">
        <f t="shared" si="429"/>
        <v>40.365984930032297</v>
      </c>
    </row>
    <row r="4576" spans="1:12" x14ac:dyDescent="0.3">
      <c r="A4576" s="6" t="s">
        <v>4577</v>
      </c>
      <c r="B4576" t="s">
        <v>1</v>
      </c>
      <c r="C4576" t="s">
        <v>2</v>
      </c>
      <c r="D4576" s="1">
        <v>3371</v>
      </c>
      <c r="E4576" s="1">
        <v>-293500</v>
      </c>
      <c r="F4576" s="2">
        <f t="shared" si="427"/>
        <v>293.5</v>
      </c>
      <c r="G4576">
        <f t="shared" si="431"/>
        <v>3381.08</v>
      </c>
      <c r="H4576" s="5">
        <f t="shared" ref="H4576:H4639" si="432">SUM(F4546:F4575)/30</f>
        <v>292.52333333333326</v>
      </c>
      <c r="J4576">
        <f t="shared" si="428"/>
        <v>989388.5</v>
      </c>
      <c r="K4576" s="1">
        <f t="shared" si="430"/>
        <v>371</v>
      </c>
      <c r="L4576">
        <f t="shared" si="429"/>
        <v>39.935414424111947</v>
      </c>
    </row>
    <row r="4577" spans="1:12" x14ac:dyDescent="0.3">
      <c r="A4577" s="6" t="s">
        <v>4578</v>
      </c>
      <c r="B4577" t="s">
        <v>1</v>
      </c>
      <c r="C4577" t="s">
        <v>2</v>
      </c>
      <c r="D4577" s="1">
        <v>3371</v>
      </c>
      <c r="E4577" s="1">
        <v>-293900</v>
      </c>
      <c r="F4577" s="2">
        <f t="shared" si="427"/>
        <v>293.89999999999998</v>
      </c>
      <c r="G4577">
        <f t="shared" si="431"/>
        <v>3380.44</v>
      </c>
      <c r="H4577" s="5">
        <f t="shared" si="432"/>
        <v>292.57666666666665</v>
      </c>
      <c r="J4577">
        <f t="shared" si="428"/>
        <v>990736.89999999991</v>
      </c>
      <c r="K4577" s="1">
        <f t="shared" si="430"/>
        <v>371</v>
      </c>
      <c r="L4577">
        <f t="shared" si="429"/>
        <v>39.935414424111947</v>
      </c>
    </row>
    <row r="4578" spans="1:12" x14ac:dyDescent="0.3">
      <c r="A4578" s="6" t="s">
        <v>4579</v>
      </c>
      <c r="B4578" t="s">
        <v>1</v>
      </c>
      <c r="C4578" t="s">
        <v>2</v>
      </c>
      <c r="D4578" s="1">
        <v>3367</v>
      </c>
      <c r="E4578" s="1">
        <v>-294500</v>
      </c>
      <c r="F4578" s="2">
        <f t="shared" si="427"/>
        <v>294.5</v>
      </c>
      <c r="G4578">
        <f t="shared" si="431"/>
        <v>3379.8</v>
      </c>
      <c r="H4578" s="5">
        <f t="shared" si="432"/>
        <v>292.64333333333326</v>
      </c>
      <c r="J4578">
        <f t="shared" si="428"/>
        <v>991581.5</v>
      </c>
      <c r="K4578" s="1">
        <f t="shared" si="430"/>
        <v>367</v>
      </c>
      <c r="L4578">
        <f t="shared" si="429"/>
        <v>39.504843918191604</v>
      </c>
    </row>
    <row r="4579" spans="1:12" x14ac:dyDescent="0.3">
      <c r="A4579" s="6" t="s">
        <v>4580</v>
      </c>
      <c r="B4579" t="s">
        <v>1</v>
      </c>
      <c r="C4579" t="s">
        <v>2</v>
      </c>
      <c r="D4579" s="1">
        <v>3363</v>
      </c>
      <c r="E4579" s="1">
        <v>-294200</v>
      </c>
      <c r="F4579" s="2">
        <f t="shared" si="427"/>
        <v>294.2</v>
      </c>
      <c r="G4579">
        <f t="shared" si="431"/>
        <v>3379</v>
      </c>
      <c r="H4579" s="5">
        <f t="shared" si="432"/>
        <v>292.72000000000003</v>
      </c>
      <c r="J4579">
        <f t="shared" si="428"/>
        <v>989394.6</v>
      </c>
      <c r="K4579" s="1">
        <f t="shared" si="430"/>
        <v>363</v>
      </c>
      <c r="L4579">
        <f t="shared" si="429"/>
        <v>39.07427341227126</v>
      </c>
    </row>
    <row r="4580" spans="1:12" x14ac:dyDescent="0.3">
      <c r="A4580" s="6" t="s">
        <v>4581</v>
      </c>
      <c r="B4580" t="s">
        <v>1</v>
      </c>
      <c r="C4580" t="s">
        <v>2</v>
      </c>
      <c r="D4580" s="1">
        <v>3363</v>
      </c>
      <c r="E4580" s="1">
        <v>-294000</v>
      </c>
      <c r="F4580" s="2">
        <f t="shared" si="427"/>
        <v>294</v>
      </c>
      <c r="G4580">
        <f t="shared" si="431"/>
        <v>3378.04</v>
      </c>
      <c r="H4580" s="5">
        <f t="shared" si="432"/>
        <v>292.8</v>
      </c>
      <c r="J4580">
        <f t="shared" si="428"/>
        <v>988722</v>
      </c>
      <c r="K4580" s="1">
        <f t="shared" si="430"/>
        <v>363</v>
      </c>
      <c r="L4580">
        <f t="shared" si="429"/>
        <v>39.07427341227126</v>
      </c>
    </row>
    <row r="4581" spans="1:12" x14ac:dyDescent="0.3">
      <c r="A4581" s="6" t="s">
        <v>4582</v>
      </c>
      <c r="B4581" t="s">
        <v>1</v>
      </c>
      <c r="C4581" t="s">
        <v>2</v>
      </c>
      <c r="D4581" s="1">
        <v>3363</v>
      </c>
      <c r="E4581" s="1">
        <v>-294000</v>
      </c>
      <c r="F4581" s="2">
        <f t="shared" si="427"/>
        <v>294</v>
      </c>
      <c r="G4581">
        <f t="shared" si="431"/>
        <v>3377.08</v>
      </c>
      <c r="H4581" s="5">
        <f t="shared" si="432"/>
        <v>292.86666666666667</v>
      </c>
      <c r="J4581">
        <f t="shared" si="428"/>
        <v>988722</v>
      </c>
      <c r="K4581" s="1">
        <f t="shared" si="430"/>
        <v>363</v>
      </c>
      <c r="L4581">
        <f t="shared" si="429"/>
        <v>39.07427341227126</v>
      </c>
    </row>
    <row r="4582" spans="1:12" x14ac:dyDescent="0.3">
      <c r="A4582" s="6" t="s">
        <v>4583</v>
      </c>
      <c r="B4582" t="s">
        <v>1</v>
      </c>
      <c r="C4582" t="s">
        <v>2</v>
      </c>
      <c r="D4582" s="1">
        <v>3363</v>
      </c>
      <c r="E4582" s="1">
        <v>-293900</v>
      </c>
      <c r="F4582" s="2">
        <f t="shared" si="427"/>
        <v>293.89999999999998</v>
      </c>
      <c r="G4582">
        <f t="shared" si="431"/>
        <v>3376.12</v>
      </c>
      <c r="H4582" s="5">
        <f t="shared" si="432"/>
        <v>292.94666666666666</v>
      </c>
      <c r="J4582">
        <f t="shared" si="428"/>
        <v>988385.7</v>
      </c>
      <c r="K4582" s="1">
        <f t="shared" si="430"/>
        <v>363</v>
      </c>
      <c r="L4582">
        <f t="shared" si="429"/>
        <v>39.07427341227126</v>
      </c>
    </row>
    <row r="4583" spans="1:12" x14ac:dyDescent="0.3">
      <c r="A4583" s="6" t="s">
        <v>4584</v>
      </c>
      <c r="B4583" t="s">
        <v>1</v>
      </c>
      <c r="C4583" t="s">
        <v>2</v>
      </c>
      <c r="D4583" s="1">
        <v>3363</v>
      </c>
      <c r="E4583" s="1">
        <v>-294100</v>
      </c>
      <c r="F4583" s="2">
        <f t="shared" si="427"/>
        <v>294.10000000000002</v>
      </c>
      <c r="G4583">
        <f t="shared" si="431"/>
        <v>3375.16</v>
      </c>
      <c r="H4583" s="5">
        <f t="shared" si="432"/>
        <v>293.02666666666659</v>
      </c>
      <c r="J4583">
        <f t="shared" si="428"/>
        <v>989058.3</v>
      </c>
      <c r="K4583" s="1">
        <f t="shared" si="430"/>
        <v>363</v>
      </c>
      <c r="L4583">
        <f t="shared" si="429"/>
        <v>39.07427341227126</v>
      </c>
    </row>
    <row r="4584" spans="1:12" x14ac:dyDescent="0.3">
      <c r="A4584" s="6" t="s">
        <v>4585</v>
      </c>
      <c r="B4584" t="s">
        <v>1</v>
      </c>
      <c r="C4584" t="s">
        <v>2</v>
      </c>
      <c r="D4584" s="1">
        <v>3363</v>
      </c>
      <c r="E4584" s="1">
        <v>-294500</v>
      </c>
      <c r="F4584" s="2">
        <f t="shared" si="427"/>
        <v>294.5</v>
      </c>
      <c r="G4584">
        <f t="shared" si="431"/>
        <v>3374.2</v>
      </c>
      <c r="H4584" s="5">
        <f t="shared" si="432"/>
        <v>293.1033333333333</v>
      </c>
      <c r="J4584">
        <f t="shared" si="428"/>
        <v>990403.5</v>
      </c>
      <c r="K4584" s="1">
        <f t="shared" si="430"/>
        <v>363</v>
      </c>
      <c r="L4584">
        <f t="shared" si="429"/>
        <v>39.07427341227126</v>
      </c>
    </row>
    <row r="4585" spans="1:12" x14ac:dyDescent="0.3">
      <c r="A4585" s="6" t="s">
        <v>4586</v>
      </c>
      <c r="B4585" t="s">
        <v>1</v>
      </c>
      <c r="C4585" t="s">
        <v>2</v>
      </c>
      <c r="D4585" s="1">
        <v>3367</v>
      </c>
      <c r="E4585" s="1">
        <v>-293800</v>
      </c>
      <c r="F4585" s="2">
        <f t="shared" si="427"/>
        <v>293.8</v>
      </c>
      <c r="G4585">
        <f t="shared" si="431"/>
        <v>3373.24</v>
      </c>
      <c r="H4585" s="5">
        <f t="shared" si="432"/>
        <v>293.18999999999994</v>
      </c>
      <c r="J4585">
        <f t="shared" si="428"/>
        <v>989224.60000000009</v>
      </c>
      <c r="K4585" s="1">
        <f t="shared" si="430"/>
        <v>367</v>
      </c>
      <c r="L4585">
        <f t="shared" si="429"/>
        <v>39.504843918191604</v>
      </c>
    </row>
    <row r="4586" spans="1:12" x14ac:dyDescent="0.3">
      <c r="A4586" s="6" t="s">
        <v>4587</v>
      </c>
      <c r="B4586" t="s">
        <v>1</v>
      </c>
      <c r="C4586" t="s">
        <v>2</v>
      </c>
      <c r="D4586" s="1">
        <v>3363</v>
      </c>
      <c r="E4586" s="1">
        <v>-294900</v>
      </c>
      <c r="F4586" s="2">
        <f t="shared" si="427"/>
        <v>294.89999999999998</v>
      </c>
      <c r="G4586">
        <f t="shared" si="431"/>
        <v>3372.44</v>
      </c>
      <c r="H4586" s="5">
        <f t="shared" si="432"/>
        <v>293.23999999999995</v>
      </c>
      <c r="J4586">
        <f t="shared" si="428"/>
        <v>991748.7</v>
      </c>
      <c r="K4586" s="1">
        <f t="shared" si="430"/>
        <v>363</v>
      </c>
      <c r="L4586">
        <f t="shared" si="429"/>
        <v>39.07427341227126</v>
      </c>
    </row>
    <row r="4587" spans="1:12" x14ac:dyDescent="0.3">
      <c r="A4587" s="6" t="s">
        <v>4588</v>
      </c>
      <c r="B4587" t="s">
        <v>1</v>
      </c>
      <c r="C4587" t="s">
        <v>2</v>
      </c>
      <c r="D4587" s="1">
        <v>3363</v>
      </c>
      <c r="E4587" s="1">
        <v>-294700</v>
      </c>
      <c r="F4587" s="2">
        <f t="shared" si="427"/>
        <v>294.7</v>
      </c>
      <c r="G4587">
        <f t="shared" si="431"/>
        <v>3371.48</v>
      </c>
      <c r="H4587" s="5">
        <f t="shared" si="432"/>
        <v>293.31666666666661</v>
      </c>
      <c r="J4587">
        <f t="shared" si="428"/>
        <v>991076.1</v>
      </c>
      <c r="K4587" s="1">
        <f t="shared" si="430"/>
        <v>363</v>
      </c>
      <c r="L4587">
        <f t="shared" si="429"/>
        <v>39.07427341227126</v>
      </c>
    </row>
    <row r="4588" spans="1:12" x14ac:dyDescent="0.3">
      <c r="A4588" s="6" t="s">
        <v>4589</v>
      </c>
      <c r="B4588" t="s">
        <v>1</v>
      </c>
      <c r="C4588" t="s">
        <v>2</v>
      </c>
      <c r="D4588" s="1">
        <v>3350</v>
      </c>
      <c r="E4588" s="1">
        <v>-295500</v>
      </c>
      <c r="F4588" s="2">
        <f t="shared" si="427"/>
        <v>295.5</v>
      </c>
      <c r="G4588">
        <f t="shared" si="431"/>
        <v>3370.52</v>
      </c>
      <c r="H4588" s="5">
        <f t="shared" si="432"/>
        <v>293.40333333333336</v>
      </c>
      <c r="J4588">
        <f t="shared" si="428"/>
        <v>989925</v>
      </c>
      <c r="K4588" s="1">
        <f t="shared" si="430"/>
        <v>350</v>
      </c>
      <c r="L4588">
        <f t="shared" si="429"/>
        <v>37.674919268030138</v>
      </c>
    </row>
    <row r="4589" spans="1:12" x14ac:dyDescent="0.3">
      <c r="A4589" s="6" t="s">
        <v>4590</v>
      </c>
      <c r="B4589" t="s">
        <v>1</v>
      </c>
      <c r="C4589" t="s">
        <v>2</v>
      </c>
      <c r="D4589" s="1">
        <v>3363</v>
      </c>
      <c r="E4589" s="1">
        <v>-293800</v>
      </c>
      <c r="F4589" s="2">
        <f t="shared" si="427"/>
        <v>293.8</v>
      </c>
      <c r="G4589">
        <f t="shared" si="431"/>
        <v>3369.04</v>
      </c>
      <c r="H4589" s="5">
        <f t="shared" si="432"/>
        <v>293.52000000000004</v>
      </c>
      <c r="J4589">
        <f t="shared" si="428"/>
        <v>988049.4</v>
      </c>
      <c r="K4589" s="1">
        <f t="shared" si="430"/>
        <v>363</v>
      </c>
      <c r="L4589">
        <f t="shared" si="429"/>
        <v>39.07427341227126</v>
      </c>
    </row>
    <row r="4590" spans="1:12" x14ac:dyDescent="0.3">
      <c r="A4590" s="6" t="s">
        <v>4591</v>
      </c>
      <c r="B4590" t="s">
        <v>1</v>
      </c>
      <c r="C4590" t="s">
        <v>2</v>
      </c>
      <c r="D4590" s="1">
        <v>3387</v>
      </c>
      <c r="E4590" s="1">
        <v>-291800</v>
      </c>
      <c r="F4590" s="2">
        <f t="shared" si="427"/>
        <v>291.8</v>
      </c>
      <c r="G4590">
        <f t="shared" si="431"/>
        <v>3368.24</v>
      </c>
      <c r="H4590" s="5">
        <f t="shared" si="432"/>
        <v>293.56999999999994</v>
      </c>
      <c r="J4590">
        <f t="shared" si="428"/>
        <v>988326.60000000009</v>
      </c>
      <c r="K4590" s="1">
        <f t="shared" si="430"/>
        <v>387</v>
      </c>
      <c r="L4590">
        <f t="shared" si="429"/>
        <v>41.657696447793327</v>
      </c>
    </row>
    <row r="4591" spans="1:12" x14ac:dyDescent="0.3">
      <c r="A4591" s="6" t="s">
        <v>4592</v>
      </c>
      <c r="B4591" t="s">
        <v>1</v>
      </c>
      <c r="C4591" t="s">
        <v>2</v>
      </c>
      <c r="D4591" s="1">
        <v>3383</v>
      </c>
      <c r="E4591" s="1">
        <v>-292600</v>
      </c>
      <c r="F4591" s="2">
        <f t="shared" si="427"/>
        <v>292.60000000000002</v>
      </c>
      <c r="G4591">
        <f t="shared" si="431"/>
        <v>3368.24</v>
      </c>
      <c r="H4591" s="5">
        <f t="shared" si="432"/>
        <v>293.56666666666661</v>
      </c>
      <c r="J4591">
        <f t="shared" si="428"/>
        <v>989865.8</v>
      </c>
      <c r="K4591" s="1">
        <f t="shared" si="430"/>
        <v>383</v>
      </c>
      <c r="L4591">
        <f t="shared" si="429"/>
        <v>41.227125941872984</v>
      </c>
    </row>
    <row r="4592" spans="1:12" x14ac:dyDescent="0.3">
      <c r="A4592" s="6" t="s">
        <v>4593</v>
      </c>
      <c r="B4592" t="s">
        <v>1</v>
      </c>
      <c r="C4592" t="s">
        <v>2</v>
      </c>
      <c r="D4592" s="1">
        <v>3379</v>
      </c>
      <c r="E4592" s="1">
        <v>-292700</v>
      </c>
      <c r="F4592" s="2">
        <f t="shared" si="427"/>
        <v>292.7</v>
      </c>
      <c r="G4592">
        <f t="shared" si="431"/>
        <v>3368.4</v>
      </c>
      <c r="H4592" s="5">
        <f t="shared" si="432"/>
        <v>293.57333333333332</v>
      </c>
      <c r="J4592">
        <f t="shared" si="428"/>
        <v>989033.29999999993</v>
      </c>
      <c r="K4592" s="1">
        <f t="shared" si="430"/>
        <v>379</v>
      </c>
      <c r="L4592">
        <f t="shared" si="429"/>
        <v>40.796555435952634</v>
      </c>
    </row>
    <row r="4593" spans="1:12" x14ac:dyDescent="0.3">
      <c r="A4593" s="6" t="s">
        <v>4594</v>
      </c>
      <c r="B4593" t="s">
        <v>1</v>
      </c>
      <c r="C4593" t="s">
        <v>2</v>
      </c>
      <c r="D4593" s="1">
        <v>3379</v>
      </c>
      <c r="E4593" s="1">
        <v>-292300</v>
      </c>
      <c r="F4593" s="2">
        <f t="shared" si="427"/>
        <v>292.3</v>
      </c>
      <c r="G4593">
        <f t="shared" si="431"/>
        <v>3368.4</v>
      </c>
      <c r="H4593" s="5">
        <f t="shared" si="432"/>
        <v>293.58</v>
      </c>
      <c r="J4593">
        <f t="shared" si="428"/>
        <v>987681.70000000007</v>
      </c>
      <c r="K4593" s="1">
        <f t="shared" si="430"/>
        <v>379</v>
      </c>
      <c r="L4593">
        <f t="shared" si="429"/>
        <v>40.796555435952634</v>
      </c>
    </row>
    <row r="4594" spans="1:12" x14ac:dyDescent="0.3">
      <c r="A4594" s="6" t="s">
        <v>4595</v>
      </c>
      <c r="B4594" t="s">
        <v>1</v>
      </c>
      <c r="C4594" t="s">
        <v>2</v>
      </c>
      <c r="D4594" s="1">
        <v>3375</v>
      </c>
      <c r="E4594" s="1">
        <v>-292900</v>
      </c>
      <c r="F4594" s="2">
        <f t="shared" si="427"/>
        <v>292.89999999999998</v>
      </c>
      <c r="G4594">
        <f t="shared" si="431"/>
        <v>3368.56</v>
      </c>
      <c r="H4594" s="5">
        <f t="shared" si="432"/>
        <v>293.58333333333331</v>
      </c>
      <c r="J4594">
        <f t="shared" si="428"/>
        <v>988537.49999999988</v>
      </c>
      <c r="K4594" s="1">
        <f t="shared" si="430"/>
        <v>375</v>
      </c>
      <c r="L4594">
        <f t="shared" si="429"/>
        <v>40.365984930032297</v>
      </c>
    </row>
    <row r="4595" spans="1:12" x14ac:dyDescent="0.3">
      <c r="A4595" s="6" t="s">
        <v>4596</v>
      </c>
      <c r="B4595" t="s">
        <v>1</v>
      </c>
      <c r="C4595" t="s">
        <v>2</v>
      </c>
      <c r="D4595" s="1">
        <v>3375</v>
      </c>
      <c r="E4595" s="1">
        <v>-293500</v>
      </c>
      <c r="F4595" s="2">
        <f t="shared" si="427"/>
        <v>293.5</v>
      </c>
      <c r="G4595">
        <f t="shared" si="431"/>
        <v>3368.88</v>
      </c>
      <c r="H4595" s="5">
        <f t="shared" si="432"/>
        <v>293.59666666666664</v>
      </c>
      <c r="J4595">
        <f t="shared" si="428"/>
        <v>990562.5</v>
      </c>
      <c r="K4595" s="1">
        <f t="shared" si="430"/>
        <v>375</v>
      </c>
      <c r="L4595">
        <f t="shared" si="429"/>
        <v>40.365984930032297</v>
      </c>
    </row>
    <row r="4596" spans="1:12" x14ac:dyDescent="0.3">
      <c r="A4596" s="6" t="s">
        <v>4597</v>
      </c>
      <c r="B4596" t="s">
        <v>1</v>
      </c>
      <c r="C4596" t="s">
        <v>2</v>
      </c>
      <c r="D4596" s="1">
        <v>3367</v>
      </c>
      <c r="E4596" s="1">
        <v>-293300</v>
      </c>
      <c r="F4596" s="2">
        <f t="shared" si="427"/>
        <v>293.3</v>
      </c>
      <c r="G4596">
        <f t="shared" si="431"/>
        <v>3369.52</v>
      </c>
      <c r="H4596" s="5">
        <f t="shared" si="432"/>
        <v>293.62333333333328</v>
      </c>
      <c r="J4596">
        <f t="shared" si="428"/>
        <v>987541.10000000009</v>
      </c>
      <c r="K4596" s="1">
        <f t="shared" si="430"/>
        <v>367</v>
      </c>
      <c r="L4596">
        <f t="shared" si="429"/>
        <v>39.504843918191604</v>
      </c>
    </row>
    <row r="4597" spans="1:12" x14ac:dyDescent="0.3">
      <c r="A4597" s="6" t="s">
        <v>4598</v>
      </c>
      <c r="B4597" t="s">
        <v>1</v>
      </c>
      <c r="C4597" t="s">
        <v>2</v>
      </c>
      <c r="D4597" s="1">
        <v>3371</v>
      </c>
      <c r="E4597" s="1">
        <v>-293500</v>
      </c>
      <c r="F4597" s="2">
        <f t="shared" si="427"/>
        <v>293.5</v>
      </c>
      <c r="G4597">
        <f t="shared" si="431"/>
        <v>3369.2</v>
      </c>
      <c r="H4597" s="5">
        <f t="shared" si="432"/>
        <v>293.64333333333332</v>
      </c>
      <c r="J4597">
        <f t="shared" si="428"/>
        <v>989388.5</v>
      </c>
      <c r="K4597" s="1">
        <f t="shared" si="430"/>
        <v>371</v>
      </c>
      <c r="L4597">
        <f t="shared" si="429"/>
        <v>39.935414424111947</v>
      </c>
    </row>
    <row r="4598" spans="1:12" x14ac:dyDescent="0.3">
      <c r="A4598" s="6" t="s">
        <v>4599</v>
      </c>
      <c r="B4598" t="s">
        <v>1</v>
      </c>
      <c r="C4598" t="s">
        <v>2</v>
      </c>
      <c r="D4598" s="1">
        <v>3371</v>
      </c>
      <c r="E4598" s="1">
        <v>-293400</v>
      </c>
      <c r="F4598" s="2">
        <f t="shared" si="427"/>
        <v>293.39999999999998</v>
      </c>
      <c r="G4598">
        <f t="shared" si="431"/>
        <v>3369.04</v>
      </c>
      <c r="H4598" s="5">
        <f t="shared" si="432"/>
        <v>293.6633333333333</v>
      </c>
      <c r="J4598">
        <f t="shared" si="428"/>
        <v>989051.39999999991</v>
      </c>
      <c r="K4598" s="1">
        <f t="shared" si="430"/>
        <v>371</v>
      </c>
      <c r="L4598">
        <f t="shared" si="429"/>
        <v>39.935414424111947</v>
      </c>
    </row>
    <row r="4599" spans="1:12" x14ac:dyDescent="0.3">
      <c r="A4599" s="6" t="s">
        <v>4600</v>
      </c>
      <c r="B4599" t="s">
        <v>1</v>
      </c>
      <c r="C4599" t="s">
        <v>2</v>
      </c>
      <c r="D4599" s="1">
        <v>3371</v>
      </c>
      <c r="E4599" s="1">
        <v>-293300</v>
      </c>
      <c r="F4599" s="2">
        <f t="shared" si="427"/>
        <v>293.3</v>
      </c>
      <c r="G4599">
        <f t="shared" si="431"/>
        <v>3369.04</v>
      </c>
      <c r="H4599" s="5">
        <f t="shared" si="432"/>
        <v>293.68</v>
      </c>
      <c r="J4599">
        <f t="shared" si="428"/>
        <v>988714.3</v>
      </c>
      <c r="K4599" s="1">
        <f t="shared" si="430"/>
        <v>371</v>
      </c>
      <c r="L4599">
        <f t="shared" si="429"/>
        <v>39.935414424111947</v>
      </c>
    </row>
    <row r="4600" spans="1:12" x14ac:dyDescent="0.3">
      <c r="A4600" s="6" t="s">
        <v>4601</v>
      </c>
      <c r="B4600" t="s">
        <v>1</v>
      </c>
      <c r="C4600" t="s">
        <v>2</v>
      </c>
      <c r="D4600" s="1">
        <v>3375</v>
      </c>
      <c r="E4600" s="1">
        <v>-292900</v>
      </c>
      <c r="F4600" s="2">
        <f t="shared" si="427"/>
        <v>292.89999999999998</v>
      </c>
      <c r="G4600">
        <f t="shared" si="431"/>
        <v>3369.04</v>
      </c>
      <c r="H4600" s="5">
        <f t="shared" si="432"/>
        <v>293.6633333333333</v>
      </c>
      <c r="J4600">
        <f t="shared" si="428"/>
        <v>988537.49999999988</v>
      </c>
      <c r="K4600" s="1">
        <f t="shared" si="430"/>
        <v>375</v>
      </c>
      <c r="L4600">
        <f t="shared" si="429"/>
        <v>40.365984930032297</v>
      </c>
    </row>
    <row r="4601" spans="1:12" x14ac:dyDescent="0.3">
      <c r="A4601" s="6" t="s">
        <v>4602</v>
      </c>
      <c r="B4601" t="s">
        <v>1</v>
      </c>
      <c r="C4601" t="s">
        <v>2</v>
      </c>
      <c r="D4601" s="1">
        <v>3375</v>
      </c>
      <c r="E4601" s="1">
        <v>-293000</v>
      </c>
      <c r="F4601" s="2">
        <f t="shared" si="427"/>
        <v>293</v>
      </c>
      <c r="G4601">
        <f t="shared" si="431"/>
        <v>3369.04</v>
      </c>
      <c r="H4601" s="5">
        <f t="shared" si="432"/>
        <v>293.63</v>
      </c>
      <c r="J4601">
        <f t="shared" si="428"/>
        <v>988875</v>
      </c>
      <c r="K4601" s="1">
        <f t="shared" si="430"/>
        <v>375</v>
      </c>
      <c r="L4601">
        <f t="shared" si="429"/>
        <v>40.365984930032297</v>
      </c>
    </row>
    <row r="4602" spans="1:12" x14ac:dyDescent="0.3">
      <c r="A4602" s="6" t="s">
        <v>4603</v>
      </c>
      <c r="B4602" t="s">
        <v>1</v>
      </c>
      <c r="C4602" t="s">
        <v>2</v>
      </c>
      <c r="D4602" s="1">
        <v>3375</v>
      </c>
      <c r="E4602" s="1">
        <v>-292600</v>
      </c>
      <c r="F4602" s="2">
        <f t="shared" si="427"/>
        <v>292.60000000000002</v>
      </c>
      <c r="G4602">
        <f t="shared" si="431"/>
        <v>3369.2</v>
      </c>
      <c r="H4602" s="5">
        <f t="shared" si="432"/>
        <v>293.63</v>
      </c>
      <c r="J4602">
        <f t="shared" si="428"/>
        <v>987525.00000000012</v>
      </c>
      <c r="K4602" s="1">
        <f t="shared" si="430"/>
        <v>375</v>
      </c>
      <c r="L4602">
        <f t="shared" si="429"/>
        <v>40.365984930032297</v>
      </c>
    </row>
    <row r="4603" spans="1:12" x14ac:dyDescent="0.3">
      <c r="A4603" s="6" t="s">
        <v>4604</v>
      </c>
      <c r="B4603" t="s">
        <v>1</v>
      </c>
      <c r="C4603" t="s">
        <v>2</v>
      </c>
      <c r="D4603" s="1">
        <v>3375</v>
      </c>
      <c r="E4603" s="1">
        <v>-292900</v>
      </c>
      <c r="F4603" s="2">
        <f t="shared" si="427"/>
        <v>292.89999999999998</v>
      </c>
      <c r="G4603">
        <f t="shared" si="431"/>
        <v>3369.36</v>
      </c>
      <c r="H4603" s="5">
        <f t="shared" si="432"/>
        <v>293.61333333333334</v>
      </c>
      <c r="J4603">
        <f t="shared" si="428"/>
        <v>988537.49999999988</v>
      </c>
      <c r="K4603" s="1">
        <f t="shared" si="430"/>
        <v>375</v>
      </c>
      <c r="L4603">
        <f t="shared" si="429"/>
        <v>40.365984930032297</v>
      </c>
    </row>
    <row r="4604" spans="1:12" x14ac:dyDescent="0.3">
      <c r="A4604" s="6" t="s">
        <v>4605</v>
      </c>
      <c r="B4604" t="s">
        <v>1</v>
      </c>
      <c r="C4604" t="s">
        <v>2</v>
      </c>
      <c r="D4604" s="1">
        <v>3379</v>
      </c>
      <c r="E4604" s="1">
        <v>-292800</v>
      </c>
      <c r="F4604" s="2">
        <f t="shared" si="427"/>
        <v>292.8</v>
      </c>
      <c r="G4604">
        <f t="shared" si="431"/>
        <v>3369.68</v>
      </c>
      <c r="H4604" s="5">
        <f t="shared" si="432"/>
        <v>293.59333333333331</v>
      </c>
      <c r="J4604">
        <f t="shared" si="428"/>
        <v>989371.20000000007</v>
      </c>
      <c r="K4604" s="1">
        <f t="shared" si="430"/>
        <v>379</v>
      </c>
      <c r="L4604">
        <f t="shared" si="429"/>
        <v>40.796555435952634</v>
      </c>
    </row>
    <row r="4605" spans="1:12" x14ac:dyDescent="0.3">
      <c r="A4605" s="6" t="s">
        <v>4606</v>
      </c>
      <c r="B4605" t="s">
        <v>1</v>
      </c>
      <c r="C4605" t="s">
        <v>2</v>
      </c>
      <c r="D4605" s="1">
        <v>3375</v>
      </c>
      <c r="E4605" s="1">
        <v>-293000</v>
      </c>
      <c r="F4605" s="2">
        <f t="shared" si="427"/>
        <v>293</v>
      </c>
      <c r="G4605">
        <f t="shared" si="431"/>
        <v>3370.32</v>
      </c>
      <c r="H4605" s="5">
        <f t="shared" si="432"/>
        <v>293.55333333333328</v>
      </c>
      <c r="J4605">
        <f t="shared" si="428"/>
        <v>988875</v>
      </c>
      <c r="K4605" s="1">
        <f t="shared" si="430"/>
        <v>375</v>
      </c>
      <c r="L4605">
        <f t="shared" si="429"/>
        <v>40.365984930032297</v>
      </c>
    </row>
    <row r="4606" spans="1:12" x14ac:dyDescent="0.3">
      <c r="A4606" s="6" t="s">
        <v>4607</v>
      </c>
      <c r="B4606" t="s">
        <v>1</v>
      </c>
      <c r="C4606" t="s">
        <v>2</v>
      </c>
      <c r="D4606" s="1">
        <v>3375</v>
      </c>
      <c r="E4606" s="1">
        <v>-292600</v>
      </c>
      <c r="F4606" s="2">
        <f t="shared" si="427"/>
        <v>292.60000000000002</v>
      </c>
      <c r="G4606">
        <f t="shared" si="431"/>
        <v>3370.8</v>
      </c>
      <c r="H4606" s="5">
        <f t="shared" si="432"/>
        <v>293.52666666666664</v>
      </c>
      <c r="J4606">
        <f t="shared" si="428"/>
        <v>987525.00000000012</v>
      </c>
      <c r="K4606" s="1">
        <f t="shared" si="430"/>
        <v>375</v>
      </c>
      <c r="L4606">
        <f t="shared" si="429"/>
        <v>40.365984930032297</v>
      </c>
    </row>
    <row r="4607" spans="1:12" x14ac:dyDescent="0.3">
      <c r="A4607" s="6" t="s">
        <v>4608</v>
      </c>
      <c r="B4607" t="s">
        <v>1</v>
      </c>
      <c r="C4607" t="s">
        <v>2</v>
      </c>
      <c r="D4607" s="1">
        <v>3375</v>
      </c>
      <c r="E4607" s="1">
        <v>-292400</v>
      </c>
      <c r="F4607" s="2">
        <f t="shared" si="427"/>
        <v>292.39999999999998</v>
      </c>
      <c r="G4607">
        <f t="shared" si="431"/>
        <v>3371.28</v>
      </c>
      <c r="H4607" s="5">
        <f t="shared" si="432"/>
        <v>293.49666666666667</v>
      </c>
      <c r="J4607">
        <f t="shared" si="428"/>
        <v>986849.99999999988</v>
      </c>
      <c r="K4607" s="1">
        <f t="shared" si="430"/>
        <v>375</v>
      </c>
      <c r="L4607">
        <f t="shared" si="429"/>
        <v>40.365984930032297</v>
      </c>
    </row>
    <row r="4608" spans="1:12" x14ac:dyDescent="0.3">
      <c r="A4608" s="6" t="s">
        <v>4609</v>
      </c>
      <c r="B4608" t="s">
        <v>1</v>
      </c>
      <c r="C4608" t="s">
        <v>2</v>
      </c>
      <c r="D4608" s="1">
        <v>3379</v>
      </c>
      <c r="E4608" s="1">
        <v>-292400</v>
      </c>
      <c r="F4608" s="2">
        <f t="shared" si="427"/>
        <v>292.39999999999998</v>
      </c>
      <c r="G4608">
        <f t="shared" si="431"/>
        <v>3371.76</v>
      </c>
      <c r="H4608" s="5">
        <f t="shared" si="432"/>
        <v>293.44666666666666</v>
      </c>
      <c r="J4608">
        <f t="shared" si="428"/>
        <v>988019.6</v>
      </c>
      <c r="K4608" s="1">
        <f t="shared" si="430"/>
        <v>379</v>
      </c>
      <c r="L4608">
        <f t="shared" si="429"/>
        <v>40.796555435952634</v>
      </c>
    </row>
    <row r="4609" spans="1:12" x14ac:dyDescent="0.3">
      <c r="A4609" s="6" t="s">
        <v>4610</v>
      </c>
      <c r="B4609" t="s">
        <v>1</v>
      </c>
      <c r="C4609" t="s">
        <v>2</v>
      </c>
      <c r="D4609" s="1">
        <v>3375</v>
      </c>
      <c r="E4609" s="1">
        <v>-292800</v>
      </c>
      <c r="F4609" s="2">
        <f t="shared" si="427"/>
        <v>292.8</v>
      </c>
      <c r="G4609">
        <f t="shared" si="431"/>
        <v>3372.4</v>
      </c>
      <c r="H4609" s="5">
        <f t="shared" si="432"/>
        <v>293.37666666666667</v>
      </c>
      <c r="J4609">
        <f t="shared" si="428"/>
        <v>988200</v>
      </c>
      <c r="K4609" s="1">
        <f t="shared" si="430"/>
        <v>375</v>
      </c>
      <c r="L4609">
        <f t="shared" si="429"/>
        <v>40.365984930032297</v>
      </c>
    </row>
    <row r="4610" spans="1:12" x14ac:dyDescent="0.3">
      <c r="A4610" s="6" t="s">
        <v>4611</v>
      </c>
      <c r="B4610" t="s">
        <v>1</v>
      </c>
      <c r="C4610" t="s">
        <v>2</v>
      </c>
      <c r="D4610" s="1">
        <v>3379</v>
      </c>
      <c r="E4610" s="1">
        <v>-292600</v>
      </c>
      <c r="F4610" s="2">
        <f t="shared" si="427"/>
        <v>292.60000000000002</v>
      </c>
      <c r="G4610">
        <f t="shared" si="431"/>
        <v>3372.88</v>
      </c>
      <c r="H4610" s="5">
        <f t="shared" si="432"/>
        <v>293.32999999999993</v>
      </c>
      <c r="J4610">
        <f t="shared" si="428"/>
        <v>988695.4</v>
      </c>
      <c r="K4610" s="1">
        <f t="shared" si="430"/>
        <v>379</v>
      </c>
      <c r="L4610">
        <f t="shared" si="429"/>
        <v>40.796555435952634</v>
      </c>
    </row>
    <row r="4611" spans="1:12" x14ac:dyDescent="0.3">
      <c r="A4611" s="6" t="s">
        <v>4612</v>
      </c>
      <c r="B4611" t="s">
        <v>1</v>
      </c>
      <c r="C4611" t="s">
        <v>2</v>
      </c>
      <c r="D4611" s="1">
        <v>3379</v>
      </c>
      <c r="E4611" s="1">
        <v>-292600</v>
      </c>
      <c r="F4611" s="2">
        <f t="shared" ref="F4611:F4674" si="433">(E4611*-1/1000)</f>
        <v>292.60000000000002</v>
      </c>
      <c r="G4611">
        <f t="shared" si="431"/>
        <v>3373.36</v>
      </c>
      <c r="H4611" s="5">
        <f t="shared" si="432"/>
        <v>293.28333333333336</v>
      </c>
      <c r="J4611">
        <f t="shared" ref="J4611:J4674" si="434">(D4611*F4611)</f>
        <v>988695.4</v>
      </c>
      <c r="K4611" s="1">
        <f t="shared" si="430"/>
        <v>379</v>
      </c>
      <c r="L4611">
        <f t="shared" si="429"/>
        <v>40.796555435952634</v>
      </c>
    </row>
    <row r="4612" spans="1:12" x14ac:dyDescent="0.3">
      <c r="A4612" s="6" t="s">
        <v>4613</v>
      </c>
      <c r="B4612" t="s">
        <v>1</v>
      </c>
      <c r="C4612" t="s">
        <v>2</v>
      </c>
      <c r="D4612" s="1">
        <v>3379</v>
      </c>
      <c r="E4612" s="1">
        <v>-292700</v>
      </c>
      <c r="F4612" s="2">
        <f t="shared" si="433"/>
        <v>292.7</v>
      </c>
      <c r="G4612">
        <f t="shared" si="431"/>
        <v>3374</v>
      </c>
      <c r="H4612" s="5">
        <f t="shared" si="432"/>
        <v>293.23666666666668</v>
      </c>
      <c r="J4612">
        <f t="shared" si="434"/>
        <v>989033.29999999993</v>
      </c>
      <c r="K4612" s="1">
        <f t="shared" si="430"/>
        <v>379</v>
      </c>
      <c r="L4612">
        <f t="shared" si="429"/>
        <v>40.796555435952634</v>
      </c>
    </row>
    <row r="4613" spans="1:12" x14ac:dyDescent="0.3">
      <c r="A4613" s="6" t="s">
        <v>4614</v>
      </c>
      <c r="B4613" t="s">
        <v>1</v>
      </c>
      <c r="C4613" t="s">
        <v>2</v>
      </c>
      <c r="D4613" s="1">
        <v>3387</v>
      </c>
      <c r="E4613" s="1">
        <v>-291800</v>
      </c>
      <c r="F4613" s="2">
        <f t="shared" si="433"/>
        <v>291.8</v>
      </c>
      <c r="G4613">
        <f t="shared" si="431"/>
        <v>3374.64</v>
      </c>
      <c r="H4613" s="5">
        <f t="shared" si="432"/>
        <v>293.19666666666672</v>
      </c>
      <c r="J4613">
        <f t="shared" si="434"/>
        <v>988326.60000000009</v>
      </c>
      <c r="K4613" s="1">
        <f t="shared" si="430"/>
        <v>387</v>
      </c>
      <c r="L4613">
        <f t="shared" ref="L4613:L4676" si="435">(K4613/929)*100</f>
        <v>41.657696447793327</v>
      </c>
    </row>
    <row r="4614" spans="1:12" x14ac:dyDescent="0.3">
      <c r="A4614" s="6" t="s">
        <v>4615</v>
      </c>
      <c r="B4614" t="s">
        <v>1</v>
      </c>
      <c r="C4614" t="s">
        <v>2</v>
      </c>
      <c r="D4614" s="1">
        <v>3383</v>
      </c>
      <c r="E4614" s="1">
        <v>-292400</v>
      </c>
      <c r="F4614" s="2">
        <f t="shared" si="433"/>
        <v>292.39999999999998</v>
      </c>
      <c r="G4614">
        <f t="shared" si="431"/>
        <v>3376.12</v>
      </c>
      <c r="H4614" s="5">
        <f t="shared" si="432"/>
        <v>293.12</v>
      </c>
      <c r="J4614">
        <f t="shared" si="434"/>
        <v>989189.2</v>
      </c>
      <c r="K4614" s="1">
        <f t="shared" si="430"/>
        <v>383</v>
      </c>
      <c r="L4614">
        <f t="shared" si="435"/>
        <v>41.227125941872984</v>
      </c>
    </row>
    <row r="4615" spans="1:12" x14ac:dyDescent="0.3">
      <c r="A4615" s="6" t="s">
        <v>4616</v>
      </c>
      <c r="B4615" t="s">
        <v>1</v>
      </c>
      <c r="C4615" t="s">
        <v>2</v>
      </c>
      <c r="D4615" s="1">
        <v>3383</v>
      </c>
      <c r="E4615" s="1">
        <v>-292400</v>
      </c>
      <c r="F4615" s="2">
        <f t="shared" si="433"/>
        <v>292.39999999999998</v>
      </c>
      <c r="G4615">
        <f t="shared" si="431"/>
        <v>3376.92</v>
      </c>
      <c r="H4615" s="5">
        <f t="shared" si="432"/>
        <v>293.05</v>
      </c>
      <c r="J4615">
        <f t="shared" si="434"/>
        <v>989189.2</v>
      </c>
      <c r="K4615" s="1">
        <f t="shared" si="430"/>
        <v>383</v>
      </c>
      <c r="L4615">
        <f t="shared" si="435"/>
        <v>41.227125941872984</v>
      </c>
    </row>
    <row r="4616" spans="1:12" x14ac:dyDescent="0.3">
      <c r="A4616" s="6" t="s">
        <v>4617</v>
      </c>
      <c r="B4616" t="s">
        <v>1</v>
      </c>
      <c r="C4616" t="s">
        <v>2</v>
      </c>
      <c r="D4616" s="1">
        <v>3383</v>
      </c>
      <c r="E4616" s="1">
        <v>-292400</v>
      </c>
      <c r="F4616" s="2">
        <f t="shared" si="433"/>
        <v>292.39999999999998</v>
      </c>
      <c r="G4616">
        <f t="shared" si="431"/>
        <v>3376.76</v>
      </c>
      <c r="H4616" s="5">
        <f t="shared" si="432"/>
        <v>293.00333333333327</v>
      </c>
      <c r="J4616">
        <f t="shared" si="434"/>
        <v>989189.2</v>
      </c>
      <c r="K4616" s="1">
        <f t="shared" si="430"/>
        <v>383</v>
      </c>
      <c r="L4616">
        <f t="shared" si="435"/>
        <v>41.227125941872984</v>
      </c>
    </row>
    <row r="4617" spans="1:12" x14ac:dyDescent="0.3">
      <c r="A4617" s="6" t="s">
        <v>4618</v>
      </c>
      <c r="B4617" t="s">
        <v>1</v>
      </c>
      <c r="C4617" t="s">
        <v>2</v>
      </c>
      <c r="D4617" s="1">
        <v>3383</v>
      </c>
      <c r="E4617" s="1">
        <v>-292200</v>
      </c>
      <c r="F4617" s="2">
        <f t="shared" si="433"/>
        <v>292.2</v>
      </c>
      <c r="G4617">
        <f t="shared" si="431"/>
        <v>3376.76</v>
      </c>
      <c r="H4617" s="5">
        <f t="shared" si="432"/>
        <v>292.92</v>
      </c>
      <c r="J4617">
        <f t="shared" si="434"/>
        <v>988512.6</v>
      </c>
      <c r="K4617" s="1">
        <f t="shared" si="430"/>
        <v>383</v>
      </c>
      <c r="L4617">
        <f t="shared" si="435"/>
        <v>41.227125941872984</v>
      </c>
    </row>
    <row r="4618" spans="1:12" x14ac:dyDescent="0.3">
      <c r="A4618" s="6" t="s">
        <v>4619</v>
      </c>
      <c r="B4618" t="s">
        <v>1</v>
      </c>
      <c r="C4618" t="s">
        <v>2</v>
      </c>
      <c r="D4618" s="1">
        <v>3399</v>
      </c>
      <c r="E4618" s="1">
        <v>-290400</v>
      </c>
      <c r="F4618" s="2">
        <f t="shared" si="433"/>
        <v>290.39999999999998</v>
      </c>
      <c r="G4618">
        <f t="shared" si="431"/>
        <v>3376.92</v>
      </c>
      <c r="H4618" s="5">
        <f t="shared" si="432"/>
        <v>292.8366666666667</v>
      </c>
      <c r="J4618">
        <f t="shared" si="434"/>
        <v>987069.6</v>
      </c>
      <c r="K4618" s="1">
        <f t="shared" si="430"/>
        <v>399</v>
      </c>
      <c r="L4618">
        <f t="shared" si="435"/>
        <v>42.949407965554357</v>
      </c>
    </row>
    <row r="4619" spans="1:12" x14ac:dyDescent="0.3">
      <c r="A4619" s="6" t="s">
        <v>4620</v>
      </c>
      <c r="B4619" t="s">
        <v>1</v>
      </c>
      <c r="C4619" t="s">
        <v>2</v>
      </c>
      <c r="D4619" s="1">
        <v>3399</v>
      </c>
      <c r="E4619" s="1">
        <v>-291000</v>
      </c>
      <c r="F4619" s="2">
        <f t="shared" si="433"/>
        <v>291</v>
      </c>
      <c r="G4619">
        <f t="shared" si="431"/>
        <v>3377.72</v>
      </c>
      <c r="H4619" s="5">
        <f t="shared" si="432"/>
        <v>292.66666666666669</v>
      </c>
      <c r="J4619">
        <f t="shared" si="434"/>
        <v>989109</v>
      </c>
      <c r="K4619" s="1">
        <f t="shared" si="430"/>
        <v>399</v>
      </c>
      <c r="L4619">
        <f t="shared" si="435"/>
        <v>42.949407965554357</v>
      </c>
    </row>
    <row r="4620" spans="1:12" x14ac:dyDescent="0.3">
      <c r="A4620" s="6" t="s">
        <v>4621</v>
      </c>
      <c r="B4620" t="s">
        <v>1</v>
      </c>
      <c r="C4620" t="s">
        <v>2</v>
      </c>
      <c r="D4620" s="1">
        <v>3399</v>
      </c>
      <c r="E4620" s="1">
        <v>-291100</v>
      </c>
      <c r="F4620" s="2">
        <f t="shared" si="433"/>
        <v>291.10000000000002</v>
      </c>
      <c r="G4620">
        <f t="shared" si="431"/>
        <v>3378.68</v>
      </c>
      <c r="H4620" s="5">
        <f t="shared" si="432"/>
        <v>292.57333333333338</v>
      </c>
      <c r="J4620">
        <f t="shared" si="434"/>
        <v>989448.9</v>
      </c>
      <c r="K4620" s="1">
        <f t="shared" si="430"/>
        <v>399</v>
      </c>
      <c r="L4620">
        <f t="shared" si="435"/>
        <v>42.949407965554357</v>
      </c>
    </row>
    <row r="4621" spans="1:12" x14ac:dyDescent="0.3">
      <c r="A4621" s="6" t="s">
        <v>4622</v>
      </c>
      <c r="B4621" t="s">
        <v>1</v>
      </c>
      <c r="C4621" t="s">
        <v>2</v>
      </c>
      <c r="D4621" s="1">
        <v>3395</v>
      </c>
      <c r="E4621" s="1">
        <v>-291000</v>
      </c>
      <c r="F4621" s="2">
        <f t="shared" si="433"/>
        <v>291</v>
      </c>
      <c r="G4621">
        <f t="shared" si="431"/>
        <v>3379.64</v>
      </c>
      <c r="H4621" s="5">
        <f t="shared" si="432"/>
        <v>292.55</v>
      </c>
      <c r="J4621">
        <f t="shared" si="434"/>
        <v>987945</v>
      </c>
      <c r="K4621" s="1">
        <f t="shared" si="430"/>
        <v>395</v>
      </c>
      <c r="L4621">
        <f t="shared" si="435"/>
        <v>42.518837459634014</v>
      </c>
    </row>
    <row r="4622" spans="1:12" x14ac:dyDescent="0.3">
      <c r="A4622" s="6" t="s">
        <v>4623</v>
      </c>
      <c r="B4622" t="s">
        <v>1</v>
      </c>
      <c r="C4622" t="s">
        <v>2</v>
      </c>
      <c r="D4622" s="1">
        <v>3399</v>
      </c>
      <c r="E4622" s="1">
        <v>-291200</v>
      </c>
      <c r="F4622" s="2">
        <f t="shared" si="433"/>
        <v>291.2</v>
      </c>
      <c r="G4622">
        <f t="shared" si="431"/>
        <v>3380.76</v>
      </c>
      <c r="H4622" s="5">
        <f t="shared" si="432"/>
        <v>292.49666666666667</v>
      </c>
      <c r="J4622">
        <f t="shared" si="434"/>
        <v>989788.79999999993</v>
      </c>
      <c r="K4622" s="1">
        <f t="shared" ref="K4622:K4685" si="436">(D4622-3000)</f>
        <v>399</v>
      </c>
      <c r="L4622">
        <f t="shared" si="435"/>
        <v>42.949407965554357</v>
      </c>
    </row>
    <row r="4623" spans="1:12" x14ac:dyDescent="0.3">
      <c r="A4623" s="6" t="s">
        <v>4624</v>
      </c>
      <c r="B4623" t="s">
        <v>1</v>
      </c>
      <c r="C4623" t="s">
        <v>2</v>
      </c>
      <c r="D4623" s="1">
        <v>3395</v>
      </c>
      <c r="E4623" s="1">
        <v>-291500</v>
      </c>
      <c r="F4623" s="2">
        <f t="shared" si="433"/>
        <v>291.5</v>
      </c>
      <c r="G4623">
        <f t="shared" si="431"/>
        <v>3381.88</v>
      </c>
      <c r="H4623" s="5">
        <f t="shared" si="432"/>
        <v>292.44666666666672</v>
      </c>
      <c r="J4623">
        <f t="shared" si="434"/>
        <v>989642.5</v>
      </c>
      <c r="K4623" s="1">
        <f t="shared" si="436"/>
        <v>395</v>
      </c>
      <c r="L4623">
        <f t="shared" si="435"/>
        <v>42.518837459634014</v>
      </c>
    </row>
    <row r="4624" spans="1:12" x14ac:dyDescent="0.3">
      <c r="A4624" s="6" t="s">
        <v>4625</v>
      </c>
      <c r="B4624" t="s">
        <v>1</v>
      </c>
      <c r="C4624" t="s">
        <v>2</v>
      </c>
      <c r="D4624" s="1">
        <v>3395</v>
      </c>
      <c r="E4624" s="1">
        <v>-290800</v>
      </c>
      <c r="F4624" s="2">
        <f t="shared" si="433"/>
        <v>290.8</v>
      </c>
      <c r="G4624">
        <f t="shared" si="431"/>
        <v>3382.84</v>
      </c>
      <c r="H4624" s="5">
        <f t="shared" si="432"/>
        <v>292.41999999999996</v>
      </c>
      <c r="J4624">
        <f t="shared" si="434"/>
        <v>987266</v>
      </c>
      <c r="K4624" s="1">
        <f t="shared" si="436"/>
        <v>395</v>
      </c>
      <c r="L4624">
        <f t="shared" si="435"/>
        <v>42.518837459634014</v>
      </c>
    </row>
    <row r="4625" spans="1:12" x14ac:dyDescent="0.3">
      <c r="A4625" s="6" t="s">
        <v>4626</v>
      </c>
      <c r="B4625" t="s">
        <v>1</v>
      </c>
      <c r="C4625" t="s">
        <v>2</v>
      </c>
      <c r="D4625" s="1">
        <v>3399</v>
      </c>
      <c r="E4625" s="1">
        <v>-291500</v>
      </c>
      <c r="F4625" s="2">
        <f t="shared" si="433"/>
        <v>291.5</v>
      </c>
      <c r="G4625">
        <f t="shared" si="431"/>
        <v>3383.8</v>
      </c>
      <c r="H4625" s="5">
        <f t="shared" si="432"/>
        <v>292.34999999999997</v>
      </c>
      <c r="J4625">
        <f t="shared" si="434"/>
        <v>990808.5</v>
      </c>
      <c r="K4625" s="1">
        <f t="shared" si="436"/>
        <v>399</v>
      </c>
      <c r="L4625">
        <f t="shared" si="435"/>
        <v>42.949407965554357</v>
      </c>
    </row>
    <row r="4626" spans="1:12" x14ac:dyDescent="0.3">
      <c r="A4626" s="6" t="s">
        <v>4627</v>
      </c>
      <c r="B4626" t="s">
        <v>1</v>
      </c>
      <c r="C4626" t="s">
        <v>2</v>
      </c>
      <c r="D4626" s="1">
        <v>3395</v>
      </c>
      <c r="E4626" s="1">
        <v>-291200</v>
      </c>
      <c r="F4626" s="2">
        <f t="shared" si="433"/>
        <v>291.2</v>
      </c>
      <c r="G4626">
        <f t="shared" si="431"/>
        <v>3384.76</v>
      </c>
      <c r="H4626" s="5">
        <f t="shared" si="432"/>
        <v>292.28333333333336</v>
      </c>
      <c r="J4626">
        <f t="shared" si="434"/>
        <v>988624</v>
      </c>
      <c r="K4626" s="1">
        <f t="shared" si="436"/>
        <v>395</v>
      </c>
      <c r="L4626">
        <f t="shared" si="435"/>
        <v>42.518837459634014</v>
      </c>
    </row>
    <row r="4627" spans="1:12" x14ac:dyDescent="0.3">
      <c r="A4627" s="6" t="s">
        <v>4628</v>
      </c>
      <c r="B4627" t="s">
        <v>1</v>
      </c>
      <c r="C4627" t="s">
        <v>2</v>
      </c>
      <c r="D4627" s="1">
        <v>3399</v>
      </c>
      <c r="E4627" s="1">
        <v>-290900</v>
      </c>
      <c r="F4627" s="2">
        <f t="shared" si="433"/>
        <v>290.89999999999998</v>
      </c>
      <c r="G4627">
        <f t="shared" si="431"/>
        <v>3385.56</v>
      </c>
      <c r="H4627" s="5">
        <f t="shared" si="432"/>
        <v>292.21333333333337</v>
      </c>
      <c r="J4627">
        <f t="shared" si="434"/>
        <v>988769.1</v>
      </c>
      <c r="K4627" s="1">
        <f t="shared" si="436"/>
        <v>399</v>
      </c>
      <c r="L4627">
        <f t="shared" si="435"/>
        <v>42.949407965554357</v>
      </c>
    </row>
    <row r="4628" spans="1:12" x14ac:dyDescent="0.3">
      <c r="A4628" s="6" t="s">
        <v>4629</v>
      </c>
      <c r="B4628" t="s">
        <v>1</v>
      </c>
      <c r="C4628" t="s">
        <v>2</v>
      </c>
      <c r="D4628" s="1">
        <v>3399</v>
      </c>
      <c r="E4628" s="1">
        <v>-291500</v>
      </c>
      <c r="F4628" s="2">
        <f t="shared" si="433"/>
        <v>291.5</v>
      </c>
      <c r="G4628">
        <f t="shared" si="431"/>
        <v>3386.52</v>
      </c>
      <c r="H4628" s="5">
        <f t="shared" si="432"/>
        <v>292.12666666666667</v>
      </c>
      <c r="J4628">
        <f t="shared" si="434"/>
        <v>990808.5</v>
      </c>
      <c r="K4628" s="1">
        <f t="shared" si="436"/>
        <v>399</v>
      </c>
      <c r="L4628">
        <f t="shared" si="435"/>
        <v>42.949407965554357</v>
      </c>
    </row>
    <row r="4629" spans="1:12" x14ac:dyDescent="0.3">
      <c r="A4629" s="6" t="s">
        <v>4630</v>
      </c>
      <c r="B4629" t="s">
        <v>1</v>
      </c>
      <c r="C4629" t="s">
        <v>2</v>
      </c>
      <c r="D4629" s="1">
        <v>3395</v>
      </c>
      <c r="E4629" s="1">
        <v>-291300</v>
      </c>
      <c r="F4629" s="2">
        <f t="shared" si="433"/>
        <v>291.3</v>
      </c>
      <c r="G4629">
        <f t="shared" si="431"/>
        <v>3387.48</v>
      </c>
      <c r="H4629" s="5">
        <f t="shared" si="432"/>
        <v>292.06333333333333</v>
      </c>
      <c r="J4629">
        <f t="shared" si="434"/>
        <v>988963.5</v>
      </c>
      <c r="K4629" s="1">
        <f t="shared" si="436"/>
        <v>395</v>
      </c>
      <c r="L4629">
        <f t="shared" si="435"/>
        <v>42.518837459634014</v>
      </c>
    </row>
    <row r="4630" spans="1:12" x14ac:dyDescent="0.3">
      <c r="A4630" s="6" t="s">
        <v>4631</v>
      </c>
      <c r="B4630" t="s">
        <v>1</v>
      </c>
      <c r="C4630" t="s">
        <v>2</v>
      </c>
      <c r="D4630" s="1">
        <v>3399</v>
      </c>
      <c r="E4630" s="1">
        <v>-291000</v>
      </c>
      <c r="F4630" s="2">
        <f t="shared" si="433"/>
        <v>291</v>
      </c>
      <c r="G4630">
        <f t="shared" si="431"/>
        <v>3388.12</v>
      </c>
      <c r="H4630" s="5">
        <f t="shared" si="432"/>
        <v>291.99666666666661</v>
      </c>
      <c r="J4630">
        <f t="shared" si="434"/>
        <v>989109</v>
      </c>
      <c r="K4630" s="1">
        <f t="shared" si="436"/>
        <v>399</v>
      </c>
      <c r="L4630">
        <f t="shared" si="435"/>
        <v>42.949407965554357</v>
      </c>
    </row>
    <row r="4631" spans="1:12" x14ac:dyDescent="0.3">
      <c r="A4631" s="6" t="s">
        <v>4632</v>
      </c>
      <c r="B4631" t="s">
        <v>1</v>
      </c>
      <c r="C4631" t="s">
        <v>2</v>
      </c>
      <c r="D4631" s="1">
        <v>3395</v>
      </c>
      <c r="E4631" s="1">
        <v>-290900</v>
      </c>
      <c r="F4631" s="2">
        <f t="shared" si="433"/>
        <v>290.89999999999998</v>
      </c>
      <c r="G4631">
        <f t="shared" si="431"/>
        <v>3389.08</v>
      </c>
      <c r="H4631" s="5">
        <f t="shared" si="432"/>
        <v>291.93333333333328</v>
      </c>
      <c r="J4631">
        <f t="shared" si="434"/>
        <v>987605.49999999988</v>
      </c>
      <c r="K4631" s="1">
        <f t="shared" si="436"/>
        <v>395</v>
      </c>
      <c r="L4631">
        <f t="shared" si="435"/>
        <v>42.518837459634014</v>
      </c>
    </row>
    <row r="4632" spans="1:12" x14ac:dyDescent="0.3">
      <c r="A4632" s="6" t="s">
        <v>4633</v>
      </c>
      <c r="B4632" t="s">
        <v>1</v>
      </c>
      <c r="C4632" t="s">
        <v>2</v>
      </c>
      <c r="D4632" s="1">
        <v>3399</v>
      </c>
      <c r="E4632" s="1">
        <v>-291100</v>
      </c>
      <c r="F4632" s="2">
        <f t="shared" si="433"/>
        <v>291.10000000000002</v>
      </c>
      <c r="G4632">
        <f t="shared" si="431"/>
        <v>3389.88</v>
      </c>
      <c r="H4632" s="5">
        <f t="shared" si="432"/>
        <v>291.86333333333334</v>
      </c>
      <c r="J4632">
        <f t="shared" si="434"/>
        <v>989448.9</v>
      </c>
      <c r="K4632" s="1">
        <f t="shared" si="436"/>
        <v>399</v>
      </c>
      <c r="L4632">
        <f t="shared" si="435"/>
        <v>42.949407965554357</v>
      </c>
    </row>
    <row r="4633" spans="1:12" x14ac:dyDescent="0.3">
      <c r="A4633" s="6" t="s">
        <v>4634</v>
      </c>
      <c r="B4633" t="s">
        <v>1</v>
      </c>
      <c r="C4633" t="s">
        <v>2</v>
      </c>
      <c r="D4633" s="1">
        <v>3399</v>
      </c>
      <c r="E4633" s="1">
        <v>-290800</v>
      </c>
      <c r="F4633" s="2">
        <f t="shared" si="433"/>
        <v>290.8</v>
      </c>
      <c r="G4633">
        <f t="shared" si="431"/>
        <v>3390.84</v>
      </c>
      <c r="H4633" s="5">
        <f t="shared" si="432"/>
        <v>291.81333333333339</v>
      </c>
      <c r="J4633">
        <f t="shared" si="434"/>
        <v>988429.20000000007</v>
      </c>
      <c r="K4633" s="1">
        <f t="shared" si="436"/>
        <v>399</v>
      </c>
      <c r="L4633">
        <f t="shared" si="435"/>
        <v>42.949407965554357</v>
      </c>
    </row>
    <row r="4634" spans="1:12" x14ac:dyDescent="0.3">
      <c r="A4634" s="6" t="s">
        <v>4635</v>
      </c>
      <c r="B4634" t="s">
        <v>1</v>
      </c>
      <c r="C4634" t="s">
        <v>2</v>
      </c>
      <c r="D4634" s="1">
        <v>3399</v>
      </c>
      <c r="E4634" s="1">
        <v>-290800</v>
      </c>
      <c r="F4634" s="2">
        <f t="shared" si="433"/>
        <v>290.8</v>
      </c>
      <c r="G4634">
        <f t="shared" si="431"/>
        <v>3391.64</v>
      </c>
      <c r="H4634" s="5">
        <f t="shared" si="432"/>
        <v>291.74333333333328</v>
      </c>
      <c r="J4634">
        <f t="shared" si="434"/>
        <v>988429.20000000007</v>
      </c>
      <c r="K4634" s="1">
        <f t="shared" si="436"/>
        <v>399</v>
      </c>
      <c r="L4634">
        <f t="shared" si="435"/>
        <v>42.949407965554357</v>
      </c>
    </row>
    <row r="4635" spans="1:12" x14ac:dyDescent="0.3">
      <c r="A4635" s="6" t="s">
        <v>4636</v>
      </c>
      <c r="B4635" t="s">
        <v>1</v>
      </c>
      <c r="C4635" t="s">
        <v>2</v>
      </c>
      <c r="D4635" s="1">
        <v>3395</v>
      </c>
      <c r="E4635" s="1">
        <v>-290700</v>
      </c>
      <c r="F4635" s="2">
        <f t="shared" si="433"/>
        <v>290.7</v>
      </c>
      <c r="G4635">
        <f t="shared" si="431"/>
        <v>3392.6</v>
      </c>
      <c r="H4635" s="5">
        <f t="shared" si="432"/>
        <v>291.67666666666662</v>
      </c>
      <c r="J4635">
        <f t="shared" si="434"/>
        <v>986926.5</v>
      </c>
      <c r="K4635" s="1">
        <f t="shared" si="436"/>
        <v>395</v>
      </c>
      <c r="L4635">
        <f t="shared" si="435"/>
        <v>42.518837459634014</v>
      </c>
    </row>
    <row r="4636" spans="1:12" x14ac:dyDescent="0.3">
      <c r="A4636" s="6" t="s">
        <v>4637</v>
      </c>
      <c r="B4636" t="s">
        <v>1</v>
      </c>
      <c r="C4636" t="s">
        <v>2</v>
      </c>
      <c r="D4636" s="1">
        <v>3395</v>
      </c>
      <c r="E4636" s="1">
        <v>-290800</v>
      </c>
      <c r="F4636" s="2">
        <f t="shared" si="433"/>
        <v>290.8</v>
      </c>
      <c r="G4636">
        <f t="shared" ref="G4636:G4699" si="437">SUM(D4611:D4635)/25</f>
        <v>3393.24</v>
      </c>
      <c r="H4636" s="5">
        <f t="shared" si="432"/>
        <v>291.60000000000002</v>
      </c>
      <c r="J4636">
        <f t="shared" si="434"/>
        <v>987266</v>
      </c>
      <c r="K4636" s="1">
        <f t="shared" si="436"/>
        <v>395</v>
      </c>
      <c r="L4636">
        <f t="shared" si="435"/>
        <v>42.518837459634014</v>
      </c>
    </row>
    <row r="4637" spans="1:12" x14ac:dyDescent="0.3">
      <c r="A4637" s="6" t="s">
        <v>4638</v>
      </c>
      <c r="B4637" t="s">
        <v>1</v>
      </c>
      <c r="C4637" t="s">
        <v>2</v>
      </c>
      <c r="D4637" s="1">
        <v>3411</v>
      </c>
      <c r="E4637" s="1">
        <v>-290000</v>
      </c>
      <c r="F4637" s="2">
        <f t="shared" si="433"/>
        <v>290</v>
      </c>
      <c r="G4637">
        <f t="shared" si="437"/>
        <v>3393.88</v>
      </c>
      <c r="H4637" s="5">
        <f t="shared" si="432"/>
        <v>291.53999999999996</v>
      </c>
      <c r="J4637">
        <f t="shared" si="434"/>
        <v>989190</v>
      </c>
      <c r="K4637" s="1">
        <f t="shared" si="436"/>
        <v>411</v>
      </c>
      <c r="L4637">
        <f t="shared" si="435"/>
        <v>44.241119483315394</v>
      </c>
    </row>
    <row r="4638" spans="1:12" x14ac:dyDescent="0.3">
      <c r="A4638" s="6" t="s">
        <v>4639</v>
      </c>
      <c r="B4638" t="s">
        <v>1</v>
      </c>
      <c r="C4638" t="s">
        <v>2</v>
      </c>
      <c r="D4638" s="1">
        <v>3411</v>
      </c>
      <c r="E4638" s="1">
        <v>-289500</v>
      </c>
      <c r="F4638" s="2">
        <f t="shared" si="433"/>
        <v>289.5</v>
      </c>
      <c r="G4638">
        <f t="shared" si="437"/>
        <v>3395.16</v>
      </c>
      <c r="H4638" s="5">
        <f t="shared" si="432"/>
        <v>291.45999999999998</v>
      </c>
      <c r="J4638">
        <f t="shared" si="434"/>
        <v>987484.5</v>
      </c>
      <c r="K4638" s="1">
        <f t="shared" si="436"/>
        <v>411</v>
      </c>
      <c r="L4638">
        <f t="shared" si="435"/>
        <v>44.241119483315394</v>
      </c>
    </row>
    <row r="4639" spans="1:12" x14ac:dyDescent="0.3">
      <c r="A4639" s="6" t="s">
        <v>4640</v>
      </c>
      <c r="B4639" t="s">
        <v>1</v>
      </c>
      <c r="C4639" t="s">
        <v>2</v>
      </c>
      <c r="D4639" s="1">
        <v>3415</v>
      </c>
      <c r="E4639" s="1">
        <v>-289300</v>
      </c>
      <c r="F4639" s="2">
        <f t="shared" si="433"/>
        <v>289.3</v>
      </c>
      <c r="G4639">
        <f t="shared" si="437"/>
        <v>3396.12</v>
      </c>
      <c r="H4639" s="5">
        <f t="shared" si="432"/>
        <v>291.3633333333334</v>
      </c>
      <c r="J4639">
        <f t="shared" si="434"/>
        <v>987959.5</v>
      </c>
      <c r="K4639" s="1">
        <f t="shared" si="436"/>
        <v>415</v>
      </c>
      <c r="L4639">
        <f t="shared" si="435"/>
        <v>44.671689989235738</v>
      </c>
    </row>
    <row r="4640" spans="1:12" x14ac:dyDescent="0.3">
      <c r="A4640" s="6" t="s">
        <v>4641</v>
      </c>
      <c r="B4640" t="s">
        <v>1</v>
      </c>
      <c r="C4640" t="s">
        <v>2</v>
      </c>
      <c r="D4640" s="1">
        <v>3411</v>
      </c>
      <c r="E4640" s="1">
        <v>-289500</v>
      </c>
      <c r="F4640" s="2">
        <f t="shared" si="433"/>
        <v>289.5</v>
      </c>
      <c r="G4640">
        <f t="shared" si="437"/>
        <v>3397.4</v>
      </c>
      <c r="H4640" s="5">
        <f t="shared" ref="H4640:H4703" si="438">SUM(F4610:F4639)/30</f>
        <v>291.24666666666661</v>
      </c>
      <c r="J4640">
        <f t="shared" si="434"/>
        <v>987484.5</v>
      </c>
      <c r="K4640" s="1">
        <f t="shared" si="436"/>
        <v>411</v>
      </c>
      <c r="L4640">
        <f t="shared" si="435"/>
        <v>44.241119483315394</v>
      </c>
    </row>
    <row r="4641" spans="1:12" x14ac:dyDescent="0.3">
      <c r="A4641" s="6" t="s">
        <v>4642</v>
      </c>
      <c r="B4641" t="s">
        <v>1</v>
      </c>
      <c r="C4641" t="s">
        <v>2</v>
      </c>
      <c r="D4641" s="1">
        <v>3415</v>
      </c>
      <c r="E4641" s="1">
        <v>-289700</v>
      </c>
      <c r="F4641" s="2">
        <f t="shared" si="433"/>
        <v>289.7</v>
      </c>
      <c r="G4641">
        <f t="shared" si="437"/>
        <v>3398.52</v>
      </c>
      <c r="H4641" s="5">
        <f t="shared" si="438"/>
        <v>291.14333333333332</v>
      </c>
      <c r="J4641">
        <f t="shared" si="434"/>
        <v>989325.5</v>
      </c>
      <c r="K4641" s="1">
        <f t="shared" si="436"/>
        <v>415</v>
      </c>
      <c r="L4641">
        <f t="shared" si="435"/>
        <v>44.671689989235738</v>
      </c>
    </row>
    <row r="4642" spans="1:12" x14ac:dyDescent="0.3">
      <c r="A4642" s="6" t="s">
        <v>4643</v>
      </c>
      <c r="B4642" t="s">
        <v>1</v>
      </c>
      <c r="C4642" t="s">
        <v>2</v>
      </c>
      <c r="D4642" s="1">
        <v>3415</v>
      </c>
      <c r="E4642" s="1">
        <v>-289700</v>
      </c>
      <c r="F4642" s="2">
        <f t="shared" si="433"/>
        <v>289.7</v>
      </c>
      <c r="G4642">
        <f t="shared" si="437"/>
        <v>3399.8</v>
      </c>
      <c r="H4642" s="5">
        <f t="shared" si="438"/>
        <v>291.04666666666674</v>
      </c>
      <c r="J4642">
        <f t="shared" si="434"/>
        <v>989325.5</v>
      </c>
      <c r="K4642" s="1">
        <f t="shared" si="436"/>
        <v>415</v>
      </c>
      <c r="L4642">
        <f t="shared" si="435"/>
        <v>44.671689989235738</v>
      </c>
    </row>
    <row r="4643" spans="1:12" x14ac:dyDescent="0.3">
      <c r="A4643" s="6" t="s">
        <v>4644</v>
      </c>
      <c r="B4643" t="s">
        <v>1</v>
      </c>
      <c r="C4643" t="s">
        <v>2</v>
      </c>
      <c r="D4643" s="1">
        <v>3415</v>
      </c>
      <c r="E4643" s="1">
        <v>-289700</v>
      </c>
      <c r="F4643" s="2">
        <f t="shared" si="433"/>
        <v>289.7</v>
      </c>
      <c r="G4643">
        <f t="shared" si="437"/>
        <v>3401.08</v>
      </c>
      <c r="H4643" s="5">
        <f t="shared" si="438"/>
        <v>290.94666666666672</v>
      </c>
      <c r="J4643">
        <f t="shared" si="434"/>
        <v>989325.5</v>
      </c>
      <c r="K4643" s="1">
        <f t="shared" si="436"/>
        <v>415</v>
      </c>
      <c r="L4643">
        <f t="shared" si="435"/>
        <v>44.671689989235738</v>
      </c>
    </row>
    <row r="4644" spans="1:12" x14ac:dyDescent="0.3">
      <c r="A4644" s="6" t="s">
        <v>4645</v>
      </c>
      <c r="B4644" t="s">
        <v>1</v>
      </c>
      <c r="C4644" t="s">
        <v>2</v>
      </c>
      <c r="D4644" s="1">
        <v>3415</v>
      </c>
      <c r="E4644" s="1">
        <v>-289700</v>
      </c>
      <c r="F4644" s="2">
        <f t="shared" si="433"/>
        <v>289.7</v>
      </c>
      <c r="G4644">
        <f t="shared" si="437"/>
        <v>3401.72</v>
      </c>
      <c r="H4644" s="5">
        <f t="shared" si="438"/>
        <v>290.87666666666672</v>
      </c>
      <c r="J4644">
        <f t="shared" si="434"/>
        <v>989325.5</v>
      </c>
      <c r="K4644" s="1">
        <f t="shared" si="436"/>
        <v>415</v>
      </c>
      <c r="L4644">
        <f t="shared" si="435"/>
        <v>44.671689989235738</v>
      </c>
    </row>
    <row r="4645" spans="1:12" x14ac:dyDescent="0.3">
      <c r="A4645" s="6" t="s">
        <v>4646</v>
      </c>
      <c r="B4645" t="s">
        <v>1</v>
      </c>
      <c r="C4645" t="s">
        <v>2</v>
      </c>
      <c r="D4645" s="1">
        <v>3419</v>
      </c>
      <c r="E4645" s="1">
        <v>-289900</v>
      </c>
      <c r="F4645" s="2">
        <f t="shared" si="433"/>
        <v>289.89999999999998</v>
      </c>
      <c r="G4645">
        <f t="shared" si="437"/>
        <v>3402.36</v>
      </c>
      <c r="H4645" s="5">
        <f t="shared" si="438"/>
        <v>290.78666666666669</v>
      </c>
      <c r="J4645">
        <f t="shared" si="434"/>
        <v>991168.1</v>
      </c>
      <c r="K4645" s="1">
        <f t="shared" si="436"/>
        <v>419</v>
      </c>
      <c r="L4645">
        <f t="shared" si="435"/>
        <v>45.102260495156081</v>
      </c>
    </row>
    <row r="4646" spans="1:12" x14ac:dyDescent="0.3">
      <c r="A4646" s="6" t="s">
        <v>4647</v>
      </c>
      <c r="B4646" t="s">
        <v>1</v>
      </c>
      <c r="C4646" t="s">
        <v>2</v>
      </c>
      <c r="D4646" s="1">
        <v>3415</v>
      </c>
      <c r="E4646" s="1">
        <v>-290100</v>
      </c>
      <c r="F4646" s="2">
        <f t="shared" si="433"/>
        <v>290.10000000000002</v>
      </c>
      <c r="G4646">
        <f t="shared" si="437"/>
        <v>3403.16</v>
      </c>
      <c r="H4646" s="5">
        <f t="shared" si="438"/>
        <v>290.70333333333332</v>
      </c>
      <c r="J4646">
        <f t="shared" si="434"/>
        <v>990691.50000000012</v>
      </c>
      <c r="K4646" s="1">
        <f t="shared" si="436"/>
        <v>415</v>
      </c>
      <c r="L4646">
        <f t="shared" si="435"/>
        <v>44.671689989235738</v>
      </c>
    </row>
    <row r="4647" spans="1:12" x14ac:dyDescent="0.3">
      <c r="A4647" s="6" t="s">
        <v>4648</v>
      </c>
      <c r="B4647" t="s">
        <v>1</v>
      </c>
      <c r="C4647" t="s">
        <v>2</v>
      </c>
      <c r="D4647" s="1">
        <v>3415</v>
      </c>
      <c r="E4647" s="1">
        <v>-289800</v>
      </c>
      <c r="F4647" s="2">
        <f t="shared" si="433"/>
        <v>289.8</v>
      </c>
      <c r="G4647">
        <f t="shared" si="437"/>
        <v>3403.96</v>
      </c>
      <c r="H4647" s="5">
        <f t="shared" si="438"/>
        <v>290.62666666666672</v>
      </c>
      <c r="J4647">
        <f t="shared" si="434"/>
        <v>989667</v>
      </c>
      <c r="K4647" s="1">
        <f t="shared" si="436"/>
        <v>415</v>
      </c>
      <c r="L4647">
        <f t="shared" si="435"/>
        <v>44.671689989235738</v>
      </c>
    </row>
    <row r="4648" spans="1:12" x14ac:dyDescent="0.3">
      <c r="A4648" s="6" t="s">
        <v>4649</v>
      </c>
      <c r="B4648" t="s">
        <v>1</v>
      </c>
      <c r="C4648" t="s">
        <v>2</v>
      </c>
      <c r="D4648" s="1">
        <v>3415</v>
      </c>
      <c r="E4648" s="1">
        <v>-289800</v>
      </c>
      <c r="F4648" s="2">
        <f t="shared" si="433"/>
        <v>289.8</v>
      </c>
      <c r="G4648">
        <f t="shared" si="437"/>
        <v>3404.6</v>
      </c>
      <c r="H4648" s="5">
        <f t="shared" si="438"/>
        <v>290.54666666666668</v>
      </c>
      <c r="J4648">
        <f t="shared" si="434"/>
        <v>989667</v>
      </c>
      <c r="K4648" s="1">
        <f t="shared" si="436"/>
        <v>415</v>
      </c>
      <c r="L4648">
        <f t="shared" si="435"/>
        <v>44.671689989235738</v>
      </c>
    </row>
    <row r="4649" spans="1:12" x14ac:dyDescent="0.3">
      <c r="A4649" s="6" t="s">
        <v>4650</v>
      </c>
      <c r="B4649" t="s">
        <v>1</v>
      </c>
      <c r="C4649" t="s">
        <v>2</v>
      </c>
      <c r="D4649" s="1">
        <v>3415</v>
      </c>
      <c r="E4649" s="1">
        <v>-289700</v>
      </c>
      <c r="F4649" s="2">
        <f t="shared" si="433"/>
        <v>289.7</v>
      </c>
      <c r="G4649">
        <f t="shared" si="437"/>
        <v>3405.4</v>
      </c>
      <c r="H4649" s="5">
        <f t="shared" si="438"/>
        <v>290.52666666666664</v>
      </c>
      <c r="J4649">
        <f t="shared" si="434"/>
        <v>989325.5</v>
      </c>
      <c r="K4649" s="1">
        <f t="shared" si="436"/>
        <v>415</v>
      </c>
      <c r="L4649">
        <f t="shared" si="435"/>
        <v>44.671689989235738</v>
      </c>
    </row>
    <row r="4650" spans="1:12" x14ac:dyDescent="0.3">
      <c r="A4650" s="6" t="s">
        <v>4651</v>
      </c>
      <c r="B4650" t="s">
        <v>1</v>
      </c>
      <c r="C4650" t="s">
        <v>2</v>
      </c>
      <c r="D4650" s="1">
        <v>3415</v>
      </c>
      <c r="E4650" s="1">
        <v>-289600</v>
      </c>
      <c r="F4650" s="2">
        <f t="shared" si="433"/>
        <v>289.60000000000002</v>
      </c>
      <c r="G4650">
        <f t="shared" si="437"/>
        <v>3406.2</v>
      </c>
      <c r="H4650" s="5">
        <f t="shared" si="438"/>
        <v>290.48333333333335</v>
      </c>
      <c r="J4650">
        <f t="shared" si="434"/>
        <v>988984.00000000012</v>
      </c>
      <c r="K4650" s="1">
        <f t="shared" si="436"/>
        <v>415</v>
      </c>
      <c r="L4650">
        <f t="shared" si="435"/>
        <v>44.671689989235738</v>
      </c>
    </row>
    <row r="4651" spans="1:12" x14ac:dyDescent="0.3">
      <c r="A4651" s="6" t="s">
        <v>4652</v>
      </c>
      <c r="B4651" t="s">
        <v>1</v>
      </c>
      <c r="C4651" t="s">
        <v>2</v>
      </c>
      <c r="D4651" s="1">
        <v>3411</v>
      </c>
      <c r="E4651" s="1">
        <v>-289600</v>
      </c>
      <c r="F4651" s="2">
        <f t="shared" si="433"/>
        <v>289.60000000000002</v>
      </c>
      <c r="G4651">
        <f t="shared" si="437"/>
        <v>3406.84</v>
      </c>
      <c r="H4651" s="5">
        <f t="shared" si="438"/>
        <v>290.43333333333339</v>
      </c>
      <c r="J4651">
        <f t="shared" si="434"/>
        <v>987825.60000000009</v>
      </c>
      <c r="K4651" s="1">
        <f t="shared" si="436"/>
        <v>411</v>
      </c>
      <c r="L4651">
        <f t="shared" si="435"/>
        <v>44.241119483315394</v>
      </c>
    </row>
    <row r="4652" spans="1:12" x14ac:dyDescent="0.3">
      <c r="A4652" s="6" t="s">
        <v>4653</v>
      </c>
      <c r="B4652" t="s">
        <v>1</v>
      </c>
      <c r="C4652" t="s">
        <v>2</v>
      </c>
      <c r="D4652" s="1">
        <v>3415</v>
      </c>
      <c r="E4652" s="1">
        <v>-289600</v>
      </c>
      <c r="F4652" s="2">
        <f t="shared" si="433"/>
        <v>289.60000000000002</v>
      </c>
      <c r="G4652">
        <f t="shared" si="437"/>
        <v>3407.48</v>
      </c>
      <c r="H4652" s="5">
        <f t="shared" si="438"/>
        <v>290.38666666666666</v>
      </c>
      <c r="J4652">
        <f t="shared" si="434"/>
        <v>988984.00000000012</v>
      </c>
      <c r="K4652" s="1">
        <f t="shared" si="436"/>
        <v>415</v>
      </c>
      <c r="L4652">
        <f t="shared" si="435"/>
        <v>44.671689989235738</v>
      </c>
    </row>
    <row r="4653" spans="1:12" x14ac:dyDescent="0.3">
      <c r="A4653" s="6" t="s">
        <v>4654</v>
      </c>
      <c r="B4653" t="s">
        <v>1</v>
      </c>
      <c r="C4653" t="s">
        <v>2</v>
      </c>
      <c r="D4653" s="1">
        <v>3415</v>
      </c>
      <c r="E4653" s="1">
        <v>-289200</v>
      </c>
      <c r="F4653" s="2">
        <f t="shared" si="433"/>
        <v>289.2</v>
      </c>
      <c r="G4653">
        <f t="shared" si="437"/>
        <v>3408.12</v>
      </c>
      <c r="H4653" s="5">
        <f t="shared" si="438"/>
        <v>290.33333333333331</v>
      </c>
      <c r="J4653">
        <f t="shared" si="434"/>
        <v>987618</v>
      </c>
      <c r="K4653" s="1">
        <f t="shared" si="436"/>
        <v>415</v>
      </c>
      <c r="L4653">
        <f t="shared" si="435"/>
        <v>44.671689989235738</v>
      </c>
    </row>
    <row r="4654" spans="1:12" x14ac:dyDescent="0.3">
      <c r="A4654" s="6" t="s">
        <v>4655</v>
      </c>
      <c r="B4654" t="s">
        <v>1</v>
      </c>
      <c r="C4654" t="s">
        <v>2</v>
      </c>
      <c r="D4654" s="1">
        <v>3411</v>
      </c>
      <c r="E4654" s="1">
        <v>-289600</v>
      </c>
      <c r="F4654" s="2">
        <f t="shared" si="433"/>
        <v>289.60000000000002</v>
      </c>
      <c r="G4654">
        <f t="shared" si="437"/>
        <v>3408.76</v>
      </c>
      <c r="H4654" s="5">
        <f t="shared" si="438"/>
        <v>290.25666666666672</v>
      </c>
      <c r="J4654">
        <f t="shared" si="434"/>
        <v>987825.60000000009</v>
      </c>
      <c r="K4654" s="1">
        <f t="shared" si="436"/>
        <v>411</v>
      </c>
      <c r="L4654">
        <f t="shared" si="435"/>
        <v>44.241119483315394</v>
      </c>
    </row>
    <row r="4655" spans="1:12" x14ac:dyDescent="0.3">
      <c r="A4655" s="6" t="s">
        <v>4656</v>
      </c>
      <c r="B4655" t="s">
        <v>1</v>
      </c>
      <c r="C4655" t="s">
        <v>2</v>
      </c>
      <c r="D4655" s="1">
        <v>3411</v>
      </c>
      <c r="E4655" s="1">
        <v>-290000</v>
      </c>
      <c r="F4655" s="2">
        <f t="shared" si="433"/>
        <v>290</v>
      </c>
      <c r="G4655">
        <f t="shared" si="437"/>
        <v>3409.4</v>
      </c>
      <c r="H4655" s="5">
        <f t="shared" si="438"/>
        <v>290.21666666666675</v>
      </c>
      <c r="J4655">
        <f t="shared" si="434"/>
        <v>989190</v>
      </c>
      <c r="K4655" s="1">
        <f t="shared" si="436"/>
        <v>411</v>
      </c>
      <c r="L4655">
        <f t="shared" si="435"/>
        <v>44.241119483315394</v>
      </c>
    </row>
    <row r="4656" spans="1:12" x14ac:dyDescent="0.3">
      <c r="A4656" s="6" t="s">
        <v>4657</v>
      </c>
      <c r="B4656" t="s">
        <v>1</v>
      </c>
      <c r="C4656" t="s">
        <v>2</v>
      </c>
      <c r="D4656" s="1">
        <v>3415</v>
      </c>
      <c r="E4656" s="1">
        <v>-289700</v>
      </c>
      <c r="F4656" s="2">
        <f t="shared" si="433"/>
        <v>289.7</v>
      </c>
      <c r="G4656">
        <f t="shared" si="437"/>
        <v>3409.88</v>
      </c>
      <c r="H4656" s="5">
        <f t="shared" si="438"/>
        <v>290.16666666666669</v>
      </c>
      <c r="J4656">
        <f t="shared" si="434"/>
        <v>989325.5</v>
      </c>
      <c r="K4656" s="1">
        <f t="shared" si="436"/>
        <v>415</v>
      </c>
      <c r="L4656">
        <f t="shared" si="435"/>
        <v>44.671689989235738</v>
      </c>
    </row>
    <row r="4657" spans="1:12" x14ac:dyDescent="0.3">
      <c r="A4657" s="6" t="s">
        <v>4658</v>
      </c>
      <c r="B4657" t="s">
        <v>1</v>
      </c>
      <c r="C4657" t="s">
        <v>2</v>
      </c>
      <c r="D4657" s="1">
        <v>3411</v>
      </c>
      <c r="E4657" s="1">
        <v>-289800</v>
      </c>
      <c r="F4657" s="2">
        <f t="shared" si="433"/>
        <v>289.8</v>
      </c>
      <c r="G4657">
        <f t="shared" si="437"/>
        <v>3410.68</v>
      </c>
      <c r="H4657" s="5">
        <f t="shared" si="438"/>
        <v>290.11666666666673</v>
      </c>
      <c r="J4657">
        <f t="shared" si="434"/>
        <v>988507.8</v>
      </c>
      <c r="K4657" s="1">
        <f t="shared" si="436"/>
        <v>411</v>
      </c>
      <c r="L4657">
        <f t="shared" si="435"/>
        <v>44.241119483315394</v>
      </c>
    </row>
    <row r="4658" spans="1:12" x14ac:dyDescent="0.3">
      <c r="A4658" s="6" t="s">
        <v>4659</v>
      </c>
      <c r="B4658" t="s">
        <v>1</v>
      </c>
      <c r="C4658" t="s">
        <v>2</v>
      </c>
      <c r="D4658" s="1">
        <v>3411</v>
      </c>
      <c r="E4658" s="1">
        <v>-289800</v>
      </c>
      <c r="F4658" s="2">
        <f t="shared" si="433"/>
        <v>289.8</v>
      </c>
      <c r="G4658">
        <f t="shared" si="437"/>
        <v>3411.16</v>
      </c>
      <c r="H4658" s="5">
        <f t="shared" si="438"/>
        <v>290.08</v>
      </c>
      <c r="J4658">
        <f t="shared" si="434"/>
        <v>988507.8</v>
      </c>
      <c r="K4658" s="1">
        <f t="shared" si="436"/>
        <v>411</v>
      </c>
      <c r="L4658">
        <f t="shared" si="435"/>
        <v>44.241119483315394</v>
      </c>
    </row>
    <row r="4659" spans="1:12" x14ac:dyDescent="0.3">
      <c r="A4659" s="6" t="s">
        <v>4660</v>
      </c>
      <c r="B4659" t="s">
        <v>1</v>
      </c>
      <c r="C4659" t="s">
        <v>2</v>
      </c>
      <c r="D4659" s="1">
        <v>3411</v>
      </c>
      <c r="E4659" s="1">
        <v>-289700</v>
      </c>
      <c r="F4659" s="2">
        <f t="shared" si="433"/>
        <v>289.7</v>
      </c>
      <c r="G4659">
        <f t="shared" si="437"/>
        <v>3411.64</v>
      </c>
      <c r="H4659" s="5">
        <f t="shared" si="438"/>
        <v>290.02333333333337</v>
      </c>
      <c r="J4659">
        <f t="shared" si="434"/>
        <v>988166.7</v>
      </c>
      <c r="K4659" s="1">
        <f t="shared" si="436"/>
        <v>411</v>
      </c>
      <c r="L4659">
        <f t="shared" si="435"/>
        <v>44.241119483315394</v>
      </c>
    </row>
    <row r="4660" spans="1:12" x14ac:dyDescent="0.3">
      <c r="A4660" s="6" t="s">
        <v>4661</v>
      </c>
      <c r="B4660" t="s">
        <v>1</v>
      </c>
      <c r="C4660" t="s">
        <v>2</v>
      </c>
      <c r="D4660" s="1">
        <v>3415</v>
      </c>
      <c r="E4660" s="1">
        <v>-289900</v>
      </c>
      <c r="F4660" s="2">
        <f t="shared" si="433"/>
        <v>289.89999999999998</v>
      </c>
      <c r="G4660">
        <f t="shared" si="437"/>
        <v>3412.12</v>
      </c>
      <c r="H4660" s="5">
        <f t="shared" si="438"/>
        <v>289.97000000000008</v>
      </c>
      <c r="J4660">
        <f t="shared" si="434"/>
        <v>990008.49999999988</v>
      </c>
      <c r="K4660" s="1">
        <f t="shared" si="436"/>
        <v>415</v>
      </c>
      <c r="L4660">
        <f t="shared" si="435"/>
        <v>44.671689989235738</v>
      </c>
    </row>
    <row r="4661" spans="1:12" x14ac:dyDescent="0.3">
      <c r="A4661" s="6" t="s">
        <v>4662</v>
      </c>
      <c r="B4661" t="s">
        <v>1</v>
      </c>
      <c r="C4661" t="s">
        <v>2</v>
      </c>
      <c r="D4661" s="1">
        <v>3415</v>
      </c>
      <c r="E4661" s="1">
        <v>-289700</v>
      </c>
      <c r="F4661" s="2">
        <f t="shared" si="433"/>
        <v>289.7</v>
      </c>
      <c r="G4661">
        <f t="shared" si="437"/>
        <v>3412.92</v>
      </c>
      <c r="H4661" s="5">
        <f t="shared" si="438"/>
        <v>289.93333333333339</v>
      </c>
      <c r="J4661">
        <f t="shared" si="434"/>
        <v>989325.5</v>
      </c>
      <c r="K4661" s="1">
        <f t="shared" si="436"/>
        <v>415</v>
      </c>
      <c r="L4661">
        <f t="shared" si="435"/>
        <v>44.671689989235738</v>
      </c>
    </row>
    <row r="4662" spans="1:12" x14ac:dyDescent="0.3">
      <c r="A4662" s="6" t="s">
        <v>4663</v>
      </c>
      <c r="B4662" t="s">
        <v>1</v>
      </c>
      <c r="C4662" t="s">
        <v>2</v>
      </c>
      <c r="D4662" s="1">
        <v>3415</v>
      </c>
      <c r="E4662" s="1">
        <v>-289700</v>
      </c>
      <c r="F4662" s="2">
        <f t="shared" si="433"/>
        <v>289.7</v>
      </c>
      <c r="G4662">
        <f t="shared" si="437"/>
        <v>3413.72</v>
      </c>
      <c r="H4662" s="5">
        <f t="shared" si="438"/>
        <v>289.89333333333337</v>
      </c>
      <c r="J4662">
        <f t="shared" si="434"/>
        <v>989325.5</v>
      </c>
      <c r="K4662" s="1">
        <f t="shared" si="436"/>
        <v>415</v>
      </c>
      <c r="L4662">
        <f t="shared" si="435"/>
        <v>44.671689989235738</v>
      </c>
    </row>
    <row r="4663" spans="1:12" x14ac:dyDescent="0.3">
      <c r="A4663" s="6" t="s">
        <v>4664</v>
      </c>
      <c r="B4663" t="s">
        <v>1</v>
      </c>
      <c r="C4663" t="s">
        <v>2</v>
      </c>
      <c r="D4663" s="1">
        <v>3415</v>
      </c>
      <c r="E4663" s="1">
        <v>-289500</v>
      </c>
      <c r="F4663" s="2">
        <f t="shared" si="433"/>
        <v>289.5</v>
      </c>
      <c r="G4663">
        <f t="shared" si="437"/>
        <v>3413.88</v>
      </c>
      <c r="H4663" s="5">
        <f t="shared" si="438"/>
        <v>289.84666666666669</v>
      </c>
      <c r="J4663">
        <f t="shared" si="434"/>
        <v>988642.5</v>
      </c>
      <c r="K4663" s="1">
        <f t="shared" si="436"/>
        <v>415</v>
      </c>
      <c r="L4663">
        <f t="shared" si="435"/>
        <v>44.671689989235738</v>
      </c>
    </row>
    <row r="4664" spans="1:12" x14ac:dyDescent="0.3">
      <c r="A4664" s="6" t="s">
        <v>4665</v>
      </c>
      <c r="B4664" t="s">
        <v>1</v>
      </c>
      <c r="C4664" t="s">
        <v>2</v>
      </c>
      <c r="D4664" s="1">
        <v>3415</v>
      </c>
      <c r="E4664" s="1">
        <v>-289500</v>
      </c>
      <c r="F4664" s="2">
        <f t="shared" si="433"/>
        <v>289.5</v>
      </c>
      <c r="G4664">
        <f t="shared" si="437"/>
        <v>3414.04</v>
      </c>
      <c r="H4664" s="5">
        <f t="shared" si="438"/>
        <v>289.80333333333334</v>
      </c>
      <c r="J4664">
        <f t="shared" si="434"/>
        <v>988642.5</v>
      </c>
      <c r="K4664" s="1">
        <f t="shared" si="436"/>
        <v>415</v>
      </c>
      <c r="L4664">
        <f t="shared" si="435"/>
        <v>44.671689989235738</v>
      </c>
    </row>
    <row r="4665" spans="1:12" x14ac:dyDescent="0.3">
      <c r="A4665" s="6" t="s">
        <v>4666</v>
      </c>
      <c r="B4665" t="s">
        <v>1</v>
      </c>
      <c r="C4665" t="s">
        <v>2</v>
      </c>
      <c r="D4665" s="1">
        <v>3415</v>
      </c>
      <c r="E4665" s="1">
        <v>-290000</v>
      </c>
      <c r="F4665" s="2">
        <f t="shared" si="433"/>
        <v>290</v>
      </c>
      <c r="G4665">
        <f t="shared" si="437"/>
        <v>3414.04</v>
      </c>
      <c r="H4665" s="5">
        <f t="shared" si="438"/>
        <v>289.76</v>
      </c>
      <c r="J4665">
        <f t="shared" si="434"/>
        <v>990350</v>
      </c>
      <c r="K4665" s="1">
        <f t="shared" si="436"/>
        <v>415</v>
      </c>
      <c r="L4665">
        <f t="shared" si="435"/>
        <v>44.671689989235738</v>
      </c>
    </row>
    <row r="4666" spans="1:12" x14ac:dyDescent="0.3">
      <c r="A4666" s="6" t="s">
        <v>4667</v>
      </c>
      <c r="B4666" t="s">
        <v>1</v>
      </c>
      <c r="C4666" t="s">
        <v>2</v>
      </c>
      <c r="D4666" s="1">
        <v>3415</v>
      </c>
      <c r="E4666" s="1">
        <v>-289400</v>
      </c>
      <c r="F4666" s="2">
        <f t="shared" si="433"/>
        <v>289.39999999999998</v>
      </c>
      <c r="G4666">
        <f t="shared" si="437"/>
        <v>3414.2</v>
      </c>
      <c r="H4666" s="5">
        <f t="shared" si="438"/>
        <v>289.73666666666668</v>
      </c>
      <c r="J4666">
        <f t="shared" si="434"/>
        <v>988300.99999999988</v>
      </c>
      <c r="K4666" s="1">
        <f t="shared" si="436"/>
        <v>415</v>
      </c>
      <c r="L4666">
        <f t="shared" si="435"/>
        <v>44.671689989235738</v>
      </c>
    </row>
    <row r="4667" spans="1:12" x14ac:dyDescent="0.3">
      <c r="A4667" s="6" t="s">
        <v>4668</v>
      </c>
      <c r="B4667" t="s">
        <v>1</v>
      </c>
      <c r="C4667" t="s">
        <v>2</v>
      </c>
      <c r="D4667" s="1">
        <v>3415</v>
      </c>
      <c r="E4667" s="1">
        <v>-289500</v>
      </c>
      <c r="F4667" s="2">
        <f t="shared" si="433"/>
        <v>289.5</v>
      </c>
      <c r="G4667">
        <f t="shared" si="437"/>
        <v>3414.2</v>
      </c>
      <c r="H4667" s="5">
        <f t="shared" si="438"/>
        <v>289.68999999999994</v>
      </c>
      <c r="J4667">
        <f t="shared" si="434"/>
        <v>988642.5</v>
      </c>
      <c r="K4667" s="1">
        <f t="shared" si="436"/>
        <v>415</v>
      </c>
      <c r="L4667">
        <f t="shared" si="435"/>
        <v>44.671689989235738</v>
      </c>
    </row>
    <row r="4668" spans="1:12" x14ac:dyDescent="0.3">
      <c r="A4668" s="6" t="s">
        <v>4669</v>
      </c>
      <c r="B4668" t="s">
        <v>1</v>
      </c>
      <c r="C4668" t="s">
        <v>2</v>
      </c>
      <c r="D4668" s="1">
        <v>3415</v>
      </c>
      <c r="E4668" s="1">
        <v>-289500</v>
      </c>
      <c r="F4668" s="2">
        <f t="shared" si="433"/>
        <v>289.5</v>
      </c>
      <c r="G4668">
        <f t="shared" si="437"/>
        <v>3414.2</v>
      </c>
      <c r="H4668" s="5">
        <f t="shared" si="438"/>
        <v>289.67333333333329</v>
      </c>
      <c r="J4668">
        <f t="shared" si="434"/>
        <v>988642.5</v>
      </c>
      <c r="K4668" s="1">
        <f t="shared" si="436"/>
        <v>415</v>
      </c>
      <c r="L4668">
        <f t="shared" si="435"/>
        <v>44.671689989235738</v>
      </c>
    </row>
    <row r="4669" spans="1:12" x14ac:dyDescent="0.3">
      <c r="A4669" s="6" t="s">
        <v>4670</v>
      </c>
      <c r="B4669" t="s">
        <v>1</v>
      </c>
      <c r="C4669" t="s">
        <v>2</v>
      </c>
      <c r="D4669" s="1">
        <v>3411</v>
      </c>
      <c r="E4669" s="1">
        <v>-289200</v>
      </c>
      <c r="F4669" s="2">
        <f t="shared" si="433"/>
        <v>289.2</v>
      </c>
      <c r="G4669">
        <f t="shared" si="437"/>
        <v>3414.2</v>
      </c>
      <c r="H4669" s="5">
        <f t="shared" si="438"/>
        <v>289.67333333333329</v>
      </c>
      <c r="J4669">
        <f t="shared" si="434"/>
        <v>986461.2</v>
      </c>
      <c r="K4669" s="1">
        <f t="shared" si="436"/>
        <v>411</v>
      </c>
      <c r="L4669">
        <f t="shared" si="435"/>
        <v>44.241119483315394</v>
      </c>
    </row>
    <row r="4670" spans="1:12" x14ac:dyDescent="0.3">
      <c r="A4670" s="6" t="s">
        <v>4671</v>
      </c>
      <c r="B4670" t="s">
        <v>1</v>
      </c>
      <c r="C4670" t="s">
        <v>2</v>
      </c>
      <c r="D4670" s="1">
        <v>3411</v>
      </c>
      <c r="E4670" s="1">
        <v>-289700</v>
      </c>
      <c r="F4670" s="2">
        <f t="shared" si="433"/>
        <v>289.7</v>
      </c>
      <c r="G4670">
        <f t="shared" si="437"/>
        <v>3414.04</v>
      </c>
      <c r="H4670" s="5">
        <f t="shared" si="438"/>
        <v>289.66999999999996</v>
      </c>
      <c r="J4670">
        <f t="shared" si="434"/>
        <v>988166.7</v>
      </c>
      <c r="K4670" s="1">
        <f t="shared" si="436"/>
        <v>411</v>
      </c>
      <c r="L4670">
        <f t="shared" si="435"/>
        <v>44.241119483315394</v>
      </c>
    </row>
    <row r="4671" spans="1:12" x14ac:dyDescent="0.3">
      <c r="A4671" s="6" t="s">
        <v>4672</v>
      </c>
      <c r="B4671" t="s">
        <v>1</v>
      </c>
      <c r="C4671" t="s">
        <v>2</v>
      </c>
      <c r="D4671" s="1">
        <v>3415</v>
      </c>
      <c r="E4671" s="1">
        <v>-289200</v>
      </c>
      <c r="F4671" s="2">
        <f t="shared" si="433"/>
        <v>289.2</v>
      </c>
      <c r="G4671">
        <f t="shared" si="437"/>
        <v>3413.72</v>
      </c>
      <c r="H4671" s="5">
        <f t="shared" si="438"/>
        <v>289.67666666666662</v>
      </c>
      <c r="J4671">
        <f t="shared" si="434"/>
        <v>987618</v>
      </c>
      <c r="K4671" s="1">
        <f t="shared" si="436"/>
        <v>415</v>
      </c>
      <c r="L4671">
        <f t="shared" si="435"/>
        <v>44.671689989235738</v>
      </c>
    </row>
    <row r="4672" spans="1:12" x14ac:dyDescent="0.3">
      <c r="A4672" s="6" t="s">
        <v>4673</v>
      </c>
      <c r="B4672" t="s">
        <v>1</v>
      </c>
      <c r="C4672" t="s">
        <v>2</v>
      </c>
      <c r="D4672" s="1">
        <v>3415</v>
      </c>
      <c r="E4672" s="1">
        <v>-289200</v>
      </c>
      <c r="F4672" s="2">
        <f t="shared" si="433"/>
        <v>289.2</v>
      </c>
      <c r="G4672">
        <f t="shared" si="437"/>
        <v>3413.72</v>
      </c>
      <c r="H4672" s="5">
        <f t="shared" si="438"/>
        <v>289.65999999999997</v>
      </c>
      <c r="J4672">
        <f t="shared" si="434"/>
        <v>987618</v>
      </c>
      <c r="K4672" s="1">
        <f t="shared" si="436"/>
        <v>415</v>
      </c>
      <c r="L4672">
        <f t="shared" si="435"/>
        <v>44.671689989235738</v>
      </c>
    </row>
    <row r="4673" spans="1:12" x14ac:dyDescent="0.3">
      <c r="A4673" s="6" t="s">
        <v>4674</v>
      </c>
      <c r="B4673" t="s">
        <v>1</v>
      </c>
      <c r="C4673" t="s">
        <v>2</v>
      </c>
      <c r="D4673" s="1">
        <v>3411</v>
      </c>
      <c r="E4673" s="1">
        <v>-289400</v>
      </c>
      <c r="F4673" s="2">
        <f t="shared" si="433"/>
        <v>289.39999999999998</v>
      </c>
      <c r="G4673">
        <f t="shared" si="437"/>
        <v>3413.72</v>
      </c>
      <c r="H4673" s="5">
        <f t="shared" si="438"/>
        <v>289.64333333333332</v>
      </c>
      <c r="J4673">
        <f t="shared" si="434"/>
        <v>987143.39999999991</v>
      </c>
      <c r="K4673" s="1">
        <f t="shared" si="436"/>
        <v>411</v>
      </c>
      <c r="L4673">
        <f t="shared" si="435"/>
        <v>44.241119483315394</v>
      </c>
    </row>
    <row r="4674" spans="1:12" x14ac:dyDescent="0.3">
      <c r="A4674" s="6" t="s">
        <v>4675</v>
      </c>
      <c r="B4674" t="s">
        <v>1</v>
      </c>
      <c r="C4674" t="s">
        <v>2</v>
      </c>
      <c r="D4674" s="1">
        <v>3415</v>
      </c>
      <c r="E4674" s="1">
        <v>-289400</v>
      </c>
      <c r="F4674" s="2">
        <f t="shared" si="433"/>
        <v>289.39999999999998</v>
      </c>
      <c r="G4674">
        <f t="shared" si="437"/>
        <v>3413.56</v>
      </c>
      <c r="H4674" s="5">
        <f t="shared" si="438"/>
        <v>289.63333333333327</v>
      </c>
      <c r="J4674">
        <f t="shared" si="434"/>
        <v>988300.99999999988</v>
      </c>
      <c r="K4674" s="1">
        <f t="shared" si="436"/>
        <v>415</v>
      </c>
      <c r="L4674">
        <f t="shared" si="435"/>
        <v>44.671689989235738</v>
      </c>
    </row>
    <row r="4675" spans="1:12" x14ac:dyDescent="0.3">
      <c r="A4675" s="6" t="s">
        <v>4676</v>
      </c>
      <c r="B4675" t="s">
        <v>1</v>
      </c>
      <c r="C4675" t="s">
        <v>2</v>
      </c>
      <c r="D4675" s="1">
        <v>3411</v>
      </c>
      <c r="E4675" s="1">
        <v>-289200</v>
      </c>
      <c r="F4675" s="2">
        <f t="shared" ref="F4675:F4738" si="439">(E4675*-1/1000)</f>
        <v>289.2</v>
      </c>
      <c r="G4675">
        <f t="shared" si="437"/>
        <v>3413.56</v>
      </c>
      <c r="H4675" s="5">
        <f t="shared" si="438"/>
        <v>289.62333333333322</v>
      </c>
      <c r="J4675">
        <f t="shared" ref="J4675:J4738" si="440">(D4675*F4675)</f>
        <v>986461.2</v>
      </c>
      <c r="K4675" s="1">
        <f t="shared" si="436"/>
        <v>411</v>
      </c>
      <c r="L4675">
        <f t="shared" si="435"/>
        <v>44.241119483315394</v>
      </c>
    </row>
    <row r="4676" spans="1:12" x14ac:dyDescent="0.3">
      <c r="A4676" s="6" t="s">
        <v>4677</v>
      </c>
      <c r="B4676" t="s">
        <v>1</v>
      </c>
      <c r="C4676" t="s">
        <v>2</v>
      </c>
      <c r="D4676" s="1">
        <v>3411</v>
      </c>
      <c r="E4676" s="1">
        <v>-290200</v>
      </c>
      <c r="F4676" s="2">
        <f t="shared" si="439"/>
        <v>290.2</v>
      </c>
      <c r="G4676">
        <f t="shared" si="437"/>
        <v>3413.4</v>
      </c>
      <c r="H4676" s="5">
        <f t="shared" si="438"/>
        <v>289.59999999999997</v>
      </c>
      <c r="J4676">
        <f t="shared" si="440"/>
        <v>989872.2</v>
      </c>
      <c r="K4676" s="1">
        <f t="shared" si="436"/>
        <v>411</v>
      </c>
      <c r="L4676">
        <f t="shared" si="435"/>
        <v>44.241119483315394</v>
      </c>
    </row>
    <row r="4677" spans="1:12" x14ac:dyDescent="0.3">
      <c r="A4677" s="6" t="s">
        <v>4678</v>
      </c>
      <c r="B4677" t="s">
        <v>1</v>
      </c>
      <c r="C4677" t="s">
        <v>2</v>
      </c>
      <c r="D4677" s="1">
        <v>3411</v>
      </c>
      <c r="E4677" s="1">
        <v>-289800</v>
      </c>
      <c r="F4677" s="2">
        <f t="shared" si="439"/>
        <v>289.8</v>
      </c>
      <c r="G4677">
        <f t="shared" si="437"/>
        <v>3413.4</v>
      </c>
      <c r="H4677" s="5">
        <f t="shared" si="438"/>
        <v>289.6033333333333</v>
      </c>
      <c r="J4677">
        <f t="shared" si="440"/>
        <v>988507.8</v>
      </c>
      <c r="K4677" s="1">
        <f t="shared" si="436"/>
        <v>411</v>
      </c>
      <c r="L4677">
        <f t="shared" ref="L4677:L4740" si="441">(K4677/929)*100</f>
        <v>44.241119483315394</v>
      </c>
    </row>
    <row r="4678" spans="1:12" x14ac:dyDescent="0.3">
      <c r="A4678" s="6" t="s">
        <v>4679</v>
      </c>
      <c r="B4678" t="s">
        <v>1</v>
      </c>
      <c r="C4678" t="s">
        <v>2</v>
      </c>
      <c r="D4678" s="1">
        <v>3415</v>
      </c>
      <c r="E4678" s="1">
        <v>-289800</v>
      </c>
      <c r="F4678" s="2">
        <f t="shared" si="439"/>
        <v>289.8</v>
      </c>
      <c r="G4678">
        <f t="shared" si="437"/>
        <v>3413.24</v>
      </c>
      <c r="H4678" s="5">
        <f t="shared" si="438"/>
        <v>289.6033333333333</v>
      </c>
      <c r="J4678">
        <f t="shared" si="440"/>
        <v>989667</v>
      </c>
      <c r="K4678" s="1">
        <f t="shared" si="436"/>
        <v>415</v>
      </c>
      <c r="L4678">
        <f t="shared" si="441"/>
        <v>44.671689989235738</v>
      </c>
    </row>
    <row r="4679" spans="1:12" x14ac:dyDescent="0.3">
      <c r="A4679" s="6" t="s">
        <v>4680</v>
      </c>
      <c r="B4679" t="s">
        <v>1</v>
      </c>
      <c r="C4679" t="s">
        <v>2</v>
      </c>
      <c r="D4679" s="1">
        <v>3415</v>
      </c>
      <c r="E4679" s="1">
        <v>-290300</v>
      </c>
      <c r="F4679" s="2">
        <f t="shared" si="439"/>
        <v>290.3</v>
      </c>
      <c r="G4679">
        <f t="shared" si="437"/>
        <v>3413.24</v>
      </c>
      <c r="H4679" s="5">
        <f t="shared" si="438"/>
        <v>289.60333333333324</v>
      </c>
      <c r="J4679">
        <f t="shared" si="440"/>
        <v>991374.5</v>
      </c>
      <c r="K4679" s="1">
        <f t="shared" si="436"/>
        <v>415</v>
      </c>
      <c r="L4679">
        <f t="shared" si="441"/>
        <v>44.671689989235738</v>
      </c>
    </row>
    <row r="4680" spans="1:12" x14ac:dyDescent="0.3">
      <c r="A4680" s="6" t="s">
        <v>4681</v>
      </c>
      <c r="B4680" t="s">
        <v>1</v>
      </c>
      <c r="C4680" t="s">
        <v>2</v>
      </c>
      <c r="D4680" s="1">
        <v>3411</v>
      </c>
      <c r="E4680" s="1">
        <v>-289600</v>
      </c>
      <c r="F4680" s="2">
        <f t="shared" si="439"/>
        <v>289.60000000000002</v>
      </c>
      <c r="G4680">
        <f t="shared" si="437"/>
        <v>3413.4</v>
      </c>
      <c r="H4680" s="5">
        <f t="shared" si="438"/>
        <v>289.62333333333322</v>
      </c>
      <c r="J4680">
        <f t="shared" si="440"/>
        <v>987825.60000000009</v>
      </c>
      <c r="K4680" s="1">
        <f t="shared" si="436"/>
        <v>411</v>
      </c>
      <c r="L4680">
        <f t="shared" si="441"/>
        <v>44.241119483315394</v>
      </c>
    </row>
    <row r="4681" spans="1:12" x14ac:dyDescent="0.3">
      <c r="A4681" s="6" t="s">
        <v>4682</v>
      </c>
      <c r="B4681" t="s">
        <v>1</v>
      </c>
      <c r="C4681" t="s">
        <v>2</v>
      </c>
      <c r="D4681" s="1">
        <v>3411</v>
      </c>
      <c r="E4681" s="1">
        <v>-289600</v>
      </c>
      <c r="F4681" s="2">
        <f t="shared" si="439"/>
        <v>289.60000000000002</v>
      </c>
      <c r="G4681">
        <f t="shared" si="437"/>
        <v>3413.4</v>
      </c>
      <c r="H4681" s="5">
        <f t="shared" si="438"/>
        <v>289.62333333333322</v>
      </c>
      <c r="J4681">
        <f t="shared" si="440"/>
        <v>987825.60000000009</v>
      </c>
      <c r="K4681" s="1">
        <f t="shared" si="436"/>
        <v>411</v>
      </c>
      <c r="L4681">
        <f t="shared" si="441"/>
        <v>44.241119483315394</v>
      </c>
    </row>
    <row r="4682" spans="1:12" x14ac:dyDescent="0.3">
      <c r="A4682" s="6" t="s">
        <v>4683</v>
      </c>
      <c r="B4682" t="s">
        <v>1</v>
      </c>
      <c r="C4682" t="s">
        <v>2</v>
      </c>
      <c r="D4682" s="1">
        <v>3411</v>
      </c>
      <c r="E4682" s="1">
        <v>-289600</v>
      </c>
      <c r="F4682" s="2">
        <f t="shared" si="439"/>
        <v>289.60000000000002</v>
      </c>
      <c r="G4682">
        <f t="shared" si="437"/>
        <v>3413.24</v>
      </c>
      <c r="H4682" s="5">
        <f t="shared" si="438"/>
        <v>289.62333333333328</v>
      </c>
      <c r="J4682">
        <f t="shared" si="440"/>
        <v>987825.60000000009</v>
      </c>
      <c r="K4682" s="1">
        <f t="shared" si="436"/>
        <v>411</v>
      </c>
      <c r="L4682">
        <f t="shared" si="441"/>
        <v>44.241119483315394</v>
      </c>
    </row>
    <row r="4683" spans="1:12" x14ac:dyDescent="0.3">
      <c r="A4683" s="6" t="s">
        <v>4684</v>
      </c>
      <c r="B4683" t="s">
        <v>1</v>
      </c>
      <c r="C4683" t="s">
        <v>2</v>
      </c>
      <c r="D4683" s="1">
        <v>3415</v>
      </c>
      <c r="E4683" s="1">
        <v>-289500</v>
      </c>
      <c r="F4683" s="2">
        <f t="shared" si="439"/>
        <v>289.5</v>
      </c>
      <c r="G4683">
        <f t="shared" si="437"/>
        <v>3413.24</v>
      </c>
      <c r="H4683" s="5">
        <f t="shared" si="438"/>
        <v>289.62333333333328</v>
      </c>
      <c r="J4683">
        <f t="shared" si="440"/>
        <v>988642.5</v>
      </c>
      <c r="K4683" s="1">
        <f t="shared" si="436"/>
        <v>415</v>
      </c>
      <c r="L4683">
        <f t="shared" si="441"/>
        <v>44.671689989235738</v>
      </c>
    </row>
    <row r="4684" spans="1:12" x14ac:dyDescent="0.3">
      <c r="A4684" s="6" t="s">
        <v>4685</v>
      </c>
      <c r="B4684" t="s">
        <v>1</v>
      </c>
      <c r="C4684" t="s">
        <v>2</v>
      </c>
      <c r="D4684" s="1">
        <v>3411</v>
      </c>
      <c r="E4684" s="1">
        <v>-289300</v>
      </c>
      <c r="F4684" s="2">
        <f t="shared" si="439"/>
        <v>289.3</v>
      </c>
      <c r="G4684">
        <f t="shared" si="437"/>
        <v>3413.4</v>
      </c>
      <c r="H4684" s="5">
        <f t="shared" si="438"/>
        <v>289.63333333333327</v>
      </c>
      <c r="J4684">
        <f t="shared" si="440"/>
        <v>986802.3</v>
      </c>
      <c r="K4684" s="1">
        <f t="shared" si="436"/>
        <v>411</v>
      </c>
      <c r="L4684">
        <f t="shared" si="441"/>
        <v>44.241119483315394</v>
      </c>
    </row>
    <row r="4685" spans="1:12" x14ac:dyDescent="0.3">
      <c r="A4685" s="6" t="s">
        <v>4686</v>
      </c>
      <c r="B4685" t="s">
        <v>1</v>
      </c>
      <c r="C4685" t="s">
        <v>2</v>
      </c>
      <c r="D4685" s="1">
        <v>3415</v>
      </c>
      <c r="E4685" s="1">
        <v>-289100</v>
      </c>
      <c r="F4685" s="2">
        <f t="shared" si="439"/>
        <v>289.10000000000002</v>
      </c>
      <c r="G4685">
        <f t="shared" si="437"/>
        <v>3413.4</v>
      </c>
      <c r="H4685" s="5">
        <f t="shared" si="438"/>
        <v>289.62333333333333</v>
      </c>
      <c r="J4685">
        <f t="shared" si="440"/>
        <v>987276.50000000012</v>
      </c>
      <c r="K4685" s="1">
        <f t="shared" si="436"/>
        <v>415</v>
      </c>
      <c r="L4685">
        <f t="shared" si="441"/>
        <v>44.671689989235738</v>
      </c>
    </row>
    <row r="4686" spans="1:12" x14ac:dyDescent="0.3">
      <c r="A4686" s="6" t="s">
        <v>4687</v>
      </c>
      <c r="B4686" t="s">
        <v>1</v>
      </c>
      <c r="C4686" t="s">
        <v>2</v>
      </c>
      <c r="D4686" s="1">
        <v>3415</v>
      </c>
      <c r="E4686" s="1">
        <v>-289500</v>
      </c>
      <c r="F4686" s="2">
        <f t="shared" si="439"/>
        <v>289.5</v>
      </c>
      <c r="G4686">
        <f t="shared" si="437"/>
        <v>3413.4</v>
      </c>
      <c r="H4686" s="5">
        <f t="shared" si="438"/>
        <v>289.59333333333336</v>
      </c>
      <c r="J4686">
        <f t="shared" si="440"/>
        <v>988642.5</v>
      </c>
      <c r="K4686" s="1">
        <f t="shared" ref="K4686:K4749" si="442">(D4686-3000)</f>
        <v>415</v>
      </c>
      <c r="L4686">
        <f t="shared" si="441"/>
        <v>44.671689989235738</v>
      </c>
    </row>
    <row r="4687" spans="1:12" x14ac:dyDescent="0.3">
      <c r="A4687" s="6" t="s">
        <v>4688</v>
      </c>
      <c r="B4687" t="s">
        <v>1</v>
      </c>
      <c r="C4687" t="s">
        <v>2</v>
      </c>
      <c r="D4687" s="1">
        <v>3411</v>
      </c>
      <c r="E4687" s="1">
        <v>-289500</v>
      </c>
      <c r="F4687" s="2">
        <f t="shared" si="439"/>
        <v>289.5</v>
      </c>
      <c r="G4687">
        <f t="shared" si="437"/>
        <v>3413.4</v>
      </c>
      <c r="H4687" s="5">
        <f t="shared" si="438"/>
        <v>289.5866666666667</v>
      </c>
      <c r="J4687">
        <f t="shared" si="440"/>
        <v>987484.5</v>
      </c>
      <c r="K4687" s="1">
        <f t="shared" si="442"/>
        <v>411</v>
      </c>
      <c r="L4687">
        <f t="shared" si="441"/>
        <v>44.241119483315394</v>
      </c>
    </row>
    <row r="4688" spans="1:12" x14ac:dyDescent="0.3">
      <c r="A4688" s="6" t="s">
        <v>4689</v>
      </c>
      <c r="B4688" t="s">
        <v>1</v>
      </c>
      <c r="C4688" t="s">
        <v>2</v>
      </c>
      <c r="D4688" s="1">
        <v>3415</v>
      </c>
      <c r="E4688" s="1">
        <v>-289300</v>
      </c>
      <c r="F4688" s="2">
        <f t="shared" si="439"/>
        <v>289.3</v>
      </c>
      <c r="G4688">
        <f t="shared" si="437"/>
        <v>3413.24</v>
      </c>
      <c r="H4688" s="5">
        <f t="shared" si="438"/>
        <v>289.57666666666671</v>
      </c>
      <c r="J4688">
        <f t="shared" si="440"/>
        <v>987959.5</v>
      </c>
      <c r="K4688" s="1">
        <f t="shared" si="442"/>
        <v>415</v>
      </c>
      <c r="L4688">
        <f t="shared" si="441"/>
        <v>44.671689989235738</v>
      </c>
    </row>
    <row r="4689" spans="1:12" x14ac:dyDescent="0.3">
      <c r="A4689" s="6" t="s">
        <v>4690</v>
      </c>
      <c r="B4689" t="s">
        <v>1</v>
      </c>
      <c r="C4689" t="s">
        <v>2</v>
      </c>
      <c r="D4689" s="1">
        <v>3411</v>
      </c>
      <c r="E4689" s="1">
        <v>-289900</v>
      </c>
      <c r="F4689" s="2">
        <f t="shared" si="439"/>
        <v>289.89999999999998</v>
      </c>
      <c r="G4689">
        <f t="shared" si="437"/>
        <v>3413.24</v>
      </c>
      <c r="H4689" s="5">
        <f t="shared" si="438"/>
        <v>289.56</v>
      </c>
      <c r="J4689">
        <f t="shared" si="440"/>
        <v>988848.89999999991</v>
      </c>
      <c r="K4689" s="1">
        <f t="shared" si="442"/>
        <v>411</v>
      </c>
      <c r="L4689">
        <f t="shared" si="441"/>
        <v>44.241119483315394</v>
      </c>
    </row>
    <row r="4690" spans="1:12" x14ac:dyDescent="0.3">
      <c r="A4690" s="6" t="s">
        <v>4691</v>
      </c>
      <c r="B4690" t="s">
        <v>1</v>
      </c>
      <c r="C4690" t="s">
        <v>2</v>
      </c>
      <c r="D4690" s="1">
        <v>3415</v>
      </c>
      <c r="E4690" s="1">
        <v>-289700</v>
      </c>
      <c r="F4690" s="2">
        <f t="shared" si="439"/>
        <v>289.7</v>
      </c>
      <c r="G4690">
        <f t="shared" si="437"/>
        <v>3413.08</v>
      </c>
      <c r="H4690" s="5">
        <f t="shared" si="438"/>
        <v>289.56666666666666</v>
      </c>
      <c r="J4690">
        <f t="shared" si="440"/>
        <v>989325.5</v>
      </c>
      <c r="K4690" s="1">
        <f t="shared" si="442"/>
        <v>415</v>
      </c>
      <c r="L4690">
        <f t="shared" si="441"/>
        <v>44.671689989235738</v>
      </c>
    </row>
    <row r="4691" spans="1:12" x14ac:dyDescent="0.3">
      <c r="A4691" s="6" t="s">
        <v>4692</v>
      </c>
      <c r="B4691" t="s">
        <v>1</v>
      </c>
      <c r="C4691" t="s">
        <v>2</v>
      </c>
      <c r="D4691" s="1">
        <v>3411</v>
      </c>
      <c r="E4691" s="1">
        <v>-289300</v>
      </c>
      <c r="F4691" s="2">
        <f t="shared" si="439"/>
        <v>289.3</v>
      </c>
      <c r="G4691">
        <f t="shared" si="437"/>
        <v>3413.08</v>
      </c>
      <c r="H4691" s="5">
        <f t="shared" si="438"/>
        <v>289.56000000000012</v>
      </c>
      <c r="J4691">
        <f t="shared" si="440"/>
        <v>986802.3</v>
      </c>
      <c r="K4691" s="1">
        <f t="shared" si="442"/>
        <v>411</v>
      </c>
      <c r="L4691">
        <f t="shared" si="441"/>
        <v>44.241119483315394</v>
      </c>
    </row>
    <row r="4692" spans="1:12" x14ac:dyDescent="0.3">
      <c r="A4692" s="6" t="s">
        <v>4693</v>
      </c>
      <c r="B4692" t="s">
        <v>1</v>
      </c>
      <c r="C4692" t="s">
        <v>2</v>
      </c>
      <c r="D4692" s="1">
        <v>3415</v>
      </c>
      <c r="E4692" s="1">
        <v>-289900</v>
      </c>
      <c r="F4692" s="2">
        <f t="shared" si="439"/>
        <v>289.89999999999998</v>
      </c>
      <c r="G4692">
        <f t="shared" si="437"/>
        <v>3412.92</v>
      </c>
      <c r="H4692" s="5">
        <f t="shared" si="438"/>
        <v>289.54666666666674</v>
      </c>
      <c r="J4692">
        <f t="shared" si="440"/>
        <v>990008.49999999988</v>
      </c>
      <c r="K4692" s="1">
        <f t="shared" si="442"/>
        <v>415</v>
      </c>
      <c r="L4692">
        <f t="shared" si="441"/>
        <v>44.671689989235738</v>
      </c>
    </row>
    <row r="4693" spans="1:12" x14ac:dyDescent="0.3">
      <c r="A4693" s="6" t="s">
        <v>4694</v>
      </c>
      <c r="B4693" t="s">
        <v>1</v>
      </c>
      <c r="C4693" t="s">
        <v>2</v>
      </c>
      <c r="D4693" s="1">
        <v>3415</v>
      </c>
      <c r="E4693" s="1">
        <v>-289600</v>
      </c>
      <c r="F4693" s="2">
        <f t="shared" si="439"/>
        <v>289.60000000000002</v>
      </c>
      <c r="G4693">
        <f t="shared" si="437"/>
        <v>3412.92</v>
      </c>
      <c r="H4693" s="5">
        <f t="shared" si="438"/>
        <v>289.55333333333334</v>
      </c>
      <c r="J4693">
        <f t="shared" si="440"/>
        <v>988984.00000000012</v>
      </c>
      <c r="K4693" s="1">
        <f t="shared" si="442"/>
        <v>415</v>
      </c>
      <c r="L4693">
        <f t="shared" si="441"/>
        <v>44.671689989235738</v>
      </c>
    </row>
    <row r="4694" spans="1:12" x14ac:dyDescent="0.3">
      <c r="A4694" s="6" t="s">
        <v>4695</v>
      </c>
      <c r="B4694" t="s">
        <v>1</v>
      </c>
      <c r="C4694" t="s">
        <v>2</v>
      </c>
      <c r="D4694" s="1">
        <v>3411</v>
      </c>
      <c r="E4694" s="1">
        <v>-289300</v>
      </c>
      <c r="F4694" s="2">
        <f t="shared" si="439"/>
        <v>289.3</v>
      </c>
      <c r="G4694">
        <f t="shared" si="437"/>
        <v>3412.92</v>
      </c>
      <c r="H4694" s="5">
        <f t="shared" si="438"/>
        <v>289.55666666666673</v>
      </c>
      <c r="J4694">
        <f t="shared" si="440"/>
        <v>986802.3</v>
      </c>
      <c r="K4694" s="1">
        <f t="shared" si="442"/>
        <v>411</v>
      </c>
      <c r="L4694">
        <f t="shared" si="441"/>
        <v>44.241119483315394</v>
      </c>
    </row>
    <row r="4695" spans="1:12" x14ac:dyDescent="0.3">
      <c r="A4695" s="6" t="s">
        <v>4696</v>
      </c>
      <c r="B4695" t="s">
        <v>1</v>
      </c>
      <c r="C4695" t="s">
        <v>2</v>
      </c>
      <c r="D4695" s="1">
        <v>3415</v>
      </c>
      <c r="E4695" s="1">
        <v>-290000</v>
      </c>
      <c r="F4695" s="2">
        <f t="shared" si="439"/>
        <v>290</v>
      </c>
      <c r="G4695">
        <f t="shared" si="437"/>
        <v>3412.92</v>
      </c>
      <c r="H4695" s="5">
        <f t="shared" si="438"/>
        <v>289.55</v>
      </c>
      <c r="J4695">
        <f t="shared" si="440"/>
        <v>990350</v>
      </c>
      <c r="K4695" s="1">
        <f t="shared" si="442"/>
        <v>415</v>
      </c>
      <c r="L4695">
        <f t="shared" si="441"/>
        <v>44.671689989235738</v>
      </c>
    </row>
    <row r="4696" spans="1:12" x14ac:dyDescent="0.3">
      <c r="A4696" s="6" t="s">
        <v>4697</v>
      </c>
      <c r="B4696" t="s">
        <v>1</v>
      </c>
      <c r="C4696" t="s">
        <v>2</v>
      </c>
      <c r="D4696" s="1">
        <v>3415</v>
      </c>
      <c r="E4696" s="1">
        <v>-289400</v>
      </c>
      <c r="F4696" s="2">
        <f t="shared" si="439"/>
        <v>289.39999999999998</v>
      </c>
      <c r="G4696">
        <f t="shared" si="437"/>
        <v>3413.08</v>
      </c>
      <c r="H4696" s="5">
        <f t="shared" si="438"/>
        <v>289.55000000000007</v>
      </c>
      <c r="J4696">
        <f t="shared" si="440"/>
        <v>988300.99999999988</v>
      </c>
      <c r="K4696" s="1">
        <f t="shared" si="442"/>
        <v>415</v>
      </c>
      <c r="L4696">
        <f t="shared" si="441"/>
        <v>44.671689989235738</v>
      </c>
    </row>
    <row r="4697" spans="1:12" x14ac:dyDescent="0.3">
      <c r="A4697" s="6" t="s">
        <v>4698</v>
      </c>
      <c r="B4697" t="s">
        <v>1</v>
      </c>
      <c r="C4697" t="s">
        <v>2</v>
      </c>
      <c r="D4697" s="1">
        <v>3415</v>
      </c>
      <c r="E4697" s="1">
        <v>-289700</v>
      </c>
      <c r="F4697" s="2">
        <f t="shared" si="439"/>
        <v>289.7</v>
      </c>
      <c r="G4697">
        <f t="shared" si="437"/>
        <v>3413.08</v>
      </c>
      <c r="H4697" s="5">
        <f t="shared" si="438"/>
        <v>289.55000000000007</v>
      </c>
      <c r="J4697">
        <f t="shared" si="440"/>
        <v>989325.5</v>
      </c>
      <c r="K4697" s="1">
        <f t="shared" si="442"/>
        <v>415</v>
      </c>
      <c r="L4697">
        <f t="shared" si="441"/>
        <v>44.671689989235738</v>
      </c>
    </row>
    <row r="4698" spans="1:12" x14ac:dyDescent="0.3">
      <c r="A4698" s="6" t="s">
        <v>4699</v>
      </c>
      <c r="B4698" t="s">
        <v>1</v>
      </c>
      <c r="C4698" t="s">
        <v>2</v>
      </c>
      <c r="D4698" s="1">
        <v>3411</v>
      </c>
      <c r="E4698" s="1">
        <v>-290500</v>
      </c>
      <c r="F4698" s="2">
        <f t="shared" si="439"/>
        <v>290.5</v>
      </c>
      <c r="G4698">
        <f t="shared" si="437"/>
        <v>3413.08</v>
      </c>
      <c r="H4698" s="5">
        <f t="shared" si="438"/>
        <v>289.55666666666673</v>
      </c>
      <c r="J4698">
        <f t="shared" si="440"/>
        <v>990895.5</v>
      </c>
      <c r="K4698" s="1">
        <f t="shared" si="442"/>
        <v>411</v>
      </c>
      <c r="L4698">
        <f t="shared" si="441"/>
        <v>44.241119483315394</v>
      </c>
    </row>
    <row r="4699" spans="1:12" x14ac:dyDescent="0.3">
      <c r="A4699" s="6" t="s">
        <v>4700</v>
      </c>
      <c r="B4699" t="s">
        <v>1</v>
      </c>
      <c r="C4699" t="s">
        <v>2</v>
      </c>
      <c r="D4699" s="1">
        <v>3411</v>
      </c>
      <c r="E4699" s="1">
        <v>-289600</v>
      </c>
      <c r="F4699" s="2">
        <f t="shared" si="439"/>
        <v>289.60000000000002</v>
      </c>
      <c r="G4699">
        <f t="shared" si="437"/>
        <v>3413.08</v>
      </c>
      <c r="H4699" s="5">
        <f t="shared" si="438"/>
        <v>289.59000000000003</v>
      </c>
      <c r="J4699">
        <f t="shared" si="440"/>
        <v>987825.60000000009</v>
      </c>
      <c r="K4699" s="1">
        <f t="shared" si="442"/>
        <v>411</v>
      </c>
      <c r="L4699">
        <f t="shared" si="441"/>
        <v>44.241119483315394</v>
      </c>
    </row>
    <row r="4700" spans="1:12" x14ac:dyDescent="0.3">
      <c r="A4700" s="6" t="s">
        <v>4701</v>
      </c>
      <c r="B4700" t="s">
        <v>1</v>
      </c>
      <c r="C4700" t="s">
        <v>2</v>
      </c>
      <c r="D4700" s="1">
        <v>3415</v>
      </c>
      <c r="E4700" s="1">
        <v>-289800</v>
      </c>
      <c r="F4700" s="2">
        <f t="shared" si="439"/>
        <v>289.8</v>
      </c>
      <c r="G4700">
        <f t="shared" ref="G4700:G4763" si="443">SUM(D4675:D4699)/25</f>
        <v>3412.92</v>
      </c>
      <c r="H4700" s="5">
        <f t="shared" si="438"/>
        <v>289.60333333333335</v>
      </c>
      <c r="J4700">
        <f t="shared" si="440"/>
        <v>989667</v>
      </c>
      <c r="K4700" s="1">
        <f t="shared" si="442"/>
        <v>415</v>
      </c>
      <c r="L4700">
        <f t="shared" si="441"/>
        <v>44.671689989235738</v>
      </c>
    </row>
    <row r="4701" spans="1:12" x14ac:dyDescent="0.3">
      <c r="A4701" s="6" t="s">
        <v>4702</v>
      </c>
      <c r="B4701" t="s">
        <v>1</v>
      </c>
      <c r="C4701" t="s">
        <v>2</v>
      </c>
      <c r="D4701" s="1">
        <v>3411</v>
      </c>
      <c r="E4701" s="1">
        <v>-290000</v>
      </c>
      <c r="F4701" s="2">
        <f t="shared" si="439"/>
        <v>290</v>
      </c>
      <c r="G4701">
        <f t="shared" si="443"/>
        <v>3413.08</v>
      </c>
      <c r="H4701" s="5">
        <f t="shared" si="438"/>
        <v>289.60666666666663</v>
      </c>
      <c r="J4701">
        <f t="shared" si="440"/>
        <v>989190</v>
      </c>
      <c r="K4701" s="1">
        <f t="shared" si="442"/>
        <v>411</v>
      </c>
      <c r="L4701">
        <f t="shared" si="441"/>
        <v>44.241119483315394</v>
      </c>
    </row>
    <row r="4702" spans="1:12" x14ac:dyDescent="0.3">
      <c r="A4702" s="6" t="s">
        <v>4703</v>
      </c>
      <c r="B4702" t="s">
        <v>1</v>
      </c>
      <c r="C4702" t="s">
        <v>2</v>
      </c>
      <c r="D4702" s="1">
        <v>3411</v>
      </c>
      <c r="E4702" s="1">
        <v>-290100</v>
      </c>
      <c r="F4702" s="2">
        <f t="shared" si="439"/>
        <v>290.10000000000002</v>
      </c>
      <c r="G4702">
        <f t="shared" si="443"/>
        <v>3413.08</v>
      </c>
      <c r="H4702" s="5">
        <f t="shared" si="438"/>
        <v>289.63333333333333</v>
      </c>
      <c r="J4702">
        <f t="shared" si="440"/>
        <v>989531.10000000009</v>
      </c>
      <c r="K4702" s="1">
        <f t="shared" si="442"/>
        <v>411</v>
      </c>
      <c r="L4702">
        <f t="shared" si="441"/>
        <v>44.241119483315394</v>
      </c>
    </row>
    <row r="4703" spans="1:12" x14ac:dyDescent="0.3">
      <c r="A4703" s="6" t="s">
        <v>4704</v>
      </c>
      <c r="B4703" t="s">
        <v>1</v>
      </c>
      <c r="C4703" t="s">
        <v>2</v>
      </c>
      <c r="D4703" s="1">
        <v>3411</v>
      </c>
      <c r="E4703" s="1">
        <v>-290100</v>
      </c>
      <c r="F4703" s="2">
        <f t="shared" si="439"/>
        <v>290.10000000000002</v>
      </c>
      <c r="G4703">
        <f t="shared" si="443"/>
        <v>3413.08</v>
      </c>
      <c r="H4703" s="5">
        <f t="shared" si="438"/>
        <v>289.6633333333333</v>
      </c>
      <c r="J4703">
        <f t="shared" si="440"/>
        <v>989531.10000000009</v>
      </c>
      <c r="K4703" s="1">
        <f t="shared" si="442"/>
        <v>411</v>
      </c>
      <c r="L4703">
        <f t="shared" si="441"/>
        <v>44.241119483315394</v>
      </c>
    </row>
    <row r="4704" spans="1:12" x14ac:dyDescent="0.3">
      <c r="A4704" s="6" t="s">
        <v>4705</v>
      </c>
      <c r="B4704" t="s">
        <v>1</v>
      </c>
      <c r="C4704" t="s">
        <v>2</v>
      </c>
      <c r="D4704" s="1">
        <v>3411</v>
      </c>
      <c r="E4704" s="1">
        <v>-290000</v>
      </c>
      <c r="F4704" s="2">
        <f t="shared" si="439"/>
        <v>290</v>
      </c>
      <c r="G4704">
        <f t="shared" si="443"/>
        <v>3412.92</v>
      </c>
      <c r="H4704" s="5">
        <f t="shared" ref="H4704:H4767" si="444">SUM(F4674:F4703)/30</f>
        <v>289.68666666666667</v>
      </c>
      <c r="J4704">
        <f t="shared" si="440"/>
        <v>989190</v>
      </c>
      <c r="K4704" s="1">
        <f t="shared" si="442"/>
        <v>411</v>
      </c>
      <c r="L4704">
        <f t="shared" si="441"/>
        <v>44.241119483315394</v>
      </c>
    </row>
    <row r="4705" spans="1:12" x14ac:dyDescent="0.3">
      <c r="A4705" s="6" t="s">
        <v>4706</v>
      </c>
      <c r="B4705" t="s">
        <v>1</v>
      </c>
      <c r="C4705" t="s">
        <v>2</v>
      </c>
      <c r="D4705" s="1">
        <v>3411</v>
      </c>
      <c r="E4705" s="1">
        <v>-289500</v>
      </c>
      <c r="F4705" s="2">
        <f t="shared" si="439"/>
        <v>289.5</v>
      </c>
      <c r="G4705">
        <f t="shared" si="443"/>
        <v>3412.76</v>
      </c>
      <c r="H4705" s="5">
        <f t="shared" si="444"/>
        <v>289.70666666666671</v>
      </c>
      <c r="J4705">
        <f t="shared" si="440"/>
        <v>987484.5</v>
      </c>
      <c r="K4705" s="1">
        <f t="shared" si="442"/>
        <v>411</v>
      </c>
      <c r="L4705">
        <f t="shared" si="441"/>
        <v>44.241119483315394</v>
      </c>
    </row>
    <row r="4706" spans="1:12" x14ac:dyDescent="0.3">
      <c r="A4706" s="6" t="s">
        <v>4707</v>
      </c>
      <c r="B4706" t="s">
        <v>1</v>
      </c>
      <c r="C4706" t="s">
        <v>2</v>
      </c>
      <c r="D4706" s="1">
        <v>3411</v>
      </c>
      <c r="E4706" s="1">
        <v>-289800</v>
      </c>
      <c r="F4706" s="2">
        <f t="shared" si="439"/>
        <v>289.8</v>
      </c>
      <c r="G4706">
        <f t="shared" si="443"/>
        <v>3412.76</v>
      </c>
      <c r="H4706" s="5">
        <f t="shared" si="444"/>
        <v>289.71666666666664</v>
      </c>
      <c r="J4706">
        <f t="shared" si="440"/>
        <v>988507.8</v>
      </c>
      <c r="K4706" s="1">
        <f t="shared" si="442"/>
        <v>411</v>
      </c>
      <c r="L4706">
        <f t="shared" si="441"/>
        <v>44.241119483315394</v>
      </c>
    </row>
    <row r="4707" spans="1:12" x14ac:dyDescent="0.3">
      <c r="A4707" s="6" t="s">
        <v>4708</v>
      </c>
      <c r="B4707" t="s">
        <v>1</v>
      </c>
      <c r="C4707" t="s">
        <v>2</v>
      </c>
      <c r="D4707" s="1">
        <v>3411</v>
      </c>
      <c r="E4707" s="1">
        <v>-289800</v>
      </c>
      <c r="F4707" s="2">
        <f t="shared" si="439"/>
        <v>289.8</v>
      </c>
      <c r="G4707">
        <f t="shared" si="443"/>
        <v>3412.76</v>
      </c>
      <c r="H4707" s="5">
        <f t="shared" si="444"/>
        <v>289.70333333333332</v>
      </c>
      <c r="J4707">
        <f t="shared" si="440"/>
        <v>988507.8</v>
      </c>
      <c r="K4707" s="1">
        <f t="shared" si="442"/>
        <v>411</v>
      </c>
      <c r="L4707">
        <f t="shared" si="441"/>
        <v>44.241119483315394</v>
      </c>
    </row>
    <row r="4708" spans="1:12" x14ac:dyDescent="0.3">
      <c r="A4708" s="6" t="s">
        <v>4709</v>
      </c>
      <c r="B4708" t="s">
        <v>1</v>
      </c>
      <c r="C4708" t="s">
        <v>2</v>
      </c>
      <c r="D4708" s="1">
        <v>3415</v>
      </c>
      <c r="E4708" s="1">
        <v>-289600</v>
      </c>
      <c r="F4708" s="2">
        <f t="shared" si="439"/>
        <v>289.60000000000002</v>
      </c>
      <c r="G4708">
        <f t="shared" si="443"/>
        <v>3412.76</v>
      </c>
      <c r="H4708" s="5">
        <f t="shared" si="444"/>
        <v>289.70333333333332</v>
      </c>
      <c r="J4708">
        <f t="shared" si="440"/>
        <v>988984.00000000012</v>
      </c>
      <c r="K4708" s="1">
        <f t="shared" si="442"/>
        <v>415</v>
      </c>
      <c r="L4708">
        <f t="shared" si="441"/>
        <v>44.671689989235738</v>
      </c>
    </row>
    <row r="4709" spans="1:12" x14ac:dyDescent="0.3">
      <c r="A4709" s="6" t="s">
        <v>4710</v>
      </c>
      <c r="B4709" t="s">
        <v>1</v>
      </c>
      <c r="C4709" t="s">
        <v>2</v>
      </c>
      <c r="D4709" s="1">
        <v>3411</v>
      </c>
      <c r="E4709" s="1">
        <v>-289600</v>
      </c>
      <c r="F4709" s="2">
        <f t="shared" si="439"/>
        <v>289.60000000000002</v>
      </c>
      <c r="G4709">
        <f t="shared" si="443"/>
        <v>3412.76</v>
      </c>
      <c r="H4709" s="5">
        <f t="shared" si="444"/>
        <v>289.69666666666672</v>
      </c>
      <c r="J4709">
        <f t="shared" si="440"/>
        <v>987825.60000000009</v>
      </c>
      <c r="K4709" s="1">
        <f t="shared" si="442"/>
        <v>411</v>
      </c>
      <c r="L4709">
        <f t="shared" si="441"/>
        <v>44.241119483315394</v>
      </c>
    </row>
    <row r="4710" spans="1:12" x14ac:dyDescent="0.3">
      <c r="A4710" s="6" t="s">
        <v>4711</v>
      </c>
      <c r="B4710" t="s">
        <v>1</v>
      </c>
      <c r="C4710" t="s">
        <v>2</v>
      </c>
      <c r="D4710" s="1">
        <v>3411</v>
      </c>
      <c r="E4710" s="1">
        <v>-289300</v>
      </c>
      <c r="F4710" s="2">
        <f t="shared" si="439"/>
        <v>289.3</v>
      </c>
      <c r="G4710">
        <f t="shared" si="443"/>
        <v>3412.76</v>
      </c>
      <c r="H4710" s="5">
        <f t="shared" si="444"/>
        <v>289.6733333333334</v>
      </c>
      <c r="J4710">
        <f t="shared" si="440"/>
        <v>986802.3</v>
      </c>
      <c r="K4710" s="1">
        <f t="shared" si="442"/>
        <v>411</v>
      </c>
      <c r="L4710">
        <f t="shared" si="441"/>
        <v>44.241119483315394</v>
      </c>
    </row>
    <row r="4711" spans="1:12" x14ac:dyDescent="0.3">
      <c r="A4711" s="6" t="s">
        <v>4712</v>
      </c>
      <c r="B4711" t="s">
        <v>1</v>
      </c>
      <c r="C4711" t="s">
        <v>2</v>
      </c>
      <c r="D4711" s="1">
        <v>3411</v>
      </c>
      <c r="E4711" s="1">
        <v>-289700</v>
      </c>
      <c r="F4711" s="2">
        <f t="shared" si="439"/>
        <v>289.7</v>
      </c>
      <c r="G4711">
        <f t="shared" si="443"/>
        <v>3412.6</v>
      </c>
      <c r="H4711" s="5">
        <f t="shared" si="444"/>
        <v>289.66333333333336</v>
      </c>
      <c r="J4711">
        <f t="shared" si="440"/>
        <v>988166.7</v>
      </c>
      <c r="K4711" s="1">
        <f t="shared" si="442"/>
        <v>411</v>
      </c>
      <c r="L4711">
        <f t="shared" si="441"/>
        <v>44.241119483315394</v>
      </c>
    </row>
    <row r="4712" spans="1:12" x14ac:dyDescent="0.3">
      <c r="A4712" s="6" t="s">
        <v>4713</v>
      </c>
      <c r="B4712" t="s">
        <v>1</v>
      </c>
      <c r="C4712" t="s">
        <v>2</v>
      </c>
      <c r="D4712" s="1">
        <v>3411</v>
      </c>
      <c r="E4712" s="1">
        <v>-290200</v>
      </c>
      <c r="F4712" s="2">
        <f t="shared" si="439"/>
        <v>290.2</v>
      </c>
      <c r="G4712">
        <f t="shared" si="443"/>
        <v>3412.44</v>
      </c>
      <c r="H4712" s="5">
        <f t="shared" si="444"/>
        <v>289.66666666666674</v>
      </c>
      <c r="J4712">
        <f t="shared" si="440"/>
        <v>989872.2</v>
      </c>
      <c r="K4712" s="1">
        <f t="shared" si="442"/>
        <v>411</v>
      </c>
      <c r="L4712">
        <f t="shared" si="441"/>
        <v>44.241119483315394</v>
      </c>
    </row>
    <row r="4713" spans="1:12" x14ac:dyDescent="0.3">
      <c r="A4713" s="6" t="s">
        <v>4714</v>
      </c>
      <c r="B4713" t="s">
        <v>1</v>
      </c>
      <c r="C4713" t="s">
        <v>2</v>
      </c>
      <c r="D4713" s="1">
        <v>3411</v>
      </c>
      <c r="E4713" s="1">
        <v>-289400</v>
      </c>
      <c r="F4713" s="2">
        <f t="shared" si="439"/>
        <v>289.39999999999998</v>
      </c>
      <c r="G4713">
        <f t="shared" si="443"/>
        <v>3412.44</v>
      </c>
      <c r="H4713" s="5">
        <f t="shared" si="444"/>
        <v>289.68666666666678</v>
      </c>
      <c r="J4713">
        <f t="shared" si="440"/>
        <v>987143.39999999991</v>
      </c>
      <c r="K4713" s="1">
        <f t="shared" si="442"/>
        <v>411</v>
      </c>
      <c r="L4713">
        <f t="shared" si="441"/>
        <v>44.241119483315394</v>
      </c>
    </row>
    <row r="4714" spans="1:12" x14ac:dyDescent="0.3">
      <c r="A4714" s="6" t="s">
        <v>4715</v>
      </c>
      <c r="B4714" t="s">
        <v>1</v>
      </c>
      <c r="C4714" t="s">
        <v>2</v>
      </c>
      <c r="D4714" s="1">
        <v>3411</v>
      </c>
      <c r="E4714" s="1">
        <v>-289600</v>
      </c>
      <c r="F4714" s="2">
        <f t="shared" si="439"/>
        <v>289.60000000000002</v>
      </c>
      <c r="G4714">
        <f t="shared" si="443"/>
        <v>3412.28</v>
      </c>
      <c r="H4714" s="5">
        <f t="shared" si="444"/>
        <v>289.68333333333339</v>
      </c>
      <c r="J4714">
        <f t="shared" si="440"/>
        <v>987825.60000000009</v>
      </c>
      <c r="K4714" s="1">
        <f t="shared" si="442"/>
        <v>411</v>
      </c>
      <c r="L4714">
        <f t="shared" si="441"/>
        <v>44.241119483315394</v>
      </c>
    </row>
    <row r="4715" spans="1:12" x14ac:dyDescent="0.3">
      <c r="A4715" s="6" t="s">
        <v>4716</v>
      </c>
      <c r="B4715" t="s">
        <v>1</v>
      </c>
      <c r="C4715" t="s">
        <v>2</v>
      </c>
      <c r="D4715" s="1">
        <v>3411</v>
      </c>
      <c r="E4715" s="1">
        <v>-289700</v>
      </c>
      <c r="F4715" s="2">
        <f t="shared" si="439"/>
        <v>289.7</v>
      </c>
      <c r="G4715">
        <f t="shared" si="443"/>
        <v>3412.28</v>
      </c>
      <c r="H4715" s="5">
        <f t="shared" si="444"/>
        <v>289.69333333333344</v>
      </c>
      <c r="J4715">
        <f t="shared" si="440"/>
        <v>988166.7</v>
      </c>
      <c r="K4715" s="1">
        <f t="shared" si="442"/>
        <v>411</v>
      </c>
      <c r="L4715">
        <f t="shared" si="441"/>
        <v>44.241119483315394</v>
      </c>
    </row>
    <row r="4716" spans="1:12" x14ac:dyDescent="0.3">
      <c r="A4716" s="6" t="s">
        <v>4717</v>
      </c>
      <c r="B4716" t="s">
        <v>1</v>
      </c>
      <c r="C4716" t="s">
        <v>2</v>
      </c>
      <c r="D4716" s="1">
        <v>3411</v>
      </c>
      <c r="E4716" s="1">
        <v>-289800</v>
      </c>
      <c r="F4716" s="2">
        <f t="shared" si="439"/>
        <v>289.8</v>
      </c>
      <c r="G4716">
        <f t="shared" si="443"/>
        <v>3412.12</v>
      </c>
      <c r="H4716" s="5">
        <f t="shared" si="444"/>
        <v>289.71333333333337</v>
      </c>
      <c r="J4716">
        <f t="shared" si="440"/>
        <v>988507.8</v>
      </c>
      <c r="K4716" s="1">
        <f t="shared" si="442"/>
        <v>411</v>
      </c>
      <c r="L4716">
        <f t="shared" si="441"/>
        <v>44.241119483315394</v>
      </c>
    </row>
    <row r="4717" spans="1:12" x14ac:dyDescent="0.3">
      <c r="A4717" s="6" t="s">
        <v>4718</v>
      </c>
      <c r="B4717" t="s">
        <v>1</v>
      </c>
      <c r="C4717" t="s">
        <v>2</v>
      </c>
      <c r="D4717" s="1">
        <v>3411</v>
      </c>
      <c r="E4717" s="1">
        <v>-290000</v>
      </c>
      <c r="F4717" s="2">
        <f t="shared" si="439"/>
        <v>290</v>
      </c>
      <c r="G4717">
        <f t="shared" si="443"/>
        <v>3412.12</v>
      </c>
      <c r="H4717" s="5">
        <f t="shared" si="444"/>
        <v>289.72333333333336</v>
      </c>
      <c r="J4717">
        <f t="shared" si="440"/>
        <v>989190</v>
      </c>
      <c r="K4717" s="1">
        <f t="shared" si="442"/>
        <v>411</v>
      </c>
      <c r="L4717">
        <f t="shared" si="441"/>
        <v>44.241119483315394</v>
      </c>
    </row>
    <row r="4718" spans="1:12" x14ac:dyDescent="0.3">
      <c r="A4718" s="6" t="s">
        <v>4719</v>
      </c>
      <c r="B4718" t="s">
        <v>1</v>
      </c>
      <c r="C4718" t="s">
        <v>2</v>
      </c>
      <c r="D4718" s="1">
        <v>3411</v>
      </c>
      <c r="E4718" s="1">
        <v>-289500</v>
      </c>
      <c r="F4718" s="2">
        <f t="shared" si="439"/>
        <v>289.5</v>
      </c>
      <c r="G4718">
        <f t="shared" si="443"/>
        <v>3411.96</v>
      </c>
      <c r="H4718" s="5">
        <f t="shared" si="444"/>
        <v>289.74</v>
      </c>
      <c r="J4718">
        <f t="shared" si="440"/>
        <v>987484.5</v>
      </c>
      <c r="K4718" s="1">
        <f t="shared" si="442"/>
        <v>411</v>
      </c>
      <c r="L4718">
        <f t="shared" si="441"/>
        <v>44.241119483315394</v>
      </c>
    </row>
    <row r="4719" spans="1:12" x14ac:dyDescent="0.3">
      <c r="A4719" s="6" t="s">
        <v>4720</v>
      </c>
      <c r="B4719" t="s">
        <v>1</v>
      </c>
      <c r="C4719" t="s">
        <v>2</v>
      </c>
      <c r="D4719" s="1">
        <v>3411</v>
      </c>
      <c r="E4719" s="1">
        <v>-289400</v>
      </c>
      <c r="F4719" s="2">
        <f t="shared" si="439"/>
        <v>289.39999999999998</v>
      </c>
      <c r="G4719">
        <f t="shared" si="443"/>
        <v>3411.8</v>
      </c>
      <c r="H4719" s="5">
        <f t="shared" si="444"/>
        <v>289.74666666666673</v>
      </c>
      <c r="J4719">
        <f t="shared" si="440"/>
        <v>987143.39999999991</v>
      </c>
      <c r="K4719" s="1">
        <f t="shared" si="442"/>
        <v>411</v>
      </c>
      <c r="L4719">
        <f t="shared" si="441"/>
        <v>44.241119483315394</v>
      </c>
    </row>
    <row r="4720" spans="1:12" x14ac:dyDescent="0.3">
      <c r="A4720" s="6" t="s">
        <v>4721</v>
      </c>
      <c r="B4720" t="s">
        <v>1</v>
      </c>
      <c r="C4720" t="s">
        <v>2</v>
      </c>
      <c r="D4720" s="1">
        <v>3415</v>
      </c>
      <c r="E4720" s="1">
        <v>-290100</v>
      </c>
      <c r="F4720" s="2">
        <f t="shared" si="439"/>
        <v>290.10000000000002</v>
      </c>
      <c r="G4720">
        <f t="shared" si="443"/>
        <v>3411.8</v>
      </c>
      <c r="H4720" s="5">
        <f t="shared" si="444"/>
        <v>289.72999999999996</v>
      </c>
      <c r="J4720">
        <f t="shared" si="440"/>
        <v>990691.50000000012</v>
      </c>
      <c r="K4720" s="1">
        <f t="shared" si="442"/>
        <v>415</v>
      </c>
      <c r="L4720">
        <f t="shared" si="441"/>
        <v>44.671689989235738</v>
      </c>
    </row>
    <row r="4721" spans="1:12" x14ac:dyDescent="0.3">
      <c r="A4721" s="6" t="s">
        <v>4722</v>
      </c>
      <c r="B4721" t="s">
        <v>1</v>
      </c>
      <c r="C4721" t="s">
        <v>2</v>
      </c>
      <c r="D4721" s="1">
        <v>3411</v>
      </c>
      <c r="E4721" s="1">
        <v>-290100</v>
      </c>
      <c r="F4721" s="2">
        <f t="shared" si="439"/>
        <v>290.10000000000002</v>
      </c>
      <c r="G4721">
        <f t="shared" si="443"/>
        <v>3411.8</v>
      </c>
      <c r="H4721" s="5">
        <f t="shared" si="444"/>
        <v>289.7433333333334</v>
      </c>
      <c r="J4721">
        <f t="shared" si="440"/>
        <v>989531.10000000009</v>
      </c>
      <c r="K4721" s="1">
        <f t="shared" si="442"/>
        <v>411</v>
      </c>
      <c r="L4721">
        <f t="shared" si="441"/>
        <v>44.241119483315394</v>
      </c>
    </row>
    <row r="4722" spans="1:12" x14ac:dyDescent="0.3">
      <c r="A4722" s="6" t="s">
        <v>4723</v>
      </c>
      <c r="B4722" t="s">
        <v>1</v>
      </c>
      <c r="C4722" t="s">
        <v>2</v>
      </c>
      <c r="D4722" s="1">
        <v>3415</v>
      </c>
      <c r="E4722" s="1">
        <v>-290300</v>
      </c>
      <c r="F4722" s="2">
        <f t="shared" si="439"/>
        <v>290.3</v>
      </c>
      <c r="G4722">
        <f t="shared" si="443"/>
        <v>3411.64</v>
      </c>
      <c r="H4722" s="5">
        <f t="shared" si="444"/>
        <v>289.77000000000004</v>
      </c>
      <c r="J4722">
        <f t="shared" si="440"/>
        <v>991374.5</v>
      </c>
      <c r="K4722" s="1">
        <f t="shared" si="442"/>
        <v>415</v>
      </c>
      <c r="L4722">
        <f t="shared" si="441"/>
        <v>44.671689989235738</v>
      </c>
    </row>
    <row r="4723" spans="1:12" x14ac:dyDescent="0.3">
      <c r="A4723" s="6" t="s">
        <v>4724</v>
      </c>
      <c r="B4723" t="s">
        <v>1</v>
      </c>
      <c r="C4723" t="s">
        <v>2</v>
      </c>
      <c r="D4723" s="1">
        <v>3411</v>
      </c>
      <c r="E4723" s="1">
        <v>-289900</v>
      </c>
      <c r="F4723" s="2">
        <f t="shared" si="439"/>
        <v>289.89999999999998</v>
      </c>
      <c r="G4723">
        <f t="shared" si="443"/>
        <v>3411.64</v>
      </c>
      <c r="H4723" s="5">
        <f t="shared" si="444"/>
        <v>289.78333333333336</v>
      </c>
      <c r="J4723">
        <f t="shared" si="440"/>
        <v>988848.89999999991</v>
      </c>
      <c r="K4723" s="1">
        <f t="shared" si="442"/>
        <v>411</v>
      </c>
      <c r="L4723">
        <f t="shared" si="441"/>
        <v>44.241119483315394</v>
      </c>
    </row>
    <row r="4724" spans="1:12" x14ac:dyDescent="0.3">
      <c r="A4724" s="6" t="s">
        <v>4725</v>
      </c>
      <c r="B4724" t="s">
        <v>1</v>
      </c>
      <c r="C4724" t="s">
        <v>2</v>
      </c>
      <c r="D4724" s="1">
        <v>3411</v>
      </c>
      <c r="E4724" s="1">
        <v>-290400</v>
      </c>
      <c r="F4724" s="2">
        <f t="shared" si="439"/>
        <v>290.39999999999998</v>
      </c>
      <c r="G4724">
        <f t="shared" si="443"/>
        <v>3411.64</v>
      </c>
      <c r="H4724" s="5">
        <f t="shared" si="444"/>
        <v>289.79333333333335</v>
      </c>
      <c r="J4724">
        <f t="shared" si="440"/>
        <v>990554.39999999991</v>
      </c>
      <c r="K4724" s="1">
        <f t="shared" si="442"/>
        <v>411</v>
      </c>
      <c r="L4724">
        <f t="shared" si="441"/>
        <v>44.241119483315394</v>
      </c>
    </row>
    <row r="4725" spans="1:12" x14ac:dyDescent="0.3">
      <c r="A4725" s="6" t="s">
        <v>4726</v>
      </c>
      <c r="B4725" t="s">
        <v>1</v>
      </c>
      <c r="C4725" t="s">
        <v>2</v>
      </c>
      <c r="D4725" s="1">
        <v>3411</v>
      </c>
      <c r="E4725" s="1">
        <v>-290200</v>
      </c>
      <c r="F4725" s="2">
        <f t="shared" si="439"/>
        <v>290.2</v>
      </c>
      <c r="G4725">
        <f t="shared" si="443"/>
        <v>3411.64</v>
      </c>
      <c r="H4725" s="5">
        <f t="shared" si="444"/>
        <v>289.83</v>
      </c>
      <c r="J4725">
        <f t="shared" si="440"/>
        <v>989872.2</v>
      </c>
      <c r="K4725" s="1">
        <f t="shared" si="442"/>
        <v>411</v>
      </c>
      <c r="L4725">
        <f t="shared" si="441"/>
        <v>44.241119483315394</v>
      </c>
    </row>
    <row r="4726" spans="1:12" x14ac:dyDescent="0.3">
      <c r="A4726" s="6" t="s">
        <v>4727</v>
      </c>
      <c r="B4726" t="s">
        <v>1</v>
      </c>
      <c r="C4726" t="s">
        <v>2</v>
      </c>
      <c r="D4726" s="1">
        <v>3411</v>
      </c>
      <c r="E4726" s="1">
        <v>-289600</v>
      </c>
      <c r="F4726" s="2">
        <f t="shared" si="439"/>
        <v>289.60000000000002</v>
      </c>
      <c r="G4726">
        <f t="shared" si="443"/>
        <v>3411.48</v>
      </c>
      <c r="H4726" s="5">
        <f t="shared" si="444"/>
        <v>289.8366666666667</v>
      </c>
      <c r="J4726">
        <f t="shared" si="440"/>
        <v>987825.60000000009</v>
      </c>
      <c r="K4726" s="1">
        <f t="shared" si="442"/>
        <v>411</v>
      </c>
      <c r="L4726">
        <f t="shared" si="441"/>
        <v>44.241119483315394</v>
      </c>
    </row>
    <row r="4727" spans="1:12" x14ac:dyDescent="0.3">
      <c r="A4727" s="6" t="s">
        <v>4728</v>
      </c>
      <c r="B4727" t="s">
        <v>1</v>
      </c>
      <c r="C4727" t="s">
        <v>2</v>
      </c>
      <c r="D4727" s="1">
        <v>3411</v>
      </c>
      <c r="E4727" s="1">
        <v>-289600</v>
      </c>
      <c r="F4727" s="2">
        <f t="shared" si="439"/>
        <v>289.60000000000002</v>
      </c>
      <c r="G4727">
        <f t="shared" si="443"/>
        <v>3411.48</v>
      </c>
      <c r="H4727" s="5">
        <f t="shared" si="444"/>
        <v>289.84333333333336</v>
      </c>
      <c r="J4727">
        <f t="shared" si="440"/>
        <v>987825.60000000009</v>
      </c>
      <c r="K4727" s="1">
        <f t="shared" si="442"/>
        <v>411</v>
      </c>
      <c r="L4727">
        <f t="shared" si="441"/>
        <v>44.241119483315394</v>
      </c>
    </row>
    <row r="4728" spans="1:12" x14ac:dyDescent="0.3">
      <c r="A4728" s="6" t="s">
        <v>4729</v>
      </c>
      <c r="B4728" t="s">
        <v>1</v>
      </c>
      <c r="C4728" t="s">
        <v>2</v>
      </c>
      <c r="D4728" s="1">
        <v>3411</v>
      </c>
      <c r="E4728" s="1">
        <v>-289600</v>
      </c>
      <c r="F4728" s="2">
        <f t="shared" si="439"/>
        <v>289.60000000000002</v>
      </c>
      <c r="G4728">
        <f t="shared" si="443"/>
        <v>3411.48</v>
      </c>
      <c r="H4728" s="5">
        <f t="shared" si="444"/>
        <v>289.84000000000003</v>
      </c>
      <c r="J4728">
        <f t="shared" si="440"/>
        <v>987825.60000000009</v>
      </c>
      <c r="K4728" s="1">
        <f t="shared" si="442"/>
        <v>411</v>
      </c>
      <c r="L4728">
        <f t="shared" si="441"/>
        <v>44.241119483315394</v>
      </c>
    </row>
    <row r="4729" spans="1:12" x14ac:dyDescent="0.3">
      <c r="A4729" s="6" t="s">
        <v>4730</v>
      </c>
      <c r="B4729" t="s">
        <v>1</v>
      </c>
      <c r="C4729" t="s">
        <v>2</v>
      </c>
      <c r="D4729" s="1">
        <v>3407</v>
      </c>
      <c r="E4729" s="1">
        <v>-289500</v>
      </c>
      <c r="F4729" s="2">
        <f t="shared" si="439"/>
        <v>289.5</v>
      </c>
      <c r="G4729">
        <f t="shared" si="443"/>
        <v>3411.48</v>
      </c>
      <c r="H4729" s="5">
        <f t="shared" si="444"/>
        <v>289.81000000000006</v>
      </c>
      <c r="J4729">
        <f t="shared" si="440"/>
        <v>986326.5</v>
      </c>
      <c r="K4729" s="1">
        <f t="shared" si="442"/>
        <v>407</v>
      </c>
      <c r="L4729">
        <f t="shared" si="441"/>
        <v>43.810548977395044</v>
      </c>
    </row>
    <row r="4730" spans="1:12" x14ac:dyDescent="0.3">
      <c r="A4730" s="6" t="s">
        <v>4731</v>
      </c>
      <c r="B4730" t="s">
        <v>1</v>
      </c>
      <c r="C4730" t="s">
        <v>2</v>
      </c>
      <c r="D4730" s="1">
        <v>3411</v>
      </c>
      <c r="E4730" s="1">
        <v>-289300</v>
      </c>
      <c r="F4730" s="2">
        <f t="shared" si="439"/>
        <v>289.3</v>
      </c>
      <c r="G4730">
        <f t="shared" si="443"/>
        <v>3411.32</v>
      </c>
      <c r="H4730" s="5">
        <f t="shared" si="444"/>
        <v>289.80666666666667</v>
      </c>
      <c r="J4730">
        <f t="shared" si="440"/>
        <v>986802.3</v>
      </c>
      <c r="K4730" s="1">
        <f t="shared" si="442"/>
        <v>411</v>
      </c>
      <c r="L4730">
        <f t="shared" si="441"/>
        <v>44.241119483315394</v>
      </c>
    </row>
    <row r="4731" spans="1:12" x14ac:dyDescent="0.3">
      <c r="A4731" s="6" t="s">
        <v>4732</v>
      </c>
      <c r="B4731" t="s">
        <v>1</v>
      </c>
      <c r="C4731" t="s">
        <v>2</v>
      </c>
      <c r="D4731" s="1">
        <v>3411</v>
      </c>
      <c r="E4731" s="1">
        <v>-290200</v>
      </c>
      <c r="F4731" s="2">
        <f t="shared" si="439"/>
        <v>290.2</v>
      </c>
      <c r="G4731">
        <f t="shared" si="443"/>
        <v>3411.32</v>
      </c>
      <c r="H4731" s="5">
        <f t="shared" si="444"/>
        <v>289.79000000000002</v>
      </c>
      <c r="J4731">
        <f t="shared" si="440"/>
        <v>989872.2</v>
      </c>
      <c r="K4731" s="1">
        <f t="shared" si="442"/>
        <v>411</v>
      </c>
      <c r="L4731">
        <f t="shared" si="441"/>
        <v>44.241119483315394</v>
      </c>
    </row>
    <row r="4732" spans="1:12" x14ac:dyDescent="0.3">
      <c r="A4732" s="6" t="s">
        <v>4733</v>
      </c>
      <c r="B4732" t="s">
        <v>1</v>
      </c>
      <c r="C4732" t="s">
        <v>2</v>
      </c>
      <c r="D4732" s="1">
        <v>3411</v>
      </c>
      <c r="E4732" s="1">
        <v>-290000</v>
      </c>
      <c r="F4732" s="2">
        <f t="shared" si="439"/>
        <v>290</v>
      </c>
      <c r="G4732">
        <f t="shared" si="443"/>
        <v>3411.32</v>
      </c>
      <c r="H4732" s="5">
        <f t="shared" si="444"/>
        <v>289.79666666666674</v>
      </c>
      <c r="J4732">
        <f t="shared" si="440"/>
        <v>989190</v>
      </c>
      <c r="K4732" s="1">
        <f t="shared" si="442"/>
        <v>411</v>
      </c>
      <c r="L4732">
        <f t="shared" si="441"/>
        <v>44.241119483315394</v>
      </c>
    </row>
    <row r="4733" spans="1:12" x14ac:dyDescent="0.3">
      <c r="A4733" s="6" t="s">
        <v>4734</v>
      </c>
      <c r="B4733" t="s">
        <v>1</v>
      </c>
      <c r="C4733" t="s">
        <v>2</v>
      </c>
      <c r="D4733" s="1">
        <v>3407</v>
      </c>
      <c r="E4733" s="1">
        <v>-289600</v>
      </c>
      <c r="F4733" s="2">
        <f t="shared" si="439"/>
        <v>289.60000000000002</v>
      </c>
      <c r="G4733">
        <f t="shared" si="443"/>
        <v>3411.32</v>
      </c>
      <c r="H4733" s="5">
        <f t="shared" si="444"/>
        <v>289.79333333333335</v>
      </c>
      <c r="J4733">
        <f t="shared" si="440"/>
        <v>986667.20000000007</v>
      </c>
      <c r="K4733" s="1">
        <f t="shared" si="442"/>
        <v>407</v>
      </c>
      <c r="L4733">
        <f t="shared" si="441"/>
        <v>43.810548977395044</v>
      </c>
    </row>
    <row r="4734" spans="1:12" x14ac:dyDescent="0.3">
      <c r="A4734" s="6" t="s">
        <v>4735</v>
      </c>
      <c r="B4734" t="s">
        <v>1</v>
      </c>
      <c r="C4734" t="s">
        <v>2</v>
      </c>
      <c r="D4734" s="1">
        <v>3411</v>
      </c>
      <c r="E4734" s="1">
        <v>-289800</v>
      </c>
      <c r="F4734" s="2">
        <f t="shared" si="439"/>
        <v>289.8</v>
      </c>
      <c r="G4734">
        <f t="shared" si="443"/>
        <v>3411</v>
      </c>
      <c r="H4734" s="5">
        <f t="shared" si="444"/>
        <v>289.7766666666667</v>
      </c>
      <c r="J4734">
        <f t="shared" si="440"/>
        <v>988507.8</v>
      </c>
      <c r="K4734" s="1">
        <f t="shared" si="442"/>
        <v>411</v>
      </c>
      <c r="L4734">
        <f t="shared" si="441"/>
        <v>44.241119483315394</v>
      </c>
    </row>
    <row r="4735" spans="1:12" x14ac:dyDescent="0.3">
      <c r="A4735" s="6" t="s">
        <v>4736</v>
      </c>
      <c r="B4735" t="s">
        <v>1</v>
      </c>
      <c r="C4735" t="s">
        <v>2</v>
      </c>
      <c r="D4735" s="1">
        <v>3411</v>
      </c>
      <c r="E4735" s="1">
        <v>-290400</v>
      </c>
      <c r="F4735" s="2">
        <f t="shared" si="439"/>
        <v>290.39999999999998</v>
      </c>
      <c r="G4735">
        <f t="shared" si="443"/>
        <v>3411</v>
      </c>
      <c r="H4735" s="5">
        <f t="shared" si="444"/>
        <v>289.77000000000004</v>
      </c>
      <c r="J4735">
        <f t="shared" si="440"/>
        <v>990554.39999999991</v>
      </c>
      <c r="K4735" s="1">
        <f t="shared" si="442"/>
        <v>411</v>
      </c>
      <c r="L4735">
        <f t="shared" si="441"/>
        <v>44.241119483315394</v>
      </c>
    </row>
    <row r="4736" spans="1:12" x14ac:dyDescent="0.3">
      <c r="A4736" s="6" t="s">
        <v>4737</v>
      </c>
      <c r="B4736" t="s">
        <v>1</v>
      </c>
      <c r="C4736" t="s">
        <v>2</v>
      </c>
      <c r="D4736" s="1">
        <v>3411</v>
      </c>
      <c r="E4736" s="1">
        <v>-289900</v>
      </c>
      <c r="F4736" s="2">
        <f t="shared" si="439"/>
        <v>289.89999999999998</v>
      </c>
      <c r="G4736">
        <f t="shared" si="443"/>
        <v>3411</v>
      </c>
      <c r="H4736" s="5">
        <f t="shared" si="444"/>
        <v>289.8</v>
      </c>
      <c r="J4736">
        <f t="shared" si="440"/>
        <v>988848.89999999991</v>
      </c>
      <c r="K4736" s="1">
        <f t="shared" si="442"/>
        <v>411</v>
      </c>
      <c r="L4736">
        <f t="shared" si="441"/>
        <v>44.241119483315394</v>
      </c>
    </row>
    <row r="4737" spans="1:12" x14ac:dyDescent="0.3">
      <c r="A4737" s="6" t="s">
        <v>4738</v>
      </c>
      <c r="B4737" t="s">
        <v>1</v>
      </c>
      <c r="C4737" t="s">
        <v>2</v>
      </c>
      <c r="D4737" s="1">
        <v>3411</v>
      </c>
      <c r="E4737" s="1">
        <v>-290200</v>
      </c>
      <c r="F4737" s="2">
        <f t="shared" si="439"/>
        <v>290.2</v>
      </c>
      <c r="G4737">
        <f t="shared" si="443"/>
        <v>3411</v>
      </c>
      <c r="H4737" s="5">
        <f t="shared" si="444"/>
        <v>289.80333333333334</v>
      </c>
      <c r="J4737">
        <f t="shared" si="440"/>
        <v>989872.2</v>
      </c>
      <c r="K4737" s="1">
        <f t="shared" si="442"/>
        <v>411</v>
      </c>
      <c r="L4737">
        <f t="shared" si="441"/>
        <v>44.241119483315394</v>
      </c>
    </row>
    <row r="4738" spans="1:12" x14ac:dyDescent="0.3">
      <c r="A4738" s="6" t="s">
        <v>4739</v>
      </c>
      <c r="B4738" t="s">
        <v>1</v>
      </c>
      <c r="C4738" t="s">
        <v>2</v>
      </c>
      <c r="D4738" s="1">
        <v>3411</v>
      </c>
      <c r="E4738" s="1">
        <v>-289900</v>
      </c>
      <c r="F4738" s="2">
        <f t="shared" si="439"/>
        <v>289.89999999999998</v>
      </c>
      <c r="G4738">
        <f t="shared" si="443"/>
        <v>3411</v>
      </c>
      <c r="H4738" s="5">
        <f t="shared" si="444"/>
        <v>289.81666666666672</v>
      </c>
      <c r="J4738">
        <f t="shared" si="440"/>
        <v>988848.89999999991</v>
      </c>
      <c r="K4738" s="1">
        <f t="shared" si="442"/>
        <v>411</v>
      </c>
      <c r="L4738">
        <f t="shared" si="441"/>
        <v>44.241119483315394</v>
      </c>
    </row>
    <row r="4739" spans="1:12" x14ac:dyDescent="0.3">
      <c r="A4739" s="6" t="s">
        <v>4740</v>
      </c>
      <c r="B4739" t="s">
        <v>1</v>
      </c>
      <c r="C4739" t="s">
        <v>2</v>
      </c>
      <c r="D4739" s="1">
        <v>3411</v>
      </c>
      <c r="E4739" s="1">
        <v>-289500</v>
      </c>
      <c r="F4739" s="2">
        <f t="shared" ref="F4739:F4802" si="445">(E4739*-1/1000)</f>
        <v>289.5</v>
      </c>
      <c r="G4739">
        <f t="shared" si="443"/>
        <v>3411</v>
      </c>
      <c r="H4739" s="5">
        <f t="shared" si="444"/>
        <v>289.82666666666671</v>
      </c>
      <c r="J4739">
        <f t="shared" ref="J4739:J4802" si="446">(D4739*F4739)</f>
        <v>987484.5</v>
      </c>
      <c r="K4739" s="1">
        <f t="shared" si="442"/>
        <v>411</v>
      </c>
      <c r="L4739">
        <f t="shared" si="441"/>
        <v>44.241119483315394</v>
      </c>
    </row>
    <row r="4740" spans="1:12" x14ac:dyDescent="0.3">
      <c r="A4740" s="6" t="s">
        <v>4741</v>
      </c>
      <c r="B4740" t="s">
        <v>1</v>
      </c>
      <c r="C4740" t="s">
        <v>2</v>
      </c>
      <c r="D4740" s="1">
        <v>3411</v>
      </c>
      <c r="E4740" s="1">
        <v>-289900</v>
      </c>
      <c r="F4740" s="2">
        <f t="shared" si="445"/>
        <v>289.89999999999998</v>
      </c>
      <c r="G4740">
        <f t="shared" si="443"/>
        <v>3411</v>
      </c>
      <c r="H4740" s="5">
        <f t="shared" si="444"/>
        <v>289.82333333333338</v>
      </c>
      <c r="J4740">
        <f t="shared" si="446"/>
        <v>988848.89999999991</v>
      </c>
      <c r="K4740" s="1">
        <f t="shared" si="442"/>
        <v>411</v>
      </c>
      <c r="L4740">
        <f t="shared" si="441"/>
        <v>44.241119483315394</v>
      </c>
    </row>
    <row r="4741" spans="1:12" x14ac:dyDescent="0.3">
      <c r="A4741" s="6" t="s">
        <v>4742</v>
      </c>
      <c r="B4741" t="s">
        <v>1</v>
      </c>
      <c r="C4741" t="s">
        <v>2</v>
      </c>
      <c r="D4741" s="1">
        <v>3411</v>
      </c>
      <c r="E4741" s="1">
        <v>-290000</v>
      </c>
      <c r="F4741" s="2">
        <f t="shared" si="445"/>
        <v>290</v>
      </c>
      <c r="G4741">
        <f t="shared" si="443"/>
        <v>3411</v>
      </c>
      <c r="H4741" s="5">
        <f t="shared" si="444"/>
        <v>289.84333333333336</v>
      </c>
      <c r="J4741">
        <f t="shared" si="446"/>
        <v>989190</v>
      </c>
      <c r="K4741" s="1">
        <f t="shared" si="442"/>
        <v>411</v>
      </c>
      <c r="L4741">
        <f t="shared" ref="L4741:L4804" si="447">(K4741/929)*100</f>
        <v>44.241119483315394</v>
      </c>
    </row>
    <row r="4742" spans="1:12" x14ac:dyDescent="0.3">
      <c r="A4742" s="6" t="s">
        <v>4743</v>
      </c>
      <c r="B4742" t="s">
        <v>1</v>
      </c>
      <c r="C4742" t="s">
        <v>2</v>
      </c>
      <c r="D4742" s="1">
        <v>3411</v>
      </c>
      <c r="E4742" s="1">
        <v>-289800</v>
      </c>
      <c r="F4742" s="2">
        <f t="shared" si="445"/>
        <v>289.8</v>
      </c>
      <c r="G4742">
        <f t="shared" si="443"/>
        <v>3411</v>
      </c>
      <c r="H4742" s="5">
        <f t="shared" si="444"/>
        <v>289.85333333333335</v>
      </c>
      <c r="J4742">
        <f t="shared" si="446"/>
        <v>988507.8</v>
      </c>
      <c r="K4742" s="1">
        <f t="shared" si="442"/>
        <v>411</v>
      </c>
      <c r="L4742">
        <f t="shared" si="447"/>
        <v>44.241119483315394</v>
      </c>
    </row>
    <row r="4743" spans="1:12" x14ac:dyDescent="0.3">
      <c r="A4743" s="6" t="s">
        <v>4744</v>
      </c>
      <c r="B4743" t="s">
        <v>1</v>
      </c>
      <c r="C4743" t="s">
        <v>2</v>
      </c>
      <c r="D4743" s="1">
        <v>3415</v>
      </c>
      <c r="E4743" s="1">
        <v>-289000</v>
      </c>
      <c r="F4743" s="2">
        <f t="shared" si="445"/>
        <v>289</v>
      </c>
      <c r="G4743">
        <f t="shared" si="443"/>
        <v>3411</v>
      </c>
      <c r="H4743" s="5">
        <f t="shared" si="444"/>
        <v>289.83999999999997</v>
      </c>
      <c r="J4743">
        <f t="shared" si="446"/>
        <v>986935</v>
      </c>
      <c r="K4743" s="1">
        <f t="shared" si="442"/>
        <v>415</v>
      </c>
      <c r="L4743">
        <f t="shared" si="447"/>
        <v>44.671689989235738</v>
      </c>
    </row>
    <row r="4744" spans="1:12" x14ac:dyDescent="0.3">
      <c r="A4744" s="6" t="s">
        <v>4745</v>
      </c>
      <c r="B4744" t="s">
        <v>1</v>
      </c>
      <c r="C4744" t="s">
        <v>2</v>
      </c>
      <c r="D4744" s="1">
        <v>3415</v>
      </c>
      <c r="E4744" s="1">
        <v>-288700</v>
      </c>
      <c r="F4744" s="2">
        <f t="shared" si="445"/>
        <v>288.7</v>
      </c>
      <c r="G4744">
        <f t="shared" si="443"/>
        <v>3411.16</v>
      </c>
      <c r="H4744" s="5">
        <f t="shared" si="444"/>
        <v>289.82666666666665</v>
      </c>
      <c r="J4744">
        <f t="shared" si="446"/>
        <v>985910.5</v>
      </c>
      <c r="K4744" s="1">
        <f t="shared" si="442"/>
        <v>415</v>
      </c>
      <c r="L4744">
        <f t="shared" si="447"/>
        <v>44.671689989235738</v>
      </c>
    </row>
    <row r="4745" spans="1:12" x14ac:dyDescent="0.3">
      <c r="A4745" s="6" t="s">
        <v>4746</v>
      </c>
      <c r="B4745" t="s">
        <v>1</v>
      </c>
      <c r="C4745" t="s">
        <v>2</v>
      </c>
      <c r="D4745" s="1">
        <v>3419</v>
      </c>
      <c r="E4745" s="1">
        <v>-288900</v>
      </c>
      <c r="F4745" s="2">
        <f t="shared" si="445"/>
        <v>288.89999999999998</v>
      </c>
      <c r="G4745">
        <f t="shared" si="443"/>
        <v>3411.32</v>
      </c>
      <c r="H4745" s="5">
        <f t="shared" si="444"/>
        <v>289.79666666666668</v>
      </c>
      <c r="J4745">
        <f t="shared" si="446"/>
        <v>987749.1</v>
      </c>
      <c r="K4745" s="1">
        <f t="shared" si="442"/>
        <v>419</v>
      </c>
      <c r="L4745">
        <f t="shared" si="447"/>
        <v>45.102260495156081</v>
      </c>
    </row>
    <row r="4746" spans="1:12" x14ac:dyDescent="0.3">
      <c r="A4746" s="6" t="s">
        <v>4747</v>
      </c>
      <c r="B4746" t="s">
        <v>1</v>
      </c>
      <c r="C4746" t="s">
        <v>2</v>
      </c>
      <c r="D4746" s="1">
        <v>3415</v>
      </c>
      <c r="E4746" s="1">
        <v>-289200</v>
      </c>
      <c r="F4746" s="2">
        <f t="shared" si="445"/>
        <v>289.2</v>
      </c>
      <c r="G4746">
        <f t="shared" si="443"/>
        <v>3411.48</v>
      </c>
      <c r="H4746" s="5">
        <f t="shared" si="444"/>
        <v>289.76999999999992</v>
      </c>
      <c r="J4746">
        <f t="shared" si="446"/>
        <v>987618</v>
      </c>
      <c r="K4746" s="1">
        <f t="shared" si="442"/>
        <v>415</v>
      </c>
      <c r="L4746">
        <f t="shared" si="447"/>
        <v>44.671689989235738</v>
      </c>
    </row>
    <row r="4747" spans="1:12" x14ac:dyDescent="0.3">
      <c r="A4747" s="6" t="s">
        <v>4748</v>
      </c>
      <c r="B4747" t="s">
        <v>1</v>
      </c>
      <c r="C4747" t="s">
        <v>2</v>
      </c>
      <c r="D4747" s="1">
        <v>3415</v>
      </c>
      <c r="E4747" s="1">
        <v>-289300</v>
      </c>
      <c r="F4747" s="2">
        <f t="shared" si="445"/>
        <v>289.3</v>
      </c>
      <c r="G4747">
        <f t="shared" si="443"/>
        <v>3411.64</v>
      </c>
      <c r="H4747" s="5">
        <f t="shared" si="444"/>
        <v>289.75</v>
      </c>
      <c r="J4747">
        <f t="shared" si="446"/>
        <v>987959.5</v>
      </c>
      <c r="K4747" s="1">
        <f t="shared" si="442"/>
        <v>415</v>
      </c>
      <c r="L4747">
        <f t="shared" si="447"/>
        <v>44.671689989235738</v>
      </c>
    </row>
    <row r="4748" spans="1:12" x14ac:dyDescent="0.3">
      <c r="A4748" s="6" t="s">
        <v>4749</v>
      </c>
      <c r="B4748" t="s">
        <v>1</v>
      </c>
      <c r="C4748" t="s">
        <v>2</v>
      </c>
      <c r="D4748" s="1">
        <v>3419</v>
      </c>
      <c r="E4748" s="1">
        <v>-289100</v>
      </c>
      <c r="F4748" s="2">
        <f t="shared" si="445"/>
        <v>289.10000000000002</v>
      </c>
      <c r="G4748">
        <f t="shared" si="443"/>
        <v>3411.64</v>
      </c>
      <c r="H4748" s="5">
        <f t="shared" si="444"/>
        <v>289.72666666666657</v>
      </c>
      <c r="J4748">
        <f t="shared" si="446"/>
        <v>988432.9</v>
      </c>
      <c r="K4748" s="1">
        <f t="shared" si="442"/>
        <v>419</v>
      </c>
      <c r="L4748">
        <f t="shared" si="447"/>
        <v>45.102260495156081</v>
      </c>
    </row>
    <row r="4749" spans="1:12" x14ac:dyDescent="0.3">
      <c r="A4749" s="6" t="s">
        <v>4750</v>
      </c>
      <c r="B4749" t="s">
        <v>1</v>
      </c>
      <c r="C4749" t="s">
        <v>2</v>
      </c>
      <c r="D4749" s="1">
        <v>3419</v>
      </c>
      <c r="E4749" s="1">
        <v>-289400</v>
      </c>
      <c r="F4749" s="2">
        <f t="shared" si="445"/>
        <v>289.39999999999998</v>
      </c>
      <c r="G4749">
        <f t="shared" si="443"/>
        <v>3411.96</v>
      </c>
      <c r="H4749" s="5">
        <f t="shared" si="444"/>
        <v>289.71333333333325</v>
      </c>
      <c r="J4749">
        <f t="shared" si="446"/>
        <v>989458.6</v>
      </c>
      <c r="K4749" s="1">
        <f t="shared" si="442"/>
        <v>419</v>
      </c>
      <c r="L4749">
        <f t="shared" si="447"/>
        <v>45.102260495156081</v>
      </c>
    </row>
    <row r="4750" spans="1:12" x14ac:dyDescent="0.3">
      <c r="A4750" s="6" t="s">
        <v>4751</v>
      </c>
      <c r="B4750" t="s">
        <v>1</v>
      </c>
      <c r="C4750" t="s">
        <v>2</v>
      </c>
      <c r="D4750" s="1">
        <v>3415</v>
      </c>
      <c r="E4750" s="1">
        <v>-289400</v>
      </c>
      <c r="F4750" s="2">
        <f t="shared" si="445"/>
        <v>289.39999999999998</v>
      </c>
      <c r="G4750">
        <f t="shared" si="443"/>
        <v>3412.28</v>
      </c>
      <c r="H4750" s="5">
        <f t="shared" si="444"/>
        <v>289.71333333333325</v>
      </c>
      <c r="J4750">
        <f t="shared" si="446"/>
        <v>988300.99999999988</v>
      </c>
      <c r="K4750" s="1">
        <f t="shared" ref="K4750:K4813" si="448">(D4750-3000)</f>
        <v>415</v>
      </c>
      <c r="L4750">
        <f t="shared" si="447"/>
        <v>44.671689989235738</v>
      </c>
    </row>
    <row r="4751" spans="1:12" x14ac:dyDescent="0.3">
      <c r="A4751" s="6" t="s">
        <v>4752</v>
      </c>
      <c r="B4751" t="s">
        <v>1</v>
      </c>
      <c r="C4751" t="s">
        <v>2</v>
      </c>
      <c r="D4751" s="1">
        <v>3419</v>
      </c>
      <c r="E4751" s="1">
        <v>-289400</v>
      </c>
      <c r="F4751" s="2">
        <f t="shared" si="445"/>
        <v>289.39999999999998</v>
      </c>
      <c r="G4751">
        <f t="shared" si="443"/>
        <v>3412.44</v>
      </c>
      <c r="H4751" s="5">
        <f t="shared" si="444"/>
        <v>289.68999999999994</v>
      </c>
      <c r="J4751">
        <f t="shared" si="446"/>
        <v>989458.6</v>
      </c>
      <c r="K4751" s="1">
        <f t="shared" si="448"/>
        <v>419</v>
      </c>
      <c r="L4751">
        <f t="shared" si="447"/>
        <v>45.102260495156081</v>
      </c>
    </row>
    <row r="4752" spans="1:12" x14ac:dyDescent="0.3">
      <c r="A4752" s="6" t="s">
        <v>4753</v>
      </c>
      <c r="B4752" t="s">
        <v>1</v>
      </c>
      <c r="C4752" t="s">
        <v>2</v>
      </c>
      <c r="D4752" s="1">
        <v>3419</v>
      </c>
      <c r="E4752" s="1">
        <v>-289200</v>
      </c>
      <c r="F4752" s="2">
        <f t="shared" si="445"/>
        <v>289.2</v>
      </c>
      <c r="G4752">
        <f t="shared" si="443"/>
        <v>3412.76</v>
      </c>
      <c r="H4752" s="5">
        <f t="shared" si="444"/>
        <v>289.66666666666663</v>
      </c>
      <c r="J4752">
        <f t="shared" si="446"/>
        <v>988774.79999999993</v>
      </c>
      <c r="K4752" s="1">
        <f t="shared" si="448"/>
        <v>419</v>
      </c>
      <c r="L4752">
        <f t="shared" si="447"/>
        <v>45.102260495156081</v>
      </c>
    </row>
    <row r="4753" spans="1:12" x14ac:dyDescent="0.3">
      <c r="A4753" s="6" t="s">
        <v>4754</v>
      </c>
      <c r="B4753" t="s">
        <v>1</v>
      </c>
      <c r="C4753" t="s">
        <v>2</v>
      </c>
      <c r="D4753" s="1">
        <v>3415</v>
      </c>
      <c r="E4753" s="1">
        <v>-289300</v>
      </c>
      <c r="F4753" s="2">
        <f t="shared" si="445"/>
        <v>289.3</v>
      </c>
      <c r="G4753">
        <f t="shared" si="443"/>
        <v>3413.08</v>
      </c>
      <c r="H4753" s="5">
        <f t="shared" si="444"/>
        <v>289.63</v>
      </c>
      <c r="J4753">
        <f t="shared" si="446"/>
        <v>987959.5</v>
      </c>
      <c r="K4753" s="1">
        <f t="shared" si="448"/>
        <v>415</v>
      </c>
      <c r="L4753">
        <f t="shared" si="447"/>
        <v>44.671689989235738</v>
      </c>
    </row>
    <row r="4754" spans="1:12" x14ac:dyDescent="0.3">
      <c r="A4754" s="6" t="s">
        <v>4755</v>
      </c>
      <c r="B4754" t="s">
        <v>1</v>
      </c>
      <c r="C4754" t="s">
        <v>2</v>
      </c>
      <c r="D4754" s="1">
        <v>3415</v>
      </c>
      <c r="E4754" s="1">
        <v>-289100</v>
      </c>
      <c r="F4754" s="2">
        <f t="shared" si="445"/>
        <v>289.10000000000002</v>
      </c>
      <c r="G4754">
        <f t="shared" si="443"/>
        <v>3413.24</v>
      </c>
      <c r="H4754" s="5">
        <f t="shared" si="444"/>
        <v>289.6099999999999</v>
      </c>
      <c r="J4754">
        <f t="shared" si="446"/>
        <v>987276.50000000012</v>
      </c>
      <c r="K4754" s="1">
        <f t="shared" si="448"/>
        <v>415</v>
      </c>
      <c r="L4754">
        <f t="shared" si="447"/>
        <v>44.671689989235738</v>
      </c>
    </row>
    <row r="4755" spans="1:12" x14ac:dyDescent="0.3">
      <c r="A4755" s="6" t="s">
        <v>4756</v>
      </c>
      <c r="B4755" t="s">
        <v>1</v>
      </c>
      <c r="C4755" t="s">
        <v>2</v>
      </c>
      <c r="D4755" s="1">
        <v>3419</v>
      </c>
      <c r="E4755" s="1">
        <v>-289100</v>
      </c>
      <c r="F4755" s="2">
        <f t="shared" si="445"/>
        <v>289.10000000000002</v>
      </c>
      <c r="G4755">
        <f t="shared" si="443"/>
        <v>3413.56</v>
      </c>
      <c r="H4755" s="5">
        <f t="shared" si="444"/>
        <v>289.56666666666661</v>
      </c>
      <c r="J4755">
        <f t="shared" si="446"/>
        <v>988432.9</v>
      </c>
      <c r="K4755" s="1">
        <f t="shared" si="448"/>
        <v>419</v>
      </c>
      <c r="L4755">
        <f t="shared" si="447"/>
        <v>45.102260495156081</v>
      </c>
    </row>
    <row r="4756" spans="1:12" x14ac:dyDescent="0.3">
      <c r="A4756" s="6" t="s">
        <v>4757</v>
      </c>
      <c r="B4756" t="s">
        <v>1</v>
      </c>
      <c r="C4756" t="s">
        <v>2</v>
      </c>
      <c r="D4756" s="1">
        <v>3415</v>
      </c>
      <c r="E4756" s="1">
        <v>-289400</v>
      </c>
      <c r="F4756" s="2">
        <f t="shared" si="445"/>
        <v>289.39999999999998</v>
      </c>
      <c r="G4756">
        <f t="shared" si="443"/>
        <v>3413.88</v>
      </c>
      <c r="H4756" s="5">
        <f t="shared" si="444"/>
        <v>289.52999999999997</v>
      </c>
      <c r="J4756">
        <f t="shared" si="446"/>
        <v>988300.99999999988</v>
      </c>
      <c r="K4756" s="1">
        <f t="shared" si="448"/>
        <v>415</v>
      </c>
      <c r="L4756">
        <f t="shared" si="447"/>
        <v>44.671689989235738</v>
      </c>
    </row>
    <row r="4757" spans="1:12" x14ac:dyDescent="0.3">
      <c r="A4757" s="6" t="s">
        <v>4758</v>
      </c>
      <c r="B4757" t="s">
        <v>1</v>
      </c>
      <c r="C4757" t="s">
        <v>2</v>
      </c>
      <c r="D4757" s="1">
        <v>3419</v>
      </c>
      <c r="E4757" s="1">
        <v>-288900</v>
      </c>
      <c r="F4757" s="2">
        <f t="shared" si="445"/>
        <v>288.89999999999998</v>
      </c>
      <c r="G4757">
        <f t="shared" si="443"/>
        <v>3414.04</v>
      </c>
      <c r="H4757" s="5">
        <f t="shared" si="444"/>
        <v>289.52333333333331</v>
      </c>
      <c r="J4757">
        <f t="shared" si="446"/>
        <v>987749.1</v>
      </c>
      <c r="K4757" s="1">
        <f t="shared" si="448"/>
        <v>419</v>
      </c>
      <c r="L4757">
        <f t="shared" si="447"/>
        <v>45.102260495156081</v>
      </c>
    </row>
    <row r="4758" spans="1:12" x14ac:dyDescent="0.3">
      <c r="A4758" s="6" t="s">
        <v>4759</v>
      </c>
      <c r="B4758" t="s">
        <v>1</v>
      </c>
      <c r="C4758" t="s">
        <v>2</v>
      </c>
      <c r="D4758" s="1">
        <v>3415</v>
      </c>
      <c r="E4758" s="1">
        <v>-288700</v>
      </c>
      <c r="F4758" s="2">
        <f t="shared" si="445"/>
        <v>288.7</v>
      </c>
      <c r="G4758">
        <f t="shared" si="443"/>
        <v>3414.36</v>
      </c>
      <c r="H4758" s="5">
        <f t="shared" si="444"/>
        <v>289.5</v>
      </c>
      <c r="J4758">
        <f t="shared" si="446"/>
        <v>985910.5</v>
      </c>
      <c r="K4758" s="1">
        <f t="shared" si="448"/>
        <v>415</v>
      </c>
      <c r="L4758">
        <f t="shared" si="447"/>
        <v>44.671689989235738</v>
      </c>
    </row>
    <row r="4759" spans="1:12" x14ac:dyDescent="0.3">
      <c r="A4759" s="6" t="s">
        <v>4760</v>
      </c>
      <c r="B4759" t="s">
        <v>1</v>
      </c>
      <c r="C4759" t="s">
        <v>2</v>
      </c>
      <c r="D4759" s="1">
        <v>3415</v>
      </c>
      <c r="E4759" s="1">
        <v>-289200</v>
      </c>
      <c r="F4759" s="2">
        <f t="shared" si="445"/>
        <v>289.2</v>
      </c>
      <c r="G4759">
        <f t="shared" si="443"/>
        <v>3414.68</v>
      </c>
      <c r="H4759" s="5">
        <f t="shared" si="444"/>
        <v>289.47000000000003</v>
      </c>
      <c r="J4759">
        <f t="shared" si="446"/>
        <v>987618</v>
      </c>
      <c r="K4759" s="1">
        <f t="shared" si="448"/>
        <v>415</v>
      </c>
      <c r="L4759">
        <f t="shared" si="447"/>
        <v>44.671689989235738</v>
      </c>
    </row>
    <row r="4760" spans="1:12" x14ac:dyDescent="0.3">
      <c r="A4760" s="6" t="s">
        <v>4761</v>
      </c>
      <c r="B4760" t="s">
        <v>1</v>
      </c>
      <c r="C4760" t="s">
        <v>2</v>
      </c>
      <c r="D4760" s="1">
        <v>3415</v>
      </c>
      <c r="E4760" s="1">
        <v>-289400</v>
      </c>
      <c r="F4760" s="2">
        <f t="shared" si="445"/>
        <v>289.39999999999998</v>
      </c>
      <c r="G4760">
        <f t="shared" si="443"/>
        <v>3414.84</v>
      </c>
      <c r="H4760" s="5">
        <f t="shared" si="444"/>
        <v>289.45999999999998</v>
      </c>
      <c r="J4760">
        <f t="shared" si="446"/>
        <v>988300.99999999988</v>
      </c>
      <c r="K4760" s="1">
        <f t="shared" si="448"/>
        <v>415</v>
      </c>
      <c r="L4760">
        <f t="shared" si="447"/>
        <v>44.671689989235738</v>
      </c>
    </row>
    <row r="4761" spans="1:12" x14ac:dyDescent="0.3">
      <c r="A4761" s="6" t="s">
        <v>4762</v>
      </c>
      <c r="B4761" t="s">
        <v>1</v>
      </c>
      <c r="C4761" t="s">
        <v>2</v>
      </c>
      <c r="D4761" s="1">
        <v>3415</v>
      </c>
      <c r="E4761" s="1">
        <v>-289400</v>
      </c>
      <c r="F4761" s="2">
        <f t="shared" si="445"/>
        <v>289.39999999999998</v>
      </c>
      <c r="G4761">
        <f t="shared" si="443"/>
        <v>3415</v>
      </c>
      <c r="H4761" s="5">
        <f t="shared" si="444"/>
        <v>289.46333333333331</v>
      </c>
      <c r="J4761">
        <f t="shared" si="446"/>
        <v>988300.99999999988</v>
      </c>
      <c r="K4761" s="1">
        <f t="shared" si="448"/>
        <v>415</v>
      </c>
      <c r="L4761">
        <f t="shared" si="447"/>
        <v>44.671689989235738</v>
      </c>
    </row>
    <row r="4762" spans="1:12" x14ac:dyDescent="0.3">
      <c r="A4762" s="6" t="s">
        <v>4763</v>
      </c>
      <c r="B4762" t="s">
        <v>1</v>
      </c>
      <c r="C4762" t="s">
        <v>2</v>
      </c>
      <c r="D4762" s="1">
        <v>3415</v>
      </c>
      <c r="E4762" s="1">
        <v>-289100</v>
      </c>
      <c r="F4762" s="2">
        <f t="shared" si="445"/>
        <v>289.10000000000002</v>
      </c>
      <c r="G4762">
        <f t="shared" si="443"/>
        <v>3415.16</v>
      </c>
      <c r="H4762" s="5">
        <f t="shared" si="444"/>
        <v>289.43666666666661</v>
      </c>
      <c r="J4762">
        <f t="shared" si="446"/>
        <v>987276.50000000012</v>
      </c>
      <c r="K4762" s="1">
        <f t="shared" si="448"/>
        <v>415</v>
      </c>
      <c r="L4762">
        <f t="shared" si="447"/>
        <v>44.671689989235738</v>
      </c>
    </row>
    <row r="4763" spans="1:12" x14ac:dyDescent="0.3">
      <c r="A4763" s="6" t="s">
        <v>4764</v>
      </c>
      <c r="B4763" t="s">
        <v>1</v>
      </c>
      <c r="C4763" t="s">
        <v>2</v>
      </c>
      <c r="D4763" s="1">
        <v>3415</v>
      </c>
      <c r="E4763" s="1">
        <v>-289800</v>
      </c>
      <c r="F4763" s="2">
        <f t="shared" si="445"/>
        <v>289.8</v>
      </c>
      <c r="G4763">
        <f t="shared" si="443"/>
        <v>3415.32</v>
      </c>
      <c r="H4763" s="5">
        <f t="shared" si="444"/>
        <v>289.40666666666664</v>
      </c>
      <c r="J4763">
        <f t="shared" si="446"/>
        <v>989667</v>
      </c>
      <c r="K4763" s="1">
        <f t="shared" si="448"/>
        <v>415</v>
      </c>
      <c r="L4763">
        <f t="shared" si="447"/>
        <v>44.671689989235738</v>
      </c>
    </row>
    <row r="4764" spans="1:12" x14ac:dyDescent="0.3">
      <c r="A4764" s="6" t="s">
        <v>4765</v>
      </c>
      <c r="B4764" t="s">
        <v>1</v>
      </c>
      <c r="C4764" t="s">
        <v>2</v>
      </c>
      <c r="D4764" s="1">
        <v>3411</v>
      </c>
      <c r="E4764" s="1">
        <v>-290200</v>
      </c>
      <c r="F4764" s="2">
        <f t="shared" si="445"/>
        <v>290.2</v>
      </c>
      <c r="G4764">
        <f t="shared" ref="G4764:G4827" si="449">SUM(D4739:D4763)/25</f>
        <v>3415.48</v>
      </c>
      <c r="H4764" s="5">
        <f t="shared" si="444"/>
        <v>289.41333333333324</v>
      </c>
      <c r="J4764">
        <f t="shared" si="446"/>
        <v>989872.2</v>
      </c>
      <c r="K4764" s="1">
        <f t="shared" si="448"/>
        <v>411</v>
      </c>
      <c r="L4764">
        <f t="shared" si="447"/>
        <v>44.241119483315394</v>
      </c>
    </row>
    <row r="4765" spans="1:12" x14ac:dyDescent="0.3">
      <c r="A4765" s="6" t="s">
        <v>4766</v>
      </c>
      <c r="B4765" t="s">
        <v>1</v>
      </c>
      <c r="C4765" t="s">
        <v>2</v>
      </c>
      <c r="D4765" s="1">
        <v>3415</v>
      </c>
      <c r="E4765" s="1">
        <v>-289400</v>
      </c>
      <c r="F4765" s="2">
        <f t="shared" si="445"/>
        <v>289.39999999999998</v>
      </c>
      <c r="G4765">
        <f t="shared" si="449"/>
        <v>3415.48</v>
      </c>
      <c r="H4765" s="5">
        <f t="shared" si="444"/>
        <v>289.42666666666662</v>
      </c>
      <c r="J4765">
        <f t="shared" si="446"/>
        <v>988300.99999999988</v>
      </c>
      <c r="K4765" s="1">
        <f t="shared" si="448"/>
        <v>415</v>
      </c>
      <c r="L4765">
        <f t="shared" si="447"/>
        <v>44.671689989235738</v>
      </c>
    </row>
    <row r="4766" spans="1:12" x14ac:dyDescent="0.3">
      <c r="A4766" s="6" t="s">
        <v>4767</v>
      </c>
      <c r="B4766" t="s">
        <v>1</v>
      </c>
      <c r="C4766" t="s">
        <v>2</v>
      </c>
      <c r="D4766" s="1">
        <v>3419</v>
      </c>
      <c r="E4766" s="1">
        <v>-289400</v>
      </c>
      <c r="F4766" s="2">
        <f t="shared" si="445"/>
        <v>289.39999999999998</v>
      </c>
      <c r="G4766">
        <f t="shared" si="449"/>
        <v>3415.64</v>
      </c>
      <c r="H4766" s="5">
        <f t="shared" si="444"/>
        <v>289.39333333333332</v>
      </c>
      <c r="J4766">
        <f t="shared" si="446"/>
        <v>989458.6</v>
      </c>
      <c r="K4766" s="1">
        <f t="shared" si="448"/>
        <v>419</v>
      </c>
      <c r="L4766">
        <f t="shared" si="447"/>
        <v>45.102260495156081</v>
      </c>
    </row>
    <row r="4767" spans="1:12" x14ac:dyDescent="0.3">
      <c r="A4767" s="6" t="s">
        <v>4768</v>
      </c>
      <c r="B4767" t="s">
        <v>1</v>
      </c>
      <c r="C4767" t="s">
        <v>2</v>
      </c>
      <c r="D4767" s="1">
        <v>3415</v>
      </c>
      <c r="E4767" s="1">
        <v>-289000</v>
      </c>
      <c r="F4767" s="2">
        <f t="shared" si="445"/>
        <v>289</v>
      </c>
      <c r="G4767">
        <f t="shared" si="449"/>
        <v>3415.96</v>
      </c>
      <c r="H4767" s="5">
        <f t="shared" si="444"/>
        <v>289.37666666666667</v>
      </c>
      <c r="J4767">
        <f t="shared" si="446"/>
        <v>986935</v>
      </c>
      <c r="K4767" s="1">
        <f t="shared" si="448"/>
        <v>415</v>
      </c>
      <c r="L4767">
        <f t="shared" si="447"/>
        <v>44.671689989235738</v>
      </c>
    </row>
    <row r="4768" spans="1:12" x14ac:dyDescent="0.3">
      <c r="A4768" s="6" t="s">
        <v>4769</v>
      </c>
      <c r="B4768" t="s">
        <v>1</v>
      </c>
      <c r="C4768" t="s">
        <v>2</v>
      </c>
      <c r="D4768" s="1">
        <v>3415</v>
      </c>
      <c r="E4768" s="1">
        <v>-289200</v>
      </c>
      <c r="F4768" s="2">
        <f t="shared" si="445"/>
        <v>289.2</v>
      </c>
      <c r="G4768">
        <f t="shared" si="449"/>
        <v>3416.12</v>
      </c>
      <c r="H4768" s="5">
        <f t="shared" ref="H4768:H4831" si="450">SUM(F4738:F4767)/30</f>
        <v>289.33666666666664</v>
      </c>
      <c r="J4768">
        <f t="shared" si="446"/>
        <v>987618</v>
      </c>
      <c r="K4768" s="1">
        <f t="shared" si="448"/>
        <v>415</v>
      </c>
      <c r="L4768">
        <f t="shared" si="447"/>
        <v>44.671689989235738</v>
      </c>
    </row>
    <row r="4769" spans="1:12" x14ac:dyDescent="0.3">
      <c r="A4769" s="6" t="s">
        <v>4770</v>
      </c>
      <c r="B4769" t="s">
        <v>1</v>
      </c>
      <c r="C4769" t="s">
        <v>2</v>
      </c>
      <c r="D4769" s="1">
        <v>3415</v>
      </c>
      <c r="E4769" s="1">
        <v>-289300</v>
      </c>
      <c r="F4769" s="2">
        <f t="shared" si="445"/>
        <v>289.3</v>
      </c>
      <c r="G4769">
        <f t="shared" si="449"/>
        <v>3416.12</v>
      </c>
      <c r="H4769" s="5">
        <f t="shared" si="450"/>
        <v>289.31333333333333</v>
      </c>
      <c r="J4769">
        <f t="shared" si="446"/>
        <v>987959.5</v>
      </c>
      <c r="K4769" s="1">
        <f t="shared" si="448"/>
        <v>415</v>
      </c>
      <c r="L4769">
        <f t="shared" si="447"/>
        <v>44.671689989235738</v>
      </c>
    </row>
    <row r="4770" spans="1:12" x14ac:dyDescent="0.3">
      <c r="A4770" s="6" t="s">
        <v>4771</v>
      </c>
      <c r="B4770" t="s">
        <v>1</v>
      </c>
      <c r="C4770" t="s">
        <v>2</v>
      </c>
      <c r="D4770" s="1">
        <v>3419</v>
      </c>
      <c r="E4770" s="1">
        <v>-289600</v>
      </c>
      <c r="F4770" s="2">
        <f t="shared" si="445"/>
        <v>289.60000000000002</v>
      </c>
      <c r="G4770">
        <f t="shared" si="449"/>
        <v>3416.12</v>
      </c>
      <c r="H4770" s="5">
        <f t="shared" si="450"/>
        <v>289.30666666666662</v>
      </c>
      <c r="J4770">
        <f t="shared" si="446"/>
        <v>990142.4</v>
      </c>
      <c r="K4770" s="1">
        <f t="shared" si="448"/>
        <v>419</v>
      </c>
      <c r="L4770">
        <f t="shared" si="447"/>
        <v>45.102260495156081</v>
      </c>
    </row>
    <row r="4771" spans="1:12" x14ac:dyDescent="0.3">
      <c r="A4771" s="6" t="s">
        <v>4772</v>
      </c>
      <c r="B4771" t="s">
        <v>1</v>
      </c>
      <c r="C4771" t="s">
        <v>2</v>
      </c>
      <c r="D4771" s="1">
        <v>3415</v>
      </c>
      <c r="E4771" s="1">
        <v>-289500</v>
      </c>
      <c r="F4771" s="2">
        <f t="shared" si="445"/>
        <v>289.5</v>
      </c>
      <c r="G4771">
        <f t="shared" si="449"/>
        <v>3416.12</v>
      </c>
      <c r="H4771" s="5">
        <f t="shared" si="450"/>
        <v>289.29666666666657</v>
      </c>
      <c r="J4771">
        <f t="shared" si="446"/>
        <v>988642.5</v>
      </c>
      <c r="K4771" s="1">
        <f t="shared" si="448"/>
        <v>415</v>
      </c>
      <c r="L4771">
        <f t="shared" si="447"/>
        <v>44.671689989235738</v>
      </c>
    </row>
    <row r="4772" spans="1:12" x14ac:dyDescent="0.3">
      <c r="A4772" s="6" t="s">
        <v>4773</v>
      </c>
      <c r="B4772" t="s">
        <v>1</v>
      </c>
      <c r="C4772" t="s">
        <v>2</v>
      </c>
      <c r="D4772" s="1">
        <v>3415</v>
      </c>
      <c r="E4772" s="1">
        <v>-289500</v>
      </c>
      <c r="F4772" s="2">
        <f t="shared" si="445"/>
        <v>289.5</v>
      </c>
      <c r="G4772">
        <f t="shared" si="449"/>
        <v>3416.12</v>
      </c>
      <c r="H4772" s="5">
        <f t="shared" si="450"/>
        <v>289.27999999999992</v>
      </c>
      <c r="J4772">
        <f t="shared" si="446"/>
        <v>988642.5</v>
      </c>
      <c r="K4772" s="1">
        <f t="shared" si="448"/>
        <v>415</v>
      </c>
      <c r="L4772">
        <f t="shared" si="447"/>
        <v>44.671689989235738</v>
      </c>
    </row>
    <row r="4773" spans="1:12" x14ac:dyDescent="0.3">
      <c r="A4773" s="6" t="s">
        <v>4774</v>
      </c>
      <c r="B4773" t="s">
        <v>1</v>
      </c>
      <c r="C4773" t="s">
        <v>2</v>
      </c>
      <c r="D4773" s="1">
        <v>3415</v>
      </c>
      <c r="E4773" s="1">
        <v>-289500</v>
      </c>
      <c r="F4773" s="2">
        <f t="shared" si="445"/>
        <v>289.5</v>
      </c>
      <c r="G4773">
        <f t="shared" si="449"/>
        <v>3416.12</v>
      </c>
      <c r="H4773" s="5">
        <f t="shared" si="450"/>
        <v>289.26999999999992</v>
      </c>
      <c r="J4773">
        <f t="shared" si="446"/>
        <v>988642.5</v>
      </c>
      <c r="K4773" s="1">
        <f t="shared" si="448"/>
        <v>415</v>
      </c>
      <c r="L4773">
        <f t="shared" si="447"/>
        <v>44.671689989235738</v>
      </c>
    </row>
    <row r="4774" spans="1:12" x14ac:dyDescent="0.3">
      <c r="A4774" s="6" t="s">
        <v>4775</v>
      </c>
      <c r="B4774" t="s">
        <v>1</v>
      </c>
      <c r="C4774" t="s">
        <v>2</v>
      </c>
      <c r="D4774" s="1">
        <v>3415</v>
      </c>
      <c r="E4774" s="1">
        <v>-289500</v>
      </c>
      <c r="F4774" s="2">
        <f t="shared" si="445"/>
        <v>289.5</v>
      </c>
      <c r="G4774">
        <f t="shared" si="449"/>
        <v>3415.96</v>
      </c>
      <c r="H4774" s="5">
        <f t="shared" si="450"/>
        <v>289.28666666666663</v>
      </c>
      <c r="J4774">
        <f t="shared" si="446"/>
        <v>988642.5</v>
      </c>
      <c r="K4774" s="1">
        <f t="shared" si="448"/>
        <v>415</v>
      </c>
      <c r="L4774">
        <f t="shared" si="447"/>
        <v>44.671689989235738</v>
      </c>
    </row>
    <row r="4775" spans="1:12" x14ac:dyDescent="0.3">
      <c r="A4775" s="6" t="s">
        <v>4776</v>
      </c>
      <c r="B4775" t="s">
        <v>1</v>
      </c>
      <c r="C4775" t="s">
        <v>2</v>
      </c>
      <c r="D4775" s="1">
        <v>3415</v>
      </c>
      <c r="E4775" s="1">
        <v>-288600</v>
      </c>
      <c r="F4775" s="2">
        <f t="shared" si="445"/>
        <v>288.60000000000002</v>
      </c>
      <c r="G4775">
        <f t="shared" si="449"/>
        <v>3415.8</v>
      </c>
      <c r="H4775" s="5">
        <f t="shared" si="450"/>
        <v>289.31333333333333</v>
      </c>
      <c r="J4775">
        <f t="shared" si="446"/>
        <v>985569.00000000012</v>
      </c>
      <c r="K4775" s="1">
        <f t="shared" si="448"/>
        <v>415</v>
      </c>
      <c r="L4775">
        <f t="shared" si="447"/>
        <v>44.671689989235738</v>
      </c>
    </row>
    <row r="4776" spans="1:12" x14ac:dyDescent="0.3">
      <c r="A4776" s="6" t="s">
        <v>4777</v>
      </c>
      <c r="B4776" t="s">
        <v>1</v>
      </c>
      <c r="C4776" t="s">
        <v>2</v>
      </c>
      <c r="D4776" s="1">
        <v>3411</v>
      </c>
      <c r="E4776" s="1">
        <v>-289200</v>
      </c>
      <c r="F4776" s="2">
        <f t="shared" si="445"/>
        <v>289.2</v>
      </c>
      <c r="G4776">
        <f t="shared" si="449"/>
        <v>3415.8</v>
      </c>
      <c r="H4776" s="5">
        <f t="shared" si="450"/>
        <v>289.30333333333334</v>
      </c>
      <c r="J4776">
        <f t="shared" si="446"/>
        <v>986461.2</v>
      </c>
      <c r="K4776" s="1">
        <f t="shared" si="448"/>
        <v>411</v>
      </c>
      <c r="L4776">
        <f t="shared" si="447"/>
        <v>44.241119483315394</v>
      </c>
    </row>
    <row r="4777" spans="1:12" x14ac:dyDescent="0.3">
      <c r="A4777" s="6" t="s">
        <v>4778</v>
      </c>
      <c r="B4777" t="s">
        <v>1</v>
      </c>
      <c r="C4777" t="s">
        <v>2</v>
      </c>
      <c r="D4777" s="1">
        <v>3415</v>
      </c>
      <c r="E4777" s="1">
        <v>-289200</v>
      </c>
      <c r="F4777" s="2">
        <f t="shared" si="445"/>
        <v>289.2</v>
      </c>
      <c r="G4777">
        <f t="shared" si="449"/>
        <v>3415.48</v>
      </c>
      <c r="H4777" s="5">
        <f t="shared" si="450"/>
        <v>289.30333333333334</v>
      </c>
      <c r="J4777">
        <f t="shared" si="446"/>
        <v>987618</v>
      </c>
      <c r="K4777" s="1">
        <f t="shared" si="448"/>
        <v>415</v>
      </c>
      <c r="L4777">
        <f t="shared" si="447"/>
        <v>44.671689989235738</v>
      </c>
    </row>
    <row r="4778" spans="1:12" x14ac:dyDescent="0.3">
      <c r="A4778" s="6" t="s">
        <v>4779</v>
      </c>
      <c r="B4778" t="s">
        <v>1</v>
      </c>
      <c r="C4778" t="s">
        <v>2</v>
      </c>
      <c r="D4778" s="1">
        <v>3415</v>
      </c>
      <c r="E4778" s="1">
        <v>-289300</v>
      </c>
      <c r="F4778" s="2">
        <f t="shared" si="445"/>
        <v>289.3</v>
      </c>
      <c r="G4778">
        <f t="shared" si="449"/>
        <v>3415.32</v>
      </c>
      <c r="H4778" s="5">
        <f t="shared" si="450"/>
        <v>289.30000000000007</v>
      </c>
      <c r="J4778">
        <f t="shared" si="446"/>
        <v>987959.5</v>
      </c>
      <c r="K4778" s="1">
        <f t="shared" si="448"/>
        <v>415</v>
      </c>
      <c r="L4778">
        <f t="shared" si="447"/>
        <v>44.671689989235738</v>
      </c>
    </row>
    <row r="4779" spans="1:12" x14ac:dyDescent="0.3">
      <c r="A4779" s="6" t="s">
        <v>4780</v>
      </c>
      <c r="B4779" t="s">
        <v>1</v>
      </c>
      <c r="C4779" t="s">
        <v>2</v>
      </c>
      <c r="D4779" s="1">
        <v>3415</v>
      </c>
      <c r="E4779" s="1">
        <v>-289800</v>
      </c>
      <c r="F4779" s="2">
        <f t="shared" si="445"/>
        <v>289.8</v>
      </c>
      <c r="G4779">
        <f t="shared" si="449"/>
        <v>3415.32</v>
      </c>
      <c r="H4779" s="5">
        <f t="shared" si="450"/>
        <v>289.30666666666662</v>
      </c>
      <c r="J4779">
        <f t="shared" si="446"/>
        <v>989667</v>
      </c>
      <c r="K4779" s="1">
        <f t="shared" si="448"/>
        <v>415</v>
      </c>
      <c r="L4779">
        <f t="shared" si="447"/>
        <v>44.671689989235738</v>
      </c>
    </row>
    <row r="4780" spans="1:12" x14ac:dyDescent="0.3">
      <c r="A4780" s="6" t="s">
        <v>4781</v>
      </c>
      <c r="B4780" t="s">
        <v>1</v>
      </c>
      <c r="C4780" t="s">
        <v>2</v>
      </c>
      <c r="D4780" s="1">
        <v>3415</v>
      </c>
      <c r="E4780" s="1">
        <v>-289500</v>
      </c>
      <c r="F4780" s="2">
        <f t="shared" si="445"/>
        <v>289.5</v>
      </c>
      <c r="G4780">
        <f t="shared" si="449"/>
        <v>3415.32</v>
      </c>
      <c r="H4780" s="5">
        <f t="shared" si="450"/>
        <v>289.31999999999994</v>
      </c>
      <c r="J4780">
        <f t="shared" si="446"/>
        <v>988642.5</v>
      </c>
      <c r="K4780" s="1">
        <f t="shared" si="448"/>
        <v>415</v>
      </c>
      <c r="L4780">
        <f t="shared" si="447"/>
        <v>44.671689989235738</v>
      </c>
    </row>
    <row r="4781" spans="1:12" x14ac:dyDescent="0.3">
      <c r="A4781" s="6" t="s">
        <v>4782</v>
      </c>
      <c r="B4781" t="s">
        <v>1</v>
      </c>
      <c r="C4781" t="s">
        <v>2</v>
      </c>
      <c r="D4781" s="1">
        <v>3415</v>
      </c>
      <c r="E4781" s="1">
        <v>-289900</v>
      </c>
      <c r="F4781" s="2">
        <f t="shared" si="445"/>
        <v>289.89999999999998</v>
      </c>
      <c r="G4781">
        <f t="shared" si="449"/>
        <v>3415.16</v>
      </c>
      <c r="H4781" s="5">
        <f t="shared" si="450"/>
        <v>289.32333333333332</v>
      </c>
      <c r="J4781">
        <f t="shared" si="446"/>
        <v>990008.49999999988</v>
      </c>
      <c r="K4781" s="1">
        <f t="shared" si="448"/>
        <v>415</v>
      </c>
      <c r="L4781">
        <f t="shared" si="447"/>
        <v>44.671689989235738</v>
      </c>
    </row>
    <row r="4782" spans="1:12" x14ac:dyDescent="0.3">
      <c r="A4782" s="6" t="s">
        <v>4783</v>
      </c>
      <c r="B4782" t="s">
        <v>1</v>
      </c>
      <c r="C4782" t="s">
        <v>2</v>
      </c>
      <c r="D4782" s="1">
        <v>3415</v>
      </c>
      <c r="E4782" s="1">
        <v>-289800</v>
      </c>
      <c r="F4782" s="2">
        <f t="shared" si="445"/>
        <v>289.8</v>
      </c>
      <c r="G4782">
        <f t="shared" si="449"/>
        <v>3415.16</v>
      </c>
      <c r="H4782" s="5">
        <f t="shared" si="450"/>
        <v>289.34000000000003</v>
      </c>
      <c r="J4782">
        <f t="shared" si="446"/>
        <v>989667</v>
      </c>
      <c r="K4782" s="1">
        <f t="shared" si="448"/>
        <v>415</v>
      </c>
      <c r="L4782">
        <f t="shared" si="447"/>
        <v>44.671689989235738</v>
      </c>
    </row>
    <row r="4783" spans="1:12" x14ac:dyDescent="0.3">
      <c r="A4783" s="6" t="s">
        <v>4784</v>
      </c>
      <c r="B4783" t="s">
        <v>1</v>
      </c>
      <c r="C4783" t="s">
        <v>2</v>
      </c>
      <c r="D4783" s="1">
        <v>3415</v>
      </c>
      <c r="E4783" s="1">
        <v>-289400</v>
      </c>
      <c r="F4783" s="2">
        <f t="shared" si="445"/>
        <v>289.39999999999998</v>
      </c>
      <c r="G4783">
        <f t="shared" si="449"/>
        <v>3415</v>
      </c>
      <c r="H4783" s="5">
        <f t="shared" si="450"/>
        <v>289.36</v>
      </c>
      <c r="J4783">
        <f t="shared" si="446"/>
        <v>988300.99999999988</v>
      </c>
      <c r="K4783" s="1">
        <f t="shared" si="448"/>
        <v>415</v>
      </c>
      <c r="L4783">
        <f t="shared" si="447"/>
        <v>44.671689989235738</v>
      </c>
    </row>
    <row r="4784" spans="1:12" x14ac:dyDescent="0.3">
      <c r="A4784" s="6" t="s">
        <v>4785</v>
      </c>
      <c r="B4784" t="s">
        <v>1</v>
      </c>
      <c r="C4784" t="s">
        <v>2</v>
      </c>
      <c r="D4784" s="1">
        <v>3415</v>
      </c>
      <c r="E4784" s="1">
        <v>-289700</v>
      </c>
      <c r="F4784" s="2">
        <f t="shared" si="445"/>
        <v>289.7</v>
      </c>
      <c r="G4784">
        <f t="shared" si="449"/>
        <v>3415</v>
      </c>
      <c r="H4784" s="5">
        <f t="shared" si="450"/>
        <v>289.36333333333334</v>
      </c>
      <c r="J4784">
        <f t="shared" si="446"/>
        <v>989325.5</v>
      </c>
      <c r="K4784" s="1">
        <f t="shared" si="448"/>
        <v>415</v>
      </c>
      <c r="L4784">
        <f t="shared" si="447"/>
        <v>44.671689989235738</v>
      </c>
    </row>
    <row r="4785" spans="1:12" x14ac:dyDescent="0.3">
      <c r="A4785" s="6" t="s">
        <v>4786</v>
      </c>
      <c r="B4785" t="s">
        <v>1</v>
      </c>
      <c r="C4785" t="s">
        <v>2</v>
      </c>
      <c r="D4785" s="1">
        <v>3411</v>
      </c>
      <c r="E4785" s="1">
        <v>-290000</v>
      </c>
      <c r="F4785" s="2">
        <f t="shared" si="445"/>
        <v>290</v>
      </c>
      <c r="G4785">
        <f t="shared" si="449"/>
        <v>3415</v>
      </c>
      <c r="H4785" s="5">
        <f t="shared" si="450"/>
        <v>289.38333333333338</v>
      </c>
      <c r="J4785">
        <f t="shared" si="446"/>
        <v>989190</v>
      </c>
      <c r="K4785" s="1">
        <f t="shared" si="448"/>
        <v>411</v>
      </c>
      <c r="L4785">
        <f t="shared" si="447"/>
        <v>44.241119483315394</v>
      </c>
    </row>
    <row r="4786" spans="1:12" x14ac:dyDescent="0.3">
      <c r="A4786" s="6" t="s">
        <v>4787</v>
      </c>
      <c r="B4786" t="s">
        <v>1</v>
      </c>
      <c r="C4786" t="s">
        <v>2</v>
      </c>
      <c r="D4786" s="1">
        <v>3415</v>
      </c>
      <c r="E4786" s="1">
        <v>-289800</v>
      </c>
      <c r="F4786" s="2">
        <f t="shared" si="445"/>
        <v>289.8</v>
      </c>
      <c r="G4786">
        <f t="shared" si="449"/>
        <v>3414.84</v>
      </c>
      <c r="H4786" s="5">
        <f t="shared" si="450"/>
        <v>289.4133333333333</v>
      </c>
      <c r="J4786">
        <f t="shared" si="446"/>
        <v>989667</v>
      </c>
      <c r="K4786" s="1">
        <f t="shared" si="448"/>
        <v>415</v>
      </c>
      <c r="L4786">
        <f t="shared" si="447"/>
        <v>44.671689989235738</v>
      </c>
    </row>
    <row r="4787" spans="1:12" x14ac:dyDescent="0.3">
      <c r="A4787" s="6" t="s">
        <v>4788</v>
      </c>
      <c r="B4787" t="s">
        <v>1</v>
      </c>
      <c r="C4787" t="s">
        <v>2</v>
      </c>
      <c r="D4787" s="1">
        <v>3419</v>
      </c>
      <c r="E4787" s="1">
        <v>-289900</v>
      </c>
      <c r="F4787" s="2">
        <f t="shared" si="445"/>
        <v>289.89999999999998</v>
      </c>
      <c r="G4787">
        <f t="shared" si="449"/>
        <v>3414.84</v>
      </c>
      <c r="H4787" s="5">
        <f t="shared" si="450"/>
        <v>289.42666666666662</v>
      </c>
      <c r="J4787">
        <f t="shared" si="446"/>
        <v>991168.1</v>
      </c>
      <c r="K4787" s="1">
        <f t="shared" si="448"/>
        <v>419</v>
      </c>
      <c r="L4787">
        <f t="shared" si="447"/>
        <v>45.102260495156081</v>
      </c>
    </row>
    <row r="4788" spans="1:12" x14ac:dyDescent="0.3">
      <c r="A4788" s="6" t="s">
        <v>4789</v>
      </c>
      <c r="B4788" t="s">
        <v>1</v>
      </c>
      <c r="C4788" t="s">
        <v>2</v>
      </c>
      <c r="D4788" s="1">
        <v>3411</v>
      </c>
      <c r="E4788" s="1">
        <v>-289600</v>
      </c>
      <c r="F4788" s="2">
        <f t="shared" si="445"/>
        <v>289.60000000000002</v>
      </c>
      <c r="G4788">
        <f t="shared" si="449"/>
        <v>3415</v>
      </c>
      <c r="H4788" s="5">
        <f t="shared" si="450"/>
        <v>289.45999999999998</v>
      </c>
      <c r="J4788">
        <f t="shared" si="446"/>
        <v>987825.60000000009</v>
      </c>
      <c r="K4788" s="1">
        <f t="shared" si="448"/>
        <v>411</v>
      </c>
      <c r="L4788">
        <f t="shared" si="447"/>
        <v>44.241119483315394</v>
      </c>
    </row>
    <row r="4789" spans="1:12" x14ac:dyDescent="0.3">
      <c r="A4789" s="6" t="s">
        <v>4790</v>
      </c>
      <c r="B4789" t="s">
        <v>1</v>
      </c>
      <c r="C4789" t="s">
        <v>2</v>
      </c>
      <c r="D4789" s="1">
        <v>3415</v>
      </c>
      <c r="E4789" s="1">
        <v>-290000</v>
      </c>
      <c r="F4789" s="2">
        <f t="shared" si="445"/>
        <v>290</v>
      </c>
      <c r="G4789">
        <f t="shared" si="449"/>
        <v>3414.84</v>
      </c>
      <c r="H4789" s="5">
        <f t="shared" si="450"/>
        <v>289.49</v>
      </c>
      <c r="J4789">
        <f t="shared" si="446"/>
        <v>990350</v>
      </c>
      <c r="K4789" s="1">
        <f t="shared" si="448"/>
        <v>415</v>
      </c>
      <c r="L4789">
        <f t="shared" si="447"/>
        <v>44.671689989235738</v>
      </c>
    </row>
    <row r="4790" spans="1:12" x14ac:dyDescent="0.3">
      <c r="A4790" s="6" t="s">
        <v>4791</v>
      </c>
      <c r="B4790" t="s">
        <v>1</v>
      </c>
      <c r="C4790" t="s">
        <v>2</v>
      </c>
      <c r="D4790" s="1">
        <v>3415</v>
      </c>
      <c r="E4790" s="1">
        <v>-289400</v>
      </c>
      <c r="F4790" s="2">
        <f t="shared" si="445"/>
        <v>289.39999999999998</v>
      </c>
      <c r="G4790">
        <f t="shared" si="449"/>
        <v>3415</v>
      </c>
      <c r="H4790" s="5">
        <f t="shared" si="450"/>
        <v>289.51666666666665</v>
      </c>
      <c r="J4790">
        <f t="shared" si="446"/>
        <v>988300.99999999988</v>
      </c>
      <c r="K4790" s="1">
        <f t="shared" si="448"/>
        <v>415</v>
      </c>
      <c r="L4790">
        <f t="shared" si="447"/>
        <v>44.671689989235738</v>
      </c>
    </row>
    <row r="4791" spans="1:12" x14ac:dyDescent="0.3">
      <c r="A4791" s="6" t="s">
        <v>4792</v>
      </c>
      <c r="B4791" t="s">
        <v>1</v>
      </c>
      <c r="C4791" t="s">
        <v>2</v>
      </c>
      <c r="D4791" s="1">
        <v>3415</v>
      </c>
      <c r="E4791" s="1">
        <v>-289800</v>
      </c>
      <c r="F4791" s="2">
        <f t="shared" si="445"/>
        <v>289.8</v>
      </c>
      <c r="G4791">
        <f t="shared" si="449"/>
        <v>3415</v>
      </c>
      <c r="H4791" s="5">
        <f t="shared" si="450"/>
        <v>289.51666666666659</v>
      </c>
      <c r="J4791">
        <f t="shared" si="446"/>
        <v>989667</v>
      </c>
      <c r="K4791" s="1">
        <f t="shared" si="448"/>
        <v>415</v>
      </c>
      <c r="L4791">
        <f t="shared" si="447"/>
        <v>44.671689989235738</v>
      </c>
    </row>
    <row r="4792" spans="1:12" x14ac:dyDescent="0.3">
      <c r="A4792" s="6" t="s">
        <v>4793</v>
      </c>
      <c r="B4792" t="s">
        <v>1</v>
      </c>
      <c r="C4792" t="s">
        <v>2</v>
      </c>
      <c r="D4792" s="1">
        <v>3415</v>
      </c>
      <c r="E4792" s="1">
        <v>-289500</v>
      </c>
      <c r="F4792" s="2">
        <f t="shared" si="445"/>
        <v>289.5</v>
      </c>
      <c r="G4792">
        <f t="shared" si="449"/>
        <v>3414.84</v>
      </c>
      <c r="H4792" s="5">
        <f t="shared" si="450"/>
        <v>289.52999999999997</v>
      </c>
      <c r="J4792">
        <f t="shared" si="446"/>
        <v>988642.5</v>
      </c>
      <c r="K4792" s="1">
        <f t="shared" si="448"/>
        <v>415</v>
      </c>
      <c r="L4792">
        <f t="shared" si="447"/>
        <v>44.671689989235738</v>
      </c>
    </row>
    <row r="4793" spans="1:12" x14ac:dyDescent="0.3">
      <c r="A4793" s="6" t="s">
        <v>4794</v>
      </c>
      <c r="B4793" t="s">
        <v>1</v>
      </c>
      <c r="C4793" t="s">
        <v>2</v>
      </c>
      <c r="D4793" s="1">
        <v>3415</v>
      </c>
      <c r="E4793" s="1">
        <v>-289100</v>
      </c>
      <c r="F4793" s="2">
        <f t="shared" si="445"/>
        <v>289.10000000000002</v>
      </c>
      <c r="G4793">
        <f t="shared" si="449"/>
        <v>3414.84</v>
      </c>
      <c r="H4793" s="5">
        <f t="shared" si="450"/>
        <v>289.54333333333329</v>
      </c>
      <c r="J4793">
        <f t="shared" si="446"/>
        <v>987276.50000000012</v>
      </c>
      <c r="K4793" s="1">
        <f t="shared" si="448"/>
        <v>415</v>
      </c>
      <c r="L4793">
        <f t="shared" si="447"/>
        <v>44.671689989235738</v>
      </c>
    </row>
    <row r="4794" spans="1:12" x14ac:dyDescent="0.3">
      <c r="A4794" s="6" t="s">
        <v>4795</v>
      </c>
      <c r="B4794" t="s">
        <v>1</v>
      </c>
      <c r="C4794" t="s">
        <v>2</v>
      </c>
      <c r="D4794" s="1">
        <v>3411</v>
      </c>
      <c r="E4794" s="1">
        <v>-289200</v>
      </c>
      <c r="F4794" s="2">
        <f t="shared" si="445"/>
        <v>289.2</v>
      </c>
      <c r="G4794">
        <f t="shared" si="449"/>
        <v>3414.84</v>
      </c>
      <c r="H4794" s="5">
        <f t="shared" si="450"/>
        <v>289.52000000000004</v>
      </c>
      <c r="J4794">
        <f t="shared" si="446"/>
        <v>986461.2</v>
      </c>
      <c r="K4794" s="1">
        <f t="shared" si="448"/>
        <v>411</v>
      </c>
      <c r="L4794">
        <f t="shared" si="447"/>
        <v>44.241119483315394</v>
      </c>
    </row>
    <row r="4795" spans="1:12" x14ac:dyDescent="0.3">
      <c r="A4795" s="6" t="s">
        <v>4796</v>
      </c>
      <c r="B4795" t="s">
        <v>1</v>
      </c>
      <c r="C4795" t="s">
        <v>2</v>
      </c>
      <c r="D4795" s="1">
        <v>3411</v>
      </c>
      <c r="E4795" s="1">
        <v>-289500</v>
      </c>
      <c r="F4795" s="2">
        <f t="shared" si="445"/>
        <v>289.5</v>
      </c>
      <c r="G4795">
        <f t="shared" si="449"/>
        <v>3414.68</v>
      </c>
      <c r="H4795" s="5">
        <f t="shared" si="450"/>
        <v>289.48666666666668</v>
      </c>
      <c r="J4795">
        <f t="shared" si="446"/>
        <v>987484.5</v>
      </c>
      <c r="K4795" s="1">
        <f t="shared" si="448"/>
        <v>411</v>
      </c>
      <c r="L4795">
        <f t="shared" si="447"/>
        <v>44.241119483315394</v>
      </c>
    </row>
    <row r="4796" spans="1:12" x14ac:dyDescent="0.3">
      <c r="A4796" s="6" t="s">
        <v>4797</v>
      </c>
      <c r="B4796" t="s">
        <v>1</v>
      </c>
      <c r="C4796" t="s">
        <v>2</v>
      </c>
      <c r="D4796" s="1">
        <v>3415</v>
      </c>
      <c r="E4796" s="1">
        <v>-289200</v>
      </c>
      <c r="F4796" s="2">
        <f t="shared" si="445"/>
        <v>289.2</v>
      </c>
      <c r="G4796">
        <f t="shared" si="449"/>
        <v>3414.36</v>
      </c>
      <c r="H4796" s="5">
        <f t="shared" si="450"/>
        <v>289.49</v>
      </c>
      <c r="J4796">
        <f t="shared" si="446"/>
        <v>987618</v>
      </c>
      <c r="K4796" s="1">
        <f t="shared" si="448"/>
        <v>415</v>
      </c>
      <c r="L4796">
        <f t="shared" si="447"/>
        <v>44.671689989235738</v>
      </c>
    </row>
    <row r="4797" spans="1:12" x14ac:dyDescent="0.3">
      <c r="A4797" s="6" t="s">
        <v>4798</v>
      </c>
      <c r="B4797" t="s">
        <v>1</v>
      </c>
      <c r="C4797" t="s">
        <v>2</v>
      </c>
      <c r="D4797" s="1">
        <v>3415</v>
      </c>
      <c r="E4797" s="1">
        <v>-289900</v>
      </c>
      <c r="F4797" s="2">
        <f t="shared" si="445"/>
        <v>289.89999999999998</v>
      </c>
      <c r="G4797">
        <f t="shared" si="449"/>
        <v>3414.36</v>
      </c>
      <c r="H4797" s="5">
        <f t="shared" si="450"/>
        <v>289.48333333333335</v>
      </c>
      <c r="J4797">
        <f t="shared" si="446"/>
        <v>990008.49999999988</v>
      </c>
      <c r="K4797" s="1">
        <f t="shared" si="448"/>
        <v>415</v>
      </c>
      <c r="L4797">
        <f t="shared" si="447"/>
        <v>44.671689989235738</v>
      </c>
    </row>
    <row r="4798" spans="1:12" x14ac:dyDescent="0.3">
      <c r="A4798" s="6" t="s">
        <v>4799</v>
      </c>
      <c r="B4798" t="s">
        <v>1</v>
      </c>
      <c r="C4798" t="s">
        <v>2</v>
      </c>
      <c r="D4798" s="1">
        <v>3415</v>
      </c>
      <c r="E4798" s="1">
        <v>-290000</v>
      </c>
      <c r="F4798" s="2">
        <f t="shared" si="445"/>
        <v>290</v>
      </c>
      <c r="G4798">
        <f t="shared" si="449"/>
        <v>3414.36</v>
      </c>
      <c r="H4798" s="5">
        <f t="shared" si="450"/>
        <v>289.51333333333332</v>
      </c>
      <c r="J4798">
        <f t="shared" si="446"/>
        <v>990350</v>
      </c>
      <c r="K4798" s="1">
        <f t="shared" si="448"/>
        <v>415</v>
      </c>
      <c r="L4798">
        <f t="shared" si="447"/>
        <v>44.671689989235738</v>
      </c>
    </row>
    <row r="4799" spans="1:12" x14ac:dyDescent="0.3">
      <c r="A4799" s="6" t="s">
        <v>4800</v>
      </c>
      <c r="B4799" t="s">
        <v>1</v>
      </c>
      <c r="C4799" t="s">
        <v>2</v>
      </c>
      <c r="D4799" s="1">
        <v>3415</v>
      </c>
      <c r="E4799" s="1">
        <v>-289600</v>
      </c>
      <c r="F4799" s="2">
        <f t="shared" si="445"/>
        <v>289.60000000000002</v>
      </c>
      <c r="G4799">
        <f t="shared" si="449"/>
        <v>3414.36</v>
      </c>
      <c r="H4799" s="5">
        <f t="shared" si="450"/>
        <v>289.54000000000002</v>
      </c>
      <c r="J4799">
        <f t="shared" si="446"/>
        <v>988984.00000000012</v>
      </c>
      <c r="K4799" s="1">
        <f t="shared" si="448"/>
        <v>415</v>
      </c>
      <c r="L4799">
        <f t="shared" si="447"/>
        <v>44.671689989235738</v>
      </c>
    </row>
    <row r="4800" spans="1:12" x14ac:dyDescent="0.3">
      <c r="A4800" s="6" t="s">
        <v>4801</v>
      </c>
      <c r="B4800" t="s">
        <v>1</v>
      </c>
      <c r="C4800" t="s">
        <v>2</v>
      </c>
      <c r="D4800" s="1">
        <v>3415</v>
      </c>
      <c r="E4800" s="1">
        <v>-290300</v>
      </c>
      <c r="F4800" s="2">
        <f t="shared" si="445"/>
        <v>290.3</v>
      </c>
      <c r="G4800">
        <f t="shared" si="449"/>
        <v>3414.36</v>
      </c>
      <c r="H4800" s="5">
        <f t="shared" si="450"/>
        <v>289.55000000000007</v>
      </c>
      <c r="J4800">
        <f t="shared" si="446"/>
        <v>991374.5</v>
      </c>
      <c r="K4800" s="1">
        <f t="shared" si="448"/>
        <v>415</v>
      </c>
      <c r="L4800">
        <f t="shared" si="447"/>
        <v>44.671689989235738</v>
      </c>
    </row>
    <row r="4801" spans="1:12" x14ac:dyDescent="0.3">
      <c r="A4801" s="6" t="s">
        <v>4802</v>
      </c>
      <c r="B4801" t="s">
        <v>1</v>
      </c>
      <c r="C4801" t="s">
        <v>2</v>
      </c>
      <c r="D4801" s="1">
        <v>3415</v>
      </c>
      <c r="E4801" s="1">
        <v>-289900</v>
      </c>
      <c r="F4801" s="2">
        <f t="shared" si="445"/>
        <v>289.89999999999998</v>
      </c>
      <c r="G4801">
        <f t="shared" si="449"/>
        <v>3414.36</v>
      </c>
      <c r="H4801" s="5">
        <f t="shared" si="450"/>
        <v>289.57333333333332</v>
      </c>
      <c r="J4801">
        <f t="shared" si="446"/>
        <v>990008.49999999988</v>
      </c>
      <c r="K4801" s="1">
        <f t="shared" si="448"/>
        <v>415</v>
      </c>
      <c r="L4801">
        <f t="shared" si="447"/>
        <v>44.671689989235738</v>
      </c>
    </row>
    <row r="4802" spans="1:12" x14ac:dyDescent="0.3">
      <c r="A4802" s="6" t="s">
        <v>4803</v>
      </c>
      <c r="B4802" t="s">
        <v>1</v>
      </c>
      <c r="C4802" t="s">
        <v>2</v>
      </c>
      <c r="D4802" s="1">
        <v>3411</v>
      </c>
      <c r="E4802" s="1">
        <v>-290100</v>
      </c>
      <c r="F4802" s="2">
        <f t="shared" si="445"/>
        <v>290.10000000000002</v>
      </c>
      <c r="G4802">
        <f t="shared" si="449"/>
        <v>3414.52</v>
      </c>
      <c r="H4802" s="5">
        <f t="shared" si="450"/>
        <v>289.58666666666664</v>
      </c>
      <c r="J4802">
        <f t="shared" si="446"/>
        <v>989531.10000000009</v>
      </c>
      <c r="K4802" s="1">
        <f t="shared" si="448"/>
        <v>411</v>
      </c>
      <c r="L4802">
        <f t="shared" si="447"/>
        <v>44.241119483315394</v>
      </c>
    </row>
    <row r="4803" spans="1:12" x14ac:dyDescent="0.3">
      <c r="A4803" s="6" t="s">
        <v>4804</v>
      </c>
      <c r="B4803" t="s">
        <v>1</v>
      </c>
      <c r="C4803" t="s">
        <v>2</v>
      </c>
      <c r="D4803" s="1">
        <v>3411</v>
      </c>
      <c r="E4803" s="1">
        <v>-289700</v>
      </c>
      <c r="F4803" s="2">
        <f t="shared" ref="F4803:F4866" si="451">(E4803*-1/1000)</f>
        <v>289.7</v>
      </c>
      <c r="G4803">
        <f t="shared" si="449"/>
        <v>3414.36</v>
      </c>
      <c r="H4803" s="5">
        <f t="shared" si="450"/>
        <v>289.60666666666668</v>
      </c>
      <c r="J4803">
        <f t="shared" ref="J4803:J4866" si="452">(D4803*F4803)</f>
        <v>988166.7</v>
      </c>
      <c r="K4803" s="1">
        <f t="shared" si="448"/>
        <v>411</v>
      </c>
      <c r="L4803">
        <f t="shared" si="447"/>
        <v>44.241119483315394</v>
      </c>
    </row>
    <row r="4804" spans="1:12" x14ac:dyDescent="0.3">
      <c r="A4804" s="6" t="s">
        <v>4805</v>
      </c>
      <c r="B4804" t="s">
        <v>1</v>
      </c>
      <c r="C4804" t="s">
        <v>2</v>
      </c>
      <c r="D4804" s="1">
        <v>3415</v>
      </c>
      <c r="E4804" s="1">
        <v>-289800</v>
      </c>
      <c r="F4804" s="2">
        <f t="shared" si="451"/>
        <v>289.8</v>
      </c>
      <c r="G4804">
        <f t="shared" si="449"/>
        <v>3414.2</v>
      </c>
      <c r="H4804" s="5">
        <f t="shared" si="450"/>
        <v>289.6133333333334</v>
      </c>
      <c r="J4804">
        <f t="shared" si="452"/>
        <v>989667</v>
      </c>
      <c r="K4804" s="1">
        <f t="shared" si="448"/>
        <v>415</v>
      </c>
      <c r="L4804">
        <f t="shared" si="447"/>
        <v>44.671689989235738</v>
      </c>
    </row>
    <row r="4805" spans="1:12" x14ac:dyDescent="0.3">
      <c r="A4805" s="6" t="s">
        <v>4806</v>
      </c>
      <c r="B4805" t="s">
        <v>1</v>
      </c>
      <c r="C4805" t="s">
        <v>2</v>
      </c>
      <c r="D4805" s="1">
        <v>3411</v>
      </c>
      <c r="E4805" s="1">
        <v>-289500</v>
      </c>
      <c r="F4805" s="2">
        <f t="shared" si="451"/>
        <v>289.5</v>
      </c>
      <c r="G4805">
        <f t="shared" si="449"/>
        <v>3414.2</v>
      </c>
      <c r="H4805" s="5">
        <f t="shared" si="450"/>
        <v>289.62333333333333</v>
      </c>
      <c r="J4805">
        <f t="shared" si="452"/>
        <v>987484.5</v>
      </c>
      <c r="K4805" s="1">
        <f t="shared" si="448"/>
        <v>411</v>
      </c>
      <c r="L4805">
        <f t="shared" ref="L4805:L4868" si="453">(K4805/929)*100</f>
        <v>44.241119483315394</v>
      </c>
    </row>
    <row r="4806" spans="1:12" x14ac:dyDescent="0.3">
      <c r="A4806" s="6" t="s">
        <v>4807</v>
      </c>
      <c r="B4806" t="s">
        <v>1</v>
      </c>
      <c r="C4806" t="s">
        <v>2</v>
      </c>
      <c r="D4806" s="1">
        <v>3411</v>
      </c>
      <c r="E4806" s="1">
        <v>-289900</v>
      </c>
      <c r="F4806" s="2">
        <f t="shared" si="451"/>
        <v>289.89999999999998</v>
      </c>
      <c r="G4806">
        <f t="shared" si="449"/>
        <v>3414.04</v>
      </c>
      <c r="H4806" s="5">
        <f t="shared" si="450"/>
        <v>289.65333333333336</v>
      </c>
      <c r="J4806">
        <f t="shared" si="452"/>
        <v>988848.89999999991</v>
      </c>
      <c r="K4806" s="1">
        <f t="shared" si="448"/>
        <v>411</v>
      </c>
      <c r="L4806">
        <f t="shared" si="453"/>
        <v>44.241119483315394</v>
      </c>
    </row>
    <row r="4807" spans="1:12" x14ac:dyDescent="0.3">
      <c r="A4807" s="6" t="s">
        <v>4808</v>
      </c>
      <c r="B4807" t="s">
        <v>1</v>
      </c>
      <c r="C4807" t="s">
        <v>2</v>
      </c>
      <c r="D4807" s="1">
        <v>3415</v>
      </c>
      <c r="E4807" s="1">
        <v>-289500</v>
      </c>
      <c r="F4807" s="2">
        <f t="shared" si="451"/>
        <v>289.5</v>
      </c>
      <c r="G4807">
        <f t="shared" si="449"/>
        <v>3413.88</v>
      </c>
      <c r="H4807" s="5">
        <f t="shared" si="450"/>
        <v>289.67666666666662</v>
      </c>
      <c r="J4807">
        <f t="shared" si="452"/>
        <v>988642.5</v>
      </c>
      <c r="K4807" s="1">
        <f t="shared" si="448"/>
        <v>415</v>
      </c>
      <c r="L4807">
        <f t="shared" si="453"/>
        <v>44.671689989235738</v>
      </c>
    </row>
    <row r="4808" spans="1:12" x14ac:dyDescent="0.3">
      <c r="A4808" s="6" t="s">
        <v>4809</v>
      </c>
      <c r="B4808" t="s">
        <v>1</v>
      </c>
      <c r="C4808" t="s">
        <v>2</v>
      </c>
      <c r="D4808" s="1">
        <v>3411</v>
      </c>
      <c r="E4808" s="1">
        <v>-289500</v>
      </c>
      <c r="F4808" s="2">
        <f t="shared" si="451"/>
        <v>289.5</v>
      </c>
      <c r="G4808">
        <f t="shared" si="449"/>
        <v>3413.88</v>
      </c>
      <c r="H4808" s="5">
        <f t="shared" si="450"/>
        <v>289.68666666666667</v>
      </c>
      <c r="J4808">
        <f t="shared" si="452"/>
        <v>987484.5</v>
      </c>
      <c r="K4808" s="1">
        <f t="shared" si="448"/>
        <v>411</v>
      </c>
      <c r="L4808">
        <f t="shared" si="453"/>
        <v>44.241119483315394</v>
      </c>
    </row>
    <row r="4809" spans="1:12" x14ac:dyDescent="0.3">
      <c r="A4809" s="6" t="s">
        <v>4810</v>
      </c>
      <c r="B4809" t="s">
        <v>1</v>
      </c>
      <c r="C4809" t="s">
        <v>2</v>
      </c>
      <c r="D4809" s="1">
        <v>3411</v>
      </c>
      <c r="E4809" s="1">
        <v>-290000</v>
      </c>
      <c r="F4809" s="2">
        <f t="shared" si="451"/>
        <v>290</v>
      </c>
      <c r="G4809">
        <f t="shared" si="449"/>
        <v>3413.72</v>
      </c>
      <c r="H4809" s="5">
        <f t="shared" si="450"/>
        <v>289.69333333333333</v>
      </c>
      <c r="J4809">
        <f t="shared" si="452"/>
        <v>989190</v>
      </c>
      <c r="K4809" s="1">
        <f t="shared" si="448"/>
        <v>411</v>
      </c>
      <c r="L4809">
        <f t="shared" si="453"/>
        <v>44.241119483315394</v>
      </c>
    </row>
    <row r="4810" spans="1:12" x14ac:dyDescent="0.3">
      <c r="A4810" s="6" t="s">
        <v>4811</v>
      </c>
      <c r="B4810" t="s">
        <v>1</v>
      </c>
      <c r="C4810" t="s">
        <v>2</v>
      </c>
      <c r="D4810" s="1">
        <v>3415</v>
      </c>
      <c r="E4810" s="1">
        <v>-290000</v>
      </c>
      <c r="F4810" s="2">
        <f t="shared" si="451"/>
        <v>290</v>
      </c>
      <c r="G4810">
        <f t="shared" si="449"/>
        <v>3413.56</v>
      </c>
      <c r="H4810" s="5">
        <f t="shared" si="450"/>
        <v>289.7</v>
      </c>
      <c r="J4810">
        <f t="shared" si="452"/>
        <v>990350</v>
      </c>
      <c r="K4810" s="1">
        <f t="shared" si="448"/>
        <v>415</v>
      </c>
      <c r="L4810">
        <f t="shared" si="453"/>
        <v>44.671689989235738</v>
      </c>
    </row>
    <row r="4811" spans="1:12" x14ac:dyDescent="0.3">
      <c r="A4811" s="6" t="s">
        <v>4812</v>
      </c>
      <c r="B4811" t="s">
        <v>1</v>
      </c>
      <c r="C4811" t="s">
        <v>2</v>
      </c>
      <c r="D4811" s="1">
        <v>3411</v>
      </c>
      <c r="E4811" s="1">
        <v>-289000</v>
      </c>
      <c r="F4811" s="2">
        <f t="shared" si="451"/>
        <v>289</v>
      </c>
      <c r="G4811">
        <f t="shared" si="449"/>
        <v>3413.72</v>
      </c>
      <c r="H4811" s="5">
        <f t="shared" si="450"/>
        <v>289.71666666666664</v>
      </c>
      <c r="J4811">
        <f t="shared" si="452"/>
        <v>985779</v>
      </c>
      <c r="K4811" s="1">
        <f t="shared" si="448"/>
        <v>411</v>
      </c>
      <c r="L4811">
        <f t="shared" si="453"/>
        <v>44.241119483315394</v>
      </c>
    </row>
    <row r="4812" spans="1:12" x14ac:dyDescent="0.3">
      <c r="A4812" s="6" t="s">
        <v>4813</v>
      </c>
      <c r="B4812" t="s">
        <v>1</v>
      </c>
      <c r="C4812" t="s">
        <v>2</v>
      </c>
      <c r="D4812" s="1">
        <v>3411</v>
      </c>
      <c r="E4812" s="1">
        <v>-288900</v>
      </c>
      <c r="F4812" s="2">
        <f t="shared" si="451"/>
        <v>288.89999999999998</v>
      </c>
      <c r="G4812">
        <f t="shared" si="449"/>
        <v>3413.56</v>
      </c>
      <c r="H4812" s="5">
        <f t="shared" si="450"/>
        <v>289.68666666666661</v>
      </c>
      <c r="J4812">
        <f t="shared" si="452"/>
        <v>985437.89999999991</v>
      </c>
      <c r="K4812" s="1">
        <f t="shared" si="448"/>
        <v>411</v>
      </c>
      <c r="L4812">
        <f t="shared" si="453"/>
        <v>44.241119483315394</v>
      </c>
    </row>
    <row r="4813" spans="1:12" x14ac:dyDescent="0.3">
      <c r="A4813" s="6" t="s">
        <v>4814</v>
      </c>
      <c r="B4813" t="s">
        <v>1</v>
      </c>
      <c r="C4813" t="s">
        <v>2</v>
      </c>
      <c r="D4813" s="1">
        <v>3411</v>
      </c>
      <c r="E4813" s="1">
        <v>-290100</v>
      </c>
      <c r="F4813" s="2">
        <f t="shared" si="451"/>
        <v>290.10000000000002</v>
      </c>
      <c r="G4813">
        <f t="shared" si="449"/>
        <v>3413.24</v>
      </c>
      <c r="H4813" s="5">
        <f t="shared" si="450"/>
        <v>289.65666666666664</v>
      </c>
      <c r="J4813">
        <f t="shared" si="452"/>
        <v>989531.10000000009</v>
      </c>
      <c r="K4813" s="1">
        <f t="shared" si="448"/>
        <v>411</v>
      </c>
      <c r="L4813">
        <f t="shared" si="453"/>
        <v>44.241119483315394</v>
      </c>
    </row>
    <row r="4814" spans="1:12" x14ac:dyDescent="0.3">
      <c r="A4814" s="6" t="s">
        <v>4815</v>
      </c>
      <c r="B4814" t="s">
        <v>1</v>
      </c>
      <c r="C4814" t="s">
        <v>2</v>
      </c>
      <c r="D4814" s="1">
        <v>3411</v>
      </c>
      <c r="E4814" s="1">
        <v>-290000</v>
      </c>
      <c r="F4814" s="2">
        <f t="shared" si="451"/>
        <v>290</v>
      </c>
      <c r="G4814">
        <f t="shared" si="449"/>
        <v>3413.24</v>
      </c>
      <c r="H4814" s="5">
        <f t="shared" si="450"/>
        <v>289.68000000000006</v>
      </c>
      <c r="J4814">
        <f t="shared" si="452"/>
        <v>989190</v>
      </c>
      <c r="K4814" s="1">
        <f t="shared" ref="K4814:K4877" si="454">(D4814-3000)</f>
        <v>411</v>
      </c>
      <c r="L4814">
        <f t="shared" si="453"/>
        <v>44.241119483315394</v>
      </c>
    </row>
    <row r="4815" spans="1:12" x14ac:dyDescent="0.3">
      <c r="A4815" s="6" t="s">
        <v>4816</v>
      </c>
      <c r="B4815" t="s">
        <v>1</v>
      </c>
      <c r="C4815" t="s">
        <v>2</v>
      </c>
      <c r="D4815" s="1">
        <v>3411</v>
      </c>
      <c r="E4815" s="1">
        <v>-289500</v>
      </c>
      <c r="F4815" s="2">
        <f t="shared" si="451"/>
        <v>289.5</v>
      </c>
      <c r="G4815">
        <f t="shared" si="449"/>
        <v>3413.08</v>
      </c>
      <c r="H4815" s="5">
        <f t="shared" si="450"/>
        <v>289.68999999999994</v>
      </c>
      <c r="J4815">
        <f t="shared" si="452"/>
        <v>987484.5</v>
      </c>
      <c r="K4815" s="1">
        <f t="shared" si="454"/>
        <v>411</v>
      </c>
      <c r="L4815">
        <f t="shared" si="453"/>
        <v>44.241119483315394</v>
      </c>
    </row>
    <row r="4816" spans="1:12" x14ac:dyDescent="0.3">
      <c r="A4816" s="6" t="s">
        <v>4817</v>
      </c>
      <c r="B4816" t="s">
        <v>1</v>
      </c>
      <c r="C4816" t="s">
        <v>2</v>
      </c>
      <c r="D4816" s="1">
        <v>3411</v>
      </c>
      <c r="E4816" s="1">
        <v>-289200</v>
      </c>
      <c r="F4816" s="2">
        <f t="shared" si="451"/>
        <v>289.2</v>
      </c>
      <c r="G4816">
        <f t="shared" si="449"/>
        <v>3412.92</v>
      </c>
      <c r="H4816" s="5">
        <f t="shared" si="450"/>
        <v>289.67333333333335</v>
      </c>
      <c r="J4816">
        <f t="shared" si="452"/>
        <v>986461.2</v>
      </c>
      <c r="K4816" s="1">
        <f t="shared" si="454"/>
        <v>411</v>
      </c>
      <c r="L4816">
        <f t="shared" si="453"/>
        <v>44.241119483315394</v>
      </c>
    </row>
    <row r="4817" spans="1:12" x14ac:dyDescent="0.3">
      <c r="A4817" s="6" t="s">
        <v>4818</v>
      </c>
      <c r="B4817" t="s">
        <v>1</v>
      </c>
      <c r="C4817" t="s">
        <v>2</v>
      </c>
      <c r="D4817" s="1">
        <v>3415</v>
      </c>
      <c r="E4817" s="1">
        <v>-289700</v>
      </c>
      <c r="F4817" s="2">
        <f t="shared" si="451"/>
        <v>289.7</v>
      </c>
      <c r="G4817">
        <f t="shared" si="449"/>
        <v>3412.76</v>
      </c>
      <c r="H4817" s="5">
        <f t="shared" si="450"/>
        <v>289.65333333333336</v>
      </c>
      <c r="J4817">
        <f t="shared" si="452"/>
        <v>989325.5</v>
      </c>
      <c r="K4817" s="1">
        <f t="shared" si="454"/>
        <v>415</v>
      </c>
      <c r="L4817">
        <f t="shared" si="453"/>
        <v>44.671689989235738</v>
      </c>
    </row>
    <row r="4818" spans="1:12" x14ac:dyDescent="0.3">
      <c r="A4818" s="6" t="s">
        <v>4819</v>
      </c>
      <c r="B4818" t="s">
        <v>1</v>
      </c>
      <c r="C4818" t="s">
        <v>2</v>
      </c>
      <c r="D4818" s="1">
        <v>3415</v>
      </c>
      <c r="E4818" s="1">
        <v>-290100</v>
      </c>
      <c r="F4818" s="2">
        <f t="shared" si="451"/>
        <v>290.10000000000002</v>
      </c>
      <c r="G4818">
        <f t="shared" si="449"/>
        <v>3412.76</v>
      </c>
      <c r="H4818" s="5">
        <f t="shared" si="450"/>
        <v>289.6466666666667</v>
      </c>
      <c r="J4818">
        <f t="shared" si="452"/>
        <v>990691.50000000012</v>
      </c>
      <c r="K4818" s="1">
        <f t="shared" si="454"/>
        <v>415</v>
      </c>
      <c r="L4818">
        <f t="shared" si="453"/>
        <v>44.671689989235738</v>
      </c>
    </row>
    <row r="4819" spans="1:12" x14ac:dyDescent="0.3">
      <c r="A4819" s="6" t="s">
        <v>4820</v>
      </c>
      <c r="B4819" t="s">
        <v>1</v>
      </c>
      <c r="C4819" t="s">
        <v>2</v>
      </c>
      <c r="D4819" s="1">
        <v>3411</v>
      </c>
      <c r="E4819" s="1">
        <v>-289900</v>
      </c>
      <c r="F4819" s="2">
        <f t="shared" si="451"/>
        <v>289.89999999999998</v>
      </c>
      <c r="G4819">
        <f t="shared" si="449"/>
        <v>3412.76</v>
      </c>
      <c r="H4819" s="5">
        <f t="shared" si="450"/>
        <v>289.66333333333336</v>
      </c>
      <c r="J4819">
        <f t="shared" si="452"/>
        <v>988848.89999999991</v>
      </c>
      <c r="K4819" s="1">
        <f t="shared" si="454"/>
        <v>411</v>
      </c>
      <c r="L4819">
        <f t="shared" si="453"/>
        <v>44.241119483315394</v>
      </c>
    </row>
    <row r="4820" spans="1:12" x14ac:dyDescent="0.3">
      <c r="A4820" s="6" t="s">
        <v>4821</v>
      </c>
      <c r="B4820" t="s">
        <v>1</v>
      </c>
      <c r="C4820" t="s">
        <v>2</v>
      </c>
      <c r="D4820" s="1">
        <v>3411</v>
      </c>
      <c r="E4820" s="1">
        <v>-290400</v>
      </c>
      <c r="F4820" s="2">
        <f t="shared" si="451"/>
        <v>290.39999999999998</v>
      </c>
      <c r="G4820">
        <f t="shared" si="449"/>
        <v>3412.76</v>
      </c>
      <c r="H4820" s="5">
        <f t="shared" si="450"/>
        <v>289.65999999999997</v>
      </c>
      <c r="J4820">
        <f t="shared" si="452"/>
        <v>990554.39999999991</v>
      </c>
      <c r="K4820" s="1">
        <f t="shared" si="454"/>
        <v>411</v>
      </c>
      <c r="L4820">
        <f t="shared" si="453"/>
        <v>44.241119483315394</v>
      </c>
    </row>
    <row r="4821" spans="1:12" x14ac:dyDescent="0.3">
      <c r="A4821" s="6" t="s">
        <v>4822</v>
      </c>
      <c r="B4821" t="s">
        <v>1</v>
      </c>
      <c r="C4821" t="s">
        <v>2</v>
      </c>
      <c r="D4821" s="1">
        <v>3411</v>
      </c>
      <c r="E4821" s="1">
        <v>-289200</v>
      </c>
      <c r="F4821" s="2">
        <f t="shared" si="451"/>
        <v>289.2</v>
      </c>
      <c r="G4821">
        <f t="shared" si="449"/>
        <v>3412.76</v>
      </c>
      <c r="H4821" s="5">
        <f t="shared" si="450"/>
        <v>289.69333333333333</v>
      </c>
      <c r="J4821">
        <f t="shared" si="452"/>
        <v>986461.2</v>
      </c>
      <c r="K4821" s="1">
        <f t="shared" si="454"/>
        <v>411</v>
      </c>
      <c r="L4821">
        <f t="shared" si="453"/>
        <v>44.241119483315394</v>
      </c>
    </row>
    <row r="4822" spans="1:12" x14ac:dyDescent="0.3">
      <c r="A4822" s="6" t="s">
        <v>4823</v>
      </c>
      <c r="B4822" t="s">
        <v>1</v>
      </c>
      <c r="C4822" t="s">
        <v>2</v>
      </c>
      <c r="D4822" s="1">
        <v>3411</v>
      </c>
      <c r="E4822" s="1">
        <v>-289600</v>
      </c>
      <c r="F4822" s="2">
        <f t="shared" si="451"/>
        <v>289.60000000000002</v>
      </c>
      <c r="G4822">
        <f t="shared" si="449"/>
        <v>3412.6</v>
      </c>
      <c r="H4822" s="5">
        <f t="shared" si="450"/>
        <v>289.67333333333335</v>
      </c>
      <c r="J4822">
        <f t="shared" si="452"/>
        <v>987825.60000000009</v>
      </c>
      <c r="K4822" s="1">
        <f t="shared" si="454"/>
        <v>411</v>
      </c>
      <c r="L4822">
        <f t="shared" si="453"/>
        <v>44.241119483315394</v>
      </c>
    </row>
    <row r="4823" spans="1:12" x14ac:dyDescent="0.3">
      <c r="A4823" s="6" t="s">
        <v>4824</v>
      </c>
      <c r="B4823" t="s">
        <v>1</v>
      </c>
      <c r="C4823" t="s">
        <v>2</v>
      </c>
      <c r="D4823" s="1">
        <v>3411</v>
      </c>
      <c r="E4823" s="1">
        <v>-289800</v>
      </c>
      <c r="F4823" s="2">
        <f t="shared" si="451"/>
        <v>289.8</v>
      </c>
      <c r="G4823">
        <f t="shared" si="449"/>
        <v>3412.44</v>
      </c>
      <c r="H4823" s="5">
        <f t="shared" si="450"/>
        <v>289.67666666666668</v>
      </c>
      <c r="J4823">
        <f t="shared" si="452"/>
        <v>988507.8</v>
      </c>
      <c r="K4823" s="1">
        <f t="shared" si="454"/>
        <v>411</v>
      </c>
      <c r="L4823">
        <f t="shared" si="453"/>
        <v>44.241119483315394</v>
      </c>
    </row>
    <row r="4824" spans="1:12" x14ac:dyDescent="0.3">
      <c r="A4824" s="6" t="s">
        <v>4825</v>
      </c>
      <c r="B4824" t="s">
        <v>1</v>
      </c>
      <c r="C4824" t="s">
        <v>2</v>
      </c>
      <c r="D4824" s="1">
        <v>3411</v>
      </c>
      <c r="E4824" s="1">
        <v>-290000</v>
      </c>
      <c r="F4824" s="2">
        <f t="shared" si="451"/>
        <v>290</v>
      </c>
      <c r="G4824">
        <f t="shared" si="449"/>
        <v>3412.28</v>
      </c>
      <c r="H4824" s="5">
        <f t="shared" si="450"/>
        <v>289.69999999999993</v>
      </c>
      <c r="J4824">
        <f t="shared" si="452"/>
        <v>989190</v>
      </c>
      <c r="K4824" s="1">
        <f t="shared" si="454"/>
        <v>411</v>
      </c>
      <c r="L4824">
        <f t="shared" si="453"/>
        <v>44.241119483315394</v>
      </c>
    </row>
    <row r="4825" spans="1:12" x14ac:dyDescent="0.3">
      <c r="A4825" s="6" t="s">
        <v>4826</v>
      </c>
      <c r="B4825" t="s">
        <v>1</v>
      </c>
      <c r="C4825" t="s">
        <v>2</v>
      </c>
      <c r="D4825" s="1">
        <v>3411</v>
      </c>
      <c r="E4825" s="1">
        <v>-289900</v>
      </c>
      <c r="F4825" s="2">
        <f t="shared" si="451"/>
        <v>289.89999999999998</v>
      </c>
      <c r="G4825">
        <f t="shared" si="449"/>
        <v>3412.12</v>
      </c>
      <c r="H4825" s="5">
        <f t="shared" si="450"/>
        <v>289.72666666666663</v>
      </c>
      <c r="J4825">
        <f t="shared" si="452"/>
        <v>988848.89999999991</v>
      </c>
      <c r="K4825" s="1">
        <f t="shared" si="454"/>
        <v>411</v>
      </c>
      <c r="L4825">
        <f t="shared" si="453"/>
        <v>44.241119483315394</v>
      </c>
    </row>
    <row r="4826" spans="1:12" x14ac:dyDescent="0.3">
      <c r="A4826" s="6" t="s">
        <v>4827</v>
      </c>
      <c r="B4826" t="s">
        <v>1</v>
      </c>
      <c r="C4826" t="s">
        <v>2</v>
      </c>
      <c r="D4826" s="1">
        <v>3411</v>
      </c>
      <c r="E4826" s="1">
        <v>-290100</v>
      </c>
      <c r="F4826" s="2">
        <f t="shared" si="451"/>
        <v>290.10000000000002</v>
      </c>
      <c r="G4826">
        <f t="shared" si="449"/>
        <v>3411.96</v>
      </c>
      <c r="H4826" s="5">
        <f t="shared" si="450"/>
        <v>289.73999999999995</v>
      </c>
      <c r="J4826">
        <f t="shared" si="452"/>
        <v>989531.10000000009</v>
      </c>
      <c r="K4826" s="1">
        <f t="shared" si="454"/>
        <v>411</v>
      </c>
      <c r="L4826">
        <f t="shared" si="453"/>
        <v>44.241119483315394</v>
      </c>
    </row>
    <row r="4827" spans="1:12" x14ac:dyDescent="0.3">
      <c r="A4827" s="6" t="s">
        <v>4828</v>
      </c>
      <c r="B4827" t="s">
        <v>1</v>
      </c>
      <c r="C4827" t="s">
        <v>2</v>
      </c>
      <c r="D4827" s="1">
        <v>3411</v>
      </c>
      <c r="E4827" s="1">
        <v>-289800</v>
      </c>
      <c r="F4827" s="2">
        <f t="shared" si="451"/>
        <v>289.8</v>
      </c>
      <c r="G4827">
        <f t="shared" si="449"/>
        <v>3411.8</v>
      </c>
      <c r="H4827" s="5">
        <f t="shared" si="450"/>
        <v>289.77000000000004</v>
      </c>
      <c r="J4827">
        <f t="shared" si="452"/>
        <v>988507.8</v>
      </c>
      <c r="K4827" s="1">
        <f t="shared" si="454"/>
        <v>411</v>
      </c>
      <c r="L4827">
        <f t="shared" si="453"/>
        <v>44.241119483315394</v>
      </c>
    </row>
    <row r="4828" spans="1:12" x14ac:dyDescent="0.3">
      <c r="A4828" s="6" t="s">
        <v>4829</v>
      </c>
      <c r="B4828" t="s">
        <v>1</v>
      </c>
      <c r="C4828" t="s">
        <v>2</v>
      </c>
      <c r="D4828" s="1">
        <v>3411</v>
      </c>
      <c r="E4828" s="1">
        <v>-289600</v>
      </c>
      <c r="F4828" s="2">
        <f t="shared" si="451"/>
        <v>289.60000000000002</v>
      </c>
      <c r="G4828">
        <f t="shared" ref="G4828:G4891" si="455">SUM(D4803:D4827)/25</f>
        <v>3411.8</v>
      </c>
      <c r="H4828" s="5">
        <f t="shared" si="450"/>
        <v>289.76666666666659</v>
      </c>
      <c r="J4828">
        <f t="shared" si="452"/>
        <v>987825.60000000009</v>
      </c>
      <c r="K4828" s="1">
        <f t="shared" si="454"/>
        <v>411</v>
      </c>
      <c r="L4828">
        <f t="shared" si="453"/>
        <v>44.241119483315394</v>
      </c>
    </row>
    <row r="4829" spans="1:12" x14ac:dyDescent="0.3">
      <c r="A4829" s="6" t="s">
        <v>4830</v>
      </c>
      <c r="B4829" t="s">
        <v>1</v>
      </c>
      <c r="C4829" t="s">
        <v>2</v>
      </c>
      <c r="D4829" s="1">
        <v>3411</v>
      </c>
      <c r="E4829" s="1">
        <v>-289600</v>
      </c>
      <c r="F4829" s="2">
        <f t="shared" si="451"/>
        <v>289.60000000000002</v>
      </c>
      <c r="G4829">
        <f t="shared" si="455"/>
        <v>3411.8</v>
      </c>
      <c r="H4829" s="5">
        <f t="shared" si="450"/>
        <v>289.75333333333333</v>
      </c>
      <c r="J4829">
        <f t="shared" si="452"/>
        <v>987825.60000000009</v>
      </c>
      <c r="K4829" s="1">
        <f t="shared" si="454"/>
        <v>411</v>
      </c>
      <c r="L4829">
        <f t="shared" si="453"/>
        <v>44.241119483315394</v>
      </c>
    </row>
    <row r="4830" spans="1:12" x14ac:dyDescent="0.3">
      <c r="A4830" s="6" t="s">
        <v>4831</v>
      </c>
      <c r="B4830" t="s">
        <v>1</v>
      </c>
      <c r="C4830" t="s">
        <v>2</v>
      </c>
      <c r="D4830" s="1">
        <v>3411</v>
      </c>
      <c r="E4830" s="1">
        <v>-289400</v>
      </c>
      <c r="F4830" s="2">
        <f t="shared" si="451"/>
        <v>289.39999999999998</v>
      </c>
      <c r="G4830">
        <f t="shared" si="455"/>
        <v>3411.64</v>
      </c>
      <c r="H4830" s="5">
        <f t="shared" si="450"/>
        <v>289.75333333333333</v>
      </c>
      <c r="J4830">
        <f t="shared" si="452"/>
        <v>987143.39999999991</v>
      </c>
      <c r="K4830" s="1">
        <f t="shared" si="454"/>
        <v>411</v>
      </c>
      <c r="L4830">
        <f t="shared" si="453"/>
        <v>44.241119483315394</v>
      </c>
    </row>
    <row r="4831" spans="1:12" x14ac:dyDescent="0.3">
      <c r="A4831" s="6" t="s">
        <v>4832</v>
      </c>
      <c r="B4831" t="s">
        <v>1</v>
      </c>
      <c r="C4831" t="s">
        <v>2</v>
      </c>
      <c r="D4831" s="1">
        <v>3411</v>
      </c>
      <c r="E4831" s="1">
        <v>-289900</v>
      </c>
      <c r="F4831" s="2">
        <f t="shared" si="451"/>
        <v>289.89999999999998</v>
      </c>
      <c r="G4831">
        <f t="shared" si="455"/>
        <v>3411.64</v>
      </c>
      <c r="H4831" s="5">
        <f t="shared" si="450"/>
        <v>289.7233333333333</v>
      </c>
      <c r="J4831">
        <f t="shared" si="452"/>
        <v>988848.89999999991</v>
      </c>
      <c r="K4831" s="1">
        <f t="shared" si="454"/>
        <v>411</v>
      </c>
      <c r="L4831">
        <f t="shared" si="453"/>
        <v>44.241119483315394</v>
      </c>
    </row>
    <row r="4832" spans="1:12" x14ac:dyDescent="0.3">
      <c r="A4832" s="6" t="s">
        <v>4833</v>
      </c>
      <c r="B4832" t="s">
        <v>1</v>
      </c>
      <c r="C4832" t="s">
        <v>2</v>
      </c>
      <c r="D4832" s="1">
        <v>3411</v>
      </c>
      <c r="E4832" s="1">
        <v>-290500</v>
      </c>
      <c r="F4832" s="2">
        <f t="shared" si="451"/>
        <v>290.5</v>
      </c>
      <c r="G4832">
        <f t="shared" si="455"/>
        <v>3411.64</v>
      </c>
      <c r="H4832" s="5">
        <f t="shared" ref="H4832:H4895" si="456">SUM(F4802:F4831)/30</f>
        <v>289.72333333333336</v>
      </c>
      <c r="J4832">
        <f t="shared" si="452"/>
        <v>990895.5</v>
      </c>
      <c r="K4832" s="1">
        <f t="shared" si="454"/>
        <v>411</v>
      </c>
      <c r="L4832">
        <f t="shared" si="453"/>
        <v>44.241119483315394</v>
      </c>
    </row>
    <row r="4833" spans="1:12" x14ac:dyDescent="0.3">
      <c r="A4833" s="6" t="s">
        <v>4834</v>
      </c>
      <c r="B4833" t="s">
        <v>1</v>
      </c>
      <c r="C4833" t="s">
        <v>2</v>
      </c>
      <c r="D4833" s="1">
        <v>3411</v>
      </c>
      <c r="E4833" s="1">
        <v>-290000</v>
      </c>
      <c r="F4833" s="2">
        <f t="shared" si="451"/>
        <v>290</v>
      </c>
      <c r="G4833">
        <f t="shared" si="455"/>
        <v>3411.48</v>
      </c>
      <c r="H4833" s="5">
        <f t="shared" si="456"/>
        <v>289.73666666666668</v>
      </c>
      <c r="J4833">
        <f t="shared" si="452"/>
        <v>989190</v>
      </c>
      <c r="K4833" s="1">
        <f t="shared" si="454"/>
        <v>411</v>
      </c>
      <c r="L4833">
        <f t="shared" si="453"/>
        <v>44.241119483315394</v>
      </c>
    </row>
    <row r="4834" spans="1:12" x14ac:dyDescent="0.3">
      <c r="A4834" s="6" t="s">
        <v>4835</v>
      </c>
      <c r="B4834" t="s">
        <v>1</v>
      </c>
      <c r="C4834" t="s">
        <v>2</v>
      </c>
      <c r="D4834" s="1">
        <v>3407</v>
      </c>
      <c r="E4834" s="1">
        <v>-289500</v>
      </c>
      <c r="F4834" s="2">
        <f t="shared" si="451"/>
        <v>289.5</v>
      </c>
      <c r="G4834">
        <f t="shared" si="455"/>
        <v>3411.48</v>
      </c>
      <c r="H4834" s="5">
        <f t="shared" si="456"/>
        <v>289.74666666666667</v>
      </c>
      <c r="J4834">
        <f t="shared" si="452"/>
        <v>986326.5</v>
      </c>
      <c r="K4834" s="1">
        <f t="shared" si="454"/>
        <v>407</v>
      </c>
      <c r="L4834">
        <f t="shared" si="453"/>
        <v>43.810548977395044</v>
      </c>
    </row>
    <row r="4835" spans="1:12" x14ac:dyDescent="0.3">
      <c r="A4835" s="6" t="s">
        <v>4836</v>
      </c>
      <c r="B4835" t="s">
        <v>1</v>
      </c>
      <c r="C4835" t="s">
        <v>2</v>
      </c>
      <c r="D4835" s="1">
        <v>3411</v>
      </c>
      <c r="E4835" s="1">
        <v>-289700</v>
      </c>
      <c r="F4835" s="2">
        <f t="shared" si="451"/>
        <v>289.7</v>
      </c>
      <c r="G4835">
        <f t="shared" si="455"/>
        <v>3411.32</v>
      </c>
      <c r="H4835" s="5">
        <f t="shared" si="456"/>
        <v>289.73666666666662</v>
      </c>
      <c r="J4835">
        <f t="shared" si="452"/>
        <v>988166.7</v>
      </c>
      <c r="K4835" s="1">
        <f t="shared" si="454"/>
        <v>411</v>
      </c>
      <c r="L4835">
        <f t="shared" si="453"/>
        <v>44.241119483315394</v>
      </c>
    </row>
    <row r="4836" spans="1:12" x14ac:dyDescent="0.3">
      <c r="A4836" s="6" t="s">
        <v>4837</v>
      </c>
      <c r="B4836" t="s">
        <v>1</v>
      </c>
      <c r="C4836" t="s">
        <v>2</v>
      </c>
      <c r="D4836" s="1">
        <v>3411</v>
      </c>
      <c r="E4836" s="1">
        <v>-290100</v>
      </c>
      <c r="F4836" s="2">
        <f t="shared" si="451"/>
        <v>290.10000000000002</v>
      </c>
      <c r="G4836">
        <f t="shared" si="455"/>
        <v>3411.16</v>
      </c>
      <c r="H4836" s="5">
        <f t="shared" si="456"/>
        <v>289.7433333333334</v>
      </c>
      <c r="J4836">
        <f t="shared" si="452"/>
        <v>989531.10000000009</v>
      </c>
      <c r="K4836" s="1">
        <f t="shared" si="454"/>
        <v>411</v>
      </c>
      <c r="L4836">
        <f t="shared" si="453"/>
        <v>44.241119483315394</v>
      </c>
    </row>
    <row r="4837" spans="1:12" x14ac:dyDescent="0.3">
      <c r="A4837" s="6" t="s">
        <v>4838</v>
      </c>
      <c r="B4837" t="s">
        <v>1</v>
      </c>
      <c r="C4837" t="s">
        <v>2</v>
      </c>
      <c r="D4837" s="1">
        <v>3411</v>
      </c>
      <c r="E4837" s="1">
        <v>-290500</v>
      </c>
      <c r="F4837" s="2">
        <f t="shared" si="451"/>
        <v>290.5</v>
      </c>
      <c r="G4837">
        <f t="shared" si="455"/>
        <v>3411.16</v>
      </c>
      <c r="H4837" s="5">
        <f t="shared" si="456"/>
        <v>289.75000000000006</v>
      </c>
      <c r="J4837">
        <f t="shared" si="452"/>
        <v>990895.5</v>
      </c>
      <c r="K4837" s="1">
        <f t="shared" si="454"/>
        <v>411</v>
      </c>
      <c r="L4837">
        <f t="shared" si="453"/>
        <v>44.241119483315394</v>
      </c>
    </row>
    <row r="4838" spans="1:12" x14ac:dyDescent="0.3">
      <c r="A4838" s="6" t="s">
        <v>4839</v>
      </c>
      <c r="B4838" t="s">
        <v>1</v>
      </c>
      <c r="C4838" t="s">
        <v>2</v>
      </c>
      <c r="D4838" s="1">
        <v>3411</v>
      </c>
      <c r="E4838" s="1">
        <v>-290300</v>
      </c>
      <c r="F4838" s="2">
        <f t="shared" si="451"/>
        <v>290.3</v>
      </c>
      <c r="G4838">
        <f t="shared" si="455"/>
        <v>3411.16</v>
      </c>
      <c r="H4838" s="5">
        <f t="shared" si="456"/>
        <v>289.78333333333336</v>
      </c>
      <c r="J4838">
        <f t="shared" si="452"/>
        <v>990213.3</v>
      </c>
      <c r="K4838" s="1">
        <f t="shared" si="454"/>
        <v>411</v>
      </c>
      <c r="L4838">
        <f t="shared" si="453"/>
        <v>44.241119483315394</v>
      </c>
    </row>
    <row r="4839" spans="1:12" x14ac:dyDescent="0.3">
      <c r="A4839" s="6" t="s">
        <v>4840</v>
      </c>
      <c r="B4839" t="s">
        <v>1</v>
      </c>
      <c r="C4839" t="s">
        <v>2</v>
      </c>
      <c r="D4839" s="1">
        <v>3411</v>
      </c>
      <c r="E4839" s="1">
        <v>-289900</v>
      </c>
      <c r="F4839" s="2">
        <f t="shared" si="451"/>
        <v>289.89999999999998</v>
      </c>
      <c r="G4839">
        <f t="shared" si="455"/>
        <v>3411.16</v>
      </c>
      <c r="H4839" s="5">
        <f t="shared" si="456"/>
        <v>289.81</v>
      </c>
      <c r="J4839">
        <f t="shared" si="452"/>
        <v>988848.89999999991</v>
      </c>
      <c r="K4839" s="1">
        <f t="shared" si="454"/>
        <v>411</v>
      </c>
      <c r="L4839">
        <f t="shared" si="453"/>
        <v>44.241119483315394</v>
      </c>
    </row>
    <row r="4840" spans="1:12" x14ac:dyDescent="0.3">
      <c r="A4840" s="6" t="s">
        <v>4841</v>
      </c>
      <c r="B4840" t="s">
        <v>1</v>
      </c>
      <c r="C4840" t="s">
        <v>2</v>
      </c>
      <c r="D4840" s="1">
        <v>3407</v>
      </c>
      <c r="E4840" s="1">
        <v>-290200</v>
      </c>
      <c r="F4840" s="2">
        <f t="shared" si="451"/>
        <v>290.2</v>
      </c>
      <c r="G4840">
        <f t="shared" si="455"/>
        <v>3411.16</v>
      </c>
      <c r="H4840" s="5">
        <f t="shared" si="456"/>
        <v>289.80666666666662</v>
      </c>
      <c r="J4840">
        <f t="shared" si="452"/>
        <v>988711.39999999991</v>
      </c>
      <c r="K4840" s="1">
        <f t="shared" si="454"/>
        <v>407</v>
      </c>
      <c r="L4840">
        <f t="shared" si="453"/>
        <v>43.810548977395044</v>
      </c>
    </row>
    <row r="4841" spans="1:12" x14ac:dyDescent="0.3">
      <c r="A4841" s="6" t="s">
        <v>4842</v>
      </c>
      <c r="B4841" t="s">
        <v>1</v>
      </c>
      <c r="C4841" t="s">
        <v>2</v>
      </c>
      <c r="D4841" s="1">
        <v>3407</v>
      </c>
      <c r="E4841" s="1">
        <v>-290000</v>
      </c>
      <c r="F4841" s="2">
        <f t="shared" si="451"/>
        <v>290</v>
      </c>
      <c r="G4841">
        <f t="shared" si="455"/>
        <v>3411</v>
      </c>
      <c r="H4841" s="5">
        <f t="shared" si="456"/>
        <v>289.81333333333339</v>
      </c>
      <c r="J4841">
        <f t="shared" si="452"/>
        <v>988030</v>
      </c>
      <c r="K4841" s="1">
        <f t="shared" si="454"/>
        <v>407</v>
      </c>
      <c r="L4841">
        <f t="shared" si="453"/>
        <v>43.810548977395044</v>
      </c>
    </row>
    <row r="4842" spans="1:12" x14ac:dyDescent="0.3">
      <c r="A4842" s="6" t="s">
        <v>4843</v>
      </c>
      <c r="B4842" t="s">
        <v>1</v>
      </c>
      <c r="C4842" t="s">
        <v>2</v>
      </c>
      <c r="D4842" s="1">
        <v>3407</v>
      </c>
      <c r="E4842" s="1">
        <v>-289700</v>
      </c>
      <c r="F4842" s="2">
        <f t="shared" si="451"/>
        <v>289.7</v>
      </c>
      <c r="G4842">
        <f t="shared" si="455"/>
        <v>3410.84</v>
      </c>
      <c r="H4842" s="5">
        <f t="shared" si="456"/>
        <v>289.84666666666669</v>
      </c>
      <c r="J4842">
        <f t="shared" si="452"/>
        <v>987007.89999999991</v>
      </c>
      <c r="K4842" s="1">
        <f t="shared" si="454"/>
        <v>407</v>
      </c>
      <c r="L4842">
        <f t="shared" si="453"/>
        <v>43.810548977395044</v>
      </c>
    </row>
    <row r="4843" spans="1:12" x14ac:dyDescent="0.3">
      <c r="A4843" s="6" t="s">
        <v>4844</v>
      </c>
      <c r="B4843" t="s">
        <v>1</v>
      </c>
      <c r="C4843" t="s">
        <v>2</v>
      </c>
      <c r="D4843" s="1">
        <v>3407</v>
      </c>
      <c r="E4843" s="1">
        <v>-289800</v>
      </c>
      <c r="F4843" s="2">
        <f t="shared" si="451"/>
        <v>289.8</v>
      </c>
      <c r="G4843">
        <f t="shared" si="455"/>
        <v>3410.52</v>
      </c>
      <c r="H4843" s="5">
        <f t="shared" si="456"/>
        <v>289.87333333333333</v>
      </c>
      <c r="J4843">
        <f t="shared" si="452"/>
        <v>987348.60000000009</v>
      </c>
      <c r="K4843" s="1">
        <f t="shared" si="454"/>
        <v>407</v>
      </c>
      <c r="L4843">
        <f t="shared" si="453"/>
        <v>43.810548977395044</v>
      </c>
    </row>
    <row r="4844" spans="1:12" x14ac:dyDescent="0.3">
      <c r="A4844" s="6" t="s">
        <v>4845</v>
      </c>
      <c r="B4844" t="s">
        <v>1</v>
      </c>
      <c r="C4844" t="s">
        <v>2</v>
      </c>
      <c r="D4844" s="1">
        <v>3407</v>
      </c>
      <c r="E4844" s="1">
        <v>-289500</v>
      </c>
      <c r="F4844" s="2">
        <f t="shared" si="451"/>
        <v>289.5</v>
      </c>
      <c r="G4844">
        <f t="shared" si="455"/>
        <v>3410.2</v>
      </c>
      <c r="H4844" s="5">
        <f t="shared" si="456"/>
        <v>289.86333333333334</v>
      </c>
      <c r="J4844">
        <f t="shared" si="452"/>
        <v>986326.5</v>
      </c>
      <c r="K4844" s="1">
        <f t="shared" si="454"/>
        <v>407</v>
      </c>
      <c r="L4844">
        <f t="shared" si="453"/>
        <v>43.810548977395044</v>
      </c>
    </row>
    <row r="4845" spans="1:12" x14ac:dyDescent="0.3">
      <c r="A4845" s="6" t="s">
        <v>4846</v>
      </c>
      <c r="B4845" t="s">
        <v>1</v>
      </c>
      <c r="C4845" t="s">
        <v>2</v>
      </c>
      <c r="D4845" s="1">
        <v>3411</v>
      </c>
      <c r="E4845" s="1">
        <v>-290000</v>
      </c>
      <c r="F4845" s="2">
        <f t="shared" si="451"/>
        <v>290</v>
      </c>
      <c r="G4845">
        <f t="shared" si="455"/>
        <v>3410.04</v>
      </c>
      <c r="H4845" s="5">
        <f t="shared" si="456"/>
        <v>289.84666666666664</v>
      </c>
      <c r="J4845">
        <f t="shared" si="452"/>
        <v>989190</v>
      </c>
      <c r="K4845" s="1">
        <f t="shared" si="454"/>
        <v>411</v>
      </c>
      <c r="L4845">
        <f t="shared" si="453"/>
        <v>44.241119483315394</v>
      </c>
    </row>
    <row r="4846" spans="1:12" x14ac:dyDescent="0.3">
      <c r="A4846" s="6" t="s">
        <v>4847</v>
      </c>
      <c r="B4846" t="s">
        <v>1</v>
      </c>
      <c r="C4846" t="s">
        <v>2</v>
      </c>
      <c r="D4846" s="1">
        <v>3407</v>
      </c>
      <c r="E4846" s="1">
        <v>-289900</v>
      </c>
      <c r="F4846" s="2">
        <f t="shared" si="451"/>
        <v>289.89999999999998</v>
      </c>
      <c r="G4846">
        <f t="shared" si="455"/>
        <v>3410.04</v>
      </c>
      <c r="H4846" s="5">
        <f t="shared" si="456"/>
        <v>289.86333333333334</v>
      </c>
      <c r="J4846">
        <f t="shared" si="452"/>
        <v>987689.29999999993</v>
      </c>
      <c r="K4846" s="1">
        <f t="shared" si="454"/>
        <v>407</v>
      </c>
      <c r="L4846">
        <f t="shared" si="453"/>
        <v>43.810548977395044</v>
      </c>
    </row>
    <row r="4847" spans="1:12" x14ac:dyDescent="0.3">
      <c r="A4847" s="6" t="s">
        <v>4848</v>
      </c>
      <c r="B4847" t="s">
        <v>1</v>
      </c>
      <c r="C4847" t="s">
        <v>2</v>
      </c>
      <c r="D4847" s="1">
        <v>3411</v>
      </c>
      <c r="E4847" s="1">
        <v>-290000</v>
      </c>
      <c r="F4847" s="2">
        <f t="shared" si="451"/>
        <v>290</v>
      </c>
      <c r="G4847">
        <f t="shared" si="455"/>
        <v>3409.88</v>
      </c>
      <c r="H4847" s="5">
        <f t="shared" si="456"/>
        <v>289.88666666666666</v>
      </c>
      <c r="J4847">
        <f t="shared" si="452"/>
        <v>989190</v>
      </c>
      <c r="K4847" s="1">
        <f t="shared" si="454"/>
        <v>411</v>
      </c>
      <c r="L4847">
        <f t="shared" si="453"/>
        <v>44.241119483315394</v>
      </c>
    </row>
    <row r="4848" spans="1:12" x14ac:dyDescent="0.3">
      <c r="A4848" s="6" t="s">
        <v>4849</v>
      </c>
      <c r="B4848" t="s">
        <v>1</v>
      </c>
      <c r="C4848" t="s">
        <v>2</v>
      </c>
      <c r="D4848" s="1">
        <v>3407</v>
      </c>
      <c r="E4848" s="1">
        <v>-289800</v>
      </c>
      <c r="F4848" s="2">
        <f t="shared" si="451"/>
        <v>289.8</v>
      </c>
      <c r="G4848">
        <f t="shared" si="455"/>
        <v>3409.88</v>
      </c>
      <c r="H4848" s="5">
        <f t="shared" si="456"/>
        <v>289.89666666666665</v>
      </c>
      <c r="J4848">
        <f t="shared" si="452"/>
        <v>987348.60000000009</v>
      </c>
      <c r="K4848" s="1">
        <f t="shared" si="454"/>
        <v>407</v>
      </c>
      <c r="L4848">
        <f t="shared" si="453"/>
        <v>43.810548977395044</v>
      </c>
    </row>
    <row r="4849" spans="1:12" x14ac:dyDescent="0.3">
      <c r="A4849" s="6" t="s">
        <v>4850</v>
      </c>
      <c r="B4849" t="s">
        <v>1</v>
      </c>
      <c r="C4849" t="s">
        <v>2</v>
      </c>
      <c r="D4849" s="1">
        <v>3407</v>
      </c>
      <c r="E4849" s="1">
        <v>-289800</v>
      </c>
      <c r="F4849" s="2">
        <f t="shared" si="451"/>
        <v>289.8</v>
      </c>
      <c r="G4849">
        <f t="shared" si="455"/>
        <v>3409.72</v>
      </c>
      <c r="H4849" s="5">
        <f t="shared" si="456"/>
        <v>289.8866666666666</v>
      </c>
      <c r="J4849">
        <f t="shared" si="452"/>
        <v>987348.60000000009</v>
      </c>
      <c r="K4849" s="1">
        <f t="shared" si="454"/>
        <v>407</v>
      </c>
      <c r="L4849">
        <f t="shared" si="453"/>
        <v>43.810548977395044</v>
      </c>
    </row>
    <row r="4850" spans="1:12" x14ac:dyDescent="0.3">
      <c r="A4850" s="6" t="s">
        <v>4851</v>
      </c>
      <c r="B4850" t="s">
        <v>1</v>
      </c>
      <c r="C4850" t="s">
        <v>2</v>
      </c>
      <c r="D4850" s="1">
        <v>3411</v>
      </c>
      <c r="E4850" s="1">
        <v>-290400</v>
      </c>
      <c r="F4850" s="2">
        <f t="shared" si="451"/>
        <v>290.39999999999998</v>
      </c>
      <c r="G4850">
        <f t="shared" si="455"/>
        <v>3409.56</v>
      </c>
      <c r="H4850" s="5">
        <f t="shared" si="456"/>
        <v>289.88333333333327</v>
      </c>
      <c r="J4850">
        <f t="shared" si="452"/>
        <v>990554.39999999991</v>
      </c>
      <c r="K4850" s="1">
        <f t="shared" si="454"/>
        <v>411</v>
      </c>
      <c r="L4850">
        <f t="shared" si="453"/>
        <v>44.241119483315394</v>
      </c>
    </row>
    <row r="4851" spans="1:12" x14ac:dyDescent="0.3">
      <c r="A4851" s="6" t="s">
        <v>4852</v>
      </c>
      <c r="B4851" t="s">
        <v>1</v>
      </c>
      <c r="C4851" t="s">
        <v>2</v>
      </c>
      <c r="D4851" s="1">
        <v>3407</v>
      </c>
      <c r="E4851" s="1">
        <v>-290500</v>
      </c>
      <c r="F4851" s="2">
        <f t="shared" si="451"/>
        <v>290.5</v>
      </c>
      <c r="G4851">
        <f t="shared" si="455"/>
        <v>3409.56</v>
      </c>
      <c r="H4851" s="5">
        <f t="shared" si="456"/>
        <v>289.88333333333333</v>
      </c>
      <c r="J4851">
        <f t="shared" si="452"/>
        <v>989733.5</v>
      </c>
      <c r="K4851" s="1">
        <f t="shared" si="454"/>
        <v>407</v>
      </c>
      <c r="L4851">
        <f t="shared" si="453"/>
        <v>43.810548977395044</v>
      </c>
    </row>
    <row r="4852" spans="1:12" x14ac:dyDescent="0.3">
      <c r="A4852" s="6" t="s">
        <v>4853</v>
      </c>
      <c r="B4852" t="s">
        <v>1</v>
      </c>
      <c r="C4852" t="s">
        <v>2</v>
      </c>
      <c r="D4852" s="1">
        <v>3411</v>
      </c>
      <c r="E4852" s="1">
        <v>-290100</v>
      </c>
      <c r="F4852" s="2">
        <f t="shared" si="451"/>
        <v>290.10000000000002</v>
      </c>
      <c r="G4852">
        <f t="shared" si="455"/>
        <v>3409.4</v>
      </c>
      <c r="H4852" s="5">
        <f t="shared" si="456"/>
        <v>289.92666666666662</v>
      </c>
      <c r="J4852">
        <f t="shared" si="452"/>
        <v>989531.10000000009</v>
      </c>
      <c r="K4852" s="1">
        <f t="shared" si="454"/>
        <v>411</v>
      </c>
      <c r="L4852">
        <f t="shared" si="453"/>
        <v>44.241119483315394</v>
      </c>
    </row>
    <row r="4853" spans="1:12" x14ac:dyDescent="0.3">
      <c r="A4853" s="6" t="s">
        <v>4854</v>
      </c>
      <c r="B4853" t="s">
        <v>1</v>
      </c>
      <c r="C4853" t="s">
        <v>2</v>
      </c>
      <c r="D4853" s="1">
        <v>3411</v>
      </c>
      <c r="E4853" s="1">
        <v>-289700</v>
      </c>
      <c r="F4853" s="2">
        <f t="shared" si="451"/>
        <v>289.7</v>
      </c>
      <c r="G4853">
        <f t="shared" si="455"/>
        <v>3409.4</v>
      </c>
      <c r="H4853" s="5">
        <f t="shared" si="456"/>
        <v>289.94333333333333</v>
      </c>
      <c r="J4853">
        <f t="shared" si="452"/>
        <v>988166.7</v>
      </c>
      <c r="K4853" s="1">
        <f t="shared" si="454"/>
        <v>411</v>
      </c>
      <c r="L4853">
        <f t="shared" si="453"/>
        <v>44.241119483315394</v>
      </c>
    </row>
    <row r="4854" spans="1:12" x14ac:dyDescent="0.3">
      <c r="A4854" s="6" t="s">
        <v>4855</v>
      </c>
      <c r="B4854" t="s">
        <v>1</v>
      </c>
      <c r="C4854" t="s">
        <v>2</v>
      </c>
      <c r="D4854" s="1">
        <v>3411</v>
      </c>
      <c r="E4854" s="1">
        <v>-290300</v>
      </c>
      <c r="F4854" s="2">
        <f t="shared" si="451"/>
        <v>290.3</v>
      </c>
      <c r="G4854">
        <f t="shared" si="455"/>
        <v>3409.4</v>
      </c>
      <c r="H4854" s="5">
        <f t="shared" si="456"/>
        <v>289.93999999999994</v>
      </c>
      <c r="J4854">
        <f t="shared" si="452"/>
        <v>990213.3</v>
      </c>
      <c r="K4854" s="1">
        <f t="shared" si="454"/>
        <v>411</v>
      </c>
      <c r="L4854">
        <f t="shared" si="453"/>
        <v>44.241119483315394</v>
      </c>
    </row>
    <row r="4855" spans="1:12" x14ac:dyDescent="0.3">
      <c r="A4855" s="6" t="s">
        <v>4856</v>
      </c>
      <c r="B4855" t="s">
        <v>1</v>
      </c>
      <c r="C4855" t="s">
        <v>2</v>
      </c>
      <c r="D4855" s="1">
        <v>3407</v>
      </c>
      <c r="E4855" s="1">
        <v>-290200</v>
      </c>
      <c r="F4855" s="2">
        <f t="shared" si="451"/>
        <v>290.2</v>
      </c>
      <c r="G4855">
        <f t="shared" si="455"/>
        <v>3409.4</v>
      </c>
      <c r="H4855" s="5">
        <f t="shared" si="456"/>
        <v>289.95</v>
      </c>
      <c r="J4855">
        <f t="shared" si="452"/>
        <v>988711.39999999991</v>
      </c>
      <c r="K4855" s="1">
        <f t="shared" si="454"/>
        <v>407</v>
      </c>
      <c r="L4855">
        <f t="shared" si="453"/>
        <v>43.810548977395044</v>
      </c>
    </row>
    <row r="4856" spans="1:12" x14ac:dyDescent="0.3">
      <c r="A4856" s="6" t="s">
        <v>4857</v>
      </c>
      <c r="B4856" t="s">
        <v>1</v>
      </c>
      <c r="C4856" t="s">
        <v>2</v>
      </c>
      <c r="D4856" s="1">
        <v>3411</v>
      </c>
      <c r="E4856" s="1">
        <v>-290200</v>
      </c>
      <c r="F4856" s="2">
        <f t="shared" si="451"/>
        <v>290.2</v>
      </c>
      <c r="G4856">
        <f t="shared" si="455"/>
        <v>3409.24</v>
      </c>
      <c r="H4856" s="5">
        <f t="shared" si="456"/>
        <v>289.96000000000004</v>
      </c>
      <c r="J4856">
        <f t="shared" si="452"/>
        <v>989872.2</v>
      </c>
      <c r="K4856" s="1">
        <f t="shared" si="454"/>
        <v>411</v>
      </c>
      <c r="L4856">
        <f t="shared" si="453"/>
        <v>44.241119483315394</v>
      </c>
    </row>
    <row r="4857" spans="1:12" x14ac:dyDescent="0.3">
      <c r="A4857" s="6" t="s">
        <v>4858</v>
      </c>
      <c r="B4857" t="s">
        <v>1</v>
      </c>
      <c r="C4857" t="s">
        <v>2</v>
      </c>
      <c r="D4857" s="1">
        <v>3407</v>
      </c>
      <c r="E4857" s="1">
        <v>-290100</v>
      </c>
      <c r="F4857" s="2">
        <f t="shared" si="451"/>
        <v>290.10000000000002</v>
      </c>
      <c r="G4857">
        <f t="shared" si="455"/>
        <v>3409.24</v>
      </c>
      <c r="H4857" s="5">
        <f t="shared" si="456"/>
        <v>289.96333333333337</v>
      </c>
      <c r="J4857">
        <f t="shared" si="452"/>
        <v>988370.70000000007</v>
      </c>
      <c r="K4857" s="1">
        <f t="shared" si="454"/>
        <v>407</v>
      </c>
      <c r="L4857">
        <f t="shared" si="453"/>
        <v>43.810548977395044</v>
      </c>
    </row>
    <row r="4858" spans="1:12" x14ac:dyDescent="0.3">
      <c r="A4858" s="6" t="s">
        <v>4859</v>
      </c>
      <c r="B4858" t="s">
        <v>1</v>
      </c>
      <c r="C4858" t="s">
        <v>2</v>
      </c>
      <c r="D4858" s="1">
        <v>3407</v>
      </c>
      <c r="E4858" s="1">
        <v>-290300</v>
      </c>
      <c r="F4858" s="2">
        <f t="shared" si="451"/>
        <v>290.3</v>
      </c>
      <c r="G4858">
        <f t="shared" si="455"/>
        <v>3409.08</v>
      </c>
      <c r="H4858" s="5">
        <f t="shared" si="456"/>
        <v>289.97333333333336</v>
      </c>
      <c r="J4858">
        <f t="shared" si="452"/>
        <v>989052.10000000009</v>
      </c>
      <c r="K4858" s="1">
        <f t="shared" si="454"/>
        <v>407</v>
      </c>
      <c r="L4858">
        <f t="shared" si="453"/>
        <v>43.810548977395044</v>
      </c>
    </row>
    <row r="4859" spans="1:12" x14ac:dyDescent="0.3">
      <c r="A4859" s="6" t="s">
        <v>4860</v>
      </c>
      <c r="B4859" t="s">
        <v>1</v>
      </c>
      <c r="C4859" t="s">
        <v>2</v>
      </c>
      <c r="D4859" s="1">
        <v>3407</v>
      </c>
      <c r="E4859" s="1">
        <v>-290600</v>
      </c>
      <c r="F4859" s="2">
        <f t="shared" si="451"/>
        <v>290.60000000000002</v>
      </c>
      <c r="G4859">
        <f t="shared" si="455"/>
        <v>3408.92</v>
      </c>
      <c r="H4859" s="5">
        <f t="shared" si="456"/>
        <v>289.99666666666667</v>
      </c>
      <c r="J4859">
        <f t="shared" si="452"/>
        <v>990074.20000000007</v>
      </c>
      <c r="K4859" s="1">
        <f t="shared" si="454"/>
        <v>407</v>
      </c>
      <c r="L4859">
        <f t="shared" si="453"/>
        <v>43.810548977395044</v>
      </c>
    </row>
    <row r="4860" spans="1:12" x14ac:dyDescent="0.3">
      <c r="A4860" s="6" t="s">
        <v>4861</v>
      </c>
      <c r="B4860" t="s">
        <v>1</v>
      </c>
      <c r="C4860" t="s">
        <v>2</v>
      </c>
      <c r="D4860" s="1">
        <v>3411</v>
      </c>
      <c r="E4860" s="1">
        <v>-290000</v>
      </c>
      <c r="F4860" s="2">
        <f t="shared" si="451"/>
        <v>290</v>
      </c>
      <c r="G4860">
        <f t="shared" si="455"/>
        <v>3408.92</v>
      </c>
      <c r="H4860" s="5">
        <f t="shared" si="456"/>
        <v>290.02999999999997</v>
      </c>
      <c r="J4860">
        <f t="shared" si="452"/>
        <v>989190</v>
      </c>
      <c r="K4860" s="1">
        <f t="shared" si="454"/>
        <v>411</v>
      </c>
      <c r="L4860">
        <f t="shared" si="453"/>
        <v>44.241119483315394</v>
      </c>
    </row>
    <row r="4861" spans="1:12" x14ac:dyDescent="0.3">
      <c r="A4861" s="6" t="s">
        <v>4862</v>
      </c>
      <c r="B4861" t="s">
        <v>1</v>
      </c>
      <c r="C4861" t="s">
        <v>2</v>
      </c>
      <c r="D4861" s="1">
        <v>3407</v>
      </c>
      <c r="E4861" s="1">
        <v>-290300</v>
      </c>
      <c r="F4861" s="2">
        <f t="shared" si="451"/>
        <v>290.3</v>
      </c>
      <c r="G4861">
        <f t="shared" si="455"/>
        <v>3408.92</v>
      </c>
      <c r="H4861" s="5">
        <f t="shared" si="456"/>
        <v>290.05</v>
      </c>
      <c r="J4861">
        <f t="shared" si="452"/>
        <v>989052.10000000009</v>
      </c>
      <c r="K4861" s="1">
        <f t="shared" si="454"/>
        <v>407</v>
      </c>
      <c r="L4861">
        <f t="shared" si="453"/>
        <v>43.810548977395044</v>
      </c>
    </row>
    <row r="4862" spans="1:12" x14ac:dyDescent="0.3">
      <c r="A4862" s="6" t="s">
        <v>4863</v>
      </c>
      <c r="B4862" t="s">
        <v>1</v>
      </c>
      <c r="C4862" t="s">
        <v>2</v>
      </c>
      <c r="D4862" s="1">
        <v>3411</v>
      </c>
      <c r="E4862" s="1">
        <v>-290100</v>
      </c>
      <c r="F4862" s="2">
        <f t="shared" si="451"/>
        <v>290.10000000000002</v>
      </c>
      <c r="G4862">
        <f t="shared" si="455"/>
        <v>3408.76</v>
      </c>
      <c r="H4862" s="5">
        <f t="shared" si="456"/>
        <v>290.06333333333333</v>
      </c>
      <c r="J4862">
        <f t="shared" si="452"/>
        <v>989531.10000000009</v>
      </c>
      <c r="K4862" s="1">
        <f t="shared" si="454"/>
        <v>411</v>
      </c>
      <c r="L4862">
        <f t="shared" si="453"/>
        <v>44.241119483315394</v>
      </c>
    </row>
    <row r="4863" spans="1:12" x14ac:dyDescent="0.3">
      <c r="A4863" s="6" t="s">
        <v>4864</v>
      </c>
      <c r="B4863" t="s">
        <v>1</v>
      </c>
      <c r="C4863" t="s">
        <v>2</v>
      </c>
      <c r="D4863" s="1">
        <v>3407</v>
      </c>
      <c r="E4863" s="1">
        <v>-290100</v>
      </c>
      <c r="F4863" s="2">
        <f t="shared" si="451"/>
        <v>290.10000000000002</v>
      </c>
      <c r="G4863">
        <f t="shared" si="455"/>
        <v>3408.76</v>
      </c>
      <c r="H4863" s="5">
        <f t="shared" si="456"/>
        <v>290.05000000000007</v>
      </c>
      <c r="J4863">
        <f t="shared" si="452"/>
        <v>988370.70000000007</v>
      </c>
      <c r="K4863" s="1">
        <f t="shared" si="454"/>
        <v>407</v>
      </c>
      <c r="L4863">
        <f t="shared" si="453"/>
        <v>43.810548977395044</v>
      </c>
    </row>
    <row r="4864" spans="1:12" x14ac:dyDescent="0.3">
      <c r="A4864" s="6" t="s">
        <v>4865</v>
      </c>
      <c r="B4864" t="s">
        <v>1</v>
      </c>
      <c r="C4864" t="s">
        <v>2</v>
      </c>
      <c r="D4864" s="1">
        <v>3407</v>
      </c>
      <c r="E4864" s="1">
        <v>-290200</v>
      </c>
      <c r="F4864" s="2">
        <f t="shared" si="451"/>
        <v>290.2</v>
      </c>
      <c r="G4864">
        <f t="shared" si="455"/>
        <v>3408.6</v>
      </c>
      <c r="H4864" s="5">
        <f t="shared" si="456"/>
        <v>290.05333333333334</v>
      </c>
      <c r="J4864">
        <f t="shared" si="452"/>
        <v>988711.39999999991</v>
      </c>
      <c r="K4864" s="1">
        <f t="shared" si="454"/>
        <v>407</v>
      </c>
      <c r="L4864">
        <f t="shared" si="453"/>
        <v>43.810548977395044</v>
      </c>
    </row>
    <row r="4865" spans="1:12" x14ac:dyDescent="0.3">
      <c r="A4865" s="6" t="s">
        <v>4866</v>
      </c>
      <c r="B4865" t="s">
        <v>1</v>
      </c>
      <c r="C4865" t="s">
        <v>2</v>
      </c>
      <c r="D4865" s="1">
        <v>3407</v>
      </c>
      <c r="E4865" s="1">
        <v>-289500</v>
      </c>
      <c r="F4865" s="2">
        <f t="shared" si="451"/>
        <v>289.5</v>
      </c>
      <c r="G4865">
        <f t="shared" si="455"/>
        <v>3408.44</v>
      </c>
      <c r="H4865" s="5">
        <f t="shared" si="456"/>
        <v>290.07666666666677</v>
      </c>
      <c r="J4865">
        <f t="shared" si="452"/>
        <v>986326.5</v>
      </c>
      <c r="K4865" s="1">
        <f t="shared" si="454"/>
        <v>407</v>
      </c>
      <c r="L4865">
        <f t="shared" si="453"/>
        <v>43.810548977395044</v>
      </c>
    </row>
    <row r="4866" spans="1:12" x14ac:dyDescent="0.3">
      <c r="A4866" s="6" t="s">
        <v>4867</v>
      </c>
      <c r="B4866" t="s">
        <v>1</v>
      </c>
      <c r="C4866" t="s">
        <v>2</v>
      </c>
      <c r="D4866" s="1">
        <v>3407</v>
      </c>
      <c r="E4866" s="1">
        <v>-289800</v>
      </c>
      <c r="F4866" s="2">
        <f t="shared" si="451"/>
        <v>289.8</v>
      </c>
      <c r="G4866">
        <f t="shared" si="455"/>
        <v>3408.44</v>
      </c>
      <c r="H4866" s="5">
        <f t="shared" si="456"/>
        <v>290.07000000000005</v>
      </c>
      <c r="J4866">
        <f t="shared" si="452"/>
        <v>987348.60000000009</v>
      </c>
      <c r="K4866" s="1">
        <f t="shared" si="454"/>
        <v>407</v>
      </c>
      <c r="L4866">
        <f t="shared" si="453"/>
        <v>43.810548977395044</v>
      </c>
    </row>
    <row r="4867" spans="1:12" x14ac:dyDescent="0.3">
      <c r="A4867" s="6" t="s">
        <v>4868</v>
      </c>
      <c r="B4867" t="s">
        <v>1</v>
      </c>
      <c r="C4867" t="s">
        <v>2</v>
      </c>
      <c r="D4867" s="1">
        <v>3407</v>
      </c>
      <c r="E4867" s="1">
        <v>-290400</v>
      </c>
      <c r="F4867" s="2">
        <f t="shared" ref="F4867:F4930" si="457">(E4867*-1/1000)</f>
        <v>290.39999999999998</v>
      </c>
      <c r="G4867">
        <f t="shared" si="455"/>
        <v>3408.44</v>
      </c>
      <c r="H4867" s="5">
        <f t="shared" si="456"/>
        <v>290.06000000000006</v>
      </c>
      <c r="J4867">
        <f t="shared" ref="J4867:J4930" si="458">(D4867*F4867)</f>
        <v>989392.79999999993</v>
      </c>
      <c r="K4867" s="1">
        <f t="shared" si="454"/>
        <v>407</v>
      </c>
      <c r="L4867">
        <f t="shared" si="453"/>
        <v>43.810548977395044</v>
      </c>
    </row>
    <row r="4868" spans="1:12" x14ac:dyDescent="0.3">
      <c r="A4868" s="6" t="s">
        <v>4869</v>
      </c>
      <c r="B4868" t="s">
        <v>1</v>
      </c>
      <c r="C4868" t="s">
        <v>2</v>
      </c>
      <c r="D4868" s="1">
        <v>3407</v>
      </c>
      <c r="E4868" s="1">
        <v>-290500</v>
      </c>
      <c r="F4868" s="2">
        <f t="shared" si="457"/>
        <v>290.5</v>
      </c>
      <c r="G4868">
        <f t="shared" si="455"/>
        <v>3408.44</v>
      </c>
      <c r="H4868" s="5">
        <f t="shared" si="456"/>
        <v>290.05666666666667</v>
      </c>
      <c r="J4868">
        <f t="shared" si="458"/>
        <v>989733.5</v>
      </c>
      <c r="K4868" s="1">
        <f t="shared" si="454"/>
        <v>407</v>
      </c>
      <c r="L4868">
        <f t="shared" si="453"/>
        <v>43.810548977395044</v>
      </c>
    </row>
    <row r="4869" spans="1:12" x14ac:dyDescent="0.3">
      <c r="A4869" s="6" t="s">
        <v>4870</v>
      </c>
      <c r="B4869" t="s">
        <v>1</v>
      </c>
      <c r="C4869" t="s">
        <v>2</v>
      </c>
      <c r="D4869" s="1">
        <v>3403</v>
      </c>
      <c r="E4869" s="1">
        <v>-290300</v>
      </c>
      <c r="F4869" s="2">
        <f t="shared" si="457"/>
        <v>290.3</v>
      </c>
      <c r="G4869">
        <f t="shared" si="455"/>
        <v>3408.44</v>
      </c>
      <c r="H4869" s="5">
        <f t="shared" si="456"/>
        <v>290.06333333333339</v>
      </c>
      <c r="J4869">
        <f t="shared" si="458"/>
        <v>987890.9</v>
      </c>
      <c r="K4869" s="1">
        <f t="shared" si="454"/>
        <v>403</v>
      </c>
      <c r="L4869">
        <f t="shared" ref="L4869:L4932" si="459">(K4869/929)*100</f>
        <v>43.379978471474708</v>
      </c>
    </row>
    <row r="4870" spans="1:12" x14ac:dyDescent="0.3">
      <c r="A4870" s="6" t="s">
        <v>4871</v>
      </c>
      <c r="B4870" t="s">
        <v>1</v>
      </c>
      <c r="C4870" t="s">
        <v>2</v>
      </c>
      <c r="D4870" s="1">
        <v>3407</v>
      </c>
      <c r="E4870" s="1">
        <v>-290300</v>
      </c>
      <c r="F4870" s="2">
        <f t="shared" si="457"/>
        <v>290.3</v>
      </c>
      <c r="G4870">
        <f t="shared" si="455"/>
        <v>3408.28</v>
      </c>
      <c r="H4870" s="5">
        <f t="shared" si="456"/>
        <v>290.07666666666665</v>
      </c>
      <c r="J4870">
        <f t="shared" si="458"/>
        <v>989052.10000000009</v>
      </c>
      <c r="K4870" s="1">
        <f t="shared" si="454"/>
        <v>407</v>
      </c>
      <c r="L4870">
        <f t="shared" si="459"/>
        <v>43.810548977395044</v>
      </c>
    </row>
    <row r="4871" spans="1:12" x14ac:dyDescent="0.3">
      <c r="A4871" s="6" t="s">
        <v>4872</v>
      </c>
      <c r="B4871" t="s">
        <v>1</v>
      </c>
      <c r="C4871" t="s">
        <v>2</v>
      </c>
      <c r="D4871" s="1">
        <v>3407</v>
      </c>
      <c r="E4871" s="1">
        <v>-290300</v>
      </c>
      <c r="F4871" s="2">
        <f t="shared" si="457"/>
        <v>290.3</v>
      </c>
      <c r="G4871">
        <f t="shared" si="455"/>
        <v>3408.12</v>
      </c>
      <c r="H4871" s="5">
        <f t="shared" si="456"/>
        <v>290.08000000000004</v>
      </c>
      <c r="J4871">
        <f t="shared" si="458"/>
        <v>989052.10000000009</v>
      </c>
      <c r="K4871" s="1">
        <f t="shared" si="454"/>
        <v>407</v>
      </c>
      <c r="L4871">
        <f t="shared" si="459"/>
        <v>43.810548977395044</v>
      </c>
    </row>
    <row r="4872" spans="1:12" x14ac:dyDescent="0.3">
      <c r="A4872" s="6" t="s">
        <v>4873</v>
      </c>
      <c r="B4872" t="s">
        <v>1</v>
      </c>
      <c r="C4872" t="s">
        <v>2</v>
      </c>
      <c r="D4872" s="1">
        <v>3407</v>
      </c>
      <c r="E4872" s="1">
        <v>-289900</v>
      </c>
      <c r="F4872" s="2">
        <f t="shared" si="457"/>
        <v>289.89999999999998</v>
      </c>
      <c r="G4872">
        <f t="shared" si="455"/>
        <v>3408.12</v>
      </c>
      <c r="H4872" s="5">
        <f t="shared" si="456"/>
        <v>290.09000000000003</v>
      </c>
      <c r="J4872">
        <f t="shared" si="458"/>
        <v>987689.29999999993</v>
      </c>
      <c r="K4872" s="1">
        <f t="shared" si="454"/>
        <v>407</v>
      </c>
      <c r="L4872">
        <f t="shared" si="459"/>
        <v>43.810548977395044</v>
      </c>
    </row>
    <row r="4873" spans="1:12" x14ac:dyDescent="0.3">
      <c r="A4873" s="6" t="s">
        <v>4874</v>
      </c>
      <c r="B4873" t="s">
        <v>1</v>
      </c>
      <c r="C4873" t="s">
        <v>2</v>
      </c>
      <c r="D4873" s="1">
        <v>3403</v>
      </c>
      <c r="E4873" s="1">
        <v>-290100</v>
      </c>
      <c r="F4873" s="2">
        <f t="shared" si="457"/>
        <v>290.10000000000002</v>
      </c>
      <c r="G4873">
        <f t="shared" si="455"/>
        <v>3407.96</v>
      </c>
      <c r="H4873" s="5">
        <f t="shared" si="456"/>
        <v>290.09666666666664</v>
      </c>
      <c r="J4873">
        <f t="shared" si="458"/>
        <v>987210.3</v>
      </c>
      <c r="K4873" s="1">
        <f t="shared" si="454"/>
        <v>403</v>
      </c>
      <c r="L4873">
        <f t="shared" si="459"/>
        <v>43.379978471474708</v>
      </c>
    </row>
    <row r="4874" spans="1:12" x14ac:dyDescent="0.3">
      <c r="A4874" s="6" t="s">
        <v>4875</v>
      </c>
      <c r="B4874" t="s">
        <v>1</v>
      </c>
      <c r="C4874" t="s">
        <v>2</v>
      </c>
      <c r="D4874" s="1">
        <v>3407</v>
      </c>
      <c r="E4874" s="1">
        <v>-290100</v>
      </c>
      <c r="F4874" s="2">
        <f t="shared" si="457"/>
        <v>290.10000000000002</v>
      </c>
      <c r="G4874">
        <f t="shared" si="455"/>
        <v>3407.8</v>
      </c>
      <c r="H4874" s="5">
        <f t="shared" si="456"/>
        <v>290.10666666666668</v>
      </c>
      <c r="J4874">
        <f t="shared" si="458"/>
        <v>988370.70000000007</v>
      </c>
      <c r="K4874" s="1">
        <f t="shared" si="454"/>
        <v>407</v>
      </c>
      <c r="L4874">
        <f t="shared" si="459"/>
        <v>43.810548977395044</v>
      </c>
    </row>
    <row r="4875" spans="1:12" x14ac:dyDescent="0.3">
      <c r="A4875" s="6" t="s">
        <v>4876</v>
      </c>
      <c r="B4875" t="s">
        <v>1</v>
      </c>
      <c r="C4875" t="s">
        <v>2</v>
      </c>
      <c r="D4875" s="1">
        <v>3407</v>
      </c>
      <c r="E4875" s="1">
        <v>-289600</v>
      </c>
      <c r="F4875" s="2">
        <f t="shared" si="457"/>
        <v>289.60000000000002</v>
      </c>
      <c r="G4875">
        <f t="shared" si="455"/>
        <v>3407.8</v>
      </c>
      <c r="H4875" s="5">
        <f t="shared" si="456"/>
        <v>290.12666666666672</v>
      </c>
      <c r="J4875">
        <f t="shared" si="458"/>
        <v>986667.20000000007</v>
      </c>
      <c r="K4875" s="1">
        <f t="shared" si="454"/>
        <v>407</v>
      </c>
      <c r="L4875">
        <f t="shared" si="459"/>
        <v>43.810548977395044</v>
      </c>
    </row>
    <row r="4876" spans="1:12" x14ac:dyDescent="0.3">
      <c r="A4876" s="6" t="s">
        <v>4877</v>
      </c>
      <c r="B4876" t="s">
        <v>1</v>
      </c>
      <c r="C4876" t="s">
        <v>2</v>
      </c>
      <c r="D4876" s="1">
        <v>3407</v>
      </c>
      <c r="E4876" s="1">
        <v>-290700</v>
      </c>
      <c r="F4876" s="2">
        <f t="shared" si="457"/>
        <v>290.7</v>
      </c>
      <c r="G4876">
        <f t="shared" si="455"/>
        <v>3407.64</v>
      </c>
      <c r="H4876" s="5">
        <f t="shared" si="456"/>
        <v>290.1133333333334</v>
      </c>
      <c r="J4876">
        <f t="shared" si="458"/>
        <v>990414.89999999991</v>
      </c>
      <c r="K4876" s="1">
        <f t="shared" si="454"/>
        <v>407</v>
      </c>
      <c r="L4876">
        <f t="shared" si="459"/>
        <v>43.810548977395044</v>
      </c>
    </row>
    <row r="4877" spans="1:12" x14ac:dyDescent="0.3">
      <c r="A4877" s="6" t="s">
        <v>4878</v>
      </c>
      <c r="B4877" t="s">
        <v>1</v>
      </c>
      <c r="C4877" t="s">
        <v>2</v>
      </c>
      <c r="D4877" s="1">
        <v>3407</v>
      </c>
      <c r="E4877" s="1">
        <v>-290700</v>
      </c>
      <c r="F4877" s="2">
        <f t="shared" si="457"/>
        <v>290.7</v>
      </c>
      <c r="G4877">
        <f t="shared" si="455"/>
        <v>3407.64</v>
      </c>
      <c r="H4877" s="5">
        <f t="shared" si="456"/>
        <v>290.14000000000004</v>
      </c>
      <c r="J4877">
        <f t="shared" si="458"/>
        <v>990414.89999999991</v>
      </c>
      <c r="K4877" s="1">
        <f t="shared" si="454"/>
        <v>407</v>
      </c>
      <c r="L4877">
        <f t="shared" si="459"/>
        <v>43.810548977395044</v>
      </c>
    </row>
    <row r="4878" spans="1:12" x14ac:dyDescent="0.3">
      <c r="A4878" s="6" t="s">
        <v>4879</v>
      </c>
      <c r="B4878" t="s">
        <v>1</v>
      </c>
      <c r="C4878" t="s">
        <v>2</v>
      </c>
      <c r="D4878" s="1">
        <v>3407</v>
      </c>
      <c r="E4878" s="1">
        <v>-290800</v>
      </c>
      <c r="F4878" s="2">
        <f t="shared" si="457"/>
        <v>290.8</v>
      </c>
      <c r="G4878">
        <f t="shared" si="455"/>
        <v>3407.48</v>
      </c>
      <c r="H4878" s="5">
        <f t="shared" si="456"/>
        <v>290.16333333333336</v>
      </c>
      <c r="J4878">
        <f t="shared" si="458"/>
        <v>990755.60000000009</v>
      </c>
      <c r="K4878" s="1">
        <f t="shared" ref="K4878:K4941" si="460">(D4878-3000)</f>
        <v>407</v>
      </c>
      <c r="L4878">
        <f t="shared" si="459"/>
        <v>43.810548977395044</v>
      </c>
    </row>
    <row r="4879" spans="1:12" x14ac:dyDescent="0.3">
      <c r="A4879" s="6" t="s">
        <v>4880</v>
      </c>
      <c r="B4879" t="s">
        <v>1</v>
      </c>
      <c r="C4879" t="s">
        <v>2</v>
      </c>
      <c r="D4879" s="1">
        <v>3407</v>
      </c>
      <c r="E4879" s="1">
        <v>-289700</v>
      </c>
      <c r="F4879" s="2">
        <f t="shared" si="457"/>
        <v>289.7</v>
      </c>
      <c r="G4879">
        <f t="shared" si="455"/>
        <v>3407.32</v>
      </c>
      <c r="H4879" s="5">
        <f t="shared" si="456"/>
        <v>290.19666666666672</v>
      </c>
      <c r="J4879">
        <f t="shared" si="458"/>
        <v>987007.89999999991</v>
      </c>
      <c r="K4879" s="1">
        <f t="shared" si="460"/>
        <v>407</v>
      </c>
      <c r="L4879">
        <f t="shared" si="459"/>
        <v>43.810548977395044</v>
      </c>
    </row>
    <row r="4880" spans="1:12" x14ac:dyDescent="0.3">
      <c r="A4880" s="6" t="s">
        <v>4881</v>
      </c>
      <c r="B4880" t="s">
        <v>1</v>
      </c>
      <c r="C4880" t="s">
        <v>2</v>
      </c>
      <c r="D4880" s="1">
        <v>3407</v>
      </c>
      <c r="E4880" s="1">
        <v>-290200</v>
      </c>
      <c r="F4880" s="2">
        <f t="shared" si="457"/>
        <v>290.2</v>
      </c>
      <c r="G4880">
        <f t="shared" si="455"/>
        <v>3407.16</v>
      </c>
      <c r="H4880" s="5">
        <f t="shared" si="456"/>
        <v>290.19333333333338</v>
      </c>
      <c r="J4880">
        <f t="shared" si="458"/>
        <v>988711.39999999991</v>
      </c>
      <c r="K4880" s="1">
        <f t="shared" si="460"/>
        <v>407</v>
      </c>
      <c r="L4880">
        <f t="shared" si="459"/>
        <v>43.810548977395044</v>
      </c>
    </row>
    <row r="4881" spans="1:12" x14ac:dyDescent="0.3">
      <c r="A4881" s="6" t="s">
        <v>4882</v>
      </c>
      <c r="B4881" t="s">
        <v>1</v>
      </c>
      <c r="C4881" t="s">
        <v>2</v>
      </c>
      <c r="D4881" s="1">
        <v>3407</v>
      </c>
      <c r="E4881" s="1">
        <v>-290600</v>
      </c>
      <c r="F4881" s="2">
        <f t="shared" si="457"/>
        <v>290.60000000000002</v>
      </c>
      <c r="G4881">
        <f t="shared" si="455"/>
        <v>3407.16</v>
      </c>
      <c r="H4881" s="5">
        <f t="shared" si="456"/>
        <v>290.18666666666672</v>
      </c>
      <c r="J4881">
        <f t="shared" si="458"/>
        <v>990074.20000000007</v>
      </c>
      <c r="K4881" s="1">
        <f t="shared" si="460"/>
        <v>407</v>
      </c>
      <c r="L4881">
        <f t="shared" si="459"/>
        <v>43.810548977395044</v>
      </c>
    </row>
    <row r="4882" spans="1:12" x14ac:dyDescent="0.3">
      <c r="A4882" s="6" t="s">
        <v>4883</v>
      </c>
      <c r="B4882" t="s">
        <v>1</v>
      </c>
      <c r="C4882" t="s">
        <v>2</v>
      </c>
      <c r="D4882" s="1">
        <v>3407</v>
      </c>
      <c r="E4882" s="1">
        <v>-290600</v>
      </c>
      <c r="F4882" s="2">
        <f t="shared" si="457"/>
        <v>290.60000000000002</v>
      </c>
      <c r="G4882">
        <f t="shared" si="455"/>
        <v>3407</v>
      </c>
      <c r="H4882" s="5">
        <f t="shared" si="456"/>
        <v>290.19</v>
      </c>
      <c r="J4882">
        <f t="shared" si="458"/>
        <v>990074.20000000007</v>
      </c>
      <c r="K4882" s="1">
        <f t="shared" si="460"/>
        <v>407</v>
      </c>
      <c r="L4882">
        <f t="shared" si="459"/>
        <v>43.810548977395044</v>
      </c>
    </row>
    <row r="4883" spans="1:12" x14ac:dyDescent="0.3">
      <c r="A4883" s="6" t="s">
        <v>4884</v>
      </c>
      <c r="B4883" t="s">
        <v>1</v>
      </c>
      <c r="C4883" t="s">
        <v>2</v>
      </c>
      <c r="D4883" s="1">
        <v>3407</v>
      </c>
      <c r="E4883" s="1">
        <v>-290900</v>
      </c>
      <c r="F4883" s="2">
        <f t="shared" si="457"/>
        <v>290.89999999999998</v>
      </c>
      <c r="G4883">
        <f t="shared" si="455"/>
        <v>3407</v>
      </c>
      <c r="H4883" s="5">
        <f t="shared" si="456"/>
        <v>290.20666666666671</v>
      </c>
      <c r="J4883">
        <f t="shared" si="458"/>
        <v>991096.29999999993</v>
      </c>
      <c r="K4883" s="1">
        <f t="shared" si="460"/>
        <v>407</v>
      </c>
      <c r="L4883">
        <f t="shared" si="459"/>
        <v>43.810548977395044</v>
      </c>
    </row>
    <row r="4884" spans="1:12" x14ac:dyDescent="0.3">
      <c r="A4884" s="6" t="s">
        <v>4885</v>
      </c>
      <c r="B4884" t="s">
        <v>1</v>
      </c>
      <c r="C4884" t="s">
        <v>2</v>
      </c>
      <c r="D4884" s="1">
        <v>3407</v>
      </c>
      <c r="E4884" s="1">
        <v>-290700</v>
      </c>
      <c r="F4884" s="2">
        <f t="shared" si="457"/>
        <v>290.7</v>
      </c>
      <c r="G4884">
        <f t="shared" si="455"/>
        <v>3407</v>
      </c>
      <c r="H4884" s="5">
        <f t="shared" si="456"/>
        <v>290.24666666666673</v>
      </c>
      <c r="J4884">
        <f t="shared" si="458"/>
        <v>990414.89999999991</v>
      </c>
      <c r="K4884" s="1">
        <f t="shared" si="460"/>
        <v>407</v>
      </c>
      <c r="L4884">
        <f t="shared" si="459"/>
        <v>43.810548977395044</v>
      </c>
    </row>
    <row r="4885" spans="1:12" x14ac:dyDescent="0.3">
      <c r="A4885" s="6" t="s">
        <v>4886</v>
      </c>
      <c r="B4885" t="s">
        <v>1</v>
      </c>
      <c r="C4885" t="s">
        <v>2</v>
      </c>
      <c r="D4885" s="1">
        <v>3407</v>
      </c>
      <c r="E4885" s="1">
        <v>-290200</v>
      </c>
      <c r="F4885" s="2">
        <f t="shared" si="457"/>
        <v>290.2</v>
      </c>
      <c r="G4885">
        <f t="shared" si="455"/>
        <v>3407</v>
      </c>
      <c r="H4885" s="5">
        <f t="shared" si="456"/>
        <v>290.2600000000001</v>
      </c>
      <c r="J4885">
        <f t="shared" si="458"/>
        <v>988711.39999999991</v>
      </c>
      <c r="K4885" s="1">
        <f t="shared" si="460"/>
        <v>407</v>
      </c>
      <c r="L4885">
        <f t="shared" si="459"/>
        <v>43.810548977395044</v>
      </c>
    </row>
    <row r="4886" spans="1:12" x14ac:dyDescent="0.3">
      <c r="A4886" s="6" t="s">
        <v>4887</v>
      </c>
      <c r="B4886" t="s">
        <v>1</v>
      </c>
      <c r="C4886" t="s">
        <v>2</v>
      </c>
      <c r="D4886" s="1">
        <v>3407</v>
      </c>
      <c r="E4886" s="1">
        <v>-290500</v>
      </c>
      <c r="F4886" s="2">
        <f t="shared" si="457"/>
        <v>290.5</v>
      </c>
      <c r="G4886">
        <f t="shared" si="455"/>
        <v>3406.84</v>
      </c>
      <c r="H4886" s="5">
        <f t="shared" si="456"/>
        <v>290.26000000000005</v>
      </c>
      <c r="J4886">
        <f t="shared" si="458"/>
        <v>989733.5</v>
      </c>
      <c r="K4886" s="1">
        <f t="shared" si="460"/>
        <v>407</v>
      </c>
      <c r="L4886">
        <f t="shared" si="459"/>
        <v>43.810548977395044</v>
      </c>
    </row>
    <row r="4887" spans="1:12" x14ac:dyDescent="0.3">
      <c r="A4887" s="6" t="s">
        <v>4888</v>
      </c>
      <c r="B4887" t="s">
        <v>1</v>
      </c>
      <c r="C4887" t="s">
        <v>2</v>
      </c>
      <c r="D4887" s="1">
        <v>3403</v>
      </c>
      <c r="E4887" s="1">
        <v>-290000</v>
      </c>
      <c r="F4887" s="2">
        <f t="shared" si="457"/>
        <v>290</v>
      </c>
      <c r="G4887">
        <f t="shared" si="455"/>
        <v>3406.84</v>
      </c>
      <c r="H4887" s="5">
        <f t="shared" si="456"/>
        <v>290.27000000000004</v>
      </c>
      <c r="J4887">
        <f t="shared" si="458"/>
        <v>986870</v>
      </c>
      <c r="K4887" s="1">
        <f t="shared" si="460"/>
        <v>403</v>
      </c>
      <c r="L4887">
        <f t="shared" si="459"/>
        <v>43.379978471474708</v>
      </c>
    </row>
    <row r="4888" spans="1:12" x14ac:dyDescent="0.3">
      <c r="A4888" s="6" t="s">
        <v>4889</v>
      </c>
      <c r="B4888" t="s">
        <v>1</v>
      </c>
      <c r="C4888" t="s">
        <v>2</v>
      </c>
      <c r="D4888" s="1">
        <v>3407</v>
      </c>
      <c r="E4888" s="1">
        <v>-290300</v>
      </c>
      <c r="F4888" s="2">
        <f t="shared" si="457"/>
        <v>290.3</v>
      </c>
      <c r="G4888">
        <f t="shared" si="455"/>
        <v>3406.52</v>
      </c>
      <c r="H4888" s="5">
        <f t="shared" si="456"/>
        <v>290.26666666666671</v>
      </c>
      <c r="J4888">
        <f t="shared" si="458"/>
        <v>989052.10000000009</v>
      </c>
      <c r="K4888" s="1">
        <f t="shared" si="460"/>
        <v>407</v>
      </c>
      <c r="L4888">
        <f t="shared" si="459"/>
        <v>43.810548977395044</v>
      </c>
    </row>
    <row r="4889" spans="1:12" x14ac:dyDescent="0.3">
      <c r="A4889" s="6" t="s">
        <v>4890</v>
      </c>
      <c r="B4889" t="s">
        <v>1</v>
      </c>
      <c r="C4889" t="s">
        <v>2</v>
      </c>
      <c r="D4889" s="1">
        <v>3407</v>
      </c>
      <c r="E4889" s="1">
        <v>-290400</v>
      </c>
      <c r="F4889" s="2">
        <f t="shared" si="457"/>
        <v>290.39999999999998</v>
      </c>
      <c r="G4889">
        <f t="shared" si="455"/>
        <v>3406.52</v>
      </c>
      <c r="H4889" s="5">
        <f t="shared" si="456"/>
        <v>290.26666666666665</v>
      </c>
      <c r="J4889">
        <f t="shared" si="458"/>
        <v>989392.79999999993</v>
      </c>
      <c r="K4889" s="1">
        <f t="shared" si="460"/>
        <v>407</v>
      </c>
      <c r="L4889">
        <f t="shared" si="459"/>
        <v>43.810548977395044</v>
      </c>
    </row>
    <row r="4890" spans="1:12" x14ac:dyDescent="0.3">
      <c r="A4890" s="6" t="s">
        <v>4891</v>
      </c>
      <c r="B4890" t="s">
        <v>1</v>
      </c>
      <c r="C4890" t="s">
        <v>2</v>
      </c>
      <c r="D4890" s="1">
        <v>3403</v>
      </c>
      <c r="E4890" s="1">
        <v>-290800</v>
      </c>
      <c r="F4890" s="2">
        <f t="shared" si="457"/>
        <v>290.8</v>
      </c>
      <c r="G4890">
        <f t="shared" si="455"/>
        <v>3406.52</v>
      </c>
      <c r="H4890" s="5">
        <f t="shared" si="456"/>
        <v>290.26</v>
      </c>
      <c r="J4890">
        <f t="shared" si="458"/>
        <v>989592.4</v>
      </c>
      <c r="K4890" s="1">
        <f t="shared" si="460"/>
        <v>403</v>
      </c>
      <c r="L4890">
        <f t="shared" si="459"/>
        <v>43.379978471474708</v>
      </c>
    </row>
    <row r="4891" spans="1:12" x14ac:dyDescent="0.3">
      <c r="A4891" s="6" t="s">
        <v>4892</v>
      </c>
      <c r="B4891" t="s">
        <v>1</v>
      </c>
      <c r="C4891" t="s">
        <v>2</v>
      </c>
      <c r="D4891" s="1">
        <v>3407</v>
      </c>
      <c r="E4891" s="1">
        <v>-290100</v>
      </c>
      <c r="F4891" s="2">
        <f t="shared" si="457"/>
        <v>290.10000000000002</v>
      </c>
      <c r="G4891">
        <f t="shared" si="455"/>
        <v>3406.36</v>
      </c>
      <c r="H4891" s="5">
        <f t="shared" si="456"/>
        <v>290.28666666666669</v>
      </c>
      <c r="J4891">
        <f t="shared" si="458"/>
        <v>988370.70000000007</v>
      </c>
      <c r="K4891" s="1">
        <f t="shared" si="460"/>
        <v>407</v>
      </c>
      <c r="L4891">
        <f t="shared" si="459"/>
        <v>43.810548977395044</v>
      </c>
    </row>
    <row r="4892" spans="1:12" x14ac:dyDescent="0.3">
      <c r="A4892" s="6" t="s">
        <v>4893</v>
      </c>
      <c r="B4892" t="s">
        <v>1</v>
      </c>
      <c r="C4892" t="s">
        <v>2</v>
      </c>
      <c r="D4892" s="1">
        <v>3403</v>
      </c>
      <c r="E4892" s="1">
        <v>-290300</v>
      </c>
      <c r="F4892" s="2">
        <f t="shared" si="457"/>
        <v>290.3</v>
      </c>
      <c r="G4892">
        <f t="shared" ref="G4892:G4955" si="461">SUM(D4867:D4891)/25</f>
        <v>3406.36</v>
      </c>
      <c r="H4892" s="5">
        <f t="shared" si="456"/>
        <v>290.27999999999997</v>
      </c>
      <c r="J4892">
        <f t="shared" si="458"/>
        <v>987890.9</v>
      </c>
      <c r="K4892" s="1">
        <f t="shared" si="460"/>
        <v>403</v>
      </c>
      <c r="L4892">
        <f t="shared" si="459"/>
        <v>43.379978471474708</v>
      </c>
    </row>
    <row r="4893" spans="1:12" x14ac:dyDescent="0.3">
      <c r="A4893" s="6" t="s">
        <v>4894</v>
      </c>
      <c r="B4893" t="s">
        <v>1</v>
      </c>
      <c r="C4893" t="s">
        <v>2</v>
      </c>
      <c r="D4893" s="1">
        <v>3403</v>
      </c>
      <c r="E4893" s="1">
        <v>-290700</v>
      </c>
      <c r="F4893" s="2">
        <f t="shared" si="457"/>
        <v>290.7</v>
      </c>
      <c r="G4893">
        <f t="shared" si="461"/>
        <v>3406.2</v>
      </c>
      <c r="H4893" s="5">
        <f t="shared" si="456"/>
        <v>290.28666666666663</v>
      </c>
      <c r="J4893">
        <f t="shared" si="458"/>
        <v>989252.1</v>
      </c>
      <c r="K4893" s="1">
        <f t="shared" si="460"/>
        <v>403</v>
      </c>
      <c r="L4893">
        <f t="shared" si="459"/>
        <v>43.379978471474708</v>
      </c>
    </row>
    <row r="4894" spans="1:12" x14ac:dyDescent="0.3">
      <c r="A4894" s="6" t="s">
        <v>4895</v>
      </c>
      <c r="B4894" t="s">
        <v>1</v>
      </c>
      <c r="C4894" t="s">
        <v>2</v>
      </c>
      <c r="D4894" s="1">
        <v>3403</v>
      </c>
      <c r="E4894" s="1">
        <v>-290400</v>
      </c>
      <c r="F4894" s="2">
        <f t="shared" si="457"/>
        <v>290.39999999999998</v>
      </c>
      <c r="G4894">
        <f t="shared" si="461"/>
        <v>3406.04</v>
      </c>
      <c r="H4894" s="5">
        <f t="shared" si="456"/>
        <v>290.30666666666667</v>
      </c>
      <c r="J4894">
        <f t="shared" si="458"/>
        <v>988231.2</v>
      </c>
      <c r="K4894" s="1">
        <f t="shared" si="460"/>
        <v>403</v>
      </c>
      <c r="L4894">
        <f t="shared" si="459"/>
        <v>43.379978471474708</v>
      </c>
    </row>
    <row r="4895" spans="1:12" x14ac:dyDescent="0.3">
      <c r="A4895" s="6" t="s">
        <v>4896</v>
      </c>
      <c r="B4895" t="s">
        <v>1</v>
      </c>
      <c r="C4895" t="s">
        <v>2</v>
      </c>
      <c r="D4895" s="1">
        <v>3403</v>
      </c>
      <c r="E4895" s="1">
        <v>-291100</v>
      </c>
      <c r="F4895" s="2">
        <f t="shared" si="457"/>
        <v>291.10000000000002</v>
      </c>
      <c r="G4895">
        <f t="shared" si="461"/>
        <v>3406.04</v>
      </c>
      <c r="H4895" s="5">
        <f t="shared" si="456"/>
        <v>290.31333333333333</v>
      </c>
      <c r="J4895">
        <f t="shared" si="458"/>
        <v>990613.3</v>
      </c>
      <c r="K4895" s="1">
        <f t="shared" si="460"/>
        <v>403</v>
      </c>
      <c r="L4895">
        <f t="shared" si="459"/>
        <v>43.379978471474708</v>
      </c>
    </row>
    <row r="4896" spans="1:12" x14ac:dyDescent="0.3">
      <c r="A4896" s="6" t="s">
        <v>4897</v>
      </c>
      <c r="B4896" t="s">
        <v>1</v>
      </c>
      <c r="C4896" t="s">
        <v>2</v>
      </c>
      <c r="D4896" s="1">
        <v>3399</v>
      </c>
      <c r="E4896" s="1">
        <v>-290300</v>
      </c>
      <c r="F4896" s="2">
        <f t="shared" si="457"/>
        <v>290.3</v>
      </c>
      <c r="G4896">
        <f t="shared" si="461"/>
        <v>3405.88</v>
      </c>
      <c r="H4896" s="5">
        <f t="shared" ref="H4896:H4959" si="462">SUM(F4866:F4895)/30</f>
        <v>290.36666666666667</v>
      </c>
      <c r="J4896">
        <f t="shared" si="458"/>
        <v>986729.70000000007</v>
      </c>
      <c r="K4896" s="1">
        <f t="shared" si="460"/>
        <v>399</v>
      </c>
      <c r="L4896">
        <f t="shared" si="459"/>
        <v>42.949407965554357</v>
      </c>
    </row>
    <row r="4897" spans="1:12" x14ac:dyDescent="0.3">
      <c r="A4897" s="6" t="s">
        <v>4898</v>
      </c>
      <c r="B4897" t="s">
        <v>1</v>
      </c>
      <c r="C4897" t="s">
        <v>2</v>
      </c>
      <c r="D4897" s="1">
        <v>3403</v>
      </c>
      <c r="E4897" s="1">
        <v>-290500</v>
      </c>
      <c r="F4897" s="2">
        <f t="shared" si="457"/>
        <v>290.5</v>
      </c>
      <c r="G4897">
        <f t="shared" si="461"/>
        <v>3405.56</v>
      </c>
      <c r="H4897" s="5">
        <f t="shared" si="462"/>
        <v>290.38333333333327</v>
      </c>
      <c r="J4897">
        <f t="shared" si="458"/>
        <v>988571.5</v>
      </c>
      <c r="K4897" s="1">
        <f t="shared" si="460"/>
        <v>403</v>
      </c>
      <c r="L4897">
        <f t="shared" si="459"/>
        <v>43.379978471474708</v>
      </c>
    </row>
    <row r="4898" spans="1:12" x14ac:dyDescent="0.3">
      <c r="A4898" s="6" t="s">
        <v>4899</v>
      </c>
      <c r="B4898" t="s">
        <v>1</v>
      </c>
      <c r="C4898" t="s">
        <v>2</v>
      </c>
      <c r="D4898" s="1">
        <v>3403</v>
      </c>
      <c r="E4898" s="1">
        <v>-290800</v>
      </c>
      <c r="F4898" s="2">
        <f t="shared" si="457"/>
        <v>290.8</v>
      </c>
      <c r="G4898">
        <f t="shared" si="461"/>
        <v>3405.4</v>
      </c>
      <c r="H4898" s="5">
        <f t="shared" si="462"/>
        <v>290.3866666666666</v>
      </c>
      <c r="J4898">
        <f t="shared" si="458"/>
        <v>989592.4</v>
      </c>
      <c r="K4898" s="1">
        <f t="shared" si="460"/>
        <v>403</v>
      </c>
      <c r="L4898">
        <f t="shared" si="459"/>
        <v>43.379978471474708</v>
      </c>
    </row>
    <row r="4899" spans="1:12" x14ac:dyDescent="0.3">
      <c r="A4899" s="6" t="s">
        <v>4900</v>
      </c>
      <c r="B4899" t="s">
        <v>1</v>
      </c>
      <c r="C4899" t="s">
        <v>2</v>
      </c>
      <c r="D4899" s="1">
        <v>3403</v>
      </c>
      <c r="E4899" s="1">
        <v>-290700</v>
      </c>
      <c r="F4899" s="2">
        <f t="shared" si="457"/>
        <v>290.7</v>
      </c>
      <c r="G4899">
        <f t="shared" si="461"/>
        <v>3405.4</v>
      </c>
      <c r="H4899" s="5">
        <f t="shared" si="462"/>
        <v>290.39666666666659</v>
      </c>
      <c r="J4899">
        <f t="shared" si="458"/>
        <v>989252.1</v>
      </c>
      <c r="K4899" s="1">
        <f t="shared" si="460"/>
        <v>403</v>
      </c>
      <c r="L4899">
        <f t="shared" si="459"/>
        <v>43.379978471474708</v>
      </c>
    </row>
    <row r="4900" spans="1:12" x14ac:dyDescent="0.3">
      <c r="A4900" s="6" t="s">
        <v>4901</v>
      </c>
      <c r="B4900" t="s">
        <v>1</v>
      </c>
      <c r="C4900" t="s">
        <v>2</v>
      </c>
      <c r="D4900" s="1">
        <v>3403</v>
      </c>
      <c r="E4900" s="1">
        <v>-290800</v>
      </c>
      <c r="F4900" s="2">
        <f t="shared" si="457"/>
        <v>290.8</v>
      </c>
      <c r="G4900">
        <f t="shared" si="461"/>
        <v>3405.24</v>
      </c>
      <c r="H4900" s="5">
        <f t="shared" si="462"/>
        <v>290.41000000000003</v>
      </c>
      <c r="J4900">
        <f t="shared" si="458"/>
        <v>989592.4</v>
      </c>
      <c r="K4900" s="1">
        <f t="shared" si="460"/>
        <v>403</v>
      </c>
      <c r="L4900">
        <f t="shared" si="459"/>
        <v>43.379978471474708</v>
      </c>
    </row>
    <row r="4901" spans="1:12" x14ac:dyDescent="0.3">
      <c r="A4901" s="6" t="s">
        <v>4902</v>
      </c>
      <c r="B4901" t="s">
        <v>1</v>
      </c>
      <c r="C4901" t="s">
        <v>2</v>
      </c>
      <c r="D4901" s="1">
        <v>3399</v>
      </c>
      <c r="E4901" s="1">
        <v>-289900</v>
      </c>
      <c r="F4901" s="2">
        <f t="shared" si="457"/>
        <v>289.89999999999998</v>
      </c>
      <c r="G4901">
        <f t="shared" si="461"/>
        <v>3405.08</v>
      </c>
      <c r="H4901" s="5">
        <f t="shared" si="462"/>
        <v>290.42666666666662</v>
      </c>
      <c r="J4901">
        <f t="shared" si="458"/>
        <v>985370.1</v>
      </c>
      <c r="K4901" s="1">
        <f t="shared" si="460"/>
        <v>399</v>
      </c>
      <c r="L4901">
        <f t="shared" si="459"/>
        <v>42.949407965554357</v>
      </c>
    </row>
    <row r="4902" spans="1:12" x14ac:dyDescent="0.3">
      <c r="A4902" s="6" t="s">
        <v>4903</v>
      </c>
      <c r="B4902" t="s">
        <v>1</v>
      </c>
      <c r="C4902" t="s">
        <v>2</v>
      </c>
      <c r="D4902" s="1">
        <v>3403</v>
      </c>
      <c r="E4902" s="1">
        <v>-290600</v>
      </c>
      <c r="F4902" s="2">
        <f t="shared" si="457"/>
        <v>290.60000000000002</v>
      </c>
      <c r="G4902">
        <f t="shared" si="461"/>
        <v>3404.76</v>
      </c>
      <c r="H4902" s="5">
        <f t="shared" si="462"/>
        <v>290.4133333333333</v>
      </c>
      <c r="J4902">
        <f t="shared" si="458"/>
        <v>988911.8</v>
      </c>
      <c r="K4902" s="1">
        <f t="shared" si="460"/>
        <v>403</v>
      </c>
      <c r="L4902">
        <f t="shared" si="459"/>
        <v>43.379978471474708</v>
      </c>
    </row>
    <row r="4903" spans="1:12" x14ac:dyDescent="0.3">
      <c r="A4903" s="6" t="s">
        <v>4904</v>
      </c>
      <c r="B4903" t="s">
        <v>1</v>
      </c>
      <c r="C4903" t="s">
        <v>2</v>
      </c>
      <c r="D4903" s="1">
        <v>3403</v>
      </c>
      <c r="E4903" s="1">
        <v>-291100</v>
      </c>
      <c r="F4903" s="2">
        <f t="shared" si="457"/>
        <v>291.10000000000002</v>
      </c>
      <c r="G4903">
        <f t="shared" si="461"/>
        <v>3404.6</v>
      </c>
      <c r="H4903" s="5">
        <f t="shared" si="462"/>
        <v>290.43666666666667</v>
      </c>
      <c r="J4903">
        <f t="shared" si="458"/>
        <v>990613.3</v>
      </c>
      <c r="K4903" s="1">
        <f t="shared" si="460"/>
        <v>403</v>
      </c>
      <c r="L4903">
        <f t="shared" si="459"/>
        <v>43.379978471474708</v>
      </c>
    </row>
    <row r="4904" spans="1:12" x14ac:dyDescent="0.3">
      <c r="A4904" s="6" t="s">
        <v>4905</v>
      </c>
      <c r="B4904" t="s">
        <v>1</v>
      </c>
      <c r="C4904" t="s">
        <v>2</v>
      </c>
      <c r="D4904" s="1">
        <v>3407</v>
      </c>
      <c r="E4904" s="1">
        <v>-290400</v>
      </c>
      <c r="F4904" s="2">
        <f t="shared" si="457"/>
        <v>290.39999999999998</v>
      </c>
      <c r="G4904">
        <f t="shared" si="461"/>
        <v>3404.44</v>
      </c>
      <c r="H4904" s="5">
        <f t="shared" si="462"/>
        <v>290.47000000000003</v>
      </c>
      <c r="J4904">
        <f t="shared" si="458"/>
        <v>989392.79999999993</v>
      </c>
      <c r="K4904" s="1">
        <f t="shared" si="460"/>
        <v>407</v>
      </c>
      <c r="L4904">
        <f t="shared" si="459"/>
        <v>43.810548977395044</v>
      </c>
    </row>
    <row r="4905" spans="1:12" x14ac:dyDescent="0.3">
      <c r="A4905" s="6" t="s">
        <v>4906</v>
      </c>
      <c r="B4905" t="s">
        <v>1</v>
      </c>
      <c r="C4905" t="s">
        <v>2</v>
      </c>
      <c r="D4905" s="1">
        <v>3403</v>
      </c>
      <c r="E4905" s="1">
        <v>-290900</v>
      </c>
      <c r="F4905" s="2">
        <f t="shared" si="457"/>
        <v>290.89999999999998</v>
      </c>
      <c r="G4905">
        <f t="shared" si="461"/>
        <v>3404.44</v>
      </c>
      <c r="H4905" s="5">
        <f t="shared" si="462"/>
        <v>290.47999999999996</v>
      </c>
      <c r="J4905">
        <f t="shared" si="458"/>
        <v>989932.7</v>
      </c>
      <c r="K4905" s="1">
        <f t="shared" si="460"/>
        <v>403</v>
      </c>
      <c r="L4905">
        <f t="shared" si="459"/>
        <v>43.379978471474708</v>
      </c>
    </row>
    <row r="4906" spans="1:12" x14ac:dyDescent="0.3">
      <c r="A4906" s="6" t="s">
        <v>4907</v>
      </c>
      <c r="B4906" t="s">
        <v>1</v>
      </c>
      <c r="C4906" t="s">
        <v>2</v>
      </c>
      <c r="D4906" s="1">
        <v>3399</v>
      </c>
      <c r="E4906" s="1">
        <v>-290800</v>
      </c>
      <c r="F4906" s="2">
        <f t="shared" si="457"/>
        <v>290.8</v>
      </c>
      <c r="G4906">
        <f t="shared" si="461"/>
        <v>3404.28</v>
      </c>
      <c r="H4906" s="5">
        <f t="shared" si="462"/>
        <v>290.52333333333337</v>
      </c>
      <c r="J4906">
        <f t="shared" si="458"/>
        <v>988429.20000000007</v>
      </c>
      <c r="K4906" s="1">
        <f t="shared" si="460"/>
        <v>399</v>
      </c>
      <c r="L4906">
        <f t="shared" si="459"/>
        <v>42.949407965554357</v>
      </c>
    </row>
    <row r="4907" spans="1:12" x14ac:dyDescent="0.3">
      <c r="A4907" s="6" t="s">
        <v>4908</v>
      </c>
      <c r="B4907" t="s">
        <v>1</v>
      </c>
      <c r="C4907" t="s">
        <v>2</v>
      </c>
      <c r="D4907" s="1">
        <v>3403</v>
      </c>
      <c r="E4907" s="1">
        <v>-290700</v>
      </c>
      <c r="F4907" s="2">
        <f t="shared" si="457"/>
        <v>290.7</v>
      </c>
      <c r="G4907">
        <f t="shared" si="461"/>
        <v>3403.96</v>
      </c>
      <c r="H4907" s="5">
        <f t="shared" si="462"/>
        <v>290.52666666666664</v>
      </c>
      <c r="J4907">
        <f t="shared" si="458"/>
        <v>989252.1</v>
      </c>
      <c r="K4907" s="1">
        <f t="shared" si="460"/>
        <v>403</v>
      </c>
      <c r="L4907">
        <f t="shared" si="459"/>
        <v>43.379978471474708</v>
      </c>
    </row>
    <row r="4908" spans="1:12" x14ac:dyDescent="0.3">
      <c r="A4908" s="6" t="s">
        <v>4909</v>
      </c>
      <c r="B4908" t="s">
        <v>1</v>
      </c>
      <c r="C4908" t="s">
        <v>2</v>
      </c>
      <c r="D4908" s="1">
        <v>3403</v>
      </c>
      <c r="E4908" s="1">
        <v>-290900</v>
      </c>
      <c r="F4908" s="2">
        <f t="shared" si="457"/>
        <v>290.89999999999998</v>
      </c>
      <c r="G4908">
        <f t="shared" si="461"/>
        <v>3403.8</v>
      </c>
      <c r="H4908" s="5">
        <f t="shared" si="462"/>
        <v>290.5266666666667</v>
      </c>
      <c r="J4908">
        <f t="shared" si="458"/>
        <v>989932.7</v>
      </c>
      <c r="K4908" s="1">
        <f t="shared" si="460"/>
        <v>403</v>
      </c>
      <c r="L4908">
        <f t="shared" si="459"/>
        <v>43.379978471474708</v>
      </c>
    </row>
    <row r="4909" spans="1:12" x14ac:dyDescent="0.3">
      <c r="A4909" s="6" t="s">
        <v>4910</v>
      </c>
      <c r="B4909" t="s">
        <v>1</v>
      </c>
      <c r="C4909" t="s">
        <v>2</v>
      </c>
      <c r="D4909" s="1">
        <v>3403</v>
      </c>
      <c r="E4909" s="1">
        <v>-290300</v>
      </c>
      <c r="F4909" s="2">
        <f t="shared" si="457"/>
        <v>290.3</v>
      </c>
      <c r="G4909">
        <f t="shared" si="461"/>
        <v>3403.64</v>
      </c>
      <c r="H4909" s="5">
        <f t="shared" si="462"/>
        <v>290.53000000000003</v>
      </c>
      <c r="J4909">
        <f t="shared" si="458"/>
        <v>987890.9</v>
      </c>
      <c r="K4909" s="1">
        <f t="shared" si="460"/>
        <v>403</v>
      </c>
      <c r="L4909">
        <f t="shared" si="459"/>
        <v>43.379978471474708</v>
      </c>
    </row>
    <row r="4910" spans="1:12" x14ac:dyDescent="0.3">
      <c r="A4910" s="6" t="s">
        <v>4911</v>
      </c>
      <c r="B4910" t="s">
        <v>1</v>
      </c>
      <c r="C4910" t="s">
        <v>2</v>
      </c>
      <c r="D4910" s="1">
        <v>3403</v>
      </c>
      <c r="E4910" s="1">
        <v>-290500</v>
      </c>
      <c r="F4910" s="2">
        <f t="shared" si="457"/>
        <v>290.5</v>
      </c>
      <c r="G4910">
        <f t="shared" si="461"/>
        <v>3403.48</v>
      </c>
      <c r="H4910" s="5">
        <f t="shared" si="462"/>
        <v>290.55</v>
      </c>
      <c r="J4910">
        <f t="shared" si="458"/>
        <v>988571.5</v>
      </c>
      <c r="K4910" s="1">
        <f t="shared" si="460"/>
        <v>403</v>
      </c>
      <c r="L4910">
        <f t="shared" si="459"/>
        <v>43.379978471474708</v>
      </c>
    </row>
    <row r="4911" spans="1:12" x14ac:dyDescent="0.3">
      <c r="A4911" s="6" t="s">
        <v>4912</v>
      </c>
      <c r="B4911" t="s">
        <v>1</v>
      </c>
      <c r="C4911" t="s">
        <v>2</v>
      </c>
      <c r="D4911" s="1">
        <v>3403</v>
      </c>
      <c r="E4911" s="1">
        <v>-290600</v>
      </c>
      <c r="F4911" s="2">
        <f t="shared" si="457"/>
        <v>290.60000000000002</v>
      </c>
      <c r="G4911">
        <f t="shared" si="461"/>
        <v>3403.32</v>
      </c>
      <c r="H4911" s="5">
        <f t="shared" si="462"/>
        <v>290.56</v>
      </c>
      <c r="J4911">
        <f t="shared" si="458"/>
        <v>988911.8</v>
      </c>
      <c r="K4911" s="1">
        <f t="shared" si="460"/>
        <v>403</v>
      </c>
      <c r="L4911">
        <f t="shared" si="459"/>
        <v>43.379978471474708</v>
      </c>
    </row>
    <row r="4912" spans="1:12" x14ac:dyDescent="0.3">
      <c r="A4912" s="6" t="s">
        <v>4913</v>
      </c>
      <c r="B4912" t="s">
        <v>1</v>
      </c>
      <c r="C4912" t="s">
        <v>2</v>
      </c>
      <c r="D4912" s="1">
        <v>3403</v>
      </c>
      <c r="E4912" s="1">
        <v>-290700</v>
      </c>
      <c r="F4912" s="2">
        <f t="shared" si="457"/>
        <v>290.7</v>
      </c>
      <c r="G4912">
        <f t="shared" si="461"/>
        <v>3403.16</v>
      </c>
      <c r="H4912" s="5">
        <f t="shared" si="462"/>
        <v>290.56000000000006</v>
      </c>
      <c r="J4912">
        <f t="shared" si="458"/>
        <v>989252.1</v>
      </c>
      <c r="K4912" s="1">
        <f t="shared" si="460"/>
        <v>403</v>
      </c>
      <c r="L4912">
        <f t="shared" si="459"/>
        <v>43.379978471474708</v>
      </c>
    </row>
    <row r="4913" spans="1:12" x14ac:dyDescent="0.3">
      <c r="A4913" s="6" t="s">
        <v>4914</v>
      </c>
      <c r="B4913" t="s">
        <v>1</v>
      </c>
      <c r="C4913" t="s">
        <v>2</v>
      </c>
      <c r="D4913" s="1">
        <v>3407</v>
      </c>
      <c r="E4913" s="1">
        <v>-290900</v>
      </c>
      <c r="F4913" s="2">
        <f t="shared" si="457"/>
        <v>290.89999999999998</v>
      </c>
      <c r="G4913">
        <f t="shared" si="461"/>
        <v>3403.16</v>
      </c>
      <c r="H4913" s="5">
        <f t="shared" si="462"/>
        <v>290.56333333333339</v>
      </c>
      <c r="J4913">
        <f t="shared" si="458"/>
        <v>991096.29999999993</v>
      </c>
      <c r="K4913" s="1">
        <f t="shared" si="460"/>
        <v>407</v>
      </c>
      <c r="L4913">
        <f t="shared" si="459"/>
        <v>43.810548977395044</v>
      </c>
    </row>
    <row r="4914" spans="1:12" x14ac:dyDescent="0.3">
      <c r="A4914" s="6" t="s">
        <v>4915</v>
      </c>
      <c r="B4914" t="s">
        <v>1</v>
      </c>
      <c r="C4914" t="s">
        <v>2</v>
      </c>
      <c r="D4914" s="1">
        <v>3403</v>
      </c>
      <c r="E4914" s="1">
        <v>-291200</v>
      </c>
      <c r="F4914" s="2">
        <f t="shared" si="457"/>
        <v>291.2</v>
      </c>
      <c r="G4914">
        <f t="shared" si="461"/>
        <v>3403.16</v>
      </c>
      <c r="H4914" s="5">
        <f t="shared" si="462"/>
        <v>290.56333333333333</v>
      </c>
      <c r="J4914">
        <f t="shared" si="458"/>
        <v>990953.6</v>
      </c>
      <c r="K4914" s="1">
        <f t="shared" si="460"/>
        <v>403</v>
      </c>
      <c r="L4914">
        <f t="shared" si="459"/>
        <v>43.379978471474708</v>
      </c>
    </row>
    <row r="4915" spans="1:12" x14ac:dyDescent="0.3">
      <c r="A4915" s="6" t="s">
        <v>4916</v>
      </c>
      <c r="B4915" t="s">
        <v>1</v>
      </c>
      <c r="C4915" t="s">
        <v>2</v>
      </c>
      <c r="D4915" s="1">
        <v>3403</v>
      </c>
      <c r="E4915" s="1">
        <v>-290900</v>
      </c>
      <c r="F4915" s="2">
        <f t="shared" si="457"/>
        <v>290.89999999999998</v>
      </c>
      <c r="G4915">
        <f t="shared" si="461"/>
        <v>3403</v>
      </c>
      <c r="H4915" s="5">
        <f t="shared" si="462"/>
        <v>290.58000000000004</v>
      </c>
      <c r="J4915">
        <f t="shared" si="458"/>
        <v>989932.7</v>
      </c>
      <c r="K4915" s="1">
        <f t="shared" si="460"/>
        <v>403</v>
      </c>
      <c r="L4915">
        <f t="shared" si="459"/>
        <v>43.379978471474708</v>
      </c>
    </row>
    <row r="4916" spans="1:12" x14ac:dyDescent="0.3">
      <c r="A4916" s="6" t="s">
        <v>4917</v>
      </c>
      <c r="B4916" t="s">
        <v>1</v>
      </c>
      <c r="C4916" t="s">
        <v>2</v>
      </c>
      <c r="D4916" s="1">
        <v>3403</v>
      </c>
      <c r="E4916" s="1">
        <v>-290800</v>
      </c>
      <c r="F4916" s="2">
        <f t="shared" si="457"/>
        <v>290.8</v>
      </c>
      <c r="G4916">
        <f t="shared" si="461"/>
        <v>3403</v>
      </c>
      <c r="H4916" s="5">
        <f t="shared" si="462"/>
        <v>290.6033333333333</v>
      </c>
      <c r="J4916">
        <f t="shared" si="458"/>
        <v>989592.4</v>
      </c>
      <c r="K4916" s="1">
        <f t="shared" si="460"/>
        <v>403</v>
      </c>
      <c r="L4916">
        <f t="shared" si="459"/>
        <v>43.379978471474708</v>
      </c>
    </row>
    <row r="4917" spans="1:12" x14ac:dyDescent="0.3">
      <c r="A4917" s="6" t="s">
        <v>4918</v>
      </c>
      <c r="B4917" t="s">
        <v>1</v>
      </c>
      <c r="C4917" t="s">
        <v>2</v>
      </c>
      <c r="D4917" s="1">
        <v>3399</v>
      </c>
      <c r="E4917" s="1">
        <v>-291000</v>
      </c>
      <c r="F4917" s="2">
        <f t="shared" si="457"/>
        <v>291</v>
      </c>
      <c r="G4917">
        <f t="shared" si="461"/>
        <v>3402.84</v>
      </c>
      <c r="H4917" s="5">
        <f t="shared" si="462"/>
        <v>290.61333333333334</v>
      </c>
      <c r="J4917">
        <f t="shared" si="458"/>
        <v>989109</v>
      </c>
      <c r="K4917" s="1">
        <f t="shared" si="460"/>
        <v>399</v>
      </c>
      <c r="L4917">
        <f t="shared" si="459"/>
        <v>42.949407965554357</v>
      </c>
    </row>
    <row r="4918" spans="1:12" x14ac:dyDescent="0.3">
      <c r="A4918" s="6" t="s">
        <v>4919</v>
      </c>
      <c r="B4918" t="s">
        <v>1</v>
      </c>
      <c r="C4918" t="s">
        <v>2</v>
      </c>
      <c r="D4918" s="1">
        <v>3399</v>
      </c>
      <c r="E4918" s="1">
        <v>-290500</v>
      </c>
      <c r="F4918" s="2">
        <f t="shared" si="457"/>
        <v>290.5</v>
      </c>
      <c r="G4918">
        <f t="shared" si="461"/>
        <v>3402.68</v>
      </c>
      <c r="H4918" s="5">
        <f t="shared" si="462"/>
        <v>290.64666666666665</v>
      </c>
      <c r="J4918">
        <f t="shared" si="458"/>
        <v>987409.5</v>
      </c>
      <c r="K4918" s="1">
        <f t="shared" si="460"/>
        <v>399</v>
      </c>
      <c r="L4918">
        <f t="shared" si="459"/>
        <v>42.949407965554357</v>
      </c>
    </row>
    <row r="4919" spans="1:12" x14ac:dyDescent="0.3">
      <c r="A4919" s="6" t="s">
        <v>4920</v>
      </c>
      <c r="B4919" t="s">
        <v>1</v>
      </c>
      <c r="C4919" t="s">
        <v>2</v>
      </c>
      <c r="D4919" s="1">
        <v>3403</v>
      </c>
      <c r="E4919" s="1">
        <v>-290500</v>
      </c>
      <c r="F4919" s="2">
        <f t="shared" si="457"/>
        <v>290.5</v>
      </c>
      <c r="G4919">
        <f t="shared" si="461"/>
        <v>3402.52</v>
      </c>
      <c r="H4919" s="5">
        <f t="shared" si="462"/>
        <v>290.65333333333331</v>
      </c>
      <c r="J4919">
        <f t="shared" si="458"/>
        <v>988571.5</v>
      </c>
      <c r="K4919" s="1">
        <f t="shared" si="460"/>
        <v>403</v>
      </c>
      <c r="L4919">
        <f t="shared" si="459"/>
        <v>43.379978471474708</v>
      </c>
    </row>
    <row r="4920" spans="1:12" x14ac:dyDescent="0.3">
      <c r="A4920" s="6" t="s">
        <v>4921</v>
      </c>
      <c r="B4920" t="s">
        <v>1</v>
      </c>
      <c r="C4920" t="s">
        <v>2</v>
      </c>
      <c r="D4920" s="1">
        <v>3403</v>
      </c>
      <c r="E4920" s="1">
        <v>-290700</v>
      </c>
      <c r="F4920" s="2">
        <f t="shared" si="457"/>
        <v>290.7</v>
      </c>
      <c r="G4920">
        <f t="shared" si="461"/>
        <v>3402.52</v>
      </c>
      <c r="H4920" s="5">
        <f t="shared" si="462"/>
        <v>290.65666666666664</v>
      </c>
      <c r="J4920">
        <f t="shared" si="458"/>
        <v>989252.1</v>
      </c>
      <c r="K4920" s="1">
        <f t="shared" si="460"/>
        <v>403</v>
      </c>
      <c r="L4920">
        <f t="shared" si="459"/>
        <v>43.379978471474708</v>
      </c>
    </row>
    <row r="4921" spans="1:12" x14ac:dyDescent="0.3">
      <c r="A4921" s="6" t="s">
        <v>4922</v>
      </c>
      <c r="B4921" t="s">
        <v>1</v>
      </c>
      <c r="C4921" t="s">
        <v>2</v>
      </c>
      <c r="D4921" s="1">
        <v>3403</v>
      </c>
      <c r="E4921" s="1">
        <v>-290600</v>
      </c>
      <c r="F4921" s="2">
        <f t="shared" si="457"/>
        <v>290.60000000000002</v>
      </c>
      <c r="G4921">
        <f t="shared" si="461"/>
        <v>3402.52</v>
      </c>
      <c r="H4921" s="5">
        <f t="shared" si="462"/>
        <v>290.65333333333331</v>
      </c>
      <c r="J4921">
        <f t="shared" si="458"/>
        <v>988911.8</v>
      </c>
      <c r="K4921" s="1">
        <f t="shared" si="460"/>
        <v>403</v>
      </c>
      <c r="L4921">
        <f t="shared" si="459"/>
        <v>43.379978471474708</v>
      </c>
    </row>
    <row r="4922" spans="1:12" x14ac:dyDescent="0.3">
      <c r="A4922" s="6" t="s">
        <v>4923</v>
      </c>
      <c r="B4922" t="s">
        <v>1</v>
      </c>
      <c r="C4922" t="s">
        <v>2</v>
      </c>
      <c r="D4922" s="1">
        <v>3399</v>
      </c>
      <c r="E4922" s="1">
        <v>-290700</v>
      </c>
      <c r="F4922" s="2">
        <f t="shared" si="457"/>
        <v>290.7</v>
      </c>
      <c r="G4922">
        <f t="shared" si="461"/>
        <v>3402.68</v>
      </c>
      <c r="H4922" s="5">
        <f t="shared" si="462"/>
        <v>290.67</v>
      </c>
      <c r="J4922">
        <f t="shared" si="458"/>
        <v>988089.29999999993</v>
      </c>
      <c r="K4922" s="1">
        <f t="shared" si="460"/>
        <v>399</v>
      </c>
      <c r="L4922">
        <f t="shared" si="459"/>
        <v>42.949407965554357</v>
      </c>
    </row>
    <row r="4923" spans="1:12" x14ac:dyDescent="0.3">
      <c r="A4923" s="6" t="s">
        <v>4924</v>
      </c>
      <c r="B4923" t="s">
        <v>1</v>
      </c>
      <c r="C4923" t="s">
        <v>2</v>
      </c>
      <c r="D4923" s="1">
        <v>3403</v>
      </c>
      <c r="E4923" s="1">
        <v>-291000</v>
      </c>
      <c r="F4923" s="2">
        <f t="shared" si="457"/>
        <v>291</v>
      </c>
      <c r="G4923">
        <f t="shared" si="461"/>
        <v>3402.52</v>
      </c>
      <c r="H4923" s="5">
        <f t="shared" si="462"/>
        <v>290.68333333333334</v>
      </c>
      <c r="J4923">
        <f t="shared" si="458"/>
        <v>990273</v>
      </c>
      <c r="K4923" s="1">
        <f t="shared" si="460"/>
        <v>403</v>
      </c>
      <c r="L4923">
        <f t="shared" si="459"/>
        <v>43.379978471474708</v>
      </c>
    </row>
    <row r="4924" spans="1:12" x14ac:dyDescent="0.3">
      <c r="A4924" s="6" t="s">
        <v>4925</v>
      </c>
      <c r="B4924" t="s">
        <v>1</v>
      </c>
      <c r="C4924" t="s">
        <v>2</v>
      </c>
      <c r="D4924" s="1">
        <v>3403</v>
      </c>
      <c r="E4924" s="1">
        <v>-290700</v>
      </c>
      <c r="F4924" s="2">
        <f t="shared" si="457"/>
        <v>290.7</v>
      </c>
      <c r="G4924">
        <f t="shared" si="461"/>
        <v>3402.52</v>
      </c>
      <c r="H4924" s="5">
        <f t="shared" si="462"/>
        <v>290.69333333333333</v>
      </c>
      <c r="J4924">
        <f t="shared" si="458"/>
        <v>989252.1</v>
      </c>
      <c r="K4924" s="1">
        <f t="shared" si="460"/>
        <v>403</v>
      </c>
      <c r="L4924">
        <f t="shared" si="459"/>
        <v>43.379978471474708</v>
      </c>
    </row>
    <row r="4925" spans="1:12" x14ac:dyDescent="0.3">
      <c r="A4925" s="6" t="s">
        <v>4926</v>
      </c>
      <c r="B4925" t="s">
        <v>1</v>
      </c>
      <c r="C4925" t="s">
        <v>2</v>
      </c>
      <c r="D4925" s="1">
        <v>3403</v>
      </c>
      <c r="E4925" s="1">
        <v>-290200</v>
      </c>
      <c r="F4925" s="2">
        <f t="shared" si="457"/>
        <v>290.2</v>
      </c>
      <c r="G4925">
        <f t="shared" si="461"/>
        <v>3402.52</v>
      </c>
      <c r="H4925" s="5">
        <f t="shared" si="462"/>
        <v>290.70333333333332</v>
      </c>
      <c r="J4925">
        <f t="shared" si="458"/>
        <v>987550.6</v>
      </c>
      <c r="K4925" s="1">
        <f t="shared" si="460"/>
        <v>403</v>
      </c>
      <c r="L4925">
        <f t="shared" si="459"/>
        <v>43.379978471474708</v>
      </c>
    </row>
    <row r="4926" spans="1:12" x14ac:dyDescent="0.3">
      <c r="A4926" s="6" t="s">
        <v>4927</v>
      </c>
      <c r="B4926" t="s">
        <v>1</v>
      </c>
      <c r="C4926" t="s">
        <v>2</v>
      </c>
      <c r="D4926" s="1">
        <v>3403</v>
      </c>
      <c r="E4926" s="1">
        <v>-291100</v>
      </c>
      <c r="F4926" s="2">
        <f t="shared" si="457"/>
        <v>291.10000000000002</v>
      </c>
      <c r="G4926">
        <f t="shared" si="461"/>
        <v>3402.52</v>
      </c>
      <c r="H4926" s="5">
        <f t="shared" si="462"/>
        <v>290.67333333333335</v>
      </c>
      <c r="J4926">
        <f t="shared" si="458"/>
        <v>990613.3</v>
      </c>
      <c r="K4926" s="1">
        <f t="shared" si="460"/>
        <v>403</v>
      </c>
      <c r="L4926">
        <f t="shared" si="459"/>
        <v>43.379978471474708</v>
      </c>
    </row>
    <row r="4927" spans="1:12" x14ac:dyDescent="0.3">
      <c r="A4927" s="6" t="s">
        <v>4928</v>
      </c>
      <c r="B4927" t="s">
        <v>1</v>
      </c>
      <c r="C4927" t="s">
        <v>2</v>
      </c>
      <c r="D4927" s="1">
        <v>3399</v>
      </c>
      <c r="E4927" s="1">
        <v>-290700</v>
      </c>
      <c r="F4927" s="2">
        <f t="shared" si="457"/>
        <v>290.7</v>
      </c>
      <c r="G4927">
        <f t="shared" si="461"/>
        <v>3402.68</v>
      </c>
      <c r="H4927" s="5">
        <f t="shared" si="462"/>
        <v>290.7</v>
      </c>
      <c r="J4927">
        <f t="shared" si="458"/>
        <v>988089.29999999993</v>
      </c>
      <c r="K4927" s="1">
        <f t="shared" si="460"/>
        <v>399</v>
      </c>
      <c r="L4927">
        <f t="shared" si="459"/>
        <v>42.949407965554357</v>
      </c>
    </row>
    <row r="4928" spans="1:12" x14ac:dyDescent="0.3">
      <c r="A4928" s="6" t="s">
        <v>4929</v>
      </c>
      <c r="B4928" t="s">
        <v>1</v>
      </c>
      <c r="C4928" t="s">
        <v>2</v>
      </c>
      <c r="D4928" s="1">
        <v>3399</v>
      </c>
      <c r="E4928" s="1">
        <v>-290700</v>
      </c>
      <c r="F4928" s="2">
        <f t="shared" si="457"/>
        <v>290.7</v>
      </c>
      <c r="G4928">
        <f t="shared" si="461"/>
        <v>3402.52</v>
      </c>
      <c r="H4928" s="5">
        <f t="shared" si="462"/>
        <v>290.70666666666665</v>
      </c>
      <c r="J4928">
        <f t="shared" si="458"/>
        <v>988089.29999999993</v>
      </c>
      <c r="K4928" s="1">
        <f t="shared" si="460"/>
        <v>399</v>
      </c>
      <c r="L4928">
        <f t="shared" si="459"/>
        <v>42.949407965554357</v>
      </c>
    </row>
    <row r="4929" spans="1:12" x14ac:dyDescent="0.3">
      <c r="A4929" s="6" t="s">
        <v>4930</v>
      </c>
      <c r="B4929" t="s">
        <v>1</v>
      </c>
      <c r="C4929" t="s">
        <v>2</v>
      </c>
      <c r="D4929" s="1">
        <v>3399</v>
      </c>
      <c r="E4929" s="1">
        <v>-290800</v>
      </c>
      <c r="F4929" s="2">
        <f t="shared" si="457"/>
        <v>290.8</v>
      </c>
      <c r="G4929">
        <f t="shared" si="461"/>
        <v>3402.36</v>
      </c>
      <c r="H4929" s="5">
        <f t="shared" si="462"/>
        <v>290.70333333333332</v>
      </c>
      <c r="J4929">
        <f t="shared" si="458"/>
        <v>988429.20000000007</v>
      </c>
      <c r="K4929" s="1">
        <f t="shared" si="460"/>
        <v>399</v>
      </c>
      <c r="L4929">
        <f t="shared" si="459"/>
        <v>42.949407965554357</v>
      </c>
    </row>
    <row r="4930" spans="1:12" x14ac:dyDescent="0.3">
      <c r="A4930" s="6" t="s">
        <v>4931</v>
      </c>
      <c r="B4930" t="s">
        <v>1</v>
      </c>
      <c r="C4930" t="s">
        <v>2</v>
      </c>
      <c r="D4930" s="1">
        <v>3399</v>
      </c>
      <c r="E4930" s="1">
        <v>-291100</v>
      </c>
      <c r="F4930" s="2">
        <f t="shared" si="457"/>
        <v>291.10000000000002</v>
      </c>
      <c r="G4930">
        <f t="shared" si="461"/>
        <v>3402.04</v>
      </c>
      <c r="H4930" s="5">
        <f t="shared" si="462"/>
        <v>290.70666666666665</v>
      </c>
      <c r="J4930">
        <f t="shared" si="458"/>
        <v>989448.9</v>
      </c>
      <c r="K4930" s="1">
        <f t="shared" si="460"/>
        <v>399</v>
      </c>
      <c r="L4930">
        <f t="shared" si="459"/>
        <v>42.949407965554357</v>
      </c>
    </row>
    <row r="4931" spans="1:12" x14ac:dyDescent="0.3">
      <c r="A4931" s="6" t="s">
        <v>4932</v>
      </c>
      <c r="B4931" t="s">
        <v>1</v>
      </c>
      <c r="C4931" t="s">
        <v>2</v>
      </c>
      <c r="D4931" s="1">
        <v>3403</v>
      </c>
      <c r="E4931" s="1">
        <v>-291500</v>
      </c>
      <c r="F4931" s="2">
        <f t="shared" ref="F4931:F4994" si="463">(E4931*-1/1000)</f>
        <v>291.5</v>
      </c>
      <c r="G4931">
        <f t="shared" si="461"/>
        <v>3401.88</v>
      </c>
      <c r="H4931" s="5">
        <f t="shared" si="462"/>
        <v>290.71666666666664</v>
      </c>
      <c r="J4931">
        <f t="shared" ref="J4931:J4994" si="464">(D4931*F4931)</f>
        <v>991974.5</v>
      </c>
      <c r="K4931" s="1">
        <f t="shared" si="460"/>
        <v>403</v>
      </c>
      <c r="L4931">
        <f t="shared" si="459"/>
        <v>43.379978471474708</v>
      </c>
    </row>
    <row r="4932" spans="1:12" x14ac:dyDescent="0.3">
      <c r="A4932" s="6" t="s">
        <v>4933</v>
      </c>
      <c r="B4932" t="s">
        <v>1</v>
      </c>
      <c r="C4932" t="s">
        <v>2</v>
      </c>
      <c r="D4932" s="1">
        <v>3399</v>
      </c>
      <c r="E4932" s="1">
        <v>-290800</v>
      </c>
      <c r="F4932" s="2">
        <f t="shared" si="463"/>
        <v>290.8</v>
      </c>
      <c r="G4932">
        <f t="shared" si="461"/>
        <v>3402.04</v>
      </c>
      <c r="H4932" s="5">
        <f t="shared" si="462"/>
        <v>290.77000000000004</v>
      </c>
      <c r="J4932">
        <f t="shared" si="464"/>
        <v>988429.20000000007</v>
      </c>
      <c r="K4932" s="1">
        <f t="shared" si="460"/>
        <v>399</v>
      </c>
      <c r="L4932">
        <f t="shared" si="459"/>
        <v>42.949407965554357</v>
      </c>
    </row>
    <row r="4933" spans="1:12" x14ac:dyDescent="0.3">
      <c r="A4933" s="6" t="s">
        <v>4934</v>
      </c>
      <c r="B4933" t="s">
        <v>1</v>
      </c>
      <c r="C4933" t="s">
        <v>2</v>
      </c>
      <c r="D4933" s="1">
        <v>3399</v>
      </c>
      <c r="E4933" s="1">
        <v>-291200</v>
      </c>
      <c r="F4933" s="2">
        <f t="shared" si="463"/>
        <v>291.2</v>
      </c>
      <c r="G4933">
        <f t="shared" si="461"/>
        <v>3401.88</v>
      </c>
      <c r="H4933" s="5">
        <f t="shared" si="462"/>
        <v>290.77666666666664</v>
      </c>
      <c r="J4933">
        <f t="shared" si="464"/>
        <v>989788.79999999993</v>
      </c>
      <c r="K4933" s="1">
        <f t="shared" si="460"/>
        <v>399</v>
      </c>
      <c r="L4933">
        <f t="shared" ref="L4933:L4996" si="465">(K4933/929)*100</f>
        <v>42.949407965554357</v>
      </c>
    </row>
    <row r="4934" spans="1:12" x14ac:dyDescent="0.3">
      <c r="A4934" s="6" t="s">
        <v>4935</v>
      </c>
      <c r="B4934" t="s">
        <v>1</v>
      </c>
      <c r="C4934" t="s">
        <v>2</v>
      </c>
      <c r="D4934" s="1">
        <v>3399</v>
      </c>
      <c r="E4934" s="1">
        <v>-291500</v>
      </c>
      <c r="F4934" s="2">
        <f t="shared" si="463"/>
        <v>291.5</v>
      </c>
      <c r="G4934">
        <f t="shared" si="461"/>
        <v>3401.72</v>
      </c>
      <c r="H4934" s="5">
        <f t="shared" si="462"/>
        <v>290.78000000000003</v>
      </c>
      <c r="J4934">
        <f t="shared" si="464"/>
        <v>990808.5</v>
      </c>
      <c r="K4934" s="1">
        <f t="shared" si="460"/>
        <v>399</v>
      </c>
      <c r="L4934">
        <f t="shared" si="465"/>
        <v>42.949407965554357</v>
      </c>
    </row>
    <row r="4935" spans="1:12" x14ac:dyDescent="0.3">
      <c r="A4935" s="6" t="s">
        <v>4936</v>
      </c>
      <c r="B4935" t="s">
        <v>1</v>
      </c>
      <c r="C4935" t="s">
        <v>2</v>
      </c>
      <c r="D4935" s="1">
        <v>3399</v>
      </c>
      <c r="E4935" s="1">
        <v>-291200</v>
      </c>
      <c r="F4935" s="2">
        <f t="shared" si="463"/>
        <v>291.2</v>
      </c>
      <c r="G4935">
        <f t="shared" si="461"/>
        <v>3401.56</v>
      </c>
      <c r="H4935" s="5">
        <f t="shared" si="462"/>
        <v>290.81666666666672</v>
      </c>
      <c r="J4935">
        <f t="shared" si="464"/>
        <v>989788.79999999993</v>
      </c>
      <c r="K4935" s="1">
        <f t="shared" si="460"/>
        <v>399</v>
      </c>
      <c r="L4935">
        <f t="shared" si="465"/>
        <v>42.949407965554357</v>
      </c>
    </row>
    <row r="4936" spans="1:12" x14ac:dyDescent="0.3">
      <c r="A4936" s="6" t="s">
        <v>4937</v>
      </c>
      <c r="B4936" t="s">
        <v>1</v>
      </c>
      <c r="C4936" t="s">
        <v>2</v>
      </c>
      <c r="D4936" s="1">
        <v>3399</v>
      </c>
      <c r="E4936" s="1">
        <v>-291000</v>
      </c>
      <c r="F4936" s="2">
        <f t="shared" si="463"/>
        <v>291</v>
      </c>
      <c r="G4936">
        <f t="shared" si="461"/>
        <v>3401.4</v>
      </c>
      <c r="H4936" s="5">
        <f t="shared" si="462"/>
        <v>290.82666666666671</v>
      </c>
      <c r="J4936">
        <f t="shared" si="464"/>
        <v>989109</v>
      </c>
      <c r="K4936" s="1">
        <f t="shared" si="460"/>
        <v>399</v>
      </c>
      <c r="L4936">
        <f t="shared" si="465"/>
        <v>42.949407965554357</v>
      </c>
    </row>
    <row r="4937" spans="1:12" x14ac:dyDescent="0.3">
      <c r="A4937" s="6" t="s">
        <v>4938</v>
      </c>
      <c r="B4937" t="s">
        <v>1</v>
      </c>
      <c r="C4937" t="s">
        <v>2</v>
      </c>
      <c r="D4937" s="1">
        <v>3399</v>
      </c>
      <c r="E4937" s="1">
        <v>-291100</v>
      </c>
      <c r="F4937" s="2">
        <f t="shared" si="463"/>
        <v>291.10000000000002</v>
      </c>
      <c r="G4937">
        <f t="shared" si="461"/>
        <v>3401.24</v>
      </c>
      <c r="H4937" s="5">
        <f t="shared" si="462"/>
        <v>290.83333333333331</v>
      </c>
      <c r="J4937">
        <f t="shared" si="464"/>
        <v>989448.9</v>
      </c>
      <c r="K4937" s="1">
        <f t="shared" si="460"/>
        <v>399</v>
      </c>
      <c r="L4937">
        <f t="shared" si="465"/>
        <v>42.949407965554357</v>
      </c>
    </row>
    <row r="4938" spans="1:12" x14ac:dyDescent="0.3">
      <c r="A4938" s="6" t="s">
        <v>4939</v>
      </c>
      <c r="B4938" t="s">
        <v>1</v>
      </c>
      <c r="C4938" t="s">
        <v>2</v>
      </c>
      <c r="D4938" s="1">
        <v>3399</v>
      </c>
      <c r="E4938" s="1">
        <v>-290800</v>
      </c>
      <c r="F4938" s="2">
        <f t="shared" si="463"/>
        <v>290.8</v>
      </c>
      <c r="G4938">
        <f t="shared" si="461"/>
        <v>3401.08</v>
      </c>
      <c r="H4938" s="5">
        <f t="shared" si="462"/>
        <v>290.84666666666664</v>
      </c>
      <c r="J4938">
        <f t="shared" si="464"/>
        <v>988429.20000000007</v>
      </c>
      <c r="K4938" s="1">
        <f t="shared" si="460"/>
        <v>399</v>
      </c>
      <c r="L4938">
        <f t="shared" si="465"/>
        <v>42.949407965554357</v>
      </c>
    </row>
    <row r="4939" spans="1:12" x14ac:dyDescent="0.3">
      <c r="A4939" s="6" t="s">
        <v>4940</v>
      </c>
      <c r="B4939" t="s">
        <v>1</v>
      </c>
      <c r="C4939" t="s">
        <v>2</v>
      </c>
      <c r="D4939" s="1">
        <v>3395</v>
      </c>
      <c r="E4939" s="1">
        <v>-291100</v>
      </c>
      <c r="F4939" s="2">
        <f t="shared" si="463"/>
        <v>291.10000000000002</v>
      </c>
      <c r="G4939">
        <f t="shared" si="461"/>
        <v>3400.76</v>
      </c>
      <c r="H4939" s="5">
        <f t="shared" si="462"/>
        <v>290.84333333333331</v>
      </c>
      <c r="J4939">
        <f t="shared" si="464"/>
        <v>988284.50000000012</v>
      </c>
      <c r="K4939" s="1">
        <f t="shared" si="460"/>
        <v>395</v>
      </c>
      <c r="L4939">
        <f t="shared" si="465"/>
        <v>42.518837459634014</v>
      </c>
    </row>
    <row r="4940" spans="1:12" x14ac:dyDescent="0.3">
      <c r="A4940" s="6" t="s">
        <v>4941</v>
      </c>
      <c r="B4940" t="s">
        <v>1</v>
      </c>
      <c r="C4940" t="s">
        <v>2</v>
      </c>
      <c r="D4940" s="1">
        <v>3399</v>
      </c>
      <c r="E4940" s="1">
        <v>-291300</v>
      </c>
      <c r="F4940" s="2">
        <f t="shared" si="463"/>
        <v>291.3</v>
      </c>
      <c r="G4940">
        <f t="shared" si="461"/>
        <v>3400.44</v>
      </c>
      <c r="H4940" s="5">
        <f t="shared" si="462"/>
        <v>290.87</v>
      </c>
      <c r="J4940">
        <f t="shared" si="464"/>
        <v>990128.70000000007</v>
      </c>
      <c r="K4940" s="1">
        <f t="shared" si="460"/>
        <v>399</v>
      </c>
      <c r="L4940">
        <f t="shared" si="465"/>
        <v>42.949407965554357</v>
      </c>
    </row>
    <row r="4941" spans="1:12" x14ac:dyDescent="0.3">
      <c r="A4941" s="6" t="s">
        <v>4942</v>
      </c>
      <c r="B4941" t="s">
        <v>1</v>
      </c>
      <c r="C4941" t="s">
        <v>2</v>
      </c>
      <c r="D4941" s="1">
        <v>3395</v>
      </c>
      <c r="E4941" s="1">
        <v>-291100</v>
      </c>
      <c r="F4941" s="2">
        <f t="shared" si="463"/>
        <v>291.10000000000002</v>
      </c>
      <c r="G4941">
        <f t="shared" si="461"/>
        <v>3400.28</v>
      </c>
      <c r="H4941" s="5">
        <f t="shared" si="462"/>
        <v>290.89666666666665</v>
      </c>
      <c r="J4941">
        <f t="shared" si="464"/>
        <v>988284.50000000012</v>
      </c>
      <c r="K4941" s="1">
        <f t="shared" si="460"/>
        <v>395</v>
      </c>
      <c r="L4941">
        <f t="shared" si="465"/>
        <v>42.518837459634014</v>
      </c>
    </row>
    <row r="4942" spans="1:12" x14ac:dyDescent="0.3">
      <c r="A4942" s="6" t="s">
        <v>4943</v>
      </c>
      <c r="B4942" t="s">
        <v>1</v>
      </c>
      <c r="C4942" t="s">
        <v>2</v>
      </c>
      <c r="D4942" s="1">
        <v>3399</v>
      </c>
      <c r="E4942" s="1">
        <v>-291000</v>
      </c>
      <c r="F4942" s="2">
        <f t="shared" si="463"/>
        <v>291</v>
      </c>
      <c r="G4942">
        <f t="shared" si="461"/>
        <v>3399.96</v>
      </c>
      <c r="H4942" s="5">
        <f t="shared" si="462"/>
        <v>290.9133333333333</v>
      </c>
      <c r="J4942">
        <f t="shared" si="464"/>
        <v>989109</v>
      </c>
      <c r="K4942" s="1">
        <f t="shared" ref="K4942:K5005" si="466">(D4942-3000)</f>
        <v>399</v>
      </c>
      <c r="L4942">
        <f t="shared" si="465"/>
        <v>42.949407965554357</v>
      </c>
    </row>
    <row r="4943" spans="1:12" x14ac:dyDescent="0.3">
      <c r="A4943" s="6" t="s">
        <v>4944</v>
      </c>
      <c r="B4943" t="s">
        <v>1</v>
      </c>
      <c r="C4943" t="s">
        <v>2</v>
      </c>
      <c r="D4943" s="1">
        <v>3399</v>
      </c>
      <c r="E4943" s="1">
        <v>-291200</v>
      </c>
      <c r="F4943" s="2">
        <f t="shared" si="463"/>
        <v>291.2</v>
      </c>
      <c r="G4943">
        <f t="shared" si="461"/>
        <v>3399.96</v>
      </c>
      <c r="H4943" s="5">
        <f t="shared" si="462"/>
        <v>290.92333333333335</v>
      </c>
      <c r="J4943">
        <f t="shared" si="464"/>
        <v>989788.79999999993</v>
      </c>
      <c r="K4943" s="1">
        <f t="shared" si="466"/>
        <v>399</v>
      </c>
      <c r="L4943">
        <f t="shared" si="465"/>
        <v>42.949407965554357</v>
      </c>
    </row>
    <row r="4944" spans="1:12" x14ac:dyDescent="0.3">
      <c r="A4944" s="6" t="s">
        <v>4945</v>
      </c>
      <c r="B4944" t="s">
        <v>1</v>
      </c>
      <c r="C4944" t="s">
        <v>2</v>
      </c>
      <c r="D4944" s="1">
        <v>3395</v>
      </c>
      <c r="E4944" s="1">
        <v>-291500</v>
      </c>
      <c r="F4944" s="2">
        <f t="shared" si="463"/>
        <v>291.5</v>
      </c>
      <c r="G4944">
        <f t="shared" si="461"/>
        <v>3399.96</v>
      </c>
      <c r="H4944" s="5">
        <f t="shared" si="462"/>
        <v>290.93333333333339</v>
      </c>
      <c r="J4944">
        <f t="shared" si="464"/>
        <v>989642.5</v>
      </c>
      <c r="K4944" s="1">
        <f t="shared" si="466"/>
        <v>395</v>
      </c>
      <c r="L4944">
        <f t="shared" si="465"/>
        <v>42.518837459634014</v>
      </c>
    </row>
    <row r="4945" spans="1:12" x14ac:dyDescent="0.3">
      <c r="A4945" s="6" t="s">
        <v>4946</v>
      </c>
      <c r="B4945" t="s">
        <v>1</v>
      </c>
      <c r="C4945" t="s">
        <v>2</v>
      </c>
      <c r="D4945" s="1">
        <v>3395</v>
      </c>
      <c r="E4945" s="1">
        <v>-291600</v>
      </c>
      <c r="F4945" s="2">
        <f t="shared" si="463"/>
        <v>291.60000000000002</v>
      </c>
      <c r="G4945">
        <f t="shared" si="461"/>
        <v>3399.64</v>
      </c>
      <c r="H4945" s="5">
        <f t="shared" si="462"/>
        <v>290.94333333333338</v>
      </c>
      <c r="J4945">
        <f t="shared" si="464"/>
        <v>989982.00000000012</v>
      </c>
      <c r="K4945" s="1">
        <f t="shared" si="466"/>
        <v>395</v>
      </c>
      <c r="L4945">
        <f t="shared" si="465"/>
        <v>42.518837459634014</v>
      </c>
    </row>
    <row r="4946" spans="1:12" x14ac:dyDescent="0.3">
      <c r="A4946" s="6" t="s">
        <v>4947</v>
      </c>
      <c r="B4946" t="s">
        <v>1</v>
      </c>
      <c r="C4946" t="s">
        <v>2</v>
      </c>
      <c r="D4946" s="1">
        <v>3399</v>
      </c>
      <c r="E4946" s="1">
        <v>-291200</v>
      </c>
      <c r="F4946" s="2">
        <f t="shared" si="463"/>
        <v>291.2</v>
      </c>
      <c r="G4946">
        <f t="shared" si="461"/>
        <v>3399.32</v>
      </c>
      <c r="H4946" s="5">
        <f t="shared" si="462"/>
        <v>290.96666666666675</v>
      </c>
      <c r="J4946">
        <f t="shared" si="464"/>
        <v>989788.79999999993</v>
      </c>
      <c r="K4946" s="1">
        <f t="shared" si="466"/>
        <v>399</v>
      </c>
      <c r="L4946">
        <f t="shared" si="465"/>
        <v>42.949407965554357</v>
      </c>
    </row>
    <row r="4947" spans="1:12" x14ac:dyDescent="0.3">
      <c r="A4947" s="6" t="s">
        <v>4948</v>
      </c>
      <c r="B4947" t="s">
        <v>1</v>
      </c>
      <c r="C4947" t="s">
        <v>2</v>
      </c>
      <c r="D4947" s="1">
        <v>3395</v>
      </c>
      <c r="E4947" s="1">
        <v>-290900</v>
      </c>
      <c r="F4947" s="2">
        <f t="shared" si="463"/>
        <v>290.89999999999998</v>
      </c>
      <c r="G4947">
        <f t="shared" si="461"/>
        <v>3399.16</v>
      </c>
      <c r="H4947" s="5">
        <f t="shared" si="462"/>
        <v>290.98000000000008</v>
      </c>
      <c r="J4947">
        <f t="shared" si="464"/>
        <v>987605.49999999988</v>
      </c>
      <c r="K4947" s="1">
        <f t="shared" si="466"/>
        <v>395</v>
      </c>
      <c r="L4947">
        <f t="shared" si="465"/>
        <v>42.518837459634014</v>
      </c>
    </row>
    <row r="4948" spans="1:12" x14ac:dyDescent="0.3">
      <c r="A4948" s="6" t="s">
        <v>4949</v>
      </c>
      <c r="B4948" t="s">
        <v>1</v>
      </c>
      <c r="C4948" t="s">
        <v>2</v>
      </c>
      <c r="D4948" s="1">
        <v>3399</v>
      </c>
      <c r="E4948" s="1">
        <v>-291300</v>
      </c>
      <c r="F4948" s="2">
        <f t="shared" si="463"/>
        <v>291.3</v>
      </c>
      <c r="G4948">
        <f t="shared" si="461"/>
        <v>3399</v>
      </c>
      <c r="H4948" s="5">
        <f t="shared" si="462"/>
        <v>290.97666666666669</v>
      </c>
      <c r="J4948">
        <f t="shared" si="464"/>
        <v>990128.70000000007</v>
      </c>
      <c r="K4948" s="1">
        <f t="shared" si="466"/>
        <v>399</v>
      </c>
      <c r="L4948">
        <f t="shared" si="465"/>
        <v>42.949407965554357</v>
      </c>
    </row>
    <row r="4949" spans="1:12" x14ac:dyDescent="0.3">
      <c r="A4949" s="6" t="s">
        <v>4950</v>
      </c>
      <c r="B4949" t="s">
        <v>1</v>
      </c>
      <c r="C4949" t="s">
        <v>2</v>
      </c>
      <c r="D4949" s="1">
        <v>3395</v>
      </c>
      <c r="E4949" s="1">
        <v>-291000</v>
      </c>
      <c r="F4949" s="2">
        <f t="shared" si="463"/>
        <v>291</v>
      </c>
      <c r="G4949">
        <f t="shared" si="461"/>
        <v>3398.84</v>
      </c>
      <c r="H4949" s="5">
        <f t="shared" si="462"/>
        <v>291.00333333333333</v>
      </c>
      <c r="J4949">
        <f t="shared" si="464"/>
        <v>987945</v>
      </c>
      <c r="K4949" s="1">
        <f t="shared" si="466"/>
        <v>395</v>
      </c>
      <c r="L4949">
        <f t="shared" si="465"/>
        <v>42.518837459634014</v>
      </c>
    </row>
    <row r="4950" spans="1:12" x14ac:dyDescent="0.3">
      <c r="A4950" s="6" t="s">
        <v>4951</v>
      </c>
      <c r="B4950" t="s">
        <v>1</v>
      </c>
      <c r="C4950" t="s">
        <v>2</v>
      </c>
      <c r="D4950" s="1">
        <v>3391</v>
      </c>
      <c r="E4950" s="1">
        <v>-290900</v>
      </c>
      <c r="F4950" s="2">
        <f t="shared" si="463"/>
        <v>290.89999999999998</v>
      </c>
      <c r="G4950">
        <f t="shared" si="461"/>
        <v>3398.52</v>
      </c>
      <c r="H4950" s="5">
        <f t="shared" si="462"/>
        <v>291.02000000000004</v>
      </c>
      <c r="J4950">
        <f t="shared" si="464"/>
        <v>986441.89999999991</v>
      </c>
      <c r="K4950" s="1">
        <f t="shared" si="466"/>
        <v>391</v>
      </c>
      <c r="L4950">
        <f t="shared" si="465"/>
        <v>42.088266953713671</v>
      </c>
    </row>
    <row r="4951" spans="1:12" x14ac:dyDescent="0.3">
      <c r="A4951" s="6" t="s">
        <v>4952</v>
      </c>
      <c r="B4951" t="s">
        <v>1</v>
      </c>
      <c r="C4951" t="s">
        <v>2</v>
      </c>
      <c r="D4951" s="1">
        <v>3399</v>
      </c>
      <c r="E4951" s="1">
        <v>-291600</v>
      </c>
      <c r="F4951" s="2">
        <f t="shared" si="463"/>
        <v>291.60000000000002</v>
      </c>
      <c r="G4951">
        <f t="shared" si="461"/>
        <v>3398.04</v>
      </c>
      <c r="H4951" s="5">
        <f t="shared" si="462"/>
        <v>291.0266666666667</v>
      </c>
      <c r="J4951">
        <f t="shared" si="464"/>
        <v>991148.4</v>
      </c>
      <c r="K4951" s="1">
        <f t="shared" si="466"/>
        <v>399</v>
      </c>
      <c r="L4951">
        <f t="shared" si="465"/>
        <v>42.949407965554357</v>
      </c>
    </row>
    <row r="4952" spans="1:12" x14ac:dyDescent="0.3">
      <c r="A4952" s="6" t="s">
        <v>4953</v>
      </c>
      <c r="B4952" t="s">
        <v>1</v>
      </c>
      <c r="C4952" t="s">
        <v>2</v>
      </c>
      <c r="D4952" s="1">
        <v>3391</v>
      </c>
      <c r="E4952" s="1">
        <v>-291200</v>
      </c>
      <c r="F4952" s="2">
        <f t="shared" si="463"/>
        <v>291.2</v>
      </c>
      <c r="G4952">
        <f t="shared" si="461"/>
        <v>3397.88</v>
      </c>
      <c r="H4952" s="5">
        <f t="shared" si="462"/>
        <v>291.06000000000012</v>
      </c>
      <c r="J4952">
        <f t="shared" si="464"/>
        <v>987459.2</v>
      </c>
      <c r="K4952" s="1">
        <f t="shared" si="466"/>
        <v>391</v>
      </c>
      <c r="L4952">
        <f t="shared" si="465"/>
        <v>42.088266953713671</v>
      </c>
    </row>
    <row r="4953" spans="1:12" x14ac:dyDescent="0.3">
      <c r="A4953" s="6" t="s">
        <v>4954</v>
      </c>
      <c r="B4953" t="s">
        <v>1</v>
      </c>
      <c r="C4953" t="s">
        <v>2</v>
      </c>
      <c r="D4953" s="1">
        <v>3391</v>
      </c>
      <c r="E4953" s="1">
        <v>-291700</v>
      </c>
      <c r="F4953" s="2">
        <f t="shared" si="463"/>
        <v>291.7</v>
      </c>
      <c r="G4953">
        <f t="shared" si="461"/>
        <v>3397.56</v>
      </c>
      <c r="H4953" s="5">
        <f t="shared" si="462"/>
        <v>291.07666666666671</v>
      </c>
      <c r="J4953">
        <f t="shared" si="464"/>
        <v>989154.7</v>
      </c>
      <c r="K4953" s="1">
        <f t="shared" si="466"/>
        <v>391</v>
      </c>
      <c r="L4953">
        <f t="shared" si="465"/>
        <v>42.088266953713671</v>
      </c>
    </row>
    <row r="4954" spans="1:12" x14ac:dyDescent="0.3">
      <c r="A4954" s="6" t="s">
        <v>4955</v>
      </c>
      <c r="B4954" t="s">
        <v>1</v>
      </c>
      <c r="C4954" t="s">
        <v>2</v>
      </c>
      <c r="D4954" s="1">
        <v>3395</v>
      </c>
      <c r="E4954" s="1">
        <v>-291000</v>
      </c>
      <c r="F4954" s="2">
        <f t="shared" si="463"/>
        <v>291</v>
      </c>
      <c r="G4954">
        <f t="shared" si="461"/>
        <v>3397.24</v>
      </c>
      <c r="H4954" s="5">
        <f t="shared" si="462"/>
        <v>291.10000000000008</v>
      </c>
      <c r="J4954">
        <f t="shared" si="464"/>
        <v>987945</v>
      </c>
      <c r="K4954" s="1">
        <f t="shared" si="466"/>
        <v>395</v>
      </c>
      <c r="L4954">
        <f t="shared" si="465"/>
        <v>42.518837459634014</v>
      </c>
    </row>
    <row r="4955" spans="1:12" x14ac:dyDescent="0.3">
      <c r="A4955" s="6" t="s">
        <v>4956</v>
      </c>
      <c r="B4955" t="s">
        <v>1</v>
      </c>
      <c r="C4955" t="s">
        <v>2</v>
      </c>
      <c r="D4955" s="1">
        <v>3395</v>
      </c>
      <c r="E4955" s="1">
        <v>-291400</v>
      </c>
      <c r="F4955" s="2">
        <f t="shared" si="463"/>
        <v>291.39999999999998</v>
      </c>
      <c r="G4955">
        <f t="shared" si="461"/>
        <v>3397.08</v>
      </c>
      <c r="H4955" s="5">
        <f t="shared" si="462"/>
        <v>291.11</v>
      </c>
      <c r="J4955">
        <f t="shared" si="464"/>
        <v>989302.99999999988</v>
      </c>
      <c r="K4955" s="1">
        <f t="shared" si="466"/>
        <v>395</v>
      </c>
      <c r="L4955">
        <f t="shared" si="465"/>
        <v>42.518837459634014</v>
      </c>
    </row>
    <row r="4956" spans="1:12" x14ac:dyDescent="0.3">
      <c r="A4956" s="6" t="s">
        <v>4957</v>
      </c>
      <c r="B4956" t="s">
        <v>1</v>
      </c>
      <c r="C4956" t="s">
        <v>2</v>
      </c>
      <c r="D4956" s="1">
        <v>3395</v>
      </c>
      <c r="E4956" s="1">
        <v>-291800</v>
      </c>
      <c r="F4956" s="2">
        <f t="shared" si="463"/>
        <v>291.8</v>
      </c>
      <c r="G4956">
        <f t="shared" ref="G4956:G5019" si="467">SUM(D4931:D4955)/25</f>
        <v>3396.92</v>
      </c>
      <c r="H4956" s="5">
        <f t="shared" si="462"/>
        <v>291.14999999999992</v>
      </c>
      <c r="J4956">
        <f t="shared" si="464"/>
        <v>990661</v>
      </c>
      <c r="K4956" s="1">
        <f t="shared" si="466"/>
        <v>395</v>
      </c>
      <c r="L4956">
        <f t="shared" si="465"/>
        <v>42.518837459634014</v>
      </c>
    </row>
    <row r="4957" spans="1:12" x14ac:dyDescent="0.3">
      <c r="A4957" s="6" t="s">
        <v>4958</v>
      </c>
      <c r="B4957" t="s">
        <v>1</v>
      </c>
      <c r="C4957" t="s">
        <v>2</v>
      </c>
      <c r="D4957" s="1">
        <v>3391</v>
      </c>
      <c r="E4957" s="1">
        <v>-291500</v>
      </c>
      <c r="F4957" s="2">
        <f t="shared" si="463"/>
        <v>291.5</v>
      </c>
      <c r="G4957">
        <f t="shared" si="467"/>
        <v>3396.6</v>
      </c>
      <c r="H4957" s="5">
        <f t="shared" si="462"/>
        <v>291.17333333333329</v>
      </c>
      <c r="J4957">
        <f t="shared" si="464"/>
        <v>988476.5</v>
      </c>
      <c r="K4957" s="1">
        <f t="shared" si="466"/>
        <v>391</v>
      </c>
      <c r="L4957">
        <f t="shared" si="465"/>
        <v>42.088266953713671</v>
      </c>
    </row>
    <row r="4958" spans="1:12" x14ac:dyDescent="0.3">
      <c r="A4958" s="6" t="s">
        <v>4959</v>
      </c>
      <c r="B4958" t="s">
        <v>1</v>
      </c>
      <c r="C4958" t="s">
        <v>2</v>
      </c>
      <c r="D4958" s="1">
        <v>3395</v>
      </c>
      <c r="E4958" s="1">
        <v>-291400</v>
      </c>
      <c r="F4958" s="2">
        <f t="shared" si="463"/>
        <v>291.39999999999998</v>
      </c>
      <c r="G4958">
        <f t="shared" si="467"/>
        <v>3396.28</v>
      </c>
      <c r="H4958" s="5">
        <f t="shared" si="462"/>
        <v>291.19999999999993</v>
      </c>
      <c r="J4958">
        <f t="shared" si="464"/>
        <v>989302.99999999988</v>
      </c>
      <c r="K4958" s="1">
        <f t="shared" si="466"/>
        <v>395</v>
      </c>
      <c r="L4958">
        <f t="shared" si="465"/>
        <v>42.518837459634014</v>
      </c>
    </row>
    <row r="4959" spans="1:12" x14ac:dyDescent="0.3">
      <c r="A4959" s="6" t="s">
        <v>4960</v>
      </c>
      <c r="B4959" t="s">
        <v>1</v>
      </c>
      <c r="C4959" t="s">
        <v>2</v>
      </c>
      <c r="D4959" s="1">
        <v>3395</v>
      </c>
      <c r="E4959" s="1">
        <v>-291800</v>
      </c>
      <c r="F4959" s="2">
        <f t="shared" si="463"/>
        <v>291.8</v>
      </c>
      <c r="G4959">
        <f t="shared" si="467"/>
        <v>3396.12</v>
      </c>
      <c r="H4959" s="5">
        <f t="shared" si="462"/>
        <v>291.2233333333333</v>
      </c>
      <c r="J4959">
        <f t="shared" si="464"/>
        <v>990661</v>
      </c>
      <c r="K4959" s="1">
        <f t="shared" si="466"/>
        <v>395</v>
      </c>
      <c r="L4959">
        <f t="shared" si="465"/>
        <v>42.518837459634014</v>
      </c>
    </row>
    <row r="4960" spans="1:12" x14ac:dyDescent="0.3">
      <c r="A4960" s="6" t="s">
        <v>4961</v>
      </c>
      <c r="B4960" t="s">
        <v>1</v>
      </c>
      <c r="C4960" t="s">
        <v>2</v>
      </c>
      <c r="D4960" s="1">
        <v>3391</v>
      </c>
      <c r="E4960" s="1">
        <v>-291300</v>
      </c>
      <c r="F4960" s="2">
        <f t="shared" si="463"/>
        <v>291.3</v>
      </c>
      <c r="G4960">
        <f t="shared" si="467"/>
        <v>3395.96</v>
      </c>
      <c r="H4960" s="5">
        <f t="shared" ref="H4960:H5023" si="468">SUM(F4930:F4959)/30</f>
        <v>291.2566666666666</v>
      </c>
      <c r="J4960">
        <f t="shared" si="464"/>
        <v>987798.3</v>
      </c>
      <c r="K4960" s="1">
        <f t="shared" si="466"/>
        <v>391</v>
      </c>
      <c r="L4960">
        <f t="shared" si="465"/>
        <v>42.088266953713671</v>
      </c>
    </row>
    <row r="4961" spans="1:12" x14ac:dyDescent="0.3">
      <c r="A4961" s="6" t="s">
        <v>4962</v>
      </c>
      <c r="B4961" t="s">
        <v>1</v>
      </c>
      <c r="C4961" t="s">
        <v>2</v>
      </c>
      <c r="D4961" s="1">
        <v>3391</v>
      </c>
      <c r="E4961" s="1">
        <v>-290900</v>
      </c>
      <c r="F4961" s="2">
        <f t="shared" si="463"/>
        <v>290.89999999999998</v>
      </c>
      <c r="G4961">
        <f t="shared" si="467"/>
        <v>3395.64</v>
      </c>
      <c r="H4961" s="5">
        <f t="shared" si="468"/>
        <v>291.26333333333326</v>
      </c>
      <c r="J4961">
        <f t="shared" si="464"/>
        <v>986441.89999999991</v>
      </c>
      <c r="K4961" s="1">
        <f t="shared" si="466"/>
        <v>391</v>
      </c>
      <c r="L4961">
        <f t="shared" si="465"/>
        <v>42.088266953713671</v>
      </c>
    </row>
    <row r="4962" spans="1:12" x14ac:dyDescent="0.3">
      <c r="A4962" s="6" t="s">
        <v>4963</v>
      </c>
      <c r="B4962" t="s">
        <v>1</v>
      </c>
      <c r="C4962" t="s">
        <v>2</v>
      </c>
      <c r="D4962" s="1">
        <v>3395</v>
      </c>
      <c r="E4962" s="1">
        <v>-291300</v>
      </c>
      <c r="F4962" s="2">
        <f t="shared" si="463"/>
        <v>291.3</v>
      </c>
      <c r="G4962">
        <f t="shared" si="467"/>
        <v>3395.32</v>
      </c>
      <c r="H4962" s="5">
        <f t="shared" si="468"/>
        <v>291.24333333333328</v>
      </c>
      <c r="J4962">
        <f t="shared" si="464"/>
        <v>988963.5</v>
      </c>
      <c r="K4962" s="1">
        <f t="shared" si="466"/>
        <v>395</v>
      </c>
      <c r="L4962">
        <f t="shared" si="465"/>
        <v>42.518837459634014</v>
      </c>
    </row>
    <row r="4963" spans="1:12" x14ac:dyDescent="0.3">
      <c r="A4963" s="6" t="s">
        <v>4964</v>
      </c>
      <c r="B4963" t="s">
        <v>1</v>
      </c>
      <c r="C4963" t="s">
        <v>2</v>
      </c>
      <c r="D4963" s="1">
        <v>3395</v>
      </c>
      <c r="E4963" s="1">
        <v>-291800</v>
      </c>
      <c r="F4963" s="2">
        <f t="shared" si="463"/>
        <v>291.8</v>
      </c>
      <c r="G4963">
        <f t="shared" si="467"/>
        <v>3395.16</v>
      </c>
      <c r="H4963" s="5">
        <f t="shared" si="468"/>
        <v>291.26</v>
      </c>
      <c r="J4963">
        <f t="shared" si="464"/>
        <v>990661</v>
      </c>
      <c r="K4963" s="1">
        <f t="shared" si="466"/>
        <v>395</v>
      </c>
      <c r="L4963">
        <f t="shared" si="465"/>
        <v>42.518837459634014</v>
      </c>
    </row>
    <row r="4964" spans="1:12" x14ac:dyDescent="0.3">
      <c r="A4964" s="6" t="s">
        <v>4965</v>
      </c>
      <c r="B4964" t="s">
        <v>1</v>
      </c>
      <c r="C4964" t="s">
        <v>2</v>
      </c>
      <c r="D4964" s="1">
        <v>3391</v>
      </c>
      <c r="E4964" s="1">
        <v>-291800</v>
      </c>
      <c r="F4964" s="2">
        <f t="shared" si="463"/>
        <v>291.8</v>
      </c>
      <c r="G4964">
        <f t="shared" si="467"/>
        <v>3395</v>
      </c>
      <c r="H4964" s="5">
        <f t="shared" si="468"/>
        <v>291.27999999999992</v>
      </c>
      <c r="J4964">
        <f t="shared" si="464"/>
        <v>989493.8</v>
      </c>
      <c r="K4964" s="1">
        <f t="shared" si="466"/>
        <v>391</v>
      </c>
      <c r="L4964">
        <f t="shared" si="465"/>
        <v>42.088266953713671</v>
      </c>
    </row>
    <row r="4965" spans="1:12" x14ac:dyDescent="0.3">
      <c r="A4965" s="6" t="s">
        <v>4966</v>
      </c>
      <c r="B4965" t="s">
        <v>1</v>
      </c>
      <c r="C4965" t="s">
        <v>2</v>
      </c>
      <c r="D4965" s="1">
        <v>3395</v>
      </c>
      <c r="E4965" s="1">
        <v>-291600</v>
      </c>
      <c r="F4965" s="2">
        <f t="shared" si="463"/>
        <v>291.60000000000002</v>
      </c>
      <c r="G4965">
        <f t="shared" si="467"/>
        <v>3394.84</v>
      </c>
      <c r="H4965" s="5">
        <f t="shared" si="468"/>
        <v>291.28999999999996</v>
      </c>
      <c r="J4965">
        <f t="shared" si="464"/>
        <v>989982.00000000012</v>
      </c>
      <c r="K4965" s="1">
        <f t="shared" si="466"/>
        <v>395</v>
      </c>
      <c r="L4965">
        <f t="shared" si="465"/>
        <v>42.518837459634014</v>
      </c>
    </row>
    <row r="4966" spans="1:12" x14ac:dyDescent="0.3">
      <c r="A4966" s="6" t="s">
        <v>4967</v>
      </c>
      <c r="B4966" t="s">
        <v>1</v>
      </c>
      <c r="C4966" t="s">
        <v>2</v>
      </c>
      <c r="D4966" s="1">
        <v>3395</v>
      </c>
      <c r="E4966" s="1">
        <v>-291300</v>
      </c>
      <c r="F4966" s="2">
        <f t="shared" si="463"/>
        <v>291.3</v>
      </c>
      <c r="G4966">
        <f t="shared" si="467"/>
        <v>3394.68</v>
      </c>
      <c r="H4966" s="5">
        <f t="shared" si="468"/>
        <v>291.30333333333334</v>
      </c>
      <c r="J4966">
        <f t="shared" si="464"/>
        <v>988963.5</v>
      </c>
      <c r="K4966" s="1">
        <f t="shared" si="466"/>
        <v>395</v>
      </c>
      <c r="L4966">
        <f t="shared" si="465"/>
        <v>42.518837459634014</v>
      </c>
    </row>
    <row r="4967" spans="1:12" x14ac:dyDescent="0.3">
      <c r="A4967" s="6" t="s">
        <v>4968</v>
      </c>
      <c r="B4967" t="s">
        <v>1</v>
      </c>
      <c r="C4967" t="s">
        <v>2</v>
      </c>
      <c r="D4967" s="1">
        <v>3391</v>
      </c>
      <c r="E4967" s="1">
        <v>-290900</v>
      </c>
      <c r="F4967" s="2">
        <f t="shared" si="463"/>
        <v>290.89999999999998</v>
      </c>
      <c r="G4967">
        <f t="shared" si="467"/>
        <v>3394.68</v>
      </c>
      <c r="H4967" s="5">
        <f t="shared" si="468"/>
        <v>291.31333333333333</v>
      </c>
      <c r="J4967">
        <f t="shared" si="464"/>
        <v>986441.89999999991</v>
      </c>
      <c r="K4967" s="1">
        <f t="shared" si="466"/>
        <v>391</v>
      </c>
      <c r="L4967">
        <f t="shared" si="465"/>
        <v>42.088266953713671</v>
      </c>
    </row>
    <row r="4968" spans="1:12" x14ac:dyDescent="0.3">
      <c r="A4968" s="6" t="s">
        <v>4969</v>
      </c>
      <c r="B4968" t="s">
        <v>1</v>
      </c>
      <c r="C4968" t="s">
        <v>2</v>
      </c>
      <c r="D4968" s="1">
        <v>3391</v>
      </c>
      <c r="E4968" s="1">
        <v>-291200</v>
      </c>
      <c r="F4968" s="2">
        <f t="shared" si="463"/>
        <v>291.2</v>
      </c>
      <c r="G4968">
        <f t="shared" si="467"/>
        <v>3394.36</v>
      </c>
      <c r="H4968" s="5">
        <f t="shared" si="468"/>
        <v>291.30666666666667</v>
      </c>
      <c r="J4968">
        <f t="shared" si="464"/>
        <v>987459.2</v>
      </c>
      <c r="K4968" s="1">
        <f t="shared" si="466"/>
        <v>391</v>
      </c>
      <c r="L4968">
        <f t="shared" si="465"/>
        <v>42.088266953713671</v>
      </c>
    </row>
    <row r="4969" spans="1:12" x14ac:dyDescent="0.3">
      <c r="A4969" s="6" t="s">
        <v>4970</v>
      </c>
      <c r="B4969" t="s">
        <v>1</v>
      </c>
      <c r="C4969" t="s">
        <v>2</v>
      </c>
      <c r="D4969" s="1">
        <v>3391</v>
      </c>
      <c r="E4969" s="1">
        <v>-291800</v>
      </c>
      <c r="F4969" s="2">
        <f t="shared" si="463"/>
        <v>291.8</v>
      </c>
      <c r="G4969">
        <f t="shared" si="467"/>
        <v>3394.04</v>
      </c>
      <c r="H4969" s="5">
        <f t="shared" si="468"/>
        <v>291.32000000000005</v>
      </c>
      <c r="J4969">
        <f t="shared" si="464"/>
        <v>989493.8</v>
      </c>
      <c r="K4969" s="1">
        <f t="shared" si="466"/>
        <v>391</v>
      </c>
      <c r="L4969">
        <f t="shared" si="465"/>
        <v>42.088266953713671</v>
      </c>
    </row>
    <row r="4970" spans="1:12" x14ac:dyDescent="0.3">
      <c r="A4970" s="6" t="s">
        <v>4971</v>
      </c>
      <c r="B4970" t="s">
        <v>1</v>
      </c>
      <c r="C4970" t="s">
        <v>2</v>
      </c>
      <c r="D4970" s="1">
        <v>3391</v>
      </c>
      <c r="E4970" s="1">
        <v>-291600</v>
      </c>
      <c r="F4970" s="2">
        <f t="shared" si="463"/>
        <v>291.60000000000002</v>
      </c>
      <c r="G4970">
        <f t="shared" si="467"/>
        <v>3393.88</v>
      </c>
      <c r="H4970" s="5">
        <f t="shared" si="468"/>
        <v>291.34333333333331</v>
      </c>
      <c r="J4970">
        <f t="shared" si="464"/>
        <v>988815.60000000009</v>
      </c>
      <c r="K4970" s="1">
        <f t="shared" si="466"/>
        <v>391</v>
      </c>
      <c r="L4970">
        <f t="shared" si="465"/>
        <v>42.088266953713671</v>
      </c>
    </row>
    <row r="4971" spans="1:12" x14ac:dyDescent="0.3">
      <c r="A4971" s="6" t="s">
        <v>4972</v>
      </c>
      <c r="B4971" t="s">
        <v>1</v>
      </c>
      <c r="C4971" t="s">
        <v>2</v>
      </c>
      <c r="D4971" s="1">
        <v>3391</v>
      </c>
      <c r="E4971" s="1">
        <v>-291900</v>
      </c>
      <c r="F4971" s="2">
        <f t="shared" si="463"/>
        <v>291.89999999999998</v>
      </c>
      <c r="G4971">
        <f t="shared" si="467"/>
        <v>3393.72</v>
      </c>
      <c r="H4971" s="5">
        <f t="shared" si="468"/>
        <v>291.35333333333335</v>
      </c>
      <c r="J4971">
        <f t="shared" si="464"/>
        <v>989832.89999999991</v>
      </c>
      <c r="K4971" s="1">
        <f t="shared" si="466"/>
        <v>391</v>
      </c>
      <c r="L4971">
        <f t="shared" si="465"/>
        <v>42.088266953713671</v>
      </c>
    </row>
    <row r="4972" spans="1:12" x14ac:dyDescent="0.3">
      <c r="A4972" s="6" t="s">
        <v>4973</v>
      </c>
      <c r="B4972" t="s">
        <v>1</v>
      </c>
      <c r="C4972" t="s">
        <v>2</v>
      </c>
      <c r="D4972" s="1">
        <v>3387</v>
      </c>
      <c r="E4972" s="1">
        <v>-291700</v>
      </c>
      <c r="F4972" s="2">
        <f t="shared" si="463"/>
        <v>291.7</v>
      </c>
      <c r="G4972">
        <f t="shared" si="467"/>
        <v>3393.4</v>
      </c>
      <c r="H4972" s="5">
        <f t="shared" si="468"/>
        <v>291.38</v>
      </c>
      <c r="J4972">
        <f t="shared" si="464"/>
        <v>987987.89999999991</v>
      </c>
      <c r="K4972" s="1">
        <f t="shared" si="466"/>
        <v>387</v>
      </c>
      <c r="L4972">
        <f t="shared" si="465"/>
        <v>41.657696447793327</v>
      </c>
    </row>
    <row r="4973" spans="1:12" x14ac:dyDescent="0.3">
      <c r="A4973" s="6" t="s">
        <v>4974</v>
      </c>
      <c r="B4973" t="s">
        <v>1</v>
      </c>
      <c r="C4973" t="s">
        <v>2</v>
      </c>
      <c r="D4973" s="1">
        <v>3391</v>
      </c>
      <c r="E4973" s="1">
        <v>-291900</v>
      </c>
      <c r="F4973" s="2">
        <f t="shared" si="463"/>
        <v>291.89999999999998</v>
      </c>
      <c r="G4973">
        <f t="shared" si="467"/>
        <v>3393.08</v>
      </c>
      <c r="H4973" s="5">
        <f t="shared" si="468"/>
        <v>291.40333333333336</v>
      </c>
      <c r="J4973">
        <f t="shared" si="464"/>
        <v>989832.89999999991</v>
      </c>
      <c r="K4973" s="1">
        <f t="shared" si="466"/>
        <v>391</v>
      </c>
      <c r="L4973">
        <f t="shared" si="465"/>
        <v>42.088266953713671</v>
      </c>
    </row>
    <row r="4974" spans="1:12" x14ac:dyDescent="0.3">
      <c r="A4974" s="6" t="s">
        <v>4975</v>
      </c>
      <c r="B4974" t="s">
        <v>1</v>
      </c>
      <c r="C4974" t="s">
        <v>2</v>
      </c>
      <c r="D4974" s="1">
        <v>3395</v>
      </c>
      <c r="E4974" s="1">
        <v>-291900</v>
      </c>
      <c r="F4974" s="2">
        <f t="shared" si="463"/>
        <v>291.89999999999998</v>
      </c>
      <c r="G4974">
        <f t="shared" si="467"/>
        <v>3392.76</v>
      </c>
      <c r="H4974" s="5">
        <f t="shared" si="468"/>
        <v>291.42666666666662</v>
      </c>
      <c r="J4974">
        <f t="shared" si="464"/>
        <v>991000.49999999988</v>
      </c>
      <c r="K4974" s="1">
        <f t="shared" si="466"/>
        <v>395</v>
      </c>
      <c r="L4974">
        <f t="shared" si="465"/>
        <v>42.518837459634014</v>
      </c>
    </row>
    <row r="4975" spans="1:12" x14ac:dyDescent="0.3">
      <c r="A4975" s="6" t="s">
        <v>4976</v>
      </c>
      <c r="B4975" t="s">
        <v>1</v>
      </c>
      <c r="C4975" t="s">
        <v>2</v>
      </c>
      <c r="D4975" s="1">
        <v>3391</v>
      </c>
      <c r="E4975" s="1">
        <v>-291800</v>
      </c>
      <c r="F4975" s="2">
        <f t="shared" si="463"/>
        <v>291.8</v>
      </c>
      <c r="G4975">
        <f t="shared" si="467"/>
        <v>3392.76</v>
      </c>
      <c r="H4975" s="5">
        <f t="shared" si="468"/>
        <v>291.44</v>
      </c>
      <c r="J4975">
        <f t="shared" si="464"/>
        <v>989493.8</v>
      </c>
      <c r="K4975" s="1">
        <f t="shared" si="466"/>
        <v>391</v>
      </c>
      <c r="L4975">
        <f t="shared" si="465"/>
        <v>42.088266953713671</v>
      </c>
    </row>
    <row r="4976" spans="1:12" x14ac:dyDescent="0.3">
      <c r="A4976" s="6" t="s">
        <v>4977</v>
      </c>
      <c r="B4976" t="s">
        <v>1</v>
      </c>
      <c r="C4976" t="s">
        <v>2</v>
      </c>
      <c r="D4976" s="1">
        <v>3391</v>
      </c>
      <c r="E4976" s="1">
        <v>-291600</v>
      </c>
      <c r="F4976" s="2">
        <f t="shared" si="463"/>
        <v>291.60000000000002</v>
      </c>
      <c r="G4976">
        <f t="shared" si="467"/>
        <v>3392.76</v>
      </c>
      <c r="H4976" s="5">
        <f t="shared" si="468"/>
        <v>291.44666666666666</v>
      </c>
      <c r="J4976">
        <f t="shared" si="464"/>
        <v>988815.60000000009</v>
      </c>
      <c r="K4976" s="1">
        <f t="shared" si="466"/>
        <v>391</v>
      </c>
      <c r="L4976">
        <f t="shared" si="465"/>
        <v>42.088266953713671</v>
      </c>
    </row>
    <row r="4977" spans="1:12" x14ac:dyDescent="0.3">
      <c r="A4977" s="6" t="s">
        <v>4978</v>
      </c>
      <c r="B4977" t="s">
        <v>1</v>
      </c>
      <c r="C4977" t="s">
        <v>2</v>
      </c>
      <c r="D4977" s="1">
        <v>3391</v>
      </c>
      <c r="E4977" s="1">
        <v>-291600</v>
      </c>
      <c r="F4977" s="2">
        <f t="shared" si="463"/>
        <v>291.60000000000002</v>
      </c>
      <c r="G4977">
        <f t="shared" si="467"/>
        <v>3392.44</v>
      </c>
      <c r="H4977" s="5">
        <f t="shared" si="468"/>
        <v>291.46000000000004</v>
      </c>
      <c r="J4977">
        <f t="shared" si="464"/>
        <v>988815.60000000009</v>
      </c>
      <c r="K4977" s="1">
        <f t="shared" si="466"/>
        <v>391</v>
      </c>
      <c r="L4977">
        <f t="shared" si="465"/>
        <v>42.088266953713671</v>
      </c>
    </row>
    <row r="4978" spans="1:12" x14ac:dyDescent="0.3">
      <c r="A4978" s="6" t="s">
        <v>4979</v>
      </c>
      <c r="B4978" t="s">
        <v>1</v>
      </c>
      <c r="C4978" t="s">
        <v>2</v>
      </c>
      <c r="D4978" s="1">
        <v>3391</v>
      </c>
      <c r="E4978" s="1">
        <v>-291400</v>
      </c>
      <c r="F4978" s="2">
        <f t="shared" si="463"/>
        <v>291.39999999999998</v>
      </c>
      <c r="G4978">
        <f t="shared" si="467"/>
        <v>3392.44</v>
      </c>
      <c r="H4978" s="5">
        <f t="shared" si="468"/>
        <v>291.48333333333335</v>
      </c>
      <c r="J4978">
        <f t="shared" si="464"/>
        <v>988137.39999999991</v>
      </c>
      <c r="K4978" s="1">
        <f t="shared" si="466"/>
        <v>391</v>
      </c>
      <c r="L4978">
        <f t="shared" si="465"/>
        <v>42.088266953713671</v>
      </c>
    </row>
    <row r="4979" spans="1:12" x14ac:dyDescent="0.3">
      <c r="A4979" s="6" t="s">
        <v>4980</v>
      </c>
      <c r="B4979" t="s">
        <v>1</v>
      </c>
      <c r="C4979" t="s">
        <v>2</v>
      </c>
      <c r="D4979" s="1">
        <v>3391</v>
      </c>
      <c r="E4979" s="1">
        <v>-291700</v>
      </c>
      <c r="F4979" s="2">
        <f t="shared" si="463"/>
        <v>291.7</v>
      </c>
      <c r="G4979">
        <f t="shared" si="467"/>
        <v>3392.44</v>
      </c>
      <c r="H4979" s="5">
        <f t="shared" si="468"/>
        <v>291.48666666666668</v>
      </c>
      <c r="J4979">
        <f t="shared" si="464"/>
        <v>989154.7</v>
      </c>
      <c r="K4979" s="1">
        <f t="shared" si="466"/>
        <v>391</v>
      </c>
      <c r="L4979">
        <f t="shared" si="465"/>
        <v>42.088266953713671</v>
      </c>
    </row>
    <row r="4980" spans="1:12" x14ac:dyDescent="0.3">
      <c r="A4980" s="6" t="s">
        <v>4981</v>
      </c>
      <c r="B4980" t="s">
        <v>1</v>
      </c>
      <c r="C4980" t="s">
        <v>2</v>
      </c>
      <c r="D4980" s="1">
        <v>3391</v>
      </c>
      <c r="E4980" s="1">
        <v>-291500</v>
      </c>
      <c r="F4980" s="2">
        <f t="shared" si="463"/>
        <v>291.5</v>
      </c>
      <c r="G4980">
        <f t="shared" si="467"/>
        <v>3392.28</v>
      </c>
      <c r="H4980" s="5">
        <f t="shared" si="468"/>
        <v>291.5100000000001</v>
      </c>
      <c r="J4980">
        <f t="shared" si="464"/>
        <v>988476.5</v>
      </c>
      <c r="K4980" s="1">
        <f t="shared" si="466"/>
        <v>391</v>
      </c>
      <c r="L4980">
        <f t="shared" si="465"/>
        <v>42.088266953713671</v>
      </c>
    </row>
    <row r="4981" spans="1:12" x14ac:dyDescent="0.3">
      <c r="A4981" s="6" t="s">
        <v>4982</v>
      </c>
      <c r="B4981" t="s">
        <v>1</v>
      </c>
      <c r="C4981" t="s">
        <v>2</v>
      </c>
      <c r="D4981" s="1">
        <v>3395</v>
      </c>
      <c r="E4981" s="1">
        <v>-291500</v>
      </c>
      <c r="F4981" s="2">
        <f t="shared" si="463"/>
        <v>291.5</v>
      </c>
      <c r="G4981">
        <f t="shared" si="467"/>
        <v>3392.12</v>
      </c>
      <c r="H4981" s="5">
        <f t="shared" si="468"/>
        <v>291.53000000000003</v>
      </c>
      <c r="J4981">
        <f t="shared" si="464"/>
        <v>989642.5</v>
      </c>
      <c r="K4981" s="1">
        <f t="shared" si="466"/>
        <v>395</v>
      </c>
      <c r="L4981">
        <f t="shared" si="465"/>
        <v>42.518837459634014</v>
      </c>
    </row>
    <row r="4982" spans="1:12" x14ac:dyDescent="0.3">
      <c r="A4982" s="6" t="s">
        <v>4983</v>
      </c>
      <c r="B4982" t="s">
        <v>1</v>
      </c>
      <c r="C4982" t="s">
        <v>2</v>
      </c>
      <c r="D4982" s="1">
        <v>3391</v>
      </c>
      <c r="E4982" s="1">
        <v>-291600</v>
      </c>
      <c r="F4982" s="2">
        <f t="shared" si="463"/>
        <v>291.60000000000002</v>
      </c>
      <c r="G4982">
        <f t="shared" si="467"/>
        <v>3392.12</v>
      </c>
      <c r="H4982" s="5">
        <f t="shared" si="468"/>
        <v>291.52666666666664</v>
      </c>
      <c r="J4982">
        <f t="shared" si="464"/>
        <v>988815.60000000009</v>
      </c>
      <c r="K4982" s="1">
        <f t="shared" si="466"/>
        <v>391</v>
      </c>
      <c r="L4982">
        <f t="shared" si="465"/>
        <v>42.088266953713671</v>
      </c>
    </row>
    <row r="4983" spans="1:12" x14ac:dyDescent="0.3">
      <c r="A4983" s="6" t="s">
        <v>4984</v>
      </c>
      <c r="B4983" t="s">
        <v>1</v>
      </c>
      <c r="C4983" t="s">
        <v>2</v>
      </c>
      <c r="D4983" s="1">
        <v>3391</v>
      </c>
      <c r="E4983" s="1">
        <v>-292100</v>
      </c>
      <c r="F4983" s="2">
        <f t="shared" si="463"/>
        <v>292.10000000000002</v>
      </c>
      <c r="G4983">
        <f t="shared" si="467"/>
        <v>3392.12</v>
      </c>
      <c r="H4983" s="5">
        <f t="shared" si="468"/>
        <v>291.54000000000002</v>
      </c>
      <c r="J4983">
        <f t="shared" si="464"/>
        <v>990511.10000000009</v>
      </c>
      <c r="K4983" s="1">
        <f t="shared" si="466"/>
        <v>391</v>
      </c>
      <c r="L4983">
        <f t="shared" si="465"/>
        <v>42.088266953713671</v>
      </c>
    </row>
    <row r="4984" spans="1:12" x14ac:dyDescent="0.3">
      <c r="A4984" s="6" t="s">
        <v>4985</v>
      </c>
      <c r="B4984" t="s">
        <v>1</v>
      </c>
      <c r="C4984" t="s">
        <v>2</v>
      </c>
      <c r="D4984" s="1">
        <v>3391</v>
      </c>
      <c r="E4984" s="1">
        <v>-291900</v>
      </c>
      <c r="F4984" s="2">
        <f t="shared" si="463"/>
        <v>291.89999999999998</v>
      </c>
      <c r="G4984">
        <f t="shared" si="467"/>
        <v>3391.96</v>
      </c>
      <c r="H4984" s="5">
        <f t="shared" si="468"/>
        <v>291.55333333333334</v>
      </c>
      <c r="J4984">
        <f t="shared" si="464"/>
        <v>989832.89999999991</v>
      </c>
      <c r="K4984" s="1">
        <f t="shared" si="466"/>
        <v>391</v>
      </c>
      <c r="L4984">
        <f t="shared" si="465"/>
        <v>42.088266953713671</v>
      </c>
    </row>
    <row r="4985" spans="1:12" x14ac:dyDescent="0.3">
      <c r="A4985" s="6" t="s">
        <v>4986</v>
      </c>
      <c r="B4985" t="s">
        <v>1</v>
      </c>
      <c r="C4985" t="s">
        <v>2</v>
      </c>
      <c r="D4985" s="1">
        <v>3391</v>
      </c>
      <c r="E4985" s="1">
        <v>-291600</v>
      </c>
      <c r="F4985" s="2">
        <f t="shared" si="463"/>
        <v>291.60000000000002</v>
      </c>
      <c r="G4985">
        <f t="shared" si="467"/>
        <v>3391.8</v>
      </c>
      <c r="H4985" s="5">
        <f t="shared" si="468"/>
        <v>291.58333333333331</v>
      </c>
      <c r="J4985">
        <f t="shared" si="464"/>
        <v>988815.60000000009</v>
      </c>
      <c r="K4985" s="1">
        <f t="shared" si="466"/>
        <v>391</v>
      </c>
      <c r="L4985">
        <f t="shared" si="465"/>
        <v>42.088266953713671</v>
      </c>
    </row>
    <row r="4986" spans="1:12" x14ac:dyDescent="0.3">
      <c r="A4986" s="6" t="s">
        <v>4987</v>
      </c>
      <c r="B4986" t="s">
        <v>1</v>
      </c>
      <c r="C4986" t="s">
        <v>2</v>
      </c>
      <c r="D4986" s="1">
        <v>3391</v>
      </c>
      <c r="E4986" s="1">
        <v>-291300</v>
      </c>
      <c r="F4986" s="2">
        <f t="shared" si="463"/>
        <v>291.3</v>
      </c>
      <c r="G4986">
        <f t="shared" si="467"/>
        <v>3391.8</v>
      </c>
      <c r="H4986" s="5">
        <f t="shared" si="468"/>
        <v>291.59000000000003</v>
      </c>
      <c r="J4986">
        <f t="shared" si="464"/>
        <v>987798.3</v>
      </c>
      <c r="K4986" s="1">
        <f t="shared" si="466"/>
        <v>391</v>
      </c>
      <c r="L4986">
        <f t="shared" si="465"/>
        <v>42.088266953713671</v>
      </c>
    </row>
    <row r="4987" spans="1:12" x14ac:dyDescent="0.3">
      <c r="A4987" s="6" t="s">
        <v>4988</v>
      </c>
      <c r="B4987" t="s">
        <v>1</v>
      </c>
      <c r="C4987" t="s">
        <v>2</v>
      </c>
      <c r="D4987" s="1">
        <v>3391</v>
      </c>
      <c r="E4987" s="1">
        <v>-291100</v>
      </c>
      <c r="F4987" s="2">
        <f t="shared" si="463"/>
        <v>291.10000000000002</v>
      </c>
      <c r="G4987">
        <f t="shared" si="467"/>
        <v>3391.8</v>
      </c>
      <c r="H4987" s="5">
        <f t="shared" si="468"/>
        <v>291.57333333333332</v>
      </c>
      <c r="J4987">
        <f t="shared" si="464"/>
        <v>987120.10000000009</v>
      </c>
      <c r="K4987" s="1">
        <f t="shared" si="466"/>
        <v>391</v>
      </c>
      <c r="L4987">
        <f t="shared" si="465"/>
        <v>42.088266953713671</v>
      </c>
    </row>
    <row r="4988" spans="1:12" x14ac:dyDescent="0.3">
      <c r="A4988" s="6" t="s">
        <v>4989</v>
      </c>
      <c r="B4988" t="s">
        <v>1</v>
      </c>
      <c r="C4988" t="s">
        <v>2</v>
      </c>
      <c r="D4988" s="1">
        <v>3391</v>
      </c>
      <c r="E4988" s="1">
        <v>-291700</v>
      </c>
      <c r="F4988" s="2">
        <f t="shared" si="463"/>
        <v>291.7</v>
      </c>
      <c r="G4988">
        <f t="shared" si="467"/>
        <v>3391.64</v>
      </c>
      <c r="H4988" s="5">
        <f t="shared" si="468"/>
        <v>291.56000000000006</v>
      </c>
      <c r="J4988">
        <f t="shared" si="464"/>
        <v>989154.7</v>
      </c>
      <c r="K4988" s="1">
        <f t="shared" si="466"/>
        <v>391</v>
      </c>
      <c r="L4988">
        <f t="shared" si="465"/>
        <v>42.088266953713671</v>
      </c>
    </row>
    <row r="4989" spans="1:12" x14ac:dyDescent="0.3">
      <c r="A4989" s="6" t="s">
        <v>4990</v>
      </c>
      <c r="B4989" t="s">
        <v>1</v>
      </c>
      <c r="C4989" t="s">
        <v>2</v>
      </c>
      <c r="D4989" s="1">
        <v>3391</v>
      </c>
      <c r="E4989" s="1">
        <v>-291700</v>
      </c>
      <c r="F4989" s="2">
        <f t="shared" si="463"/>
        <v>291.7</v>
      </c>
      <c r="G4989">
        <f t="shared" si="467"/>
        <v>3391.48</v>
      </c>
      <c r="H4989" s="5">
        <f t="shared" si="468"/>
        <v>291.57000000000005</v>
      </c>
      <c r="J4989">
        <f t="shared" si="464"/>
        <v>989154.7</v>
      </c>
      <c r="K4989" s="1">
        <f t="shared" si="466"/>
        <v>391</v>
      </c>
      <c r="L4989">
        <f t="shared" si="465"/>
        <v>42.088266953713671</v>
      </c>
    </row>
    <row r="4990" spans="1:12" x14ac:dyDescent="0.3">
      <c r="A4990" s="6" t="s">
        <v>4991</v>
      </c>
      <c r="B4990" t="s">
        <v>1</v>
      </c>
      <c r="C4990" t="s">
        <v>2</v>
      </c>
      <c r="D4990" s="1">
        <v>3391</v>
      </c>
      <c r="E4990" s="1">
        <v>-291500</v>
      </c>
      <c r="F4990" s="2">
        <f t="shared" si="463"/>
        <v>291.5</v>
      </c>
      <c r="G4990">
        <f t="shared" si="467"/>
        <v>3391.48</v>
      </c>
      <c r="H4990" s="5">
        <f t="shared" si="468"/>
        <v>291.56666666666672</v>
      </c>
      <c r="J4990">
        <f t="shared" si="464"/>
        <v>988476.5</v>
      </c>
      <c r="K4990" s="1">
        <f t="shared" si="466"/>
        <v>391</v>
      </c>
      <c r="L4990">
        <f t="shared" si="465"/>
        <v>42.088266953713671</v>
      </c>
    </row>
    <row r="4991" spans="1:12" x14ac:dyDescent="0.3">
      <c r="A4991" s="6" t="s">
        <v>4992</v>
      </c>
      <c r="B4991" t="s">
        <v>1</v>
      </c>
      <c r="C4991" t="s">
        <v>2</v>
      </c>
      <c r="D4991" s="1">
        <v>3391</v>
      </c>
      <c r="E4991" s="1">
        <v>-291200</v>
      </c>
      <c r="F4991" s="2">
        <f t="shared" si="463"/>
        <v>291.2</v>
      </c>
      <c r="G4991">
        <f t="shared" si="467"/>
        <v>3391.32</v>
      </c>
      <c r="H4991" s="5">
        <f t="shared" si="468"/>
        <v>291.57333333333338</v>
      </c>
      <c r="J4991">
        <f t="shared" si="464"/>
        <v>987459.2</v>
      </c>
      <c r="K4991" s="1">
        <f t="shared" si="466"/>
        <v>391</v>
      </c>
      <c r="L4991">
        <f t="shared" si="465"/>
        <v>42.088266953713671</v>
      </c>
    </row>
    <row r="4992" spans="1:12" x14ac:dyDescent="0.3">
      <c r="A4992" s="6" t="s">
        <v>4993</v>
      </c>
      <c r="B4992" t="s">
        <v>1</v>
      </c>
      <c r="C4992" t="s">
        <v>2</v>
      </c>
      <c r="D4992" s="1">
        <v>3391</v>
      </c>
      <c r="E4992" s="1">
        <v>-291000</v>
      </c>
      <c r="F4992" s="2">
        <f t="shared" si="463"/>
        <v>291</v>
      </c>
      <c r="G4992">
        <f t="shared" si="467"/>
        <v>3391.16</v>
      </c>
      <c r="H4992" s="5">
        <f t="shared" si="468"/>
        <v>291.58333333333337</v>
      </c>
      <c r="J4992">
        <f t="shared" si="464"/>
        <v>986781</v>
      </c>
      <c r="K4992" s="1">
        <f t="shared" si="466"/>
        <v>391</v>
      </c>
      <c r="L4992">
        <f t="shared" si="465"/>
        <v>42.088266953713671</v>
      </c>
    </row>
    <row r="4993" spans="1:12" x14ac:dyDescent="0.3">
      <c r="A4993" s="6" t="s">
        <v>4994</v>
      </c>
      <c r="B4993" t="s">
        <v>1</v>
      </c>
      <c r="C4993" t="s">
        <v>2</v>
      </c>
      <c r="D4993" s="1">
        <v>3391</v>
      </c>
      <c r="E4993" s="1">
        <v>-291300</v>
      </c>
      <c r="F4993" s="2">
        <f t="shared" si="463"/>
        <v>291.3</v>
      </c>
      <c r="G4993">
        <f t="shared" si="467"/>
        <v>3391.16</v>
      </c>
      <c r="H4993" s="5">
        <f t="shared" si="468"/>
        <v>291.57333333333338</v>
      </c>
      <c r="J4993">
        <f t="shared" si="464"/>
        <v>987798.3</v>
      </c>
      <c r="K4993" s="1">
        <f t="shared" si="466"/>
        <v>391</v>
      </c>
      <c r="L4993">
        <f t="shared" si="465"/>
        <v>42.088266953713671</v>
      </c>
    </row>
    <row r="4994" spans="1:12" x14ac:dyDescent="0.3">
      <c r="A4994" s="6" t="s">
        <v>4995</v>
      </c>
      <c r="B4994" t="s">
        <v>1</v>
      </c>
      <c r="C4994" t="s">
        <v>2</v>
      </c>
      <c r="D4994" s="1">
        <v>3391</v>
      </c>
      <c r="E4994" s="1">
        <v>-291700</v>
      </c>
      <c r="F4994" s="2">
        <f t="shared" si="463"/>
        <v>291.7</v>
      </c>
      <c r="G4994">
        <f t="shared" si="467"/>
        <v>3391.16</v>
      </c>
      <c r="H4994" s="5">
        <f t="shared" si="468"/>
        <v>291.55666666666667</v>
      </c>
      <c r="J4994">
        <f t="shared" si="464"/>
        <v>989154.7</v>
      </c>
      <c r="K4994" s="1">
        <f t="shared" si="466"/>
        <v>391</v>
      </c>
      <c r="L4994">
        <f t="shared" si="465"/>
        <v>42.088266953713671</v>
      </c>
    </row>
    <row r="4995" spans="1:12" x14ac:dyDescent="0.3">
      <c r="A4995" s="6" t="s">
        <v>4996</v>
      </c>
      <c r="B4995" t="s">
        <v>1</v>
      </c>
      <c r="C4995" t="s">
        <v>2</v>
      </c>
      <c r="D4995" s="1">
        <v>3395</v>
      </c>
      <c r="E4995" s="1">
        <v>-292300</v>
      </c>
      <c r="F4995" s="2">
        <f t="shared" ref="F4995:F5058" si="469">(E4995*-1/1000)</f>
        <v>292.3</v>
      </c>
      <c r="G4995">
        <f t="shared" si="467"/>
        <v>3391.16</v>
      </c>
      <c r="H4995" s="5">
        <f t="shared" si="468"/>
        <v>291.5533333333334</v>
      </c>
      <c r="J4995">
        <f t="shared" ref="J4995:J5058" si="470">(D4995*F4995)</f>
        <v>992358.5</v>
      </c>
      <c r="K4995" s="1">
        <f t="shared" si="466"/>
        <v>395</v>
      </c>
      <c r="L4995">
        <f t="shared" si="465"/>
        <v>42.518837459634014</v>
      </c>
    </row>
    <row r="4996" spans="1:12" x14ac:dyDescent="0.3">
      <c r="A4996" s="6" t="s">
        <v>4997</v>
      </c>
      <c r="B4996" t="s">
        <v>1</v>
      </c>
      <c r="C4996" t="s">
        <v>2</v>
      </c>
      <c r="D4996" s="1">
        <v>3391</v>
      </c>
      <c r="E4996" s="1">
        <v>-291900</v>
      </c>
      <c r="F4996" s="2">
        <f t="shared" si="469"/>
        <v>291.89999999999998</v>
      </c>
      <c r="G4996">
        <f t="shared" si="467"/>
        <v>3391.32</v>
      </c>
      <c r="H4996" s="5">
        <f t="shared" si="468"/>
        <v>291.57666666666671</v>
      </c>
      <c r="J4996">
        <f t="shared" si="470"/>
        <v>989832.89999999991</v>
      </c>
      <c r="K4996" s="1">
        <f t="shared" si="466"/>
        <v>391</v>
      </c>
      <c r="L4996">
        <f t="shared" si="465"/>
        <v>42.088266953713671</v>
      </c>
    </row>
    <row r="4997" spans="1:12" x14ac:dyDescent="0.3">
      <c r="A4997" s="6" t="s">
        <v>4998</v>
      </c>
      <c r="B4997" t="s">
        <v>1</v>
      </c>
      <c r="C4997" t="s">
        <v>2</v>
      </c>
      <c r="D4997" s="1">
        <v>3387</v>
      </c>
      <c r="E4997" s="1">
        <v>-292100</v>
      </c>
      <c r="F4997" s="2">
        <f t="shared" si="469"/>
        <v>292.10000000000002</v>
      </c>
      <c r="G4997">
        <f t="shared" si="467"/>
        <v>3391.32</v>
      </c>
      <c r="H4997" s="5">
        <f t="shared" si="468"/>
        <v>291.59666666666664</v>
      </c>
      <c r="J4997">
        <f t="shared" si="470"/>
        <v>989342.70000000007</v>
      </c>
      <c r="K4997" s="1">
        <f t="shared" si="466"/>
        <v>387</v>
      </c>
      <c r="L4997">
        <f t="shared" ref="L4997:L5060" si="471">(K4997/929)*100</f>
        <v>41.657696447793327</v>
      </c>
    </row>
    <row r="4998" spans="1:12" x14ac:dyDescent="0.3">
      <c r="A4998" s="6" t="s">
        <v>4999</v>
      </c>
      <c r="B4998" t="s">
        <v>1</v>
      </c>
      <c r="C4998" t="s">
        <v>2</v>
      </c>
      <c r="D4998" s="1">
        <v>3387</v>
      </c>
      <c r="E4998" s="1">
        <v>-291600</v>
      </c>
      <c r="F4998" s="2">
        <f t="shared" si="469"/>
        <v>291.60000000000002</v>
      </c>
      <c r="G4998">
        <f t="shared" si="467"/>
        <v>3391.32</v>
      </c>
      <c r="H4998" s="5">
        <f t="shared" si="468"/>
        <v>291.63666666666666</v>
      </c>
      <c r="J4998">
        <f t="shared" si="470"/>
        <v>987649.20000000007</v>
      </c>
      <c r="K4998" s="1">
        <f t="shared" si="466"/>
        <v>387</v>
      </c>
      <c r="L4998">
        <f t="shared" si="471"/>
        <v>41.657696447793327</v>
      </c>
    </row>
    <row r="4999" spans="1:12" x14ac:dyDescent="0.3">
      <c r="A4999" s="6" t="s">
        <v>5000</v>
      </c>
      <c r="B4999" t="s">
        <v>1</v>
      </c>
      <c r="C4999" t="s">
        <v>2</v>
      </c>
      <c r="D4999" s="1">
        <v>3391</v>
      </c>
      <c r="E4999" s="1">
        <v>-292000</v>
      </c>
      <c r="F4999" s="2">
        <f t="shared" si="469"/>
        <v>292</v>
      </c>
      <c r="G4999">
        <f t="shared" si="467"/>
        <v>3391.16</v>
      </c>
      <c r="H4999" s="5">
        <f t="shared" si="468"/>
        <v>291.64999999999998</v>
      </c>
      <c r="J4999">
        <f t="shared" si="470"/>
        <v>990172</v>
      </c>
      <c r="K4999" s="1">
        <f t="shared" si="466"/>
        <v>391</v>
      </c>
      <c r="L4999">
        <f t="shared" si="471"/>
        <v>42.088266953713671</v>
      </c>
    </row>
    <row r="5000" spans="1:12" x14ac:dyDescent="0.3">
      <c r="A5000" s="6" t="s">
        <v>5001</v>
      </c>
      <c r="B5000" t="s">
        <v>1</v>
      </c>
      <c r="C5000" t="s">
        <v>2</v>
      </c>
      <c r="D5000" s="1">
        <v>3391</v>
      </c>
      <c r="E5000" s="1">
        <v>-291300</v>
      </c>
      <c r="F5000" s="2">
        <f t="shared" si="469"/>
        <v>291.3</v>
      </c>
      <c r="G5000">
        <f t="shared" si="467"/>
        <v>3391</v>
      </c>
      <c r="H5000" s="5">
        <f t="shared" si="468"/>
        <v>291.65666666666669</v>
      </c>
      <c r="J5000">
        <f t="shared" si="470"/>
        <v>987798.3</v>
      </c>
      <c r="K5000" s="1">
        <f t="shared" si="466"/>
        <v>391</v>
      </c>
      <c r="L5000">
        <f t="shared" si="471"/>
        <v>42.088266953713671</v>
      </c>
    </row>
    <row r="5001" spans="1:12" x14ac:dyDescent="0.3">
      <c r="A5001" s="6" t="s">
        <v>5002</v>
      </c>
      <c r="B5001" t="s">
        <v>1</v>
      </c>
      <c r="C5001" t="s">
        <v>2</v>
      </c>
      <c r="D5001" s="1">
        <v>3391</v>
      </c>
      <c r="E5001" s="1">
        <v>-291400</v>
      </c>
      <c r="F5001" s="2">
        <f t="shared" si="469"/>
        <v>291.39999999999998</v>
      </c>
      <c r="G5001">
        <f t="shared" si="467"/>
        <v>3391</v>
      </c>
      <c r="H5001" s="5">
        <f t="shared" si="468"/>
        <v>291.64666666666665</v>
      </c>
      <c r="J5001">
        <f t="shared" si="470"/>
        <v>988137.39999999991</v>
      </c>
      <c r="K5001" s="1">
        <f t="shared" si="466"/>
        <v>391</v>
      </c>
      <c r="L5001">
        <f t="shared" si="471"/>
        <v>42.088266953713671</v>
      </c>
    </row>
    <row r="5002" spans="1:12" x14ac:dyDescent="0.3">
      <c r="A5002" s="6" t="s">
        <v>5003</v>
      </c>
      <c r="B5002" t="s">
        <v>1</v>
      </c>
      <c r="C5002" t="s">
        <v>2</v>
      </c>
      <c r="D5002" s="1">
        <v>3387</v>
      </c>
      <c r="E5002" s="1">
        <v>-291900</v>
      </c>
      <c r="F5002" s="2">
        <f t="shared" si="469"/>
        <v>291.89999999999998</v>
      </c>
      <c r="G5002">
        <f t="shared" si="467"/>
        <v>3391</v>
      </c>
      <c r="H5002" s="5">
        <f t="shared" si="468"/>
        <v>291.63</v>
      </c>
      <c r="J5002">
        <f t="shared" si="470"/>
        <v>988665.29999999993</v>
      </c>
      <c r="K5002" s="1">
        <f t="shared" si="466"/>
        <v>387</v>
      </c>
      <c r="L5002">
        <f t="shared" si="471"/>
        <v>41.657696447793327</v>
      </c>
    </row>
    <row r="5003" spans="1:12" x14ac:dyDescent="0.3">
      <c r="A5003" s="6" t="s">
        <v>5004</v>
      </c>
      <c r="B5003" t="s">
        <v>1</v>
      </c>
      <c r="C5003" t="s">
        <v>2</v>
      </c>
      <c r="D5003" s="1">
        <v>3391</v>
      </c>
      <c r="E5003" s="1">
        <v>-291800</v>
      </c>
      <c r="F5003" s="2">
        <f t="shared" si="469"/>
        <v>291.8</v>
      </c>
      <c r="G5003">
        <f t="shared" si="467"/>
        <v>3390.84</v>
      </c>
      <c r="H5003" s="5">
        <f t="shared" si="468"/>
        <v>291.63666666666666</v>
      </c>
      <c r="J5003">
        <f t="shared" si="470"/>
        <v>989493.8</v>
      </c>
      <c r="K5003" s="1">
        <f t="shared" si="466"/>
        <v>391</v>
      </c>
      <c r="L5003">
        <f t="shared" si="471"/>
        <v>42.088266953713671</v>
      </c>
    </row>
    <row r="5004" spans="1:12" x14ac:dyDescent="0.3">
      <c r="A5004" s="6" t="s">
        <v>5005</v>
      </c>
      <c r="B5004" t="s">
        <v>1</v>
      </c>
      <c r="C5004" t="s">
        <v>2</v>
      </c>
      <c r="D5004" s="1">
        <v>3391</v>
      </c>
      <c r="E5004" s="1">
        <v>-291600</v>
      </c>
      <c r="F5004" s="2">
        <f t="shared" si="469"/>
        <v>291.60000000000002</v>
      </c>
      <c r="G5004">
        <f t="shared" si="467"/>
        <v>3390.84</v>
      </c>
      <c r="H5004" s="5">
        <f t="shared" si="468"/>
        <v>291.63333333333333</v>
      </c>
      <c r="J5004">
        <f t="shared" si="470"/>
        <v>988815.60000000009</v>
      </c>
      <c r="K5004" s="1">
        <f t="shared" si="466"/>
        <v>391</v>
      </c>
      <c r="L5004">
        <f t="shared" si="471"/>
        <v>42.088266953713671</v>
      </c>
    </row>
    <row r="5005" spans="1:12" x14ac:dyDescent="0.3">
      <c r="A5005" s="6" t="s">
        <v>5006</v>
      </c>
      <c r="B5005" t="s">
        <v>1</v>
      </c>
      <c r="C5005" t="s">
        <v>2</v>
      </c>
      <c r="D5005" s="1">
        <v>3387</v>
      </c>
      <c r="E5005" s="1">
        <v>-291600</v>
      </c>
      <c r="F5005" s="2">
        <f t="shared" si="469"/>
        <v>291.60000000000002</v>
      </c>
      <c r="G5005">
        <f t="shared" si="467"/>
        <v>3390.84</v>
      </c>
      <c r="H5005" s="5">
        <f t="shared" si="468"/>
        <v>291.62333333333333</v>
      </c>
      <c r="J5005">
        <f t="shared" si="470"/>
        <v>987649.20000000007</v>
      </c>
      <c r="K5005" s="1">
        <f t="shared" si="466"/>
        <v>387</v>
      </c>
      <c r="L5005">
        <f t="shared" si="471"/>
        <v>41.657696447793327</v>
      </c>
    </row>
    <row r="5006" spans="1:12" x14ac:dyDescent="0.3">
      <c r="A5006" s="6" t="s">
        <v>5007</v>
      </c>
      <c r="B5006" t="s">
        <v>1</v>
      </c>
      <c r="C5006" t="s">
        <v>2</v>
      </c>
      <c r="D5006" s="1">
        <v>3391</v>
      </c>
      <c r="E5006" s="1">
        <v>-292500</v>
      </c>
      <c r="F5006" s="2">
        <f t="shared" si="469"/>
        <v>292.5</v>
      </c>
      <c r="G5006">
        <f t="shared" si="467"/>
        <v>3390.68</v>
      </c>
      <c r="H5006" s="5">
        <f t="shared" si="468"/>
        <v>291.61666666666667</v>
      </c>
      <c r="J5006">
        <f t="shared" si="470"/>
        <v>991867.5</v>
      </c>
      <c r="K5006" s="1">
        <f t="shared" ref="K5006:K5069" si="472">(D5006-3000)</f>
        <v>391</v>
      </c>
      <c r="L5006">
        <f t="shared" si="471"/>
        <v>42.088266953713671</v>
      </c>
    </row>
    <row r="5007" spans="1:12" x14ac:dyDescent="0.3">
      <c r="A5007" s="6" t="s">
        <v>5008</v>
      </c>
      <c r="B5007" t="s">
        <v>1</v>
      </c>
      <c r="C5007" t="s">
        <v>2</v>
      </c>
      <c r="D5007" s="1">
        <v>3391</v>
      </c>
      <c r="E5007" s="1">
        <v>-291600</v>
      </c>
      <c r="F5007" s="2">
        <f t="shared" si="469"/>
        <v>291.60000000000002</v>
      </c>
      <c r="G5007">
        <f t="shared" si="467"/>
        <v>3390.52</v>
      </c>
      <c r="H5007" s="5">
        <f t="shared" si="468"/>
        <v>291.64666666666665</v>
      </c>
      <c r="J5007">
        <f t="shared" si="470"/>
        <v>988815.60000000009</v>
      </c>
      <c r="K5007" s="1">
        <f t="shared" si="472"/>
        <v>391</v>
      </c>
      <c r="L5007">
        <f t="shared" si="471"/>
        <v>42.088266953713671</v>
      </c>
    </row>
    <row r="5008" spans="1:12" x14ac:dyDescent="0.3">
      <c r="A5008" s="6" t="s">
        <v>5009</v>
      </c>
      <c r="B5008" t="s">
        <v>1</v>
      </c>
      <c r="C5008" t="s">
        <v>2</v>
      </c>
      <c r="D5008" s="1">
        <v>3391</v>
      </c>
      <c r="E5008" s="1">
        <v>-291400</v>
      </c>
      <c r="F5008" s="2">
        <f t="shared" si="469"/>
        <v>291.39999999999998</v>
      </c>
      <c r="G5008">
        <f t="shared" si="467"/>
        <v>3390.52</v>
      </c>
      <c r="H5008" s="5">
        <f t="shared" si="468"/>
        <v>291.64666666666665</v>
      </c>
      <c r="J5008">
        <f t="shared" si="470"/>
        <v>988137.39999999991</v>
      </c>
      <c r="K5008" s="1">
        <f t="shared" si="472"/>
        <v>391</v>
      </c>
      <c r="L5008">
        <f t="shared" si="471"/>
        <v>42.088266953713671</v>
      </c>
    </row>
    <row r="5009" spans="1:12" x14ac:dyDescent="0.3">
      <c r="A5009" s="6" t="s">
        <v>5010</v>
      </c>
      <c r="B5009" t="s">
        <v>1</v>
      </c>
      <c r="C5009" t="s">
        <v>2</v>
      </c>
      <c r="D5009" s="1">
        <v>3391</v>
      </c>
      <c r="E5009" s="1">
        <v>-291600</v>
      </c>
      <c r="F5009" s="2">
        <f t="shared" si="469"/>
        <v>291.60000000000002</v>
      </c>
      <c r="G5009">
        <f t="shared" si="467"/>
        <v>3390.52</v>
      </c>
      <c r="H5009" s="5">
        <f t="shared" si="468"/>
        <v>291.64666666666665</v>
      </c>
      <c r="J5009">
        <f t="shared" si="470"/>
        <v>988815.60000000009</v>
      </c>
      <c r="K5009" s="1">
        <f t="shared" si="472"/>
        <v>391</v>
      </c>
      <c r="L5009">
        <f t="shared" si="471"/>
        <v>42.088266953713671</v>
      </c>
    </row>
    <row r="5010" spans="1:12" x14ac:dyDescent="0.3">
      <c r="A5010" s="6" t="s">
        <v>5011</v>
      </c>
      <c r="B5010" t="s">
        <v>1</v>
      </c>
      <c r="C5010" t="s">
        <v>2</v>
      </c>
      <c r="D5010" s="1">
        <v>3391</v>
      </c>
      <c r="E5010" s="1">
        <v>-291800</v>
      </c>
      <c r="F5010" s="2">
        <f t="shared" si="469"/>
        <v>291.8</v>
      </c>
      <c r="G5010">
        <f t="shared" si="467"/>
        <v>3390.52</v>
      </c>
      <c r="H5010" s="5">
        <f t="shared" si="468"/>
        <v>291.64333333333337</v>
      </c>
      <c r="J5010">
        <f t="shared" si="470"/>
        <v>989493.8</v>
      </c>
      <c r="K5010" s="1">
        <f t="shared" si="472"/>
        <v>391</v>
      </c>
      <c r="L5010">
        <f t="shared" si="471"/>
        <v>42.088266953713671</v>
      </c>
    </row>
    <row r="5011" spans="1:12" x14ac:dyDescent="0.3">
      <c r="A5011" s="6" t="s">
        <v>5012</v>
      </c>
      <c r="B5011" t="s">
        <v>1</v>
      </c>
      <c r="C5011" t="s">
        <v>2</v>
      </c>
      <c r="D5011" s="1">
        <v>3391</v>
      </c>
      <c r="E5011" s="1">
        <v>-291900</v>
      </c>
      <c r="F5011" s="2">
        <f t="shared" si="469"/>
        <v>291.89999999999998</v>
      </c>
      <c r="G5011">
        <f t="shared" si="467"/>
        <v>3390.52</v>
      </c>
      <c r="H5011" s="5">
        <f t="shared" si="468"/>
        <v>291.65333333333331</v>
      </c>
      <c r="J5011">
        <f t="shared" si="470"/>
        <v>989832.89999999991</v>
      </c>
      <c r="K5011" s="1">
        <f t="shared" si="472"/>
        <v>391</v>
      </c>
      <c r="L5011">
        <f t="shared" si="471"/>
        <v>42.088266953713671</v>
      </c>
    </row>
    <row r="5012" spans="1:12" x14ac:dyDescent="0.3">
      <c r="A5012" s="6" t="s">
        <v>5013</v>
      </c>
      <c r="B5012" t="s">
        <v>1</v>
      </c>
      <c r="C5012" t="s">
        <v>2</v>
      </c>
      <c r="D5012" s="1">
        <v>3391</v>
      </c>
      <c r="E5012" s="1">
        <v>-291300</v>
      </c>
      <c r="F5012" s="2">
        <f t="shared" si="469"/>
        <v>291.3</v>
      </c>
      <c r="G5012">
        <f t="shared" si="467"/>
        <v>3390.52</v>
      </c>
      <c r="H5012" s="5">
        <f t="shared" si="468"/>
        <v>291.66666666666669</v>
      </c>
      <c r="J5012">
        <f t="shared" si="470"/>
        <v>987798.3</v>
      </c>
      <c r="K5012" s="1">
        <f t="shared" si="472"/>
        <v>391</v>
      </c>
      <c r="L5012">
        <f t="shared" si="471"/>
        <v>42.088266953713671</v>
      </c>
    </row>
    <row r="5013" spans="1:12" x14ac:dyDescent="0.3">
      <c r="A5013" s="6" t="s">
        <v>5014</v>
      </c>
      <c r="B5013" t="s">
        <v>1</v>
      </c>
      <c r="C5013" t="s">
        <v>2</v>
      </c>
      <c r="D5013" s="1">
        <v>3391</v>
      </c>
      <c r="E5013" s="1">
        <v>-292200</v>
      </c>
      <c r="F5013" s="2">
        <f t="shared" si="469"/>
        <v>292.2</v>
      </c>
      <c r="G5013">
        <f t="shared" si="467"/>
        <v>3390.52</v>
      </c>
      <c r="H5013" s="5">
        <f t="shared" si="468"/>
        <v>291.65666666666669</v>
      </c>
      <c r="J5013">
        <f t="shared" si="470"/>
        <v>990850.2</v>
      </c>
      <c r="K5013" s="1">
        <f t="shared" si="472"/>
        <v>391</v>
      </c>
      <c r="L5013">
        <f t="shared" si="471"/>
        <v>42.088266953713671</v>
      </c>
    </row>
    <row r="5014" spans="1:12" x14ac:dyDescent="0.3">
      <c r="A5014" s="6" t="s">
        <v>5015</v>
      </c>
      <c r="B5014" t="s">
        <v>1</v>
      </c>
      <c r="C5014" t="s">
        <v>2</v>
      </c>
      <c r="D5014" s="1">
        <v>3391</v>
      </c>
      <c r="E5014" s="1">
        <v>-292200</v>
      </c>
      <c r="F5014" s="2">
        <f t="shared" si="469"/>
        <v>292.2</v>
      </c>
      <c r="G5014">
        <f t="shared" si="467"/>
        <v>3390.52</v>
      </c>
      <c r="H5014" s="5">
        <f t="shared" si="468"/>
        <v>291.66000000000003</v>
      </c>
      <c r="J5014">
        <f t="shared" si="470"/>
        <v>990850.2</v>
      </c>
      <c r="K5014" s="1">
        <f t="shared" si="472"/>
        <v>391</v>
      </c>
      <c r="L5014">
        <f t="shared" si="471"/>
        <v>42.088266953713671</v>
      </c>
    </row>
    <row r="5015" spans="1:12" x14ac:dyDescent="0.3">
      <c r="A5015" s="6" t="s">
        <v>5016</v>
      </c>
      <c r="B5015" t="s">
        <v>1</v>
      </c>
      <c r="C5015" t="s">
        <v>2</v>
      </c>
      <c r="D5015" s="1">
        <v>3387</v>
      </c>
      <c r="E5015" s="1">
        <v>-291900</v>
      </c>
      <c r="F5015" s="2">
        <f t="shared" si="469"/>
        <v>291.89999999999998</v>
      </c>
      <c r="G5015">
        <f t="shared" si="467"/>
        <v>3390.52</v>
      </c>
      <c r="H5015" s="5">
        <f t="shared" si="468"/>
        <v>291.67000000000007</v>
      </c>
      <c r="J5015">
        <f t="shared" si="470"/>
        <v>988665.29999999993</v>
      </c>
      <c r="K5015" s="1">
        <f t="shared" si="472"/>
        <v>387</v>
      </c>
      <c r="L5015">
        <f t="shared" si="471"/>
        <v>41.657696447793327</v>
      </c>
    </row>
    <row r="5016" spans="1:12" x14ac:dyDescent="0.3">
      <c r="A5016" s="6" t="s">
        <v>5017</v>
      </c>
      <c r="B5016" t="s">
        <v>1</v>
      </c>
      <c r="C5016" t="s">
        <v>2</v>
      </c>
      <c r="D5016" s="1">
        <v>3387</v>
      </c>
      <c r="E5016" s="1">
        <v>-291900</v>
      </c>
      <c r="F5016" s="2">
        <f t="shared" si="469"/>
        <v>291.89999999999998</v>
      </c>
      <c r="G5016">
        <f t="shared" si="467"/>
        <v>3390.36</v>
      </c>
      <c r="H5016" s="5">
        <f t="shared" si="468"/>
        <v>291.68</v>
      </c>
      <c r="J5016">
        <f t="shared" si="470"/>
        <v>988665.29999999993</v>
      </c>
      <c r="K5016" s="1">
        <f t="shared" si="472"/>
        <v>387</v>
      </c>
      <c r="L5016">
        <f t="shared" si="471"/>
        <v>41.657696447793327</v>
      </c>
    </row>
    <row r="5017" spans="1:12" x14ac:dyDescent="0.3">
      <c r="A5017" s="6" t="s">
        <v>5018</v>
      </c>
      <c r="B5017" t="s">
        <v>1</v>
      </c>
      <c r="C5017" t="s">
        <v>2</v>
      </c>
      <c r="D5017" s="1">
        <v>3387</v>
      </c>
      <c r="E5017" s="1">
        <v>-291800</v>
      </c>
      <c r="F5017" s="2">
        <f t="shared" si="469"/>
        <v>291.8</v>
      </c>
      <c r="G5017">
        <f t="shared" si="467"/>
        <v>3390.2</v>
      </c>
      <c r="H5017" s="5">
        <f t="shared" si="468"/>
        <v>291.7</v>
      </c>
      <c r="J5017">
        <f t="shared" si="470"/>
        <v>988326.60000000009</v>
      </c>
      <c r="K5017" s="1">
        <f t="shared" si="472"/>
        <v>387</v>
      </c>
      <c r="L5017">
        <f t="shared" si="471"/>
        <v>41.657696447793327</v>
      </c>
    </row>
    <row r="5018" spans="1:12" x14ac:dyDescent="0.3">
      <c r="A5018" s="6" t="s">
        <v>5019</v>
      </c>
      <c r="B5018" t="s">
        <v>1</v>
      </c>
      <c r="C5018" t="s">
        <v>2</v>
      </c>
      <c r="D5018" s="1">
        <v>3391</v>
      </c>
      <c r="E5018" s="1">
        <v>-292300</v>
      </c>
      <c r="F5018" s="2">
        <f t="shared" si="469"/>
        <v>292.3</v>
      </c>
      <c r="G5018">
        <f t="shared" si="467"/>
        <v>3390.04</v>
      </c>
      <c r="H5018" s="5">
        <f t="shared" si="468"/>
        <v>291.72333333333336</v>
      </c>
      <c r="J5018">
        <f t="shared" si="470"/>
        <v>991189.3</v>
      </c>
      <c r="K5018" s="1">
        <f t="shared" si="472"/>
        <v>391</v>
      </c>
      <c r="L5018">
        <f t="shared" si="471"/>
        <v>42.088266953713671</v>
      </c>
    </row>
    <row r="5019" spans="1:12" x14ac:dyDescent="0.3">
      <c r="A5019" s="6" t="s">
        <v>5020</v>
      </c>
      <c r="B5019" t="s">
        <v>1</v>
      </c>
      <c r="C5019" t="s">
        <v>2</v>
      </c>
      <c r="D5019" s="1">
        <v>3391</v>
      </c>
      <c r="E5019" s="1">
        <v>-291600</v>
      </c>
      <c r="F5019" s="2">
        <f t="shared" si="469"/>
        <v>291.60000000000002</v>
      </c>
      <c r="G5019">
        <f t="shared" si="467"/>
        <v>3390.04</v>
      </c>
      <c r="H5019" s="5">
        <f t="shared" si="468"/>
        <v>291.74333333333328</v>
      </c>
      <c r="J5019">
        <f t="shared" si="470"/>
        <v>988815.60000000009</v>
      </c>
      <c r="K5019" s="1">
        <f t="shared" si="472"/>
        <v>391</v>
      </c>
      <c r="L5019">
        <f t="shared" si="471"/>
        <v>42.088266953713671</v>
      </c>
    </row>
    <row r="5020" spans="1:12" x14ac:dyDescent="0.3">
      <c r="A5020" s="6" t="s">
        <v>5021</v>
      </c>
      <c r="B5020" t="s">
        <v>1</v>
      </c>
      <c r="C5020" t="s">
        <v>2</v>
      </c>
      <c r="D5020" s="1">
        <v>3387</v>
      </c>
      <c r="E5020" s="1">
        <v>-292200</v>
      </c>
      <c r="F5020" s="2">
        <f t="shared" si="469"/>
        <v>292.2</v>
      </c>
      <c r="G5020">
        <f t="shared" ref="G5020:G5083" si="473">SUM(D4995:D5019)/25</f>
        <v>3390.04</v>
      </c>
      <c r="H5020" s="5">
        <f t="shared" si="468"/>
        <v>291.74</v>
      </c>
      <c r="J5020">
        <f t="shared" si="470"/>
        <v>989681.39999999991</v>
      </c>
      <c r="K5020" s="1">
        <f t="shared" si="472"/>
        <v>387</v>
      </c>
      <c r="L5020">
        <f t="shared" si="471"/>
        <v>41.657696447793327</v>
      </c>
    </row>
    <row r="5021" spans="1:12" x14ac:dyDescent="0.3">
      <c r="A5021" s="6" t="s">
        <v>5022</v>
      </c>
      <c r="B5021" t="s">
        <v>1</v>
      </c>
      <c r="C5021" t="s">
        <v>2</v>
      </c>
      <c r="D5021" s="1">
        <v>3387</v>
      </c>
      <c r="E5021" s="1">
        <v>-292300</v>
      </c>
      <c r="F5021" s="2">
        <f t="shared" si="469"/>
        <v>292.3</v>
      </c>
      <c r="G5021">
        <f t="shared" si="473"/>
        <v>3389.72</v>
      </c>
      <c r="H5021" s="5">
        <f t="shared" si="468"/>
        <v>291.76333333333338</v>
      </c>
      <c r="J5021">
        <f t="shared" si="470"/>
        <v>990020.10000000009</v>
      </c>
      <c r="K5021" s="1">
        <f t="shared" si="472"/>
        <v>387</v>
      </c>
      <c r="L5021">
        <f t="shared" si="471"/>
        <v>41.657696447793327</v>
      </c>
    </row>
    <row r="5022" spans="1:12" x14ac:dyDescent="0.3">
      <c r="A5022" s="6" t="s">
        <v>5023</v>
      </c>
      <c r="B5022" t="s">
        <v>1</v>
      </c>
      <c r="C5022" t="s">
        <v>2</v>
      </c>
      <c r="D5022" s="1">
        <v>3391</v>
      </c>
      <c r="E5022" s="1">
        <v>-291600</v>
      </c>
      <c r="F5022" s="2">
        <f t="shared" si="469"/>
        <v>291.60000000000002</v>
      </c>
      <c r="G5022">
        <f t="shared" si="473"/>
        <v>3389.56</v>
      </c>
      <c r="H5022" s="5">
        <f t="shared" si="468"/>
        <v>291.8</v>
      </c>
      <c r="J5022">
        <f t="shared" si="470"/>
        <v>988815.60000000009</v>
      </c>
      <c r="K5022" s="1">
        <f t="shared" si="472"/>
        <v>391</v>
      </c>
      <c r="L5022">
        <f t="shared" si="471"/>
        <v>42.088266953713671</v>
      </c>
    </row>
    <row r="5023" spans="1:12" x14ac:dyDescent="0.3">
      <c r="A5023" s="6" t="s">
        <v>5024</v>
      </c>
      <c r="B5023" t="s">
        <v>1</v>
      </c>
      <c r="C5023" t="s">
        <v>2</v>
      </c>
      <c r="D5023" s="1">
        <v>3391</v>
      </c>
      <c r="E5023" s="1">
        <v>-291900</v>
      </c>
      <c r="F5023" s="2">
        <f t="shared" si="469"/>
        <v>291.89999999999998</v>
      </c>
      <c r="G5023">
        <f t="shared" si="473"/>
        <v>3389.72</v>
      </c>
      <c r="H5023" s="5">
        <f t="shared" si="468"/>
        <v>291.82</v>
      </c>
      <c r="J5023">
        <f t="shared" si="470"/>
        <v>989832.89999999991</v>
      </c>
      <c r="K5023" s="1">
        <f t="shared" si="472"/>
        <v>391</v>
      </c>
      <c r="L5023">
        <f t="shared" si="471"/>
        <v>42.088266953713671</v>
      </c>
    </row>
    <row r="5024" spans="1:12" x14ac:dyDescent="0.3">
      <c r="A5024" s="6" t="s">
        <v>5025</v>
      </c>
      <c r="B5024" t="s">
        <v>1</v>
      </c>
      <c r="C5024" t="s">
        <v>2</v>
      </c>
      <c r="D5024" s="1">
        <v>3391</v>
      </c>
      <c r="E5024" s="1">
        <v>-292200</v>
      </c>
      <c r="F5024" s="2">
        <f t="shared" si="469"/>
        <v>292.2</v>
      </c>
      <c r="G5024">
        <f t="shared" si="473"/>
        <v>3389.88</v>
      </c>
      <c r="H5024" s="5">
        <f t="shared" ref="H5024:H5087" si="474">SUM(F4994:F5023)/30</f>
        <v>291.83999999999997</v>
      </c>
      <c r="J5024">
        <f t="shared" si="470"/>
        <v>990850.2</v>
      </c>
      <c r="K5024" s="1">
        <f t="shared" si="472"/>
        <v>391</v>
      </c>
      <c r="L5024">
        <f t="shared" si="471"/>
        <v>42.088266953713671</v>
      </c>
    </row>
    <row r="5025" spans="1:12" x14ac:dyDescent="0.3">
      <c r="A5025" s="6" t="s">
        <v>5026</v>
      </c>
      <c r="B5025" t="s">
        <v>1</v>
      </c>
      <c r="C5025" t="s">
        <v>2</v>
      </c>
      <c r="D5025" s="1">
        <v>3383</v>
      </c>
      <c r="E5025" s="1">
        <v>-292400</v>
      </c>
      <c r="F5025" s="2">
        <f t="shared" si="469"/>
        <v>292.39999999999998</v>
      </c>
      <c r="G5025">
        <f t="shared" si="473"/>
        <v>3389.88</v>
      </c>
      <c r="H5025" s="5">
        <f t="shared" si="474"/>
        <v>291.85666666666668</v>
      </c>
      <c r="J5025">
        <f t="shared" si="470"/>
        <v>989189.2</v>
      </c>
      <c r="K5025" s="1">
        <f t="shared" si="472"/>
        <v>383</v>
      </c>
      <c r="L5025">
        <f t="shared" si="471"/>
        <v>41.227125941872984</v>
      </c>
    </row>
    <row r="5026" spans="1:12" x14ac:dyDescent="0.3">
      <c r="A5026" s="6" t="s">
        <v>5027</v>
      </c>
      <c r="B5026" t="s">
        <v>1</v>
      </c>
      <c r="C5026" t="s">
        <v>2</v>
      </c>
      <c r="D5026" s="1">
        <v>3387</v>
      </c>
      <c r="E5026" s="1">
        <v>-292400</v>
      </c>
      <c r="F5026" s="2">
        <f t="shared" si="469"/>
        <v>292.39999999999998</v>
      </c>
      <c r="G5026">
        <f t="shared" si="473"/>
        <v>3389.56</v>
      </c>
      <c r="H5026" s="5">
        <f t="shared" si="474"/>
        <v>291.85999999999996</v>
      </c>
      <c r="J5026">
        <f t="shared" si="470"/>
        <v>990358.79999999993</v>
      </c>
      <c r="K5026" s="1">
        <f t="shared" si="472"/>
        <v>387</v>
      </c>
      <c r="L5026">
        <f t="shared" si="471"/>
        <v>41.657696447793327</v>
      </c>
    </row>
    <row r="5027" spans="1:12" x14ac:dyDescent="0.3">
      <c r="A5027" s="6" t="s">
        <v>5028</v>
      </c>
      <c r="B5027" t="s">
        <v>1</v>
      </c>
      <c r="C5027" t="s">
        <v>2</v>
      </c>
      <c r="D5027" s="1">
        <v>3387</v>
      </c>
      <c r="E5027" s="1">
        <v>-292200</v>
      </c>
      <c r="F5027" s="2">
        <f t="shared" si="469"/>
        <v>292.2</v>
      </c>
      <c r="G5027">
        <f t="shared" si="473"/>
        <v>3389.4</v>
      </c>
      <c r="H5027" s="5">
        <f t="shared" si="474"/>
        <v>291.87666666666667</v>
      </c>
      <c r="J5027">
        <f t="shared" si="470"/>
        <v>989681.39999999991</v>
      </c>
      <c r="K5027" s="1">
        <f t="shared" si="472"/>
        <v>387</v>
      </c>
      <c r="L5027">
        <f t="shared" si="471"/>
        <v>41.657696447793327</v>
      </c>
    </row>
    <row r="5028" spans="1:12" x14ac:dyDescent="0.3">
      <c r="A5028" s="6" t="s">
        <v>5029</v>
      </c>
      <c r="B5028" t="s">
        <v>1</v>
      </c>
      <c r="C5028" t="s">
        <v>2</v>
      </c>
      <c r="D5028" s="1">
        <v>3383</v>
      </c>
      <c r="E5028" s="1">
        <v>-291600</v>
      </c>
      <c r="F5028" s="2">
        <f t="shared" si="469"/>
        <v>291.60000000000002</v>
      </c>
      <c r="G5028">
        <f t="shared" si="473"/>
        <v>3389.4</v>
      </c>
      <c r="H5028" s="5">
        <f t="shared" si="474"/>
        <v>291.88</v>
      </c>
      <c r="J5028">
        <f t="shared" si="470"/>
        <v>986482.8</v>
      </c>
      <c r="K5028" s="1">
        <f t="shared" si="472"/>
        <v>383</v>
      </c>
      <c r="L5028">
        <f t="shared" si="471"/>
        <v>41.227125941872984</v>
      </c>
    </row>
    <row r="5029" spans="1:12" x14ac:dyDescent="0.3">
      <c r="A5029" s="6" t="s">
        <v>5030</v>
      </c>
      <c r="B5029" t="s">
        <v>1</v>
      </c>
      <c r="C5029" t="s">
        <v>2</v>
      </c>
      <c r="D5029" s="1">
        <v>3391</v>
      </c>
      <c r="E5029" s="1">
        <v>-291700</v>
      </c>
      <c r="F5029" s="2">
        <f t="shared" si="469"/>
        <v>291.7</v>
      </c>
      <c r="G5029">
        <f t="shared" si="473"/>
        <v>3389.08</v>
      </c>
      <c r="H5029" s="5">
        <f t="shared" si="474"/>
        <v>291.88</v>
      </c>
      <c r="J5029">
        <f t="shared" si="470"/>
        <v>989154.7</v>
      </c>
      <c r="K5029" s="1">
        <f t="shared" si="472"/>
        <v>391</v>
      </c>
      <c r="L5029">
        <f t="shared" si="471"/>
        <v>42.088266953713671</v>
      </c>
    </row>
    <row r="5030" spans="1:12" x14ac:dyDescent="0.3">
      <c r="A5030" s="6" t="s">
        <v>5031</v>
      </c>
      <c r="B5030" t="s">
        <v>1</v>
      </c>
      <c r="C5030" t="s">
        <v>2</v>
      </c>
      <c r="D5030" s="1">
        <v>3387</v>
      </c>
      <c r="E5030" s="1">
        <v>-291900</v>
      </c>
      <c r="F5030" s="2">
        <f t="shared" si="469"/>
        <v>291.89999999999998</v>
      </c>
      <c r="G5030">
        <f t="shared" si="473"/>
        <v>3389.08</v>
      </c>
      <c r="H5030" s="5">
        <f t="shared" si="474"/>
        <v>291.87</v>
      </c>
      <c r="J5030">
        <f t="shared" si="470"/>
        <v>988665.29999999993</v>
      </c>
      <c r="K5030" s="1">
        <f t="shared" si="472"/>
        <v>387</v>
      </c>
      <c r="L5030">
        <f t="shared" si="471"/>
        <v>41.657696447793327</v>
      </c>
    </row>
    <row r="5031" spans="1:12" x14ac:dyDescent="0.3">
      <c r="A5031" s="6" t="s">
        <v>5032</v>
      </c>
      <c r="B5031" t="s">
        <v>1</v>
      </c>
      <c r="C5031" t="s">
        <v>2</v>
      </c>
      <c r="D5031" s="1">
        <v>3387</v>
      </c>
      <c r="E5031" s="1">
        <v>-292300</v>
      </c>
      <c r="F5031" s="2">
        <f t="shared" si="469"/>
        <v>292.3</v>
      </c>
      <c r="G5031">
        <f t="shared" si="473"/>
        <v>3389.08</v>
      </c>
      <c r="H5031" s="5">
        <f t="shared" si="474"/>
        <v>291.89</v>
      </c>
      <c r="J5031">
        <f t="shared" si="470"/>
        <v>990020.10000000009</v>
      </c>
      <c r="K5031" s="1">
        <f t="shared" si="472"/>
        <v>387</v>
      </c>
      <c r="L5031">
        <f t="shared" si="471"/>
        <v>41.657696447793327</v>
      </c>
    </row>
    <row r="5032" spans="1:12" x14ac:dyDescent="0.3">
      <c r="A5032" s="6" t="s">
        <v>5033</v>
      </c>
      <c r="B5032" t="s">
        <v>1</v>
      </c>
      <c r="C5032" t="s">
        <v>2</v>
      </c>
      <c r="D5032" s="1">
        <v>3387</v>
      </c>
      <c r="E5032" s="1">
        <v>-291600</v>
      </c>
      <c r="F5032" s="2">
        <f t="shared" si="469"/>
        <v>291.60000000000002</v>
      </c>
      <c r="G5032">
        <f t="shared" si="473"/>
        <v>3388.92</v>
      </c>
      <c r="H5032" s="5">
        <f t="shared" si="474"/>
        <v>291.91999999999996</v>
      </c>
      <c r="J5032">
        <f t="shared" si="470"/>
        <v>987649.20000000007</v>
      </c>
      <c r="K5032" s="1">
        <f t="shared" si="472"/>
        <v>387</v>
      </c>
      <c r="L5032">
        <f t="shared" si="471"/>
        <v>41.657696447793327</v>
      </c>
    </row>
    <row r="5033" spans="1:12" x14ac:dyDescent="0.3">
      <c r="A5033" s="6" t="s">
        <v>5034</v>
      </c>
      <c r="B5033" t="s">
        <v>1</v>
      </c>
      <c r="C5033" t="s">
        <v>2</v>
      </c>
      <c r="D5033" s="1">
        <v>3387</v>
      </c>
      <c r="E5033" s="1">
        <v>-292000</v>
      </c>
      <c r="F5033" s="2">
        <f t="shared" si="469"/>
        <v>292</v>
      </c>
      <c r="G5033">
        <f t="shared" si="473"/>
        <v>3388.76</v>
      </c>
      <c r="H5033" s="5">
        <f t="shared" si="474"/>
        <v>291.90999999999997</v>
      </c>
      <c r="J5033">
        <f t="shared" si="470"/>
        <v>989004</v>
      </c>
      <c r="K5033" s="1">
        <f t="shared" si="472"/>
        <v>387</v>
      </c>
      <c r="L5033">
        <f t="shared" si="471"/>
        <v>41.657696447793327</v>
      </c>
    </row>
    <row r="5034" spans="1:12" x14ac:dyDescent="0.3">
      <c r="A5034" s="6" t="s">
        <v>5035</v>
      </c>
      <c r="B5034" t="s">
        <v>1</v>
      </c>
      <c r="C5034" t="s">
        <v>2</v>
      </c>
      <c r="D5034" s="1">
        <v>3391</v>
      </c>
      <c r="E5034" s="1">
        <v>-292000</v>
      </c>
      <c r="F5034" s="2">
        <f t="shared" si="469"/>
        <v>292</v>
      </c>
      <c r="G5034">
        <f t="shared" si="473"/>
        <v>3388.6</v>
      </c>
      <c r="H5034" s="5">
        <f t="shared" si="474"/>
        <v>291.91666666666669</v>
      </c>
      <c r="J5034">
        <f t="shared" si="470"/>
        <v>990172</v>
      </c>
      <c r="K5034" s="1">
        <f t="shared" si="472"/>
        <v>391</v>
      </c>
      <c r="L5034">
        <f t="shared" si="471"/>
        <v>42.088266953713671</v>
      </c>
    </row>
    <row r="5035" spans="1:12" x14ac:dyDescent="0.3">
      <c r="A5035" s="6" t="s">
        <v>5036</v>
      </c>
      <c r="B5035" t="s">
        <v>1</v>
      </c>
      <c r="C5035" t="s">
        <v>2</v>
      </c>
      <c r="D5035" s="1">
        <v>3383</v>
      </c>
      <c r="E5035" s="1">
        <v>-291200</v>
      </c>
      <c r="F5035" s="2">
        <f t="shared" si="469"/>
        <v>291.2</v>
      </c>
      <c r="G5035">
        <f t="shared" si="473"/>
        <v>3388.6</v>
      </c>
      <c r="H5035" s="5">
        <f t="shared" si="474"/>
        <v>291.93</v>
      </c>
      <c r="J5035">
        <f t="shared" si="470"/>
        <v>985129.6</v>
      </c>
      <c r="K5035" s="1">
        <f t="shared" si="472"/>
        <v>383</v>
      </c>
      <c r="L5035">
        <f t="shared" si="471"/>
        <v>41.227125941872984</v>
      </c>
    </row>
    <row r="5036" spans="1:12" x14ac:dyDescent="0.3">
      <c r="A5036" s="6" t="s">
        <v>5037</v>
      </c>
      <c r="B5036" t="s">
        <v>1</v>
      </c>
      <c r="C5036" t="s">
        <v>2</v>
      </c>
      <c r="D5036" s="1">
        <v>3391</v>
      </c>
      <c r="E5036" s="1">
        <v>-291600</v>
      </c>
      <c r="F5036" s="2">
        <f t="shared" si="469"/>
        <v>291.60000000000002</v>
      </c>
      <c r="G5036">
        <f t="shared" si="473"/>
        <v>3388.28</v>
      </c>
      <c r="H5036" s="5">
        <f t="shared" si="474"/>
        <v>291.91666666666669</v>
      </c>
      <c r="J5036">
        <f t="shared" si="470"/>
        <v>988815.60000000009</v>
      </c>
      <c r="K5036" s="1">
        <f t="shared" si="472"/>
        <v>391</v>
      </c>
      <c r="L5036">
        <f t="shared" si="471"/>
        <v>42.088266953713671</v>
      </c>
    </row>
    <row r="5037" spans="1:12" x14ac:dyDescent="0.3">
      <c r="A5037" s="6" t="s">
        <v>5038</v>
      </c>
      <c r="B5037" t="s">
        <v>1</v>
      </c>
      <c r="C5037" t="s">
        <v>2</v>
      </c>
      <c r="D5037" s="1">
        <v>3391</v>
      </c>
      <c r="E5037" s="1">
        <v>-292300</v>
      </c>
      <c r="F5037" s="2">
        <f t="shared" si="469"/>
        <v>292.3</v>
      </c>
      <c r="G5037">
        <f t="shared" si="473"/>
        <v>3388.28</v>
      </c>
      <c r="H5037" s="5">
        <f t="shared" si="474"/>
        <v>291.88666666666666</v>
      </c>
      <c r="J5037">
        <f t="shared" si="470"/>
        <v>991189.3</v>
      </c>
      <c r="K5037" s="1">
        <f t="shared" si="472"/>
        <v>391</v>
      </c>
      <c r="L5037">
        <f t="shared" si="471"/>
        <v>42.088266953713671</v>
      </c>
    </row>
    <row r="5038" spans="1:12" x14ac:dyDescent="0.3">
      <c r="A5038" s="6" t="s">
        <v>5039</v>
      </c>
      <c r="B5038" t="s">
        <v>1</v>
      </c>
      <c r="C5038" t="s">
        <v>2</v>
      </c>
      <c r="D5038" s="1">
        <v>3387</v>
      </c>
      <c r="E5038" s="1">
        <v>-291800</v>
      </c>
      <c r="F5038" s="2">
        <f t="shared" si="469"/>
        <v>291.8</v>
      </c>
      <c r="G5038">
        <f t="shared" si="473"/>
        <v>3388.28</v>
      </c>
      <c r="H5038" s="5">
        <f t="shared" si="474"/>
        <v>291.90999999999991</v>
      </c>
      <c r="J5038">
        <f t="shared" si="470"/>
        <v>988326.60000000009</v>
      </c>
      <c r="K5038" s="1">
        <f t="shared" si="472"/>
        <v>387</v>
      </c>
      <c r="L5038">
        <f t="shared" si="471"/>
        <v>41.657696447793327</v>
      </c>
    </row>
    <row r="5039" spans="1:12" x14ac:dyDescent="0.3">
      <c r="A5039" s="6" t="s">
        <v>5040</v>
      </c>
      <c r="B5039" t="s">
        <v>1</v>
      </c>
      <c r="C5039" t="s">
        <v>2</v>
      </c>
      <c r="D5039" s="1">
        <v>3391</v>
      </c>
      <c r="E5039" s="1">
        <v>-292000</v>
      </c>
      <c r="F5039" s="2">
        <f t="shared" si="469"/>
        <v>292</v>
      </c>
      <c r="G5039">
        <f t="shared" si="473"/>
        <v>3388.12</v>
      </c>
      <c r="H5039" s="5">
        <f t="shared" si="474"/>
        <v>291.92333333333329</v>
      </c>
      <c r="J5039">
        <f t="shared" si="470"/>
        <v>990172</v>
      </c>
      <c r="K5039" s="1">
        <f t="shared" si="472"/>
        <v>391</v>
      </c>
      <c r="L5039">
        <f t="shared" si="471"/>
        <v>42.088266953713671</v>
      </c>
    </row>
    <row r="5040" spans="1:12" x14ac:dyDescent="0.3">
      <c r="A5040" s="6" t="s">
        <v>5041</v>
      </c>
      <c r="B5040" t="s">
        <v>1</v>
      </c>
      <c r="C5040" t="s">
        <v>2</v>
      </c>
      <c r="D5040" s="1">
        <v>3387</v>
      </c>
      <c r="E5040" s="1">
        <v>-292200</v>
      </c>
      <c r="F5040" s="2">
        <f t="shared" si="469"/>
        <v>292.2</v>
      </c>
      <c r="G5040">
        <f t="shared" si="473"/>
        <v>3388.12</v>
      </c>
      <c r="H5040" s="5">
        <f t="shared" si="474"/>
        <v>291.93666666666667</v>
      </c>
      <c r="J5040">
        <f t="shared" si="470"/>
        <v>989681.39999999991</v>
      </c>
      <c r="K5040" s="1">
        <f t="shared" si="472"/>
        <v>387</v>
      </c>
      <c r="L5040">
        <f t="shared" si="471"/>
        <v>41.657696447793327</v>
      </c>
    </row>
    <row r="5041" spans="1:12" x14ac:dyDescent="0.3">
      <c r="A5041" s="6" t="s">
        <v>5042</v>
      </c>
      <c r="B5041" t="s">
        <v>1</v>
      </c>
      <c r="C5041" t="s">
        <v>2</v>
      </c>
      <c r="D5041" s="1">
        <v>3387</v>
      </c>
      <c r="E5041" s="1">
        <v>-292000</v>
      </c>
      <c r="F5041" s="2">
        <f t="shared" si="469"/>
        <v>292</v>
      </c>
      <c r="G5041">
        <f t="shared" si="473"/>
        <v>3388.12</v>
      </c>
      <c r="H5041" s="5">
        <f t="shared" si="474"/>
        <v>291.95</v>
      </c>
      <c r="J5041">
        <f t="shared" si="470"/>
        <v>989004</v>
      </c>
      <c r="K5041" s="1">
        <f t="shared" si="472"/>
        <v>387</v>
      </c>
      <c r="L5041">
        <f t="shared" si="471"/>
        <v>41.657696447793327</v>
      </c>
    </row>
    <row r="5042" spans="1:12" x14ac:dyDescent="0.3">
      <c r="A5042" s="6" t="s">
        <v>5043</v>
      </c>
      <c r="B5042" t="s">
        <v>1</v>
      </c>
      <c r="C5042" t="s">
        <v>2</v>
      </c>
      <c r="D5042" s="1">
        <v>3391</v>
      </c>
      <c r="E5042" s="1">
        <v>-292400</v>
      </c>
      <c r="F5042" s="2">
        <f t="shared" si="469"/>
        <v>292.39999999999998</v>
      </c>
      <c r="G5042">
        <f t="shared" si="473"/>
        <v>3388.12</v>
      </c>
      <c r="H5042" s="5">
        <f t="shared" si="474"/>
        <v>291.95333333333332</v>
      </c>
      <c r="J5042">
        <f t="shared" si="470"/>
        <v>991528.39999999991</v>
      </c>
      <c r="K5042" s="1">
        <f t="shared" si="472"/>
        <v>391</v>
      </c>
      <c r="L5042">
        <f t="shared" si="471"/>
        <v>42.088266953713671</v>
      </c>
    </row>
    <row r="5043" spans="1:12" x14ac:dyDescent="0.3">
      <c r="A5043" s="6" t="s">
        <v>5044</v>
      </c>
      <c r="B5043" t="s">
        <v>1</v>
      </c>
      <c r="C5043" t="s">
        <v>2</v>
      </c>
      <c r="D5043" s="1">
        <v>3391</v>
      </c>
      <c r="E5043" s="1">
        <v>-291700</v>
      </c>
      <c r="F5043" s="2">
        <f t="shared" si="469"/>
        <v>291.7</v>
      </c>
      <c r="G5043">
        <f t="shared" si="473"/>
        <v>3388.28</v>
      </c>
      <c r="H5043" s="5">
        <f t="shared" si="474"/>
        <v>291.98999999999995</v>
      </c>
      <c r="J5043">
        <f t="shared" si="470"/>
        <v>989154.7</v>
      </c>
      <c r="K5043" s="1">
        <f t="shared" si="472"/>
        <v>391</v>
      </c>
      <c r="L5043">
        <f t="shared" si="471"/>
        <v>42.088266953713671</v>
      </c>
    </row>
    <row r="5044" spans="1:12" x14ac:dyDescent="0.3">
      <c r="A5044" s="6" t="s">
        <v>5045</v>
      </c>
      <c r="B5044" t="s">
        <v>1</v>
      </c>
      <c r="C5044" t="s">
        <v>2</v>
      </c>
      <c r="D5044" s="1">
        <v>3387</v>
      </c>
      <c r="E5044" s="1">
        <v>-292000</v>
      </c>
      <c r="F5044" s="2">
        <f t="shared" si="469"/>
        <v>292</v>
      </c>
      <c r="G5044">
        <f t="shared" si="473"/>
        <v>3388.28</v>
      </c>
      <c r="H5044" s="5">
        <f t="shared" si="474"/>
        <v>291.97333333333336</v>
      </c>
      <c r="J5044">
        <f t="shared" si="470"/>
        <v>989004</v>
      </c>
      <c r="K5044" s="1">
        <f t="shared" si="472"/>
        <v>387</v>
      </c>
      <c r="L5044">
        <f t="shared" si="471"/>
        <v>41.657696447793327</v>
      </c>
    </row>
    <row r="5045" spans="1:12" x14ac:dyDescent="0.3">
      <c r="A5045" s="6" t="s">
        <v>5046</v>
      </c>
      <c r="B5045" t="s">
        <v>1</v>
      </c>
      <c r="C5045" t="s">
        <v>2</v>
      </c>
      <c r="D5045" s="1">
        <v>3387</v>
      </c>
      <c r="E5045" s="1">
        <v>-291800</v>
      </c>
      <c r="F5045" s="2">
        <f t="shared" si="469"/>
        <v>291.8</v>
      </c>
      <c r="G5045">
        <f t="shared" si="473"/>
        <v>3388.12</v>
      </c>
      <c r="H5045" s="5">
        <f t="shared" si="474"/>
        <v>291.96666666666664</v>
      </c>
      <c r="J5045">
        <f t="shared" si="470"/>
        <v>988326.60000000009</v>
      </c>
      <c r="K5045" s="1">
        <f t="shared" si="472"/>
        <v>387</v>
      </c>
      <c r="L5045">
        <f t="shared" si="471"/>
        <v>41.657696447793327</v>
      </c>
    </row>
    <row r="5046" spans="1:12" x14ac:dyDescent="0.3">
      <c r="A5046" s="6" t="s">
        <v>5047</v>
      </c>
      <c r="B5046" t="s">
        <v>1</v>
      </c>
      <c r="C5046" t="s">
        <v>2</v>
      </c>
      <c r="D5046" s="1">
        <v>3387</v>
      </c>
      <c r="E5046" s="1">
        <v>-292400</v>
      </c>
      <c r="F5046" s="2">
        <f t="shared" si="469"/>
        <v>292.39999999999998</v>
      </c>
      <c r="G5046">
        <f t="shared" si="473"/>
        <v>3388.12</v>
      </c>
      <c r="H5046" s="5">
        <f t="shared" si="474"/>
        <v>291.96333333333325</v>
      </c>
      <c r="J5046">
        <f t="shared" si="470"/>
        <v>990358.79999999993</v>
      </c>
      <c r="K5046" s="1">
        <f t="shared" si="472"/>
        <v>387</v>
      </c>
      <c r="L5046">
        <f t="shared" si="471"/>
        <v>41.657696447793327</v>
      </c>
    </row>
    <row r="5047" spans="1:12" x14ac:dyDescent="0.3">
      <c r="A5047" s="6" t="s">
        <v>5048</v>
      </c>
      <c r="B5047" t="s">
        <v>1</v>
      </c>
      <c r="C5047" t="s">
        <v>2</v>
      </c>
      <c r="D5047" s="1">
        <v>3387</v>
      </c>
      <c r="E5047" s="1">
        <v>-291900</v>
      </c>
      <c r="F5047" s="2">
        <f t="shared" si="469"/>
        <v>291.89999999999998</v>
      </c>
      <c r="G5047">
        <f t="shared" si="473"/>
        <v>3388.12</v>
      </c>
      <c r="H5047" s="5">
        <f t="shared" si="474"/>
        <v>291.97999999999996</v>
      </c>
      <c r="J5047">
        <f t="shared" si="470"/>
        <v>988665.29999999993</v>
      </c>
      <c r="K5047" s="1">
        <f t="shared" si="472"/>
        <v>387</v>
      </c>
      <c r="L5047">
        <f t="shared" si="471"/>
        <v>41.657696447793327</v>
      </c>
    </row>
    <row r="5048" spans="1:12" x14ac:dyDescent="0.3">
      <c r="A5048" s="6" t="s">
        <v>5049</v>
      </c>
      <c r="B5048" t="s">
        <v>1</v>
      </c>
      <c r="C5048" t="s">
        <v>2</v>
      </c>
      <c r="D5048" s="1">
        <v>3387</v>
      </c>
      <c r="E5048" s="1">
        <v>-292400</v>
      </c>
      <c r="F5048" s="2">
        <f t="shared" si="469"/>
        <v>292.39999999999998</v>
      </c>
      <c r="G5048">
        <f t="shared" si="473"/>
        <v>3387.96</v>
      </c>
      <c r="H5048" s="5">
        <f t="shared" si="474"/>
        <v>291.98333333333335</v>
      </c>
      <c r="J5048">
        <f t="shared" si="470"/>
        <v>990358.79999999993</v>
      </c>
      <c r="K5048" s="1">
        <f t="shared" si="472"/>
        <v>387</v>
      </c>
      <c r="L5048">
        <f t="shared" si="471"/>
        <v>41.657696447793327</v>
      </c>
    </row>
    <row r="5049" spans="1:12" x14ac:dyDescent="0.3">
      <c r="A5049" s="6" t="s">
        <v>5050</v>
      </c>
      <c r="B5049" t="s">
        <v>1</v>
      </c>
      <c r="C5049" t="s">
        <v>2</v>
      </c>
      <c r="D5049" s="1">
        <v>3387</v>
      </c>
      <c r="E5049" s="1">
        <v>-292400</v>
      </c>
      <c r="F5049" s="2">
        <f t="shared" si="469"/>
        <v>292.39999999999998</v>
      </c>
      <c r="G5049">
        <f t="shared" si="473"/>
        <v>3387.8</v>
      </c>
      <c r="H5049" s="5">
        <f t="shared" si="474"/>
        <v>291.98666666666662</v>
      </c>
      <c r="J5049">
        <f t="shared" si="470"/>
        <v>990358.79999999993</v>
      </c>
      <c r="K5049" s="1">
        <f t="shared" si="472"/>
        <v>387</v>
      </c>
      <c r="L5049">
        <f t="shared" si="471"/>
        <v>41.657696447793327</v>
      </c>
    </row>
    <row r="5050" spans="1:12" x14ac:dyDescent="0.3">
      <c r="A5050" s="6" t="s">
        <v>5051</v>
      </c>
      <c r="B5050" t="s">
        <v>1</v>
      </c>
      <c r="C5050" t="s">
        <v>2</v>
      </c>
      <c r="D5050" s="1">
        <v>3387</v>
      </c>
      <c r="E5050" s="1">
        <v>-292300</v>
      </c>
      <c r="F5050" s="2">
        <f t="shared" si="469"/>
        <v>292.3</v>
      </c>
      <c r="G5050">
        <f t="shared" si="473"/>
        <v>3387.64</v>
      </c>
      <c r="H5050" s="5">
        <f t="shared" si="474"/>
        <v>292.01333333333326</v>
      </c>
      <c r="J5050">
        <f t="shared" si="470"/>
        <v>990020.10000000009</v>
      </c>
      <c r="K5050" s="1">
        <f t="shared" si="472"/>
        <v>387</v>
      </c>
      <c r="L5050">
        <f t="shared" si="471"/>
        <v>41.657696447793327</v>
      </c>
    </row>
    <row r="5051" spans="1:12" x14ac:dyDescent="0.3">
      <c r="A5051" s="6" t="s">
        <v>5052</v>
      </c>
      <c r="B5051" t="s">
        <v>1</v>
      </c>
      <c r="C5051" t="s">
        <v>2</v>
      </c>
      <c r="D5051" s="1">
        <v>3391</v>
      </c>
      <c r="E5051" s="1">
        <v>-291900</v>
      </c>
      <c r="F5051" s="2">
        <f t="shared" si="469"/>
        <v>291.89999999999998</v>
      </c>
      <c r="G5051">
        <f t="shared" si="473"/>
        <v>3387.8</v>
      </c>
      <c r="H5051" s="5">
        <f t="shared" si="474"/>
        <v>292.01666666666659</v>
      </c>
      <c r="J5051">
        <f t="shared" si="470"/>
        <v>989832.89999999991</v>
      </c>
      <c r="K5051" s="1">
        <f t="shared" si="472"/>
        <v>391</v>
      </c>
      <c r="L5051">
        <f t="shared" si="471"/>
        <v>42.088266953713671</v>
      </c>
    </row>
    <row r="5052" spans="1:12" x14ac:dyDescent="0.3">
      <c r="A5052" s="6" t="s">
        <v>5053</v>
      </c>
      <c r="B5052" t="s">
        <v>1</v>
      </c>
      <c r="C5052" t="s">
        <v>2</v>
      </c>
      <c r="D5052" s="1">
        <v>3387</v>
      </c>
      <c r="E5052" s="1">
        <v>-292400</v>
      </c>
      <c r="F5052" s="2">
        <f t="shared" si="469"/>
        <v>292.39999999999998</v>
      </c>
      <c r="G5052">
        <f t="shared" si="473"/>
        <v>3387.96</v>
      </c>
      <c r="H5052" s="5">
        <f t="shared" si="474"/>
        <v>292.00333333333327</v>
      </c>
      <c r="J5052">
        <f t="shared" si="470"/>
        <v>990358.79999999993</v>
      </c>
      <c r="K5052" s="1">
        <f t="shared" si="472"/>
        <v>387</v>
      </c>
      <c r="L5052">
        <f t="shared" si="471"/>
        <v>41.657696447793327</v>
      </c>
    </row>
    <row r="5053" spans="1:12" x14ac:dyDescent="0.3">
      <c r="A5053" s="6" t="s">
        <v>5054</v>
      </c>
      <c r="B5053" t="s">
        <v>1</v>
      </c>
      <c r="C5053" t="s">
        <v>2</v>
      </c>
      <c r="D5053" s="1">
        <v>3387</v>
      </c>
      <c r="E5053" s="1">
        <v>-292000</v>
      </c>
      <c r="F5053" s="2">
        <f t="shared" si="469"/>
        <v>292</v>
      </c>
      <c r="G5053">
        <f t="shared" si="473"/>
        <v>3387.96</v>
      </c>
      <c r="H5053" s="5">
        <f t="shared" si="474"/>
        <v>292.02999999999992</v>
      </c>
      <c r="J5053">
        <f t="shared" si="470"/>
        <v>989004</v>
      </c>
      <c r="K5053" s="1">
        <f t="shared" si="472"/>
        <v>387</v>
      </c>
      <c r="L5053">
        <f t="shared" si="471"/>
        <v>41.657696447793327</v>
      </c>
    </row>
    <row r="5054" spans="1:12" x14ac:dyDescent="0.3">
      <c r="A5054" s="6" t="s">
        <v>5055</v>
      </c>
      <c r="B5054" t="s">
        <v>1</v>
      </c>
      <c r="C5054" t="s">
        <v>2</v>
      </c>
      <c r="D5054" s="1">
        <v>3391</v>
      </c>
      <c r="E5054" s="1">
        <v>-292200</v>
      </c>
      <c r="F5054" s="2">
        <f t="shared" si="469"/>
        <v>292.2</v>
      </c>
      <c r="G5054">
        <f t="shared" si="473"/>
        <v>3388.12</v>
      </c>
      <c r="H5054" s="5">
        <f t="shared" si="474"/>
        <v>292.03333333333325</v>
      </c>
      <c r="J5054">
        <f t="shared" si="470"/>
        <v>990850.2</v>
      </c>
      <c r="K5054" s="1">
        <f t="shared" si="472"/>
        <v>391</v>
      </c>
      <c r="L5054">
        <f t="shared" si="471"/>
        <v>42.088266953713671</v>
      </c>
    </row>
    <row r="5055" spans="1:12" x14ac:dyDescent="0.3">
      <c r="A5055" s="6" t="s">
        <v>5056</v>
      </c>
      <c r="B5055" t="s">
        <v>1</v>
      </c>
      <c r="C5055" t="s">
        <v>2</v>
      </c>
      <c r="D5055" s="1">
        <v>3391</v>
      </c>
      <c r="E5055" s="1">
        <v>-292000</v>
      </c>
      <c r="F5055" s="2">
        <f t="shared" si="469"/>
        <v>292</v>
      </c>
      <c r="G5055">
        <f t="shared" si="473"/>
        <v>3388.12</v>
      </c>
      <c r="H5055" s="5">
        <f t="shared" si="474"/>
        <v>292.03333333333325</v>
      </c>
      <c r="J5055">
        <f t="shared" si="470"/>
        <v>990172</v>
      </c>
      <c r="K5055" s="1">
        <f t="shared" si="472"/>
        <v>391</v>
      </c>
      <c r="L5055">
        <f t="shared" si="471"/>
        <v>42.088266953713671</v>
      </c>
    </row>
    <row r="5056" spans="1:12" x14ac:dyDescent="0.3">
      <c r="A5056" s="6" t="s">
        <v>5057</v>
      </c>
      <c r="B5056" t="s">
        <v>1</v>
      </c>
      <c r="C5056" t="s">
        <v>2</v>
      </c>
      <c r="D5056" s="1">
        <v>3387</v>
      </c>
      <c r="E5056" s="1">
        <v>-292000</v>
      </c>
      <c r="F5056" s="2">
        <f t="shared" si="469"/>
        <v>292</v>
      </c>
      <c r="G5056">
        <f t="shared" si="473"/>
        <v>3388.28</v>
      </c>
      <c r="H5056" s="5">
        <f t="shared" si="474"/>
        <v>292.01999999999992</v>
      </c>
      <c r="J5056">
        <f t="shared" si="470"/>
        <v>989004</v>
      </c>
      <c r="K5056" s="1">
        <f t="shared" si="472"/>
        <v>387</v>
      </c>
      <c r="L5056">
        <f t="shared" si="471"/>
        <v>41.657696447793327</v>
      </c>
    </row>
    <row r="5057" spans="1:12" x14ac:dyDescent="0.3">
      <c r="A5057" s="6" t="s">
        <v>5058</v>
      </c>
      <c r="B5057" t="s">
        <v>1</v>
      </c>
      <c r="C5057" t="s">
        <v>2</v>
      </c>
      <c r="D5057" s="1">
        <v>3387</v>
      </c>
      <c r="E5057" s="1">
        <v>-291300</v>
      </c>
      <c r="F5057" s="2">
        <f t="shared" si="469"/>
        <v>291.3</v>
      </c>
      <c r="G5057">
        <f t="shared" si="473"/>
        <v>3388.28</v>
      </c>
      <c r="H5057" s="5">
        <f t="shared" si="474"/>
        <v>292.00666666666655</v>
      </c>
      <c r="J5057">
        <f t="shared" si="470"/>
        <v>986633.10000000009</v>
      </c>
      <c r="K5057" s="1">
        <f t="shared" si="472"/>
        <v>387</v>
      </c>
      <c r="L5057">
        <f t="shared" si="471"/>
        <v>41.657696447793327</v>
      </c>
    </row>
    <row r="5058" spans="1:12" x14ac:dyDescent="0.3">
      <c r="A5058" s="6" t="s">
        <v>5059</v>
      </c>
      <c r="B5058" t="s">
        <v>1</v>
      </c>
      <c r="C5058" t="s">
        <v>2</v>
      </c>
      <c r="D5058" s="1">
        <v>3387</v>
      </c>
      <c r="E5058" s="1">
        <v>-292400</v>
      </c>
      <c r="F5058" s="2">
        <f t="shared" si="469"/>
        <v>292.39999999999998</v>
      </c>
      <c r="G5058">
        <f t="shared" si="473"/>
        <v>3388.28</v>
      </c>
      <c r="H5058" s="5">
        <f t="shared" si="474"/>
        <v>291.97666666666652</v>
      </c>
      <c r="J5058">
        <f t="shared" si="470"/>
        <v>990358.79999999993</v>
      </c>
      <c r="K5058" s="1">
        <f t="shared" si="472"/>
        <v>387</v>
      </c>
      <c r="L5058">
        <f t="shared" si="471"/>
        <v>41.657696447793327</v>
      </c>
    </row>
    <row r="5059" spans="1:12" x14ac:dyDescent="0.3">
      <c r="A5059" s="6" t="s">
        <v>5060</v>
      </c>
      <c r="B5059" t="s">
        <v>1</v>
      </c>
      <c r="C5059" t="s">
        <v>2</v>
      </c>
      <c r="D5059" s="1">
        <v>3383</v>
      </c>
      <c r="E5059" s="1">
        <v>-292100</v>
      </c>
      <c r="F5059" s="2">
        <f t="shared" ref="F5059:F5122" si="475">(E5059*-1/1000)</f>
        <v>292.10000000000002</v>
      </c>
      <c r="G5059">
        <f t="shared" si="473"/>
        <v>3388.28</v>
      </c>
      <c r="H5059" s="5">
        <f t="shared" si="474"/>
        <v>292.00333333333327</v>
      </c>
      <c r="J5059">
        <f t="shared" ref="J5059:J5122" si="476">(D5059*F5059)</f>
        <v>988174.3</v>
      </c>
      <c r="K5059" s="1">
        <f t="shared" si="472"/>
        <v>383</v>
      </c>
      <c r="L5059">
        <f t="shared" si="471"/>
        <v>41.227125941872984</v>
      </c>
    </row>
    <row r="5060" spans="1:12" x14ac:dyDescent="0.3">
      <c r="A5060" s="6" t="s">
        <v>5061</v>
      </c>
      <c r="B5060" t="s">
        <v>1</v>
      </c>
      <c r="C5060" t="s">
        <v>2</v>
      </c>
      <c r="D5060" s="1">
        <v>3391</v>
      </c>
      <c r="E5060" s="1">
        <v>-291900</v>
      </c>
      <c r="F5060" s="2">
        <f t="shared" si="475"/>
        <v>291.89999999999998</v>
      </c>
      <c r="G5060">
        <f t="shared" si="473"/>
        <v>3387.96</v>
      </c>
      <c r="H5060" s="5">
        <f t="shared" si="474"/>
        <v>292.01666666666659</v>
      </c>
      <c r="J5060">
        <f t="shared" si="476"/>
        <v>989832.89999999991</v>
      </c>
      <c r="K5060" s="1">
        <f t="shared" si="472"/>
        <v>391</v>
      </c>
      <c r="L5060">
        <f t="shared" si="471"/>
        <v>42.088266953713671</v>
      </c>
    </row>
    <row r="5061" spans="1:12" x14ac:dyDescent="0.3">
      <c r="A5061" s="6" t="s">
        <v>5062</v>
      </c>
      <c r="B5061" t="s">
        <v>1</v>
      </c>
      <c r="C5061" t="s">
        <v>2</v>
      </c>
      <c r="D5061" s="1">
        <v>3387</v>
      </c>
      <c r="E5061" s="1">
        <v>-292200</v>
      </c>
      <c r="F5061" s="2">
        <f t="shared" si="475"/>
        <v>292.2</v>
      </c>
      <c r="G5061">
        <f t="shared" si="473"/>
        <v>3388.28</v>
      </c>
      <c r="H5061" s="5">
        <f t="shared" si="474"/>
        <v>292.01666666666654</v>
      </c>
      <c r="J5061">
        <f t="shared" si="476"/>
        <v>989681.39999999991</v>
      </c>
      <c r="K5061" s="1">
        <f t="shared" si="472"/>
        <v>387</v>
      </c>
      <c r="L5061">
        <f t="shared" ref="L5061:L5124" si="477">(K5061/929)*100</f>
        <v>41.657696447793327</v>
      </c>
    </row>
    <row r="5062" spans="1:12" x14ac:dyDescent="0.3">
      <c r="A5062" s="6" t="s">
        <v>5063</v>
      </c>
      <c r="B5062" t="s">
        <v>1</v>
      </c>
      <c r="C5062" t="s">
        <v>2</v>
      </c>
      <c r="D5062" s="1">
        <v>3387</v>
      </c>
      <c r="E5062" s="1">
        <v>-291600</v>
      </c>
      <c r="F5062" s="2">
        <f t="shared" si="475"/>
        <v>291.60000000000002</v>
      </c>
      <c r="G5062">
        <f t="shared" si="473"/>
        <v>3388.12</v>
      </c>
      <c r="H5062" s="5">
        <f t="shared" si="474"/>
        <v>292.01333333333332</v>
      </c>
      <c r="J5062">
        <f t="shared" si="476"/>
        <v>987649.20000000007</v>
      </c>
      <c r="K5062" s="1">
        <f t="shared" si="472"/>
        <v>387</v>
      </c>
      <c r="L5062">
        <f t="shared" si="477"/>
        <v>41.657696447793327</v>
      </c>
    </row>
    <row r="5063" spans="1:12" x14ac:dyDescent="0.3">
      <c r="A5063" s="6" t="s">
        <v>5064</v>
      </c>
      <c r="B5063" t="s">
        <v>1</v>
      </c>
      <c r="C5063" t="s">
        <v>2</v>
      </c>
      <c r="D5063" s="1">
        <v>3387</v>
      </c>
      <c r="E5063" s="1">
        <v>-292200</v>
      </c>
      <c r="F5063" s="2">
        <f t="shared" si="475"/>
        <v>292.2</v>
      </c>
      <c r="G5063">
        <f t="shared" si="473"/>
        <v>3387.96</v>
      </c>
      <c r="H5063" s="5">
        <f t="shared" si="474"/>
        <v>292.01333333333332</v>
      </c>
      <c r="J5063">
        <f t="shared" si="476"/>
        <v>989681.39999999991</v>
      </c>
      <c r="K5063" s="1">
        <f t="shared" si="472"/>
        <v>387</v>
      </c>
      <c r="L5063">
        <f t="shared" si="477"/>
        <v>41.657696447793327</v>
      </c>
    </row>
    <row r="5064" spans="1:12" x14ac:dyDescent="0.3">
      <c r="A5064" s="6" t="s">
        <v>5065</v>
      </c>
      <c r="B5064" t="s">
        <v>1</v>
      </c>
      <c r="C5064" t="s">
        <v>2</v>
      </c>
      <c r="D5064" s="1">
        <v>3387</v>
      </c>
      <c r="E5064" s="1">
        <v>-291300</v>
      </c>
      <c r="F5064" s="2">
        <f t="shared" si="475"/>
        <v>291.3</v>
      </c>
      <c r="G5064">
        <f t="shared" si="473"/>
        <v>3387.96</v>
      </c>
      <c r="H5064" s="5">
        <f t="shared" si="474"/>
        <v>292.02000000000004</v>
      </c>
      <c r="J5064">
        <f t="shared" si="476"/>
        <v>986633.10000000009</v>
      </c>
      <c r="K5064" s="1">
        <f t="shared" si="472"/>
        <v>387</v>
      </c>
      <c r="L5064">
        <f t="shared" si="477"/>
        <v>41.657696447793327</v>
      </c>
    </row>
    <row r="5065" spans="1:12" x14ac:dyDescent="0.3">
      <c r="A5065" s="6" t="s">
        <v>5066</v>
      </c>
      <c r="B5065" t="s">
        <v>1</v>
      </c>
      <c r="C5065" t="s">
        <v>2</v>
      </c>
      <c r="D5065" s="1">
        <v>3387</v>
      </c>
      <c r="E5065" s="1">
        <v>-292200</v>
      </c>
      <c r="F5065" s="2">
        <f t="shared" si="475"/>
        <v>292.2</v>
      </c>
      <c r="G5065">
        <f t="shared" si="473"/>
        <v>3387.8</v>
      </c>
      <c r="H5065" s="5">
        <f t="shared" si="474"/>
        <v>291.99666666666667</v>
      </c>
      <c r="J5065">
        <f t="shared" si="476"/>
        <v>989681.39999999991</v>
      </c>
      <c r="K5065" s="1">
        <f t="shared" si="472"/>
        <v>387</v>
      </c>
      <c r="L5065">
        <f t="shared" si="477"/>
        <v>41.657696447793327</v>
      </c>
    </row>
    <row r="5066" spans="1:12" x14ac:dyDescent="0.3">
      <c r="A5066" s="6" t="s">
        <v>5067</v>
      </c>
      <c r="B5066" t="s">
        <v>1</v>
      </c>
      <c r="C5066" t="s">
        <v>2</v>
      </c>
      <c r="D5066" s="1">
        <v>3391</v>
      </c>
      <c r="E5066" s="1">
        <v>-292200</v>
      </c>
      <c r="F5066" s="2">
        <f t="shared" si="475"/>
        <v>292.2</v>
      </c>
      <c r="G5066">
        <f t="shared" si="473"/>
        <v>3387.8</v>
      </c>
      <c r="H5066" s="5">
        <f t="shared" si="474"/>
        <v>292.02999999999997</v>
      </c>
      <c r="J5066">
        <f t="shared" si="476"/>
        <v>990850.2</v>
      </c>
      <c r="K5066" s="1">
        <f t="shared" si="472"/>
        <v>391</v>
      </c>
      <c r="L5066">
        <f t="shared" si="477"/>
        <v>42.088266953713671</v>
      </c>
    </row>
    <row r="5067" spans="1:12" x14ac:dyDescent="0.3">
      <c r="A5067" s="6" t="s">
        <v>5068</v>
      </c>
      <c r="B5067" t="s">
        <v>1</v>
      </c>
      <c r="C5067" t="s">
        <v>2</v>
      </c>
      <c r="D5067" s="1">
        <v>3383</v>
      </c>
      <c r="E5067" s="1">
        <v>-291700</v>
      </c>
      <c r="F5067" s="2">
        <f t="shared" si="475"/>
        <v>291.7</v>
      </c>
      <c r="G5067">
        <f t="shared" si="473"/>
        <v>3387.96</v>
      </c>
      <c r="H5067" s="5">
        <f t="shared" si="474"/>
        <v>292.05</v>
      </c>
      <c r="J5067">
        <f t="shared" si="476"/>
        <v>986821.1</v>
      </c>
      <c r="K5067" s="1">
        <f t="shared" si="472"/>
        <v>383</v>
      </c>
      <c r="L5067">
        <f t="shared" si="477"/>
        <v>41.227125941872984</v>
      </c>
    </row>
    <row r="5068" spans="1:12" x14ac:dyDescent="0.3">
      <c r="A5068" s="6" t="s">
        <v>5069</v>
      </c>
      <c r="B5068" t="s">
        <v>1</v>
      </c>
      <c r="C5068" t="s">
        <v>2</v>
      </c>
      <c r="D5068" s="1">
        <v>3383</v>
      </c>
      <c r="E5068" s="1">
        <v>-292300</v>
      </c>
      <c r="F5068" s="2">
        <f t="shared" si="475"/>
        <v>292.3</v>
      </c>
      <c r="G5068">
        <f t="shared" si="473"/>
        <v>3387.64</v>
      </c>
      <c r="H5068" s="5">
        <f t="shared" si="474"/>
        <v>292.03000000000003</v>
      </c>
      <c r="J5068">
        <f t="shared" si="476"/>
        <v>988850.9</v>
      </c>
      <c r="K5068" s="1">
        <f t="shared" si="472"/>
        <v>383</v>
      </c>
      <c r="L5068">
        <f t="shared" si="477"/>
        <v>41.227125941872984</v>
      </c>
    </row>
    <row r="5069" spans="1:12" x14ac:dyDescent="0.3">
      <c r="A5069" s="6" t="s">
        <v>5070</v>
      </c>
      <c r="B5069" t="s">
        <v>1</v>
      </c>
      <c r="C5069" t="s">
        <v>2</v>
      </c>
      <c r="D5069" s="1">
        <v>3387</v>
      </c>
      <c r="E5069" s="1">
        <v>-292200</v>
      </c>
      <c r="F5069" s="2">
        <f t="shared" si="475"/>
        <v>292.2</v>
      </c>
      <c r="G5069">
        <f t="shared" si="473"/>
        <v>3387.32</v>
      </c>
      <c r="H5069" s="5">
        <f t="shared" si="474"/>
        <v>292.04666666666668</v>
      </c>
      <c r="J5069">
        <f t="shared" si="476"/>
        <v>989681.39999999991</v>
      </c>
      <c r="K5069" s="1">
        <f t="shared" si="472"/>
        <v>387</v>
      </c>
      <c r="L5069">
        <f t="shared" si="477"/>
        <v>41.657696447793327</v>
      </c>
    </row>
    <row r="5070" spans="1:12" x14ac:dyDescent="0.3">
      <c r="A5070" s="6" t="s">
        <v>5071</v>
      </c>
      <c r="B5070" t="s">
        <v>1</v>
      </c>
      <c r="C5070" t="s">
        <v>2</v>
      </c>
      <c r="D5070" s="1">
        <v>3387</v>
      </c>
      <c r="E5070" s="1">
        <v>-292500</v>
      </c>
      <c r="F5070" s="2">
        <f t="shared" si="475"/>
        <v>292.5</v>
      </c>
      <c r="G5070">
        <f t="shared" si="473"/>
        <v>3387.32</v>
      </c>
      <c r="H5070" s="5">
        <f t="shared" si="474"/>
        <v>292.05333333333334</v>
      </c>
      <c r="J5070">
        <f t="shared" si="476"/>
        <v>990697.5</v>
      </c>
      <c r="K5070" s="1">
        <f t="shared" ref="K5070:K5133" si="478">(D5070-3000)</f>
        <v>387</v>
      </c>
      <c r="L5070">
        <f t="shared" si="477"/>
        <v>41.657696447793327</v>
      </c>
    </row>
    <row r="5071" spans="1:12" x14ac:dyDescent="0.3">
      <c r="A5071" s="6" t="s">
        <v>5072</v>
      </c>
      <c r="B5071" t="s">
        <v>1</v>
      </c>
      <c r="C5071" t="s">
        <v>2</v>
      </c>
      <c r="D5071" s="1">
        <v>3387</v>
      </c>
      <c r="E5071" s="1">
        <v>-291800</v>
      </c>
      <c r="F5071" s="2">
        <f t="shared" si="475"/>
        <v>291.8</v>
      </c>
      <c r="G5071">
        <f t="shared" si="473"/>
        <v>3387.32</v>
      </c>
      <c r="H5071" s="5">
        <f t="shared" si="474"/>
        <v>292.06333333333333</v>
      </c>
      <c r="J5071">
        <f t="shared" si="476"/>
        <v>988326.60000000009</v>
      </c>
      <c r="K5071" s="1">
        <f t="shared" si="478"/>
        <v>387</v>
      </c>
      <c r="L5071">
        <f t="shared" si="477"/>
        <v>41.657696447793327</v>
      </c>
    </row>
    <row r="5072" spans="1:12" x14ac:dyDescent="0.3">
      <c r="A5072" s="6" t="s">
        <v>5073</v>
      </c>
      <c r="B5072" t="s">
        <v>1</v>
      </c>
      <c r="C5072" t="s">
        <v>2</v>
      </c>
      <c r="D5072" s="1">
        <v>3387</v>
      </c>
      <c r="E5072" s="1">
        <v>-292400</v>
      </c>
      <c r="F5072" s="2">
        <f t="shared" si="475"/>
        <v>292.39999999999998</v>
      </c>
      <c r="G5072">
        <f t="shared" si="473"/>
        <v>3387.32</v>
      </c>
      <c r="H5072" s="5">
        <f t="shared" si="474"/>
        <v>292.05666666666662</v>
      </c>
      <c r="J5072">
        <f t="shared" si="476"/>
        <v>990358.79999999993</v>
      </c>
      <c r="K5072" s="1">
        <f t="shared" si="478"/>
        <v>387</v>
      </c>
      <c r="L5072">
        <f t="shared" si="477"/>
        <v>41.657696447793327</v>
      </c>
    </row>
    <row r="5073" spans="1:12" x14ac:dyDescent="0.3">
      <c r="A5073" s="6" t="s">
        <v>5074</v>
      </c>
      <c r="B5073" t="s">
        <v>1</v>
      </c>
      <c r="C5073" t="s">
        <v>2</v>
      </c>
      <c r="D5073" s="1">
        <v>3383</v>
      </c>
      <c r="E5073" s="1">
        <v>-292300</v>
      </c>
      <c r="F5073" s="2">
        <f t="shared" si="475"/>
        <v>292.3</v>
      </c>
      <c r="G5073">
        <f t="shared" si="473"/>
        <v>3387.32</v>
      </c>
      <c r="H5073" s="5">
        <f t="shared" si="474"/>
        <v>292.05666666666662</v>
      </c>
      <c r="J5073">
        <f t="shared" si="476"/>
        <v>988850.9</v>
      </c>
      <c r="K5073" s="1">
        <f t="shared" si="478"/>
        <v>383</v>
      </c>
      <c r="L5073">
        <f t="shared" si="477"/>
        <v>41.227125941872984</v>
      </c>
    </row>
    <row r="5074" spans="1:12" x14ac:dyDescent="0.3">
      <c r="A5074" s="6" t="s">
        <v>5075</v>
      </c>
      <c r="B5074" t="s">
        <v>1</v>
      </c>
      <c r="C5074" t="s">
        <v>2</v>
      </c>
      <c r="D5074" s="1">
        <v>3391</v>
      </c>
      <c r="E5074" s="1">
        <v>-291700</v>
      </c>
      <c r="F5074" s="2">
        <f t="shared" si="475"/>
        <v>291.7</v>
      </c>
      <c r="G5074">
        <f t="shared" si="473"/>
        <v>3387.16</v>
      </c>
      <c r="H5074" s="5">
        <f t="shared" si="474"/>
        <v>292.07666666666665</v>
      </c>
      <c r="J5074">
        <f t="shared" si="476"/>
        <v>989154.7</v>
      </c>
      <c r="K5074" s="1">
        <f t="shared" si="478"/>
        <v>391</v>
      </c>
      <c r="L5074">
        <f t="shared" si="477"/>
        <v>42.088266953713671</v>
      </c>
    </row>
    <row r="5075" spans="1:12" x14ac:dyDescent="0.3">
      <c r="A5075" s="6" t="s">
        <v>5076</v>
      </c>
      <c r="B5075" t="s">
        <v>1</v>
      </c>
      <c r="C5075" t="s">
        <v>2</v>
      </c>
      <c r="D5075" s="1">
        <v>3391</v>
      </c>
      <c r="E5075" s="1">
        <v>-292000</v>
      </c>
      <c r="F5075" s="2">
        <f t="shared" si="475"/>
        <v>292</v>
      </c>
      <c r="G5075">
        <f t="shared" si="473"/>
        <v>3387.32</v>
      </c>
      <c r="H5075" s="5">
        <f t="shared" si="474"/>
        <v>292.06666666666666</v>
      </c>
      <c r="J5075">
        <f t="shared" si="476"/>
        <v>990172</v>
      </c>
      <c r="K5075" s="1">
        <f t="shared" si="478"/>
        <v>391</v>
      </c>
      <c r="L5075">
        <f t="shared" si="477"/>
        <v>42.088266953713671</v>
      </c>
    </row>
    <row r="5076" spans="1:12" x14ac:dyDescent="0.3">
      <c r="A5076" s="6" t="s">
        <v>5077</v>
      </c>
      <c r="B5076" t="s">
        <v>1</v>
      </c>
      <c r="C5076" t="s">
        <v>2</v>
      </c>
      <c r="D5076" s="1">
        <v>3387</v>
      </c>
      <c r="E5076" s="1">
        <v>-291700</v>
      </c>
      <c r="F5076" s="2">
        <f t="shared" si="475"/>
        <v>291.7</v>
      </c>
      <c r="G5076">
        <f t="shared" si="473"/>
        <v>3387.48</v>
      </c>
      <c r="H5076" s="5">
        <f t="shared" si="474"/>
        <v>292.07333333333332</v>
      </c>
      <c r="J5076">
        <f t="shared" si="476"/>
        <v>987987.89999999991</v>
      </c>
      <c r="K5076" s="1">
        <f t="shared" si="478"/>
        <v>387</v>
      </c>
      <c r="L5076">
        <f t="shared" si="477"/>
        <v>41.657696447793327</v>
      </c>
    </row>
    <row r="5077" spans="1:12" x14ac:dyDescent="0.3">
      <c r="A5077" s="6" t="s">
        <v>5078</v>
      </c>
      <c r="B5077" t="s">
        <v>1</v>
      </c>
      <c r="C5077" t="s">
        <v>2</v>
      </c>
      <c r="D5077" s="1">
        <v>3387</v>
      </c>
      <c r="E5077" s="1">
        <v>-292300</v>
      </c>
      <c r="F5077" s="2">
        <f t="shared" si="475"/>
        <v>292.3</v>
      </c>
      <c r="G5077">
        <f t="shared" si="473"/>
        <v>3387.32</v>
      </c>
      <c r="H5077" s="5">
        <f t="shared" si="474"/>
        <v>292.05</v>
      </c>
      <c r="J5077">
        <f t="shared" si="476"/>
        <v>990020.10000000009</v>
      </c>
      <c r="K5077" s="1">
        <f t="shared" si="478"/>
        <v>387</v>
      </c>
      <c r="L5077">
        <f t="shared" si="477"/>
        <v>41.657696447793327</v>
      </c>
    </row>
    <row r="5078" spans="1:12" x14ac:dyDescent="0.3">
      <c r="A5078" s="6" t="s">
        <v>5079</v>
      </c>
      <c r="B5078" t="s">
        <v>1</v>
      </c>
      <c r="C5078" t="s">
        <v>2</v>
      </c>
      <c r="D5078" s="1">
        <v>3387</v>
      </c>
      <c r="E5078" s="1">
        <v>-292300</v>
      </c>
      <c r="F5078" s="2">
        <f t="shared" si="475"/>
        <v>292.3</v>
      </c>
      <c r="G5078">
        <f t="shared" si="473"/>
        <v>3387.32</v>
      </c>
      <c r="H5078" s="5">
        <f t="shared" si="474"/>
        <v>292.06333333333333</v>
      </c>
      <c r="J5078">
        <f t="shared" si="476"/>
        <v>990020.10000000009</v>
      </c>
      <c r="K5078" s="1">
        <f t="shared" si="478"/>
        <v>387</v>
      </c>
      <c r="L5078">
        <f t="shared" si="477"/>
        <v>41.657696447793327</v>
      </c>
    </row>
    <row r="5079" spans="1:12" x14ac:dyDescent="0.3">
      <c r="A5079" s="6" t="s">
        <v>5080</v>
      </c>
      <c r="B5079" t="s">
        <v>1</v>
      </c>
      <c r="C5079" t="s">
        <v>2</v>
      </c>
      <c r="D5079" s="1">
        <v>3387</v>
      </c>
      <c r="E5079" s="1">
        <v>-291800</v>
      </c>
      <c r="F5079" s="2">
        <f t="shared" si="475"/>
        <v>291.8</v>
      </c>
      <c r="G5079">
        <f t="shared" si="473"/>
        <v>3387.32</v>
      </c>
      <c r="H5079" s="5">
        <f t="shared" si="474"/>
        <v>292.05999999999989</v>
      </c>
      <c r="J5079">
        <f t="shared" si="476"/>
        <v>988326.60000000009</v>
      </c>
      <c r="K5079" s="1">
        <f t="shared" si="478"/>
        <v>387</v>
      </c>
      <c r="L5079">
        <f t="shared" si="477"/>
        <v>41.657696447793327</v>
      </c>
    </row>
    <row r="5080" spans="1:12" x14ac:dyDescent="0.3">
      <c r="A5080" s="6" t="s">
        <v>5081</v>
      </c>
      <c r="B5080" t="s">
        <v>1</v>
      </c>
      <c r="C5080" t="s">
        <v>2</v>
      </c>
      <c r="D5080" s="1">
        <v>3387</v>
      </c>
      <c r="E5080" s="1">
        <v>-292000</v>
      </c>
      <c r="F5080" s="2">
        <f t="shared" si="475"/>
        <v>292</v>
      </c>
      <c r="G5080">
        <f t="shared" si="473"/>
        <v>3387.16</v>
      </c>
      <c r="H5080" s="5">
        <f t="shared" si="474"/>
        <v>292.03999999999991</v>
      </c>
      <c r="J5080">
        <f t="shared" si="476"/>
        <v>989004</v>
      </c>
      <c r="K5080" s="1">
        <f t="shared" si="478"/>
        <v>387</v>
      </c>
      <c r="L5080">
        <f t="shared" si="477"/>
        <v>41.657696447793327</v>
      </c>
    </row>
    <row r="5081" spans="1:12" x14ac:dyDescent="0.3">
      <c r="A5081" s="6" t="s">
        <v>5082</v>
      </c>
      <c r="B5081" t="s">
        <v>1</v>
      </c>
      <c r="C5081" t="s">
        <v>2</v>
      </c>
      <c r="D5081" s="1">
        <v>3387</v>
      </c>
      <c r="E5081" s="1">
        <v>-292600</v>
      </c>
      <c r="F5081" s="2">
        <f t="shared" si="475"/>
        <v>292.60000000000002</v>
      </c>
      <c r="G5081">
        <f t="shared" si="473"/>
        <v>3387</v>
      </c>
      <c r="H5081" s="5">
        <f t="shared" si="474"/>
        <v>292.02999999999997</v>
      </c>
      <c r="J5081">
        <f t="shared" si="476"/>
        <v>991036.20000000007</v>
      </c>
      <c r="K5081" s="1">
        <f t="shared" si="478"/>
        <v>387</v>
      </c>
      <c r="L5081">
        <f t="shared" si="477"/>
        <v>41.657696447793327</v>
      </c>
    </row>
    <row r="5082" spans="1:12" x14ac:dyDescent="0.3">
      <c r="A5082" s="6" t="s">
        <v>5083</v>
      </c>
      <c r="B5082" t="s">
        <v>1</v>
      </c>
      <c r="C5082" t="s">
        <v>2</v>
      </c>
      <c r="D5082" s="1">
        <v>3387</v>
      </c>
      <c r="E5082" s="1">
        <v>-291800</v>
      </c>
      <c r="F5082" s="2">
        <f t="shared" si="475"/>
        <v>291.8</v>
      </c>
      <c r="G5082">
        <f t="shared" si="473"/>
        <v>3387</v>
      </c>
      <c r="H5082" s="5">
        <f t="shared" si="474"/>
        <v>292.05333333333334</v>
      </c>
      <c r="J5082">
        <f t="shared" si="476"/>
        <v>988326.60000000009</v>
      </c>
      <c r="K5082" s="1">
        <f t="shared" si="478"/>
        <v>387</v>
      </c>
      <c r="L5082">
        <f t="shared" si="477"/>
        <v>41.657696447793327</v>
      </c>
    </row>
    <row r="5083" spans="1:12" x14ac:dyDescent="0.3">
      <c r="A5083" s="6" t="s">
        <v>5084</v>
      </c>
      <c r="B5083" t="s">
        <v>1</v>
      </c>
      <c r="C5083" t="s">
        <v>2</v>
      </c>
      <c r="D5083" s="1">
        <v>3387</v>
      </c>
      <c r="E5083" s="1">
        <v>-292700</v>
      </c>
      <c r="F5083" s="2">
        <f t="shared" si="475"/>
        <v>292.7</v>
      </c>
      <c r="G5083">
        <f t="shared" si="473"/>
        <v>3387</v>
      </c>
      <c r="H5083" s="5">
        <f t="shared" si="474"/>
        <v>292.03333333333325</v>
      </c>
      <c r="J5083">
        <f t="shared" si="476"/>
        <v>991374.89999999991</v>
      </c>
      <c r="K5083" s="1">
        <f t="shared" si="478"/>
        <v>387</v>
      </c>
      <c r="L5083">
        <f t="shared" si="477"/>
        <v>41.657696447793327</v>
      </c>
    </row>
    <row r="5084" spans="1:12" x14ac:dyDescent="0.3">
      <c r="A5084" s="6" t="s">
        <v>5085</v>
      </c>
      <c r="B5084" t="s">
        <v>1</v>
      </c>
      <c r="C5084" t="s">
        <v>2</v>
      </c>
      <c r="D5084" s="1">
        <v>3383</v>
      </c>
      <c r="E5084" s="1">
        <v>-292400</v>
      </c>
      <c r="F5084" s="2">
        <f t="shared" si="475"/>
        <v>292.39999999999998</v>
      </c>
      <c r="G5084">
        <f t="shared" ref="G5084:G5147" si="479">SUM(D5059:D5083)/25</f>
        <v>3387</v>
      </c>
      <c r="H5084" s="5">
        <f t="shared" si="474"/>
        <v>292.05666666666667</v>
      </c>
      <c r="J5084">
        <f t="shared" si="476"/>
        <v>989189.2</v>
      </c>
      <c r="K5084" s="1">
        <f t="shared" si="478"/>
        <v>383</v>
      </c>
      <c r="L5084">
        <f t="shared" si="477"/>
        <v>41.227125941872984</v>
      </c>
    </row>
    <row r="5085" spans="1:12" x14ac:dyDescent="0.3">
      <c r="A5085" s="6" t="s">
        <v>5086</v>
      </c>
      <c r="B5085" t="s">
        <v>1</v>
      </c>
      <c r="C5085" t="s">
        <v>2</v>
      </c>
      <c r="D5085" s="1">
        <v>3387</v>
      </c>
      <c r="E5085" s="1">
        <v>-292200</v>
      </c>
      <c r="F5085" s="2">
        <f t="shared" si="475"/>
        <v>292.2</v>
      </c>
      <c r="G5085">
        <f t="shared" si="479"/>
        <v>3387</v>
      </c>
      <c r="H5085" s="5">
        <f t="shared" si="474"/>
        <v>292.06333333333333</v>
      </c>
      <c r="J5085">
        <f t="shared" si="476"/>
        <v>989681.39999999991</v>
      </c>
      <c r="K5085" s="1">
        <f t="shared" si="478"/>
        <v>387</v>
      </c>
      <c r="L5085">
        <f t="shared" si="477"/>
        <v>41.657696447793327</v>
      </c>
    </row>
    <row r="5086" spans="1:12" x14ac:dyDescent="0.3">
      <c r="A5086" s="6" t="s">
        <v>5087</v>
      </c>
      <c r="B5086" t="s">
        <v>1</v>
      </c>
      <c r="C5086" t="s">
        <v>2</v>
      </c>
      <c r="D5086" s="1">
        <v>3387</v>
      </c>
      <c r="E5086" s="1">
        <v>-292800</v>
      </c>
      <c r="F5086" s="2">
        <f t="shared" si="475"/>
        <v>292.8</v>
      </c>
      <c r="G5086">
        <f t="shared" si="479"/>
        <v>3386.84</v>
      </c>
      <c r="H5086" s="5">
        <f t="shared" si="474"/>
        <v>292.07</v>
      </c>
      <c r="J5086">
        <f t="shared" si="476"/>
        <v>991713.60000000009</v>
      </c>
      <c r="K5086" s="1">
        <f t="shared" si="478"/>
        <v>387</v>
      </c>
      <c r="L5086">
        <f t="shared" si="477"/>
        <v>41.657696447793327</v>
      </c>
    </row>
    <row r="5087" spans="1:12" x14ac:dyDescent="0.3">
      <c r="A5087" s="6" t="s">
        <v>5088</v>
      </c>
      <c r="B5087" t="s">
        <v>1</v>
      </c>
      <c r="C5087" t="s">
        <v>2</v>
      </c>
      <c r="D5087" s="1">
        <v>3383</v>
      </c>
      <c r="E5087" s="1">
        <v>-292400</v>
      </c>
      <c r="F5087" s="2">
        <f t="shared" si="475"/>
        <v>292.39999999999998</v>
      </c>
      <c r="G5087">
        <f t="shared" si="479"/>
        <v>3386.84</v>
      </c>
      <c r="H5087" s="5">
        <f t="shared" si="474"/>
        <v>292.09666666666664</v>
      </c>
      <c r="J5087">
        <f t="shared" si="476"/>
        <v>989189.2</v>
      </c>
      <c r="K5087" s="1">
        <f t="shared" si="478"/>
        <v>383</v>
      </c>
      <c r="L5087">
        <f t="shared" si="477"/>
        <v>41.227125941872984</v>
      </c>
    </row>
    <row r="5088" spans="1:12" x14ac:dyDescent="0.3">
      <c r="A5088" s="6" t="s">
        <v>5089</v>
      </c>
      <c r="B5088" t="s">
        <v>1</v>
      </c>
      <c r="C5088" t="s">
        <v>2</v>
      </c>
      <c r="D5088" s="1">
        <v>3387</v>
      </c>
      <c r="E5088" s="1">
        <v>-291600</v>
      </c>
      <c r="F5088" s="2">
        <f t="shared" si="475"/>
        <v>291.60000000000002</v>
      </c>
      <c r="G5088">
        <f t="shared" si="479"/>
        <v>3386.68</v>
      </c>
      <c r="H5088" s="5">
        <f t="shared" ref="H5088:H5151" si="480">SUM(F5058:F5087)/30</f>
        <v>292.13333333333327</v>
      </c>
      <c r="J5088">
        <f t="shared" si="476"/>
        <v>987649.20000000007</v>
      </c>
      <c r="K5088" s="1">
        <f t="shared" si="478"/>
        <v>387</v>
      </c>
      <c r="L5088">
        <f t="shared" si="477"/>
        <v>41.657696447793327</v>
      </c>
    </row>
    <row r="5089" spans="1:12" x14ac:dyDescent="0.3">
      <c r="A5089" s="6" t="s">
        <v>5090</v>
      </c>
      <c r="B5089" t="s">
        <v>1</v>
      </c>
      <c r="C5089" t="s">
        <v>2</v>
      </c>
      <c r="D5089" s="1">
        <v>3383</v>
      </c>
      <c r="E5089" s="1">
        <v>-292300</v>
      </c>
      <c r="F5089" s="2">
        <f t="shared" si="475"/>
        <v>292.3</v>
      </c>
      <c r="G5089">
        <f t="shared" si="479"/>
        <v>3386.68</v>
      </c>
      <c r="H5089" s="5">
        <f t="shared" si="480"/>
        <v>292.10666666666668</v>
      </c>
      <c r="J5089">
        <f t="shared" si="476"/>
        <v>988850.9</v>
      </c>
      <c r="K5089" s="1">
        <f t="shared" si="478"/>
        <v>383</v>
      </c>
      <c r="L5089">
        <f t="shared" si="477"/>
        <v>41.227125941872984</v>
      </c>
    </row>
    <row r="5090" spans="1:12" x14ac:dyDescent="0.3">
      <c r="A5090" s="6" t="s">
        <v>5091</v>
      </c>
      <c r="B5090" t="s">
        <v>1</v>
      </c>
      <c r="C5090" t="s">
        <v>2</v>
      </c>
      <c r="D5090" s="1">
        <v>3387</v>
      </c>
      <c r="E5090" s="1">
        <v>-291800</v>
      </c>
      <c r="F5090" s="2">
        <f t="shared" si="475"/>
        <v>291.8</v>
      </c>
      <c r="G5090">
        <f t="shared" si="479"/>
        <v>3386.52</v>
      </c>
      <c r="H5090" s="5">
        <f t="shared" si="480"/>
        <v>292.11333333333334</v>
      </c>
      <c r="J5090">
        <f t="shared" si="476"/>
        <v>988326.60000000009</v>
      </c>
      <c r="K5090" s="1">
        <f t="shared" si="478"/>
        <v>387</v>
      </c>
      <c r="L5090">
        <f t="shared" si="477"/>
        <v>41.657696447793327</v>
      </c>
    </row>
    <row r="5091" spans="1:12" x14ac:dyDescent="0.3">
      <c r="A5091" s="6" t="s">
        <v>5092</v>
      </c>
      <c r="B5091" t="s">
        <v>1</v>
      </c>
      <c r="C5091" t="s">
        <v>2</v>
      </c>
      <c r="D5091" s="1">
        <v>3387</v>
      </c>
      <c r="E5091" s="1">
        <v>-292200</v>
      </c>
      <c r="F5091" s="2">
        <f t="shared" si="475"/>
        <v>292.2</v>
      </c>
      <c r="G5091">
        <f t="shared" si="479"/>
        <v>3386.52</v>
      </c>
      <c r="H5091" s="5">
        <f t="shared" si="480"/>
        <v>292.10999999999996</v>
      </c>
      <c r="J5091">
        <f t="shared" si="476"/>
        <v>989681.39999999991</v>
      </c>
      <c r="K5091" s="1">
        <f t="shared" si="478"/>
        <v>387</v>
      </c>
      <c r="L5091">
        <f t="shared" si="477"/>
        <v>41.657696447793327</v>
      </c>
    </row>
    <row r="5092" spans="1:12" x14ac:dyDescent="0.3">
      <c r="A5092" s="6" t="s">
        <v>5093</v>
      </c>
      <c r="B5092" t="s">
        <v>1</v>
      </c>
      <c r="C5092" t="s">
        <v>2</v>
      </c>
      <c r="D5092" s="1">
        <v>3391</v>
      </c>
      <c r="E5092" s="1">
        <v>-292300</v>
      </c>
      <c r="F5092" s="2">
        <f t="shared" si="475"/>
        <v>292.3</v>
      </c>
      <c r="G5092">
        <f t="shared" si="479"/>
        <v>3386.36</v>
      </c>
      <c r="H5092" s="5">
        <f t="shared" si="480"/>
        <v>292.11</v>
      </c>
      <c r="J5092">
        <f t="shared" si="476"/>
        <v>991189.3</v>
      </c>
      <c r="K5092" s="1">
        <f t="shared" si="478"/>
        <v>391</v>
      </c>
      <c r="L5092">
        <f t="shared" si="477"/>
        <v>42.088266953713671</v>
      </c>
    </row>
    <row r="5093" spans="1:12" x14ac:dyDescent="0.3">
      <c r="A5093" s="6" t="s">
        <v>5094</v>
      </c>
      <c r="B5093" t="s">
        <v>1</v>
      </c>
      <c r="C5093" t="s">
        <v>2</v>
      </c>
      <c r="D5093" s="1">
        <v>3387</v>
      </c>
      <c r="E5093" s="1">
        <v>-292100</v>
      </c>
      <c r="F5093" s="2">
        <f t="shared" si="475"/>
        <v>292.10000000000002</v>
      </c>
      <c r="G5093">
        <f t="shared" si="479"/>
        <v>3386.68</v>
      </c>
      <c r="H5093" s="5">
        <f t="shared" si="480"/>
        <v>292.13333333333333</v>
      </c>
      <c r="J5093">
        <f t="shared" si="476"/>
        <v>989342.70000000007</v>
      </c>
      <c r="K5093" s="1">
        <f t="shared" si="478"/>
        <v>387</v>
      </c>
      <c r="L5093">
        <f t="shared" si="477"/>
        <v>41.657696447793327</v>
      </c>
    </row>
    <row r="5094" spans="1:12" x14ac:dyDescent="0.3">
      <c r="A5094" s="6" t="s">
        <v>5095</v>
      </c>
      <c r="B5094" t="s">
        <v>1</v>
      </c>
      <c r="C5094" t="s">
        <v>2</v>
      </c>
      <c r="D5094" s="1">
        <v>3383</v>
      </c>
      <c r="E5094" s="1">
        <v>-292500</v>
      </c>
      <c r="F5094" s="2">
        <f t="shared" si="475"/>
        <v>292.5</v>
      </c>
      <c r="G5094">
        <f t="shared" si="479"/>
        <v>3386.84</v>
      </c>
      <c r="H5094" s="5">
        <f t="shared" si="480"/>
        <v>292.13000000000005</v>
      </c>
      <c r="J5094">
        <f t="shared" si="476"/>
        <v>989527.5</v>
      </c>
      <c r="K5094" s="1">
        <f t="shared" si="478"/>
        <v>383</v>
      </c>
      <c r="L5094">
        <f t="shared" si="477"/>
        <v>41.227125941872984</v>
      </c>
    </row>
    <row r="5095" spans="1:12" x14ac:dyDescent="0.3">
      <c r="A5095" s="6" t="s">
        <v>5096</v>
      </c>
      <c r="B5095" t="s">
        <v>1</v>
      </c>
      <c r="C5095" t="s">
        <v>2</v>
      </c>
      <c r="D5095" s="1">
        <v>3383</v>
      </c>
      <c r="E5095" s="1">
        <v>-292300</v>
      </c>
      <c r="F5095" s="2">
        <f t="shared" si="475"/>
        <v>292.3</v>
      </c>
      <c r="G5095">
        <f t="shared" si="479"/>
        <v>3386.68</v>
      </c>
      <c r="H5095" s="5">
        <f t="shared" si="480"/>
        <v>292.17</v>
      </c>
      <c r="J5095">
        <f t="shared" si="476"/>
        <v>988850.9</v>
      </c>
      <c r="K5095" s="1">
        <f t="shared" si="478"/>
        <v>383</v>
      </c>
      <c r="L5095">
        <f t="shared" si="477"/>
        <v>41.227125941872984</v>
      </c>
    </row>
    <row r="5096" spans="1:12" x14ac:dyDescent="0.3">
      <c r="A5096" s="6" t="s">
        <v>5097</v>
      </c>
      <c r="B5096" t="s">
        <v>1</v>
      </c>
      <c r="C5096" t="s">
        <v>2</v>
      </c>
      <c r="D5096" s="1">
        <v>3383</v>
      </c>
      <c r="E5096" s="1">
        <v>-292600</v>
      </c>
      <c r="F5096" s="2">
        <f t="shared" si="475"/>
        <v>292.60000000000002</v>
      </c>
      <c r="G5096">
        <f t="shared" si="479"/>
        <v>3386.52</v>
      </c>
      <c r="H5096" s="5">
        <f t="shared" si="480"/>
        <v>292.17333333333335</v>
      </c>
      <c r="J5096">
        <f t="shared" si="476"/>
        <v>989865.8</v>
      </c>
      <c r="K5096" s="1">
        <f t="shared" si="478"/>
        <v>383</v>
      </c>
      <c r="L5096">
        <f t="shared" si="477"/>
        <v>41.227125941872984</v>
      </c>
    </row>
    <row r="5097" spans="1:12" x14ac:dyDescent="0.3">
      <c r="A5097" s="6" t="s">
        <v>5098</v>
      </c>
      <c r="B5097" t="s">
        <v>1</v>
      </c>
      <c r="C5097" t="s">
        <v>2</v>
      </c>
      <c r="D5097" s="1">
        <v>3387</v>
      </c>
      <c r="E5097" s="1">
        <v>-292800</v>
      </c>
      <c r="F5097" s="2">
        <f t="shared" si="475"/>
        <v>292.8</v>
      </c>
      <c r="G5097">
        <f t="shared" si="479"/>
        <v>3386.36</v>
      </c>
      <c r="H5097" s="5">
        <f t="shared" si="480"/>
        <v>292.18666666666667</v>
      </c>
      <c r="J5097">
        <f t="shared" si="476"/>
        <v>991713.60000000009</v>
      </c>
      <c r="K5097" s="1">
        <f t="shared" si="478"/>
        <v>387</v>
      </c>
      <c r="L5097">
        <f t="shared" si="477"/>
        <v>41.657696447793327</v>
      </c>
    </row>
    <row r="5098" spans="1:12" x14ac:dyDescent="0.3">
      <c r="A5098" s="6" t="s">
        <v>5099</v>
      </c>
      <c r="B5098" t="s">
        <v>1</v>
      </c>
      <c r="C5098" t="s">
        <v>2</v>
      </c>
      <c r="D5098" s="1">
        <v>3383</v>
      </c>
      <c r="E5098" s="1">
        <v>-291600</v>
      </c>
      <c r="F5098" s="2">
        <f t="shared" si="475"/>
        <v>291.60000000000002</v>
      </c>
      <c r="G5098">
        <f t="shared" si="479"/>
        <v>3386.36</v>
      </c>
      <c r="H5098" s="5">
        <f t="shared" si="480"/>
        <v>292.2233333333333</v>
      </c>
      <c r="J5098">
        <f t="shared" si="476"/>
        <v>986482.8</v>
      </c>
      <c r="K5098" s="1">
        <f t="shared" si="478"/>
        <v>383</v>
      </c>
      <c r="L5098">
        <f t="shared" si="477"/>
        <v>41.227125941872984</v>
      </c>
    </row>
    <row r="5099" spans="1:12" x14ac:dyDescent="0.3">
      <c r="A5099" s="6" t="s">
        <v>5100</v>
      </c>
      <c r="B5099" t="s">
        <v>1</v>
      </c>
      <c r="C5099" t="s">
        <v>2</v>
      </c>
      <c r="D5099" s="1">
        <v>3383</v>
      </c>
      <c r="E5099" s="1">
        <v>-293000</v>
      </c>
      <c r="F5099" s="2">
        <f t="shared" si="475"/>
        <v>293</v>
      </c>
      <c r="G5099">
        <f t="shared" si="479"/>
        <v>3386.36</v>
      </c>
      <c r="H5099" s="5">
        <f t="shared" si="480"/>
        <v>292.20000000000005</v>
      </c>
      <c r="J5099">
        <f t="shared" si="476"/>
        <v>991219</v>
      </c>
      <c r="K5099" s="1">
        <f t="shared" si="478"/>
        <v>383</v>
      </c>
      <c r="L5099">
        <f t="shared" si="477"/>
        <v>41.227125941872984</v>
      </c>
    </row>
    <row r="5100" spans="1:12" x14ac:dyDescent="0.3">
      <c r="A5100" s="6" t="s">
        <v>5101</v>
      </c>
      <c r="B5100" t="s">
        <v>1</v>
      </c>
      <c r="C5100" t="s">
        <v>2</v>
      </c>
      <c r="D5100" s="1">
        <v>3387</v>
      </c>
      <c r="E5100" s="1">
        <v>-292500</v>
      </c>
      <c r="F5100" s="2">
        <f t="shared" si="475"/>
        <v>292.5</v>
      </c>
      <c r="G5100">
        <f t="shared" si="479"/>
        <v>3386.04</v>
      </c>
      <c r="H5100" s="5">
        <f t="shared" si="480"/>
        <v>292.22666666666669</v>
      </c>
      <c r="J5100">
        <f t="shared" si="476"/>
        <v>990697.5</v>
      </c>
      <c r="K5100" s="1">
        <f t="shared" si="478"/>
        <v>387</v>
      </c>
      <c r="L5100">
        <f t="shared" si="477"/>
        <v>41.657696447793327</v>
      </c>
    </row>
    <row r="5101" spans="1:12" x14ac:dyDescent="0.3">
      <c r="A5101" s="6" t="s">
        <v>5102</v>
      </c>
      <c r="B5101" t="s">
        <v>1</v>
      </c>
      <c r="C5101" t="s">
        <v>2</v>
      </c>
      <c r="D5101" s="1">
        <v>3383</v>
      </c>
      <c r="E5101" s="1">
        <v>-292400</v>
      </c>
      <c r="F5101" s="2">
        <f t="shared" si="475"/>
        <v>292.39999999999998</v>
      </c>
      <c r="G5101">
        <f t="shared" si="479"/>
        <v>3385.88</v>
      </c>
      <c r="H5101" s="5">
        <f t="shared" si="480"/>
        <v>292.22666666666674</v>
      </c>
      <c r="J5101">
        <f t="shared" si="476"/>
        <v>989189.2</v>
      </c>
      <c r="K5101" s="1">
        <f t="shared" si="478"/>
        <v>383</v>
      </c>
      <c r="L5101">
        <f t="shared" si="477"/>
        <v>41.227125941872984</v>
      </c>
    </row>
    <row r="5102" spans="1:12" x14ac:dyDescent="0.3">
      <c r="A5102" s="6" t="s">
        <v>5103</v>
      </c>
      <c r="B5102" t="s">
        <v>1</v>
      </c>
      <c r="C5102" t="s">
        <v>2</v>
      </c>
      <c r="D5102" s="1">
        <v>3383</v>
      </c>
      <c r="E5102" s="1">
        <v>-292600</v>
      </c>
      <c r="F5102" s="2">
        <f t="shared" si="475"/>
        <v>292.60000000000002</v>
      </c>
      <c r="G5102">
        <f t="shared" si="479"/>
        <v>3385.72</v>
      </c>
      <c r="H5102" s="5">
        <f t="shared" si="480"/>
        <v>292.24666666666673</v>
      </c>
      <c r="J5102">
        <f t="shared" si="476"/>
        <v>989865.8</v>
      </c>
      <c r="K5102" s="1">
        <f t="shared" si="478"/>
        <v>383</v>
      </c>
      <c r="L5102">
        <f t="shared" si="477"/>
        <v>41.227125941872984</v>
      </c>
    </row>
    <row r="5103" spans="1:12" x14ac:dyDescent="0.3">
      <c r="A5103" s="6" t="s">
        <v>5104</v>
      </c>
      <c r="B5103" t="s">
        <v>1</v>
      </c>
      <c r="C5103" t="s">
        <v>2</v>
      </c>
      <c r="D5103" s="1">
        <v>3379</v>
      </c>
      <c r="E5103" s="1">
        <v>-291900</v>
      </c>
      <c r="F5103" s="2">
        <f t="shared" si="475"/>
        <v>291.89999999999998</v>
      </c>
      <c r="G5103">
        <f t="shared" si="479"/>
        <v>3385.56</v>
      </c>
      <c r="H5103" s="5">
        <f t="shared" si="480"/>
        <v>292.25333333333339</v>
      </c>
      <c r="J5103">
        <f t="shared" si="476"/>
        <v>986330.1</v>
      </c>
      <c r="K5103" s="1">
        <f t="shared" si="478"/>
        <v>379</v>
      </c>
      <c r="L5103">
        <f t="shared" si="477"/>
        <v>40.796555435952634</v>
      </c>
    </row>
    <row r="5104" spans="1:12" x14ac:dyDescent="0.3">
      <c r="A5104" s="6" t="s">
        <v>5105</v>
      </c>
      <c r="B5104" t="s">
        <v>1</v>
      </c>
      <c r="C5104" t="s">
        <v>2</v>
      </c>
      <c r="D5104" s="1">
        <v>3383</v>
      </c>
      <c r="E5104" s="1">
        <v>-293000</v>
      </c>
      <c r="F5104" s="2">
        <f t="shared" si="475"/>
        <v>293</v>
      </c>
      <c r="G5104">
        <f t="shared" si="479"/>
        <v>3385.24</v>
      </c>
      <c r="H5104" s="5">
        <f t="shared" si="480"/>
        <v>292.24</v>
      </c>
      <c r="J5104">
        <f t="shared" si="476"/>
        <v>991219</v>
      </c>
      <c r="K5104" s="1">
        <f t="shared" si="478"/>
        <v>383</v>
      </c>
      <c r="L5104">
        <f t="shared" si="477"/>
        <v>41.227125941872984</v>
      </c>
    </row>
    <row r="5105" spans="1:12" x14ac:dyDescent="0.3">
      <c r="A5105" s="6" t="s">
        <v>5106</v>
      </c>
      <c r="B5105" t="s">
        <v>1</v>
      </c>
      <c r="C5105" t="s">
        <v>2</v>
      </c>
      <c r="D5105" s="1">
        <v>3383</v>
      </c>
      <c r="E5105" s="1">
        <v>-292200</v>
      </c>
      <c r="F5105" s="2">
        <f t="shared" si="475"/>
        <v>292.2</v>
      </c>
      <c r="G5105">
        <f t="shared" si="479"/>
        <v>3385.08</v>
      </c>
      <c r="H5105" s="5">
        <f t="shared" si="480"/>
        <v>292.28333333333342</v>
      </c>
      <c r="J5105">
        <f t="shared" si="476"/>
        <v>988512.6</v>
      </c>
      <c r="K5105" s="1">
        <f t="shared" si="478"/>
        <v>383</v>
      </c>
      <c r="L5105">
        <f t="shared" si="477"/>
        <v>41.227125941872984</v>
      </c>
    </row>
    <row r="5106" spans="1:12" x14ac:dyDescent="0.3">
      <c r="A5106" s="6" t="s">
        <v>5107</v>
      </c>
      <c r="B5106" t="s">
        <v>1</v>
      </c>
      <c r="C5106" t="s">
        <v>2</v>
      </c>
      <c r="D5106" s="1">
        <v>3383</v>
      </c>
      <c r="E5106" s="1">
        <v>-292500</v>
      </c>
      <c r="F5106" s="2">
        <f t="shared" si="475"/>
        <v>292.5</v>
      </c>
      <c r="G5106">
        <f t="shared" si="479"/>
        <v>3384.92</v>
      </c>
      <c r="H5106" s="5">
        <f t="shared" si="480"/>
        <v>292.29000000000002</v>
      </c>
      <c r="J5106">
        <f t="shared" si="476"/>
        <v>989527.5</v>
      </c>
      <c r="K5106" s="1">
        <f t="shared" si="478"/>
        <v>383</v>
      </c>
      <c r="L5106">
        <f t="shared" si="477"/>
        <v>41.227125941872984</v>
      </c>
    </row>
    <row r="5107" spans="1:12" x14ac:dyDescent="0.3">
      <c r="A5107" s="6" t="s">
        <v>5108</v>
      </c>
      <c r="B5107" t="s">
        <v>1</v>
      </c>
      <c r="C5107" t="s">
        <v>2</v>
      </c>
      <c r="D5107" s="1">
        <v>3383</v>
      </c>
      <c r="E5107" s="1">
        <v>-292200</v>
      </c>
      <c r="F5107" s="2">
        <f t="shared" si="475"/>
        <v>292.2</v>
      </c>
      <c r="G5107">
        <f t="shared" si="479"/>
        <v>3384.76</v>
      </c>
      <c r="H5107" s="5">
        <f t="shared" si="480"/>
        <v>292.31666666666672</v>
      </c>
      <c r="J5107">
        <f t="shared" si="476"/>
        <v>988512.6</v>
      </c>
      <c r="K5107" s="1">
        <f t="shared" si="478"/>
        <v>383</v>
      </c>
      <c r="L5107">
        <f t="shared" si="477"/>
        <v>41.227125941872984</v>
      </c>
    </row>
    <row r="5108" spans="1:12" x14ac:dyDescent="0.3">
      <c r="A5108" s="6" t="s">
        <v>5109</v>
      </c>
      <c r="B5108" t="s">
        <v>1</v>
      </c>
      <c r="C5108" t="s">
        <v>2</v>
      </c>
      <c r="D5108" s="1">
        <v>3383</v>
      </c>
      <c r="E5108" s="1">
        <v>-292700</v>
      </c>
      <c r="F5108" s="2">
        <f t="shared" si="475"/>
        <v>292.7</v>
      </c>
      <c r="G5108">
        <f t="shared" si="479"/>
        <v>3384.6</v>
      </c>
      <c r="H5108" s="5">
        <f t="shared" si="480"/>
        <v>292.31333333333339</v>
      </c>
      <c r="J5108">
        <f t="shared" si="476"/>
        <v>990204.1</v>
      </c>
      <c r="K5108" s="1">
        <f t="shared" si="478"/>
        <v>383</v>
      </c>
      <c r="L5108">
        <f t="shared" si="477"/>
        <v>41.227125941872984</v>
      </c>
    </row>
    <row r="5109" spans="1:12" x14ac:dyDescent="0.3">
      <c r="A5109" s="6" t="s">
        <v>5110</v>
      </c>
      <c r="B5109" t="s">
        <v>1</v>
      </c>
      <c r="C5109" t="s">
        <v>2</v>
      </c>
      <c r="D5109" s="1">
        <v>3387</v>
      </c>
      <c r="E5109" s="1">
        <v>-292200</v>
      </c>
      <c r="F5109" s="2">
        <f t="shared" si="475"/>
        <v>292.2</v>
      </c>
      <c r="G5109">
        <f t="shared" si="479"/>
        <v>3384.44</v>
      </c>
      <c r="H5109" s="5">
        <f t="shared" si="480"/>
        <v>292.32666666666677</v>
      </c>
      <c r="J5109">
        <f t="shared" si="476"/>
        <v>989681.39999999991</v>
      </c>
      <c r="K5109" s="1">
        <f t="shared" si="478"/>
        <v>387</v>
      </c>
      <c r="L5109">
        <f t="shared" si="477"/>
        <v>41.657696447793327</v>
      </c>
    </row>
    <row r="5110" spans="1:12" x14ac:dyDescent="0.3">
      <c r="A5110" s="6" t="s">
        <v>5111</v>
      </c>
      <c r="B5110" t="s">
        <v>1</v>
      </c>
      <c r="C5110" t="s">
        <v>2</v>
      </c>
      <c r="D5110" s="1">
        <v>3383</v>
      </c>
      <c r="E5110" s="1">
        <v>-292500</v>
      </c>
      <c r="F5110" s="2">
        <f t="shared" si="475"/>
        <v>292.5</v>
      </c>
      <c r="G5110">
        <f t="shared" si="479"/>
        <v>3384.6</v>
      </c>
      <c r="H5110" s="5">
        <f t="shared" si="480"/>
        <v>292.34000000000009</v>
      </c>
      <c r="J5110">
        <f t="shared" si="476"/>
        <v>989527.5</v>
      </c>
      <c r="K5110" s="1">
        <f t="shared" si="478"/>
        <v>383</v>
      </c>
      <c r="L5110">
        <f t="shared" si="477"/>
        <v>41.227125941872984</v>
      </c>
    </row>
    <row r="5111" spans="1:12" x14ac:dyDescent="0.3">
      <c r="A5111" s="6" t="s">
        <v>5112</v>
      </c>
      <c r="B5111" t="s">
        <v>1</v>
      </c>
      <c r="C5111" t="s">
        <v>2</v>
      </c>
      <c r="D5111" s="1">
        <v>3383</v>
      </c>
      <c r="E5111" s="1">
        <v>-292700</v>
      </c>
      <c r="F5111" s="2">
        <f t="shared" si="475"/>
        <v>292.7</v>
      </c>
      <c r="G5111">
        <f t="shared" si="479"/>
        <v>3384.44</v>
      </c>
      <c r="H5111" s="5">
        <f t="shared" si="480"/>
        <v>292.35666666666668</v>
      </c>
      <c r="J5111">
        <f t="shared" si="476"/>
        <v>990204.1</v>
      </c>
      <c r="K5111" s="1">
        <f t="shared" si="478"/>
        <v>383</v>
      </c>
      <c r="L5111">
        <f t="shared" si="477"/>
        <v>41.227125941872984</v>
      </c>
    </row>
    <row r="5112" spans="1:12" x14ac:dyDescent="0.3">
      <c r="A5112" s="6" t="s">
        <v>5113</v>
      </c>
      <c r="B5112" t="s">
        <v>1</v>
      </c>
      <c r="C5112" t="s">
        <v>2</v>
      </c>
      <c r="D5112" s="1">
        <v>3383</v>
      </c>
      <c r="E5112" s="1">
        <v>-292700</v>
      </c>
      <c r="F5112" s="2">
        <f t="shared" si="475"/>
        <v>292.7</v>
      </c>
      <c r="G5112">
        <f t="shared" si="479"/>
        <v>3384.28</v>
      </c>
      <c r="H5112" s="5">
        <f t="shared" si="480"/>
        <v>292.35999999999996</v>
      </c>
      <c r="J5112">
        <f t="shared" si="476"/>
        <v>990204.1</v>
      </c>
      <c r="K5112" s="1">
        <f t="shared" si="478"/>
        <v>383</v>
      </c>
      <c r="L5112">
        <f t="shared" si="477"/>
        <v>41.227125941872984</v>
      </c>
    </row>
    <row r="5113" spans="1:12" x14ac:dyDescent="0.3">
      <c r="A5113" s="6" t="s">
        <v>5114</v>
      </c>
      <c r="B5113" t="s">
        <v>1</v>
      </c>
      <c r="C5113" t="s">
        <v>2</v>
      </c>
      <c r="D5113" s="1">
        <v>3383</v>
      </c>
      <c r="E5113" s="1">
        <v>-292700</v>
      </c>
      <c r="F5113" s="2">
        <f t="shared" si="475"/>
        <v>292.7</v>
      </c>
      <c r="G5113">
        <f t="shared" si="479"/>
        <v>3384.28</v>
      </c>
      <c r="H5113" s="5">
        <f t="shared" si="480"/>
        <v>292.39000000000004</v>
      </c>
      <c r="J5113">
        <f t="shared" si="476"/>
        <v>990204.1</v>
      </c>
      <c r="K5113" s="1">
        <f t="shared" si="478"/>
        <v>383</v>
      </c>
      <c r="L5113">
        <f t="shared" si="477"/>
        <v>41.227125941872984</v>
      </c>
    </row>
    <row r="5114" spans="1:12" x14ac:dyDescent="0.3">
      <c r="A5114" s="6" t="s">
        <v>5115</v>
      </c>
      <c r="B5114" t="s">
        <v>1</v>
      </c>
      <c r="C5114" t="s">
        <v>2</v>
      </c>
      <c r="D5114" s="1">
        <v>3383</v>
      </c>
      <c r="E5114" s="1">
        <v>-292900</v>
      </c>
      <c r="F5114" s="2">
        <f t="shared" si="475"/>
        <v>292.89999999999998</v>
      </c>
      <c r="G5114">
        <f t="shared" si="479"/>
        <v>3384.12</v>
      </c>
      <c r="H5114" s="5">
        <f t="shared" si="480"/>
        <v>292.39</v>
      </c>
      <c r="J5114">
        <f t="shared" si="476"/>
        <v>990880.7</v>
      </c>
      <c r="K5114" s="1">
        <f t="shared" si="478"/>
        <v>383</v>
      </c>
      <c r="L5114">
        <f t="shared" si="477"/>
        <v>41.227125941872984</v>
      </c>
    </row>
    <row r="5115" spans="1:12" x14ac:dyDescent="0.3">
      <c r="A5115" s="6" t="s">
        <v>5116</v>
      </c>
      <c r="B5115" t="s">
        <v>1</v>
      </c>
      <c r="C5115" t="s">
        <v>2</v>
      </c>
      <c r="D5115" s="1">
        <v>3383</v>
      </c>
      <c r="E5115" s="1">
        <v>-292300</v>
      </c>
      <c r="F5115" s="2">
        <f t="shared" si="475"/>
        <v>292.3</v>
      </c>
      <c r="G5115">
        <f t="shared" si="479"/>
        <v>3384.12</v>
      </c>
      <c r="H5115" s="5">
        <f t="shared" si="480"/>
        <v>292.40666666666664</v>
      </c>
      <c r="J5115">
        <f t="shared" si="476"/>
        <v>988850.9</v>
      </c>
      <c r="K5115" s="1">
        <f t="shared" si="478"/>
        <v>383</v>
      </c>
      <c r="L5115">
        <f t="shared" si="477"/>
        <v>41.227125941872984</v>
      </c>
    </row>
    <row r="5116" spans="1:12" x14ac:dyDescent="0.3">
      <c r="A5116" s="6" t="s">
        <v>5117</v>
      </c>
      <c r="B5116" t="s">
        <v>1</v>
      </c>
      <c r="C5116" t="s">
        <v>2</v>
      </c>
      <c r="D5116" s="1">
        <v>3383</v>
      </c>
      <c r="E5116" s="1">
        <v>-292800</v>
      </c>
      <c r="F5116" s="2">
        <f t="shared" si="475"/>
        <v>292.8</v>
      </c>
      <c r="G5116">
        <f t="shared" si="479"/>
        <v>3383.96</v>
      </c>
      <c r="H5116" s="5">
        <f t="shared" si="480"/>
        <v>292.40999999999991</v>
      </c>
      <c r="J5116">
        <f t="shared" si="476"/>
        <v>990542.4</v>
      </c>
      <c r="K5116" s="1">
        <f t="shared" si="478"/>
        <v>383</v>
      </c>
      <c r="L5116">
        <f t="shared" si="477"/>
        <v>41.227125941872984</v>
      </c>
    </row>
    <row r="5117" spans="1:12" x14ac:dyDescent="0.3">
      <c r="A5117" s="6" t="s">
        <v>5118</v>
      </c>
      <c r="B5117" t="s">
        <v>1</v>
      </c>
      <c r="C5117" t="s">
        <v>2</v>
      </c>
      <c r="D5117" s="1">
        <v>3383</v>
      </c>
      <c r="E5117" s="1">
        <v>-292500</v>
      </c>
      <c r="F5117" s="2">
        <f t="shared" si="475"/>
        <v>292.5</v>
      </c>
      <c r="G5117">
        <f t="shared" si="479"/>
        <v>3383.8</v>
      </c>
      <c r="H5117" s="5">
        <f t="shared" si="480"/>
        <v>292.40999999999991</v>
      </c>
      <c r="J5117">
        <f t="shared" si="476"/>
        <v>989527.5</v>
      </c>
      <c r="K5117" s="1">
        <f t="shared" si="478"/>
        <v>383</v>
      </c>
      <c r="L5117">
        <f t="shared" si="477"/>
        <v>41.227125941872984</v>
      </c>
    </row>
    <row r="5118" spans="1:12" x14ac:dyDescent="0.3">
      <c r="A5118" s="6" t="s">
        <v>5119</v>
      </c>
      <c r="B5118" t="s">
        <v>1</v>
      </c>
      <c r="C5118" t="s">
        <v>2</v>
      </c>
      <c r="D5118" s="1">
        <v>3383</v>
      </c>
      <c r="E5118" s="1">
        <v>-292700</v>
      </c>
      <c r="F5118" s="2">
        <f t="shared" si="475"/>
        <v>292.7</v>
      </c>
      <c r="G5118">
        <f t="shared" si="479"/>
        <v>3383.48</v>
      </c>
      <c r="H5118" s="5">
        <f t="shared" si="480"/>
        <v>292.41333333333324</v>
      </c>
      <c r="J5118">
        <f t="shared" si="476"/>
        <v>990204.1</v>
      </c>
      <c r="K5118" s="1">
        <f t="shared" si="478"/>
        <v>383</v>
      </c>
      <c r="L5118">
        <f t="shared" si="477"/>
        <v>41.227125941872984</v>
      </c>
    </row>
    <row r="5119" spans="1:12" x14ac:dyDescent="0.3">
      <c r="A5119" s="6" t="s">
        <v>5120</v>
      </c>
      <c r="B5119" t="s">
        <v>1</v>
      </c>
      <c r="C5119" t="s">
        <v>2</v>
      </c>
      <c r="D5119" s="1">
        <v>3379</v>
      </c>
      <c r="E5119" s="1">
        <v>-292800</v>
      </c>
      <c r="F5119" s="2">
        <f t="shared" si="475"/>
        <v>292.8</v>
      </c>
      <c r="G5119">
        <f t="shared" si="479"/>
        <v>3383.32</v>
      </c>
      <c r="H5119" s="5">
        <f t="shared" si="480"/>
        <v>292.45</v>
      </c>
      <c r="J5119">
        <f t="shared" si="476"/>
        <v>989371.20000000007</v>
      </c>
      <c r="K5119" s="1">
        <f t="shared" si="478"/>
        <v>379</v>
      </c>
      <c r="L5119">
        <f t="shared" si="477"/>
        <v>40.796555435952634</v>
      </c>
    </row>
    <row r="5120" spans="1:12" x14ac:dyDescent="0.3">
      <c r="A5120" s="6" t="s">
        <v>5121</v>
      </c>
      <c r="B5120" t="s">
        <v>1</v>
      </c>
      <c r="C5120" t="s">
        <v>2</v>
      </c>
      <c r="D5120" s="1">
        <v>3383</v>
      </c>
      <c r="E5120" s="1">
        <v>-292400</v>
      </c>
      <c r="F5120" s="2">
        <f t="shared" si="475"/>
        <v>292.39999999999998</v>
      </c>
      <c r="G5120">
        <f t="shared" si="479"/>
        <v>3383.16</v>
      </c>
      <c r="H5120" s="5">
        <f t="shared" si="480"/>
        <v>292.46666666666658</v>
      </c>
      <c r="J5120">
        <f t="shared" si="476"/>
        <v>989189.2</v>
      </c>
      <c r="K5120" s="1">
        <f t="shared" si="478"/>
        <v>383</v>
      </c>
      <c r="L5120">
        <f t="shared" si="477"/>
        <v>41.227125941872984</v>
      </c>
    </row>
    <row r="5121" spans="1:12" x14ac:dyDescent="0.3">
      <c r="A5121" s="6" t="s">
        <v>5122</v>
      </c>
      <c r="B5121" t="s">
        <v>1</v>
      </c>
      <c r="C5121" t="s">
        <v>2</v>
      </c>
      <c r="D5121" s="1">
        <v>3383</v>
      </c>
      <c r="E5121" s="1">
        <v>-292400</v>
      </c>
      <c r="F5121" s="2">
        <f t="shared" si="475"/>
        <v>292.39999999999998</v>
      </c>
      <c r="G5121">
        <f t="shared" si="479"/>
        <v>3383.16</v>
      </c>
      <c r="H5121" s="5">
        <f t="shared" si="480"/>
        <v>292.48666666666662</v>
      </c>
      <c r="J5121">
        <f t="shared" si="476"/>
        <v>989189.2</v>
      </c>
      <c r="K5121" s="1">
        <f t="shared" si="478"/>
        <v>383</v>
      </c>
      <c r="L5121">
        <f t="shared" si="477"/>
        <v>41.227125941872984</v>
      </c>
    </row>
    <row r="5122" spans="1:12" x14ac:dyDescent="0.3">
      <c r="A5122" s="6" t="s">
        <v>5123</v>
      </c>
      <c r="B5122" t="s">
        <v>1</v>
      </c>
      <c r="C5122" t="s">
        <v>2</v>
      </c>
      <c r="D5122" s="1">
        <v>3379</v>
      </c>
      <c r="E5122" s="1">
        <v>-292800</v>
      </c>
      <c r="F5122" s="2">
        <f t="shared" si="475"/>
        <v>292.8</v>
      </c>
      <c r="G5122">
        <f t="shared" si="479"/>
        <v>3383.16</v>
      </c>
      <c r="H5122" s="5">
        <f t="shared" si="480"/>
        <v>292.49333333333328</v>
      </c>
      <c r="J5122">
        <f t="shared" si="476"/>
        <v>989371.20000000007</v>
      </c>
      <c r="K5122" s="1">
        <f t="shared" si="478"/>
        <v>379</v>
      </c>
      <c r="L5122">
        <f t="shared" si="477"/>
        <v>40.796555435952634</v>
      </c>
    </row>
    <row r="5123" spans="1:12" x14ac:dyDescent="0.3">
      <c r="A5123" s="6" t="s">
        <v>5124</v>
      </c>
      <c r="B5123" t="s">
        <v>1</v>
      </c>
      <c r="C5123" t="s">
        <v>2</v>
      </c>
      <c r="D5123" s="1">
        <v>3383</v>
      </c>
      <c r="E5123" s="1">
        <v>-292600</v>
      </c>
      <c r="F5123" s="2">
        <f t="shared" ref="F5123:F5186" si="481">(E5123*-1/1000)</f>
        <v>292.60000000000002</v>
      </c>
      <c r="G5123">
        <f t="shared" si="479"/>
        <v>3382.84</v>
      </c>
      <c r="H5123" s="5">
        <f t="shared" si="480"/>
        <v>292.50999999999993</v>
      </c>
      <c r="J5123">
        <f t="shared" ref="J5123:J5186" si="482">(D5123*F5123)</f>
        <v>989865.8</v>
      </c>
      <c r="K5123" s="1">
        <f t="shared" si="478"/>
        <v>383</v>
      </c>
      <c r="L5123">
        <f t="shared" si="477"/>
        <v>41.227125941872984</v>
      </c>
    </row>
    <row r="5124" spans="1:12" x14ac:dyDescent="0.3">
      <c r="A5124" s="6" t="s">
        <v>5125</v>
      </c>
      <c r="B5124" t="s">
        <v>1</v>
      </c>
      <c r="C5124" t="s">
        <v>2</v>
      </c>
      <c r="D5124" s="1">
        <v>3383</v>
      </c>
      <c r="E5124" s="1">
        <v>-292600</v>
      </c>
      <c r="F5124" s="2">
        <f t="shared" si="481"/>
        <v>292.60000000000002</v>
      </c>
      <c r="G5124">
        <f t="shared" si="479"/>
        <v>3382.84</v>
      </c>
      <c r="H5124" s="5">
        <f t="shared" si="480"/>
        <v>292.52666666666664</v>
      </c>
      <c r="J5124">
        <f t="shared" si="482"/>
        <v>989865.8</v>
      </c>
      <c r="K5124" s="1">
        <f t="shared" si="478"/>
        <v>383</v>
      </c>
      <c r="L5124">
        <f t="shared" si="477"/>
        <v>41.227125941872984</v>
      </c>
    </row>
    <row r="5125" spans="1:12" x14ac:dyDescent="0.3">
      <c r="A5125" s="6" t="s">
        <v>5126</v>
      </c>
      <c r="B5125" t="s">
        <v>1</v>
      </c>
      <c r="C5125" t="s">
        <v>2</v>
      </c>
      <c r="D5125" s="1">
        <v>3379</v>
      </c>
      <c r="E5125" s="1">
        <v>-292200</v>
      </c>
      <c r="F5125" s="2">
        <f t="shared" si="481"/>
        <v>292.2</v>
      </c>
      <c r="G5125">
        <f t="shared" si="479"/>
        <v>3382.84</v>
      </c>
      <c r="H5125" s="5">
        <f t="shared" si="480"/>
        <v>292.52999999999997</v>
      </c>
      <c r="J5125">
        <f t="shared" si="482"/>
        <v>987343.79999999993</v>
      </c>
      <c r="K5125" s="1">
        <f t="shared" si="478"/>
        <v>379</v>
      </c>
      <c r="L5125">
        <f t="shared" ref="L5125:L5188" si="483">(K5125/929)*100</f>
        <v>40.796555435952634</v>
      </c>
    </row>
    <row r="5126" spans="1:12" x14ac:dyDescent="0.3">
      <c r="A5126" s="6" t="s">
        <v>5127</v>
      </c>
      <c r="B5126" t="s">
        <v>1</v>
      </c>
      <c r="C5126" t="s">
        <v>2</v>
      </c>
      <c r="D5126" s="1">
        <v>3383</v>
      </c>
      <c r="E5126" s="1">
        <v>-293000</v>
      </c>
      <c r="F5126" s="2">
        <f t="shared" si="481"/>
        <v>293</v>
      </c>
      <c r="G5126">
        <f t="shared" si="479"/>
        <v>3382.52</v>
      </c>
      <c r="H5126" s="5">
        <f t="shared" si="480"/>
        <v>292.52666666666664</v>
      </c>
      <c r="J5126">
        <f t="shared" si="482"/>
        <v>991219</v>
      </c>
      <c r="K5126" s="1">
        <f t="shared" si="478"/>
        <v>383</v>
      </c>
      <c r="L5126">
        <f t="shared" si="483"/>
        <v>41.227125941872984</v>
      </c>
    </row>
    <row r="5127" spans="1:12" x14ac:dyDescent="0.3">
      <c r="A5127" s="6" t="s">
        <v>5128</v>
      </c>
      <c r="B5127" t="s">
        <v>1</v>
      </c>
      <c r="C5127" t="s">
        <v>2</v>
      </c>
      <c r="D5127" s="1">
        <v>3383</v>
      </c>
      <c r="E5127" s="1">
        <v>-292300</v>
      </c>
      <c r="F5127" s="2">
        <f t="shared" si="481"/>
        <v>292.3</v>
      </c>
      <c r="G5127">
        <f t="shared" si="479"/>
        <v>3382.52</v>
      </c>
      <c r="H5127" s="5">
        <f t="shared" si="480"/>
        <v>292.53999999999996</v>
      </c>
      <c r="J5127">
        <f t="shared" si="482"/>
        <v>988850.9</v>
      </c>
      <c r="K5127" s="1">
        <f t="shared" si="478"/>
        <v>383</v>
      </c>
      <c r="L5127">
        <f t="shared" si="483"/>
        <v>41.227125941872984</v>
      </c>
    </row>
    <row r="5128" spans="1:12" x14ac:dyDescent="0.3">
      <c r="A5128" s="6" t="s">
        <v>5129</v>
      </c>
      <c r="B5128" t="s">
        <v>1</v>
      </c>
      <c r="C5128" t="s">
        <v>2</v>
      </c>
      <c r="D5128" s="1">
        <v>3383</v>
      </c>
      <c r="E5128" s="1">
        <v>-292600</v>
      </c>
      <c r="F5128" s="2">
        <f t="shared" si="481"/>
        <v>292.60000000000002</v>
      </c>
      <c r="G5128">
        <f t="shared" si="479"/>
        <v>3382.52</v>
      </c>
      <c r="H5128" s="5">
        <f t="shared" si="480"/>
        <v>292.52333333333326</v>
      </c>
      <c r="J5128">
        <f t="shared" si="482"/>
        <v>989865.8</v>
      </c>
      <c r="K5128" s="1">
        <f t="shared" si="478"/>
        <v>383</v>
      </c>
      <c r="L5128">
        <f t="shared" si="483"/>
        <v>41.227125941872984</v>
      </c>
    </row>
    <row r="5129" spans="1:12" x14ac:dyDescent="0.3">
      <c r="A5129" s="6" t="s">
        <v>5130</v>
      </c>
      <c r="B5129" t="s">
        <v>1</v>
      </c>
      <c r="C5129" t="s">
        <v>2</v>
      </c>
      <c r="D5129" s="1">
        <v>3383</v>
      </c>
      <c r="E5129" s="1">
        <v>-292600</v>
      </c>
      <c r="F5129" s="2">
        <f t="shared" si="481"/>
        <v>292.60000000000002</v>
      </c>
      <c r="G5129">
        <f t="shared" si="479"/>
        <v>3382.68</v>
      </c>
      <c r="H5129" s="5">
        <f t="shared" si="480"/>
        <v>292.55666666666662</v>
      </c>
      <c r="J5129">
        <f t="shared" si="482"/>
        <v>989865.8</v>
      </c>
      <c r="K5129" s="1">
        <f t="shared" si="478"/>
        <v>383</v>
      </c>
      <c r="L5129">
        <f t="shared" si="483"/>
        <v>41.227125941872984</v>
      </c>
    </row>
    <row r="5130" spans="1:12" x14ac:dyDescent="0.3">
      <c r="A5130" s="6" t="s">
        <v>5131</v>
      </c>
      <c r="B5130" t="s">
        <v>1</v>
      </c>
      <c r="C5130" t="s">
        <v>2</v>
      </c>
      <c r="D5130" s="1">
        <v>3383</v>
      </c>
      <c r="E5130" s="1">
        <v>-292300</v>
      </c>
      <c r="F5130" s="2">
        <f t="shared" si="481"/>
        <v>292.3</v>
      </c>
      <c r="G5130">
        <f t="shared" si="479"/>
        <v>3382.68</v>
      </c>
      <c r="H5130" s="5">
        <f t="shared" si="480"/>
        <v>292.54333333333329</v>
      </c>
      <c r="J5130">
        <f t="shared" si="482"/>
        <v>988850.9</v>
      </c>
      <c r="K5130" s="1">
        <f t="shared" si="478"/>
        <v>383</v>
      </c>
      <c r="L5130">
        <f t="shared" si="483"/>
        <v>41.227125941872984</v>
      </c>
    </row>
    <row r="5131" spans="1:12" x14ac:dyDescent="0.3">
      <c r="A5131" s="6" t="s">
        <v>5132</v>
      </c>
      <c r="B5131" t="s">
        <v>1</v>
      </c>
      <c r="C5131" t="s">
        <v>2</v>
      </c>
      <c r="D5131" s="1">
        <v>3379</v>
      </c>
      <c r="E5131" s="1">
        <v>-292400</v>
      </c>
      <c r="F5131" s="2">
        <f t="shared" si="481"/>
        <v>292.39999999999998</v>
      </c>
      <c r="G5131">
        <f t="shared" si="479"/>
        <v>3382.68</v>
      </c>
      <c r="H5131" s="5">
        <f t="shared" si="480"/>
        <v>292.53666666666663</v>
      </c>
      <c r="J5131">
        <f t="shared" si="482"/>
        <v>988019.6</v>
      </c>
      <c r="K5131" s="1">
        <f t="shared" si="478"/>
        <v>379</v>
      </c>
      <c r="L5131">
        <f t="shared" si="483"/>
        <v>40.796555435952634</v>
      </c>
    </row>
    <row r="5132" spans="1:12" x14ac:dyDescent="0.3">
      <c r="A5132" s="6" t="s">
        <v>5133</v>
      </c>
      <c r="B5132" t="s">
        <v>1</v>
      </c>
      <c r="C5132" t="s">
        <v>2</v>
      </c>
      <c r="D5132" s="1">
        <v>3383</v>
      </c>
      <c r="E5132" s="1">
        <v>-292500</v>
      </c>
      <c r="F5132" s="2">
        <f t="shared" si="481"/>
        <v>292.5</v>
      </c>
      <c r="G5132">
        <f t="shared" si="479"/>
        <v>3382.52</v>
      </c>
      <c r="H5132" s="5">
        <f t="shared" si="480"/>
        <v>292.53666666666669</v>
      </c>
      <c r="J5132">
        <f t="shared" si="482"/>
        <v>989527.5</v>
      </c>
      <c r="K5132" s="1">
        <f t="shared" si="478"/>
        <v>383</v>
      </c>
      <c r="L5132">
        <f t="shared" si="483"/>
        <v>41.227125941872984</v>
      </c>
    </row>
    <row r="5133" spans="1:12" x14ac:dyDescent="0.3">
      <c r="A5133" s="6" t="s">
        <v>5134</v>
      </c>
      <c r="B5133" t="s">
        <v>1</v>
      </c>
      <c r="C5133" t="s">
        <v>2</v>
      </c>
      <c r="D5133" s="1">
        <v>3383</v>
      </c>
      <c r="E5133" s="1">
        <v>-292400</v>
      </c>
      <c r="F5133" s="2">
        <f t="shared" si="481"/>
        <v>292.39999999999998</v>
      </c>
      <c r="G5133">
        <f t="shared" si="479"/>
        <v>3382.52</v>
      </c>
      <c r="H5133" s="5">
        <f t="shared" si="480"/>
        <v>292.53333333333336</v>
      </c>
      <c r="J5133">
        <f t="shared" si="482"/>
        <v>989189.2</v>
      </c>
      <c r="K5133" s="1">
        <f t="shared" si="478"/>
        <v>383</v>
      </c>
      <c r="L5133">
        <f t="shared" si="483"/>
        <v>41.227125941872984</v>
      </c>
    </row>
    <row r="5134" spans="1:12" x14ac:dyDescent="0.3">
      <c r="A5134" s="6" t="s">
        <v>5135</v>
      </c>
      <c r="B5134" t="s">
        <v>1</v>
      </c>
      <c r="C5134" t="s">
        <v>2</v>
      </c>
      <c r="D5134" s="1">
        <v>3383</v>
      </c>
      <c r="E5134" s="1">
        <v>-292600</v>
      </c>
      <c r="F5134" s="2">
        <f t="shared" si="481"/>
        <v>292.60000000000002</v>
      </c>
      <c r="G5134">
        <f t="shared" si="479"/>
        <v>3382.52</v>
      </c>
      <c r="H5134" s="5">
        <f t="shared" si="480"/>
        <v>292.55000000000007</v>
      </c>
      <c r="J5134">
        <f t="shared" si="482"/>
        <v>989865.8</v>
      </c>
      <c r="K5134" s="1">
        <f t="shared" ref="K5134:K5197" si="484">(D5134-3000)</f>
        <v>383</v>
      </c>
      <c r="L5134">
        <f t="shared" si="483"/>
        <v>41.227125941872984</v>
      </c>
    </row>
    <row r="5135" spans="1:12" x14ac:dyDescent="0.3">
      <c r="A5135" s="6" t="s">
        <v>5136</v>
      </c>
      <c r="B5135" t="s">
        <v>1</v>
      </c>
      <c r="C5135" t="s">
        <v>2</v>
      </c>
      <c r="D5135" s="1">
        <v>3383</v>
      </c>
      <c r="E5135" s="1">
        <v>-292600</v>
      </c>
      <c r="F5135" s="2">
        <f t="shared" si="481"/>
        <v>292.60000000000002</v>
      </c>
      <c r="G5135">
        <f t="shared" si="479"/>
        <v>3382.36</v>
      </c>
      <c r="H5135" s="5">
        <f t="shared" si="480"/>
        <v>292.53666666666675</v>
      </c>
      <c r="J5135">
        <f t="shared" si="482"/>
        <v>989865.8</v>
      </c>
      <c r="K5135" s="1">
        <f t="shared" si="484"/>
        <v>383</v>
      </c>
      <c r="L5135">
        <f t="shared" si="483"/>
        <v>41.227125941872984</v>
      </c>
    </row>
    <row r="5136" spans="1:12" x14ac:dyDescent="0.3">
      <c r="A5136" s="6" t="s">
        <v>5137</v>
      </c>
      <c r="B5136" t="s">
        <v>1</v>
      </c>
      <c r="C5136" t="s">
        <v>2</v>
      </c>
      <c r="D5136" s="1">
        <v>3383</v>
      </c>
      <c r="E5136" s="1">
        <v>-292600</v>
      </c>
      <c r="F5136" s="2">
        <f t="shared" si="481"/>
        <v>292.60000000000002</v>
      </c>
      <c r="G5136">
        <f t="shared" si="479"/>
        <v>3382.36</v>
      </c>
      <c r="H5136" s="5">
        <f t="shared" si="480"/>
        <v>292.55000000000007</v>
      </c>
      <c r="J5136">
        <f t="shared" si="482"/>
        <v>989865.8</v>
      </c>
      <c r="K5136" s="1">
        <f t="shared" si="484"/>
        <v>383</v>
      </c>
      <c r="L5136">
        <f t="shared" si="483"/>
        <v>41.227125941872984</v>
      </c>
    </row>
    <row r="5137" spans="1:12" x14ac:dyDescent="0.3">
      <c r="A5137" s="6" t="s">
        <v>5138</v>
      </c>
      <c r="B5137" t="s">
        <v>1</v>
      </c>
      <c r="C5137" t="s">
        <v>2</v>
      </c>
      <c r="D5137" s="1">
        <v>3383</v>
      </c>
      <c r="E5137" s="1">
        <v>-292500</v>
      </c>
      <c r="F5137" s="2">
        <f t="shared" si="481"/>
        <v>292.5</v>
      </c>
      <c r="G5137">
        <f t="shared" si="479"/>
        <v>3382.36</v>
      </c>
      <c r="H5137" s="5">
        <f t="shared" si="480"/>
        <v>292.5533333333334</v>
      </c>
      <c r="J5137">
        <f t="shared" si="482"/>
        <v>989527.5</v>
      </c>
      <c r="K5137" s="1">
        <f t="shared" si="484"/>
        <v>383</v>
      </c>
      <c r="L5137">
        <f t="shared" si="483"/>
        <v>41.227125941872984</v>
      </c>
    </row>
    <row r="5138" spans="1:12" x14ac:dyDescent="0.3">
      <c r="A5138" s="6" t="s">
        <v>5139</v>
      </c>
      <c r="B5138" t="s">
        <v>1</v>
      </c>
      <c r="C5138" t="s">
        <v>2</v>
      </c>
      <c r="D5138" s="1">
        <v>3383</v>
      </c>
      <c r="E5138" s="1">
        <v>-292600</v>
      </c>
      <c r="F5138" s="2">
        <f t="shared" si="481"/>
        <v>292.60000000000002</v>
      </c>
      <c r="G5138">
        <f t="shared" si="479"/>
        <v>3382.36</v>
      </c>
      <c r="H5138" s="5">
        <f t="shared" si="480"/>
        <v>292.56333333333339</v>
      </c>
      <c r="J5138">
        <f t="shared" si="482"/>
        <v>989865.8</v>
      </c>
      <c r="K5138" s="1">
        <f t="shared" si="484"/>
        <v>383</v>
      </c>
      <c r="L5138">
        <f t="shared" si="483"/>
        <v>41.227125941872984</v>
      </c>
    </row>
    <row r="5139" spans="1:12" x14ac:dyDescent="0.3">
      <c r="A5139" s="6" t="s">
        <v>5140</v>
      </c>
      <c r="B5139" t="s">
        <v>1</v>
      </c>
      <c r="C5139" t="s">
        <v>2</v>
      </c>
      <c r="D5139" s="1">
        <v>3383</v>
      </c>
      <c r="E5139" s="1">
        <v>-292400</v>
      </c>
      <c r="F5139" s="2">
        <f t="shared" si="481"/>
        <v>292.39999999999998</v>
      </c>
      <c r="G5139">
        <f t="shared" si="479"/>
        <v>3382.36</v>
      </c>
      <c r="H5139" s="5">
        <f t="shared" si="480"/>
        <v>292.56000000000012</v>
      </c>
      <c r="J5139">
        <f t="shared" si="482"/>
        <v>989189.2</v>
      </c>
      <c r="K5139" s="1">
        <f t="shared" si="484"/>
        <v>383</v>
      </c>
      <c r="L5139">
        <f t="shared" si="483"/>
        <v>41.227125941872984</v>
      </c>
    </row>
    <row r="5140" spans="1:12" x14ac:dyDescent="0.3">
      <c r="A5140" s="6" t="s">
        <v>5141</v>
      </c>
      <c r="B5140" t="s">
        <v>1</v>
      </c>
      <c r="C5140" t="s">
        <v>2</v>
      </c>
      <c r="D5140" s="1">
        <v>3383</v>
      </c>
      <c r="E5140" s="1">
        <v>-293200</v>
      </c>
      <c r="F5140" s="2">
        <f t="shared" si="481"/>
        <v>293.2</v>
      </c>
      <c r="G5140">
        <f t="shared" si="479"/>
        <v>3382.36</v>
      </c>
      <c r="H5140" s="5">
        <f t="shared" si="480"/>
        <v>292.56666666666672</v>
      </c>
      <c r="J5140">
        <f t="shared" si="482"/>
        <v>991895.6</v>
      </c>
      <c r="K5140" s="1">
        <f t="shared" si="484"/>
        <v>383</v>
      </c>
      <c r="L5140">
        <f t="shared" si="483"/>
        <v>41.227125941872984</v>
      </c>
    </row>
    <row r="5141" spans="1:12" x14ac:dyDescent="0.3">
      <c r="A5141" s="6" t="s">
        <v>5142</v>
      </c>
      <c r="B5141" t="s">
        <v>1</v>
      </c>
      <c r="C5141" t="s">
        <v>2</v>
      </c>
      <c r="D5141" s="1">
        <v>3379</v>
      </c>
      <c r="E5141" s="1">
        <v>-293100</v>
      </c>
      <c r="F5141" s="2">
        <f t="shared" si="481"/>
        <v>293.10000000000002</v>
      </c>
      <c r="G5141">
        <f t="shared" si="479"/>
        <v>3382.36</v>
      </c>
      <c r="H5141" s="5">
        <f t="shared" si="480"/>
        <v>292.59000000000009</v>
      </c>
      <c r="J5141">
        <f t="shared" si="482"/>
        <v>990384.9</v>
      </c>
      <c r="K5141" s="1">
        <f t="shared" si="484"/>
        <v>379</v>
      </c>
      <c r="L5141">
        <f t="shared" si="483"/>
        <v>40.796555435952634</v>
      </c>
    </row>
    <row r="5142" spans="1:12" x14ac:dyDescent="0.3">
      <c r="A5142" s="6" t="s">
        <v>5143</v>
      </c>
      <c r="B5142" t="s">
        <v>1</v>
      </c>
      <c r="C5142" t="s">
        <v>2</v>
      </c>
      <c r="D5142" s="1">
        <v>3383</v>
      </c>
      <c r="E5142" s="1">
        <v>-292800</v>
      </c>
      <c r="F5142" s="2">
        <f t="shared" si="481"/>
        <v>292.8</v>
      </c>
      <c r="G5142">
        <f t="shared" si="479"/>
        <v>3382.2</v>
      </c>
      <c r="H5142" s="5">
        <f t="shared" si="480"/>
        <v>292.60333333333341</v>
      </c>
      <c r="J5142">
        <f t="shared" si="482"/>
        <v>990542.4</v>
      </c>
      <c r="K5142" s="1">
        <f t="shared" si="484"/>
        <v>383</v>
      </c>
      <c r="L5142">
        <f t="shared" si="483"/>
        <v>41.227125941872984</v>
      </c>
    </row>
    <row r="5143" spans="1:12" x14ac:dyDescent="0.3">
      <c r="A5143" s="6" t="s">
        <v>5144</v>
      </c>
      <c r="B5143" t="s">
        <v>1</v>
      </c>
      <c r="C5143" t="s">
        <v>2</v>
      </c>
      <c r="D5143" s="1">
        <v>3379</v>
      </c>
      <c r="E5143" s="1">
        <v>-292700</v>
      </c>
      <c r="F5143" s="2">
        <f t="shared" si="481"/>
        <v>292.7</v>
      </c>
      <c r="G5143">
        <f t="shared" si="479"/>
        <v>3382.2</v>
      </c>
      <c r="H5143" s="5">
        <f t="shared" si="480"/>
        <v>292.60666666666668</v>
      </c>
      <c r="J5143">
        <f t="shared" si="482"/>
        <v>989033.29999999993</v>
      </c>
      <c r="K5143" s="1">
        <f t="shared" si="484"/>
        <v>379</v>
      </c>
      <c r="L5143">
        <f t="shared" si="483"/>
        <v>40.796555435952634</v>
      </c>
    </row>
    <row r="5144" spans="1:12" x14ac:dyDescent="0.3">
      <c r="A5144" s="6" t="s">
        <v>5145</v>
      </c>
      <c r="B5144" t="s">
        <v>1</v>
      </c>
      <c r="C5144" t="s">
        <v>2</v>
      </c>
      <c r="D5144" s="1">
        <v>3383</v>
      </c>
      <c r="E5144" s="1">
        <v>-292400</v>
      </c>
      <c r="F5144" s="2">
        <f t="shared" si="481"/>
        <v>292.39999999999998</v>
      </c>
      <c r="G5144">
        <f t="shared" si="479"/>
        <v>3382.04</v>
      </c>
      <c r="H5144" s="5">
        <f t="shared" si="480"/>
        <v>292.60666666666668</v>
      </c>
      <c r="J5144">
        <f t="shared" si="482"/>
        <v>989189.2</v>
      </c>
      <c r="K5144" s="1">
        <f t="shared" si="484"/>
        <v>383</v>
      </c>
      <c r="L5144">
        <f t="shared" si="483"/>
        <v>41.227125941872984</v>
      </c>
    </row>
    <row r="5145" spans="1:12" x14ac:dyDescent="0.3">
      <c r="A5145" s="6" t="s">
        <v>5146</v>
      </c>
      <c r="B5145" t="s">
        <v>1</v>
      </c>
      <c r="C5145" t="s">
        <v>2</v>
      </c>
      <c r="D5145" s="1">
        <v>3379</v>
      </c>
      <c r="E5145" s="1">
        <v>-293100</v>
      </c>
      <c r="F5145" s="2">
        <f t="shared" si="481"/>
        <v>293.10000000000002</v>
      </c>
      <c r="G5145">
        <f t="shared" si="479"/>
        <v>3382.2</v>
      </c>
      <c r="H5145" s="5">
        <f t="shared" si="480"/>
        <v>292.59000000000003</v>
      </c>
      <c r="J5145">
        <f t="shared" si="482"/>
        <v>990384.9</v>
      </c>
      <c r="K5145" s="1">
        <f t="shared" si="484"/>
        <v>379</v>
      </c>
      <c r="L5145">
        <f t="shared" si="483"/>
        <v>40.796555435952634</v>
      </c>
    </row>
    <row r="5146" spans="1:12" x14ac:dyDescent="0.3">
      <c r="A5146" s="6" t="s">
        <v>5147</v>
      </c>
      <c r="B5146" t="s">
        <v>1</v>
      </c>
      <c r="C5146" t="s">
        <v>2</v>
      </c>
      <c r="D5146" s="1">
        <v>3383</v>
      </c>
      <c r="E5146" s="1">
        <v>-293000</v>
      </c>
      <c r="F5146" s="2">
        <f t="shared" si="481"/>
        <v>293</v>
      </c>
      <c r="G5146">
        <f t="shared" si="479"/>
        <v>3382.04</v>
      </c>
      <c r="H5146" s="5">
        <f t="shared" si="480"/>
        <v>292.61666666666673</v>
      </c>
      <c r="J5146">
        <f t="shared" si="482"/>
        <v>991219</v>
      </c>
      <c r="K5146" s="1">
        <f t="shared" si="484"/>
        <v>383</v>
      </c>
      <c r="L5146">
        <f t="shared" si="483"/>
        <v>41.227125941872984</v>
      </c>
    </row>
    <row r="5147" spans="1:12" x14ac:dyDescent="0.3">
      <c r="A5147" s="6" t="s">
        <v>5148</v>
      </c>
      <c r="B5147" t="s">
        <v>1</v>
      </c>
      <c r="C5147" t="s">
        <v>2</v>
      </c>
      <c r="D5147" s="1">
        <v>3379</v>
      </c>
      <c r="E5147" s="1">
        <v>-292900</v>
      </c>
      <c r="F5147" s="2">
        <f t="shared" si="481"/>
        <v>292.89999999999998</v>
      </c>
      <c r="G5147">
        <f t="shared" si="479"/>
        <v>3382.04</v>
      </c>
      <c r="H5147" s="5">
        <f t="shared" si="480"/>
        <v>292.62333333333333</v>
      </c>
      <c r="J5147">
        <f t="shared" si="482"/>
        <v>989709.1</v>
      </c>
      <c r="K5147" s="1">
        <f t="shared" si="484"/>
        <v>379</v>
      </c>
      <c r="L5147">
        <f t="shared" si="483"/>
        <v>40.796555435952634</v>
      </c>
    </row>
    <row r="5148" spans="1:12" x14ac:dyDescent="0.3">
      <c r="A5148" s="6" t="s">
        <v>5149</v>
      </c>
      <c r="B5148" t="s">
        <v>1</v>
      </c>
      <c r="C5148" t="s">
        <v>2</v>
      </c>
      <c r="D5148" s="1">
        <v>3383</v>
      </c>
      <c r="E5148" s="1">
        <v>-292800</v>
      </c>
      <c r="F5148" s="2">
        <f t="shared" si="481"/>
        <v>292.8</v>
      </c>
      <c r="G5148">
        <f t="shared" ref="G5148:G5211" si="485">SUM(D5123:D5147)/25</f>
        <v>3382.04</v>
      </c>
      <c r="H5148" s="5">
        <f t="shared" si="480"/>
        <v>292.63666666666666</v>
      </c>
      <c r="J5148">
        <f t="shared" si="482"/>
        <v>990542.4</v>
      </c>
      <c r="K5148" s="1">
        <f t="shared" si="484"/>
        <v>383</v>
      </c>
      <c r="L5148">
        <f t="shared" si="483"/>
        <v>41.227125941872984</v>
      </c>
    </row>
    <row r="5149" spans="1:12" x14ac:dyDescent="0.3">
      <c r="A5149" s="6" t="s">
        <v>5150</v>
      </c>
      <c r="B5149" t="s">
        <v>1</v>
      </c>
      <c r="C5149" t="s">
        <v>2</v>
      </c>
      <c r="D5149" s="1">
        <v>3379</v>
      </c>
      <c r="E5149" s="1">
        <v>-292900</v>
      </c>
      <c r="F5149" s="2">
        <f t="shared" si="481"/>
        <v>292.89999999999998</v>
      </c>
      <c r="G5149">
        <f t="shared" si="485"/>
        <v>3382.04</v>
      </c>
      <c r="H5149" s="5">
        <f t="shared" si="480"/>
        <v>292.64000000000004</v>
      </c>
      <c r="J5149">
        <f t="shared" si="482"/>
        <v>989709.1</v>
      </c>
      <c r="K5149" s="1">
        <f t="shared" si="484"/>
        <v>379</v>
      </c>
      <c r="L5149">
        <f t="shared" si="483"/>
        <v>40.796555435952634</v>
      </c>
    </row>
    <row r="5150" spans="1:12" x14ac:dyDescent="0.3">
      <c r="A5150" s="6" t="s">
        <v>5151</v>
      </c>
      <c r="B5150" t="s">
        <v>1</v>
      </c>
      <c r="C5150" t="s">
        <v>2</v>
      </c>
      <c r="D5150" s="1">
        <v>3379</v>
      </c>
      <c r="E5150" s="1">
        <v>-292500</v>
      </c>
      <c r="F5150" s="2">
        <f t="shared" si="481"/>
        <v>292.5</v>
      </c>
      <c r="G5150">
        <f t="shared" si="485"/>
        <v>3381.88</v>
      </c>
      <c r="H5150" s="5">
        <f t="shared" si="480"/>
        <v>292.64333333333332</v>
      </c>
      <c r="J5150">
        <f t="shared" si="482"/>
        <v>988357.5</v>
      </c>
      <c r="K5150" s="1">
        <f t="shared" si="484"/>
        <v>379</v>
      </c>
      <c r="L5150">
        <f t="shared" si="483"/>
        <v>40.796555435952634</v>
      </c>
    </row>
    <row r="5151" spans="1:12" x14ac:dyDescent="0.3">
      <c r="A5151" s="6" t="s">
        <v>5152</v>
      </c>
      <c r="B5151" t="s">
        <v>1</v>
      </c>
      <c r="C5151" t="s">
        <v>2</v>
      </c>
      <c r="D5151" s="1">
        <v>3383</v>
      </c>
      <c r="E5151" s="1">
        <v>-293000</v>
      </c>
      <c r="F5151" s="2">
        <f t="shared" si="481"/>
        <v>293</v>
      </c>
      <c r="G5151">
        <f t="shared" si="485"/>
        <v>3381.88</v>
      </c>
      <c r="H5151" s="5">
        <f t="shared" si="480"/>
        <v>292.64666666666665</v>
      </c>
      <c r="J5151">
        <f t="shared" si="482"/>
        <v>991219</v>
      </c>
      <c r="K5151" s="1">
        <f t="shared" si="484"/>
        <v>383</v>
      </c>
      <c r="L5151">
        <f t="shared" si="483"/>
        <v>41.227125941872984</v>
      </c>
    </row>
    <row r="5152" spans="1:12" x14ac:dyDescent="0.3">
      <c r="A5152" s="6" t="s">
        <v>5153</v>
      </c>
      <c r="B5152" t="s">
        <v>1</v>
      </c>
      <c r="C5152" t="s">
        <v>2</v>
      </c>
      <c r="D5152" s="1">
        <v>3383</v>
      </c>
      <c r="E5152" s="1">
        <v>-293000</v>
      </c>
      <c r="F5152" s="2">
        <f t="shared" si="481"/>
        <v>293</v>
      </c>
      <c r="G5152">
        <f t="shared" si="485"/>
        <v>3381.88</v>
      </c>
      <c r="H5152" s="5">
        <f t="shared" ref="H5152:H5215" si="486">SUM(F5122:F5151)/30</f>
        <v>292.66666666666669</v>
      </c>
      <c r="J5152">
        <f t="shared" si="482"/>
        <v>991219</v>
      </c>
      <c r="K5152" s="1">
        <f t="shared" si="484"/>
        <v>383</v>
      </c>
      <c r="L5152">
        <f t="shared" si="483"/>
        <v>41.227125941872984</v>
      </c>
    </row>
    <row r="5153" spans="1:12" x14ac:dyDescent="0.3">
      <c r="A5153" s="6" t="s">
        <v>5154</v>
      </c>
      <c r="B5153" t="s">
        <v>1</v>
      </c>
      <c r="C5153" t="s">
        <v>2</v>
      </c>
      <c r="D5153" s="1">
        <v>3383</v>
      </c>
      <c r="E5153" s="1">
        <v>-292800</v>
      </c>
      <c r="F5153" s="2">
        <f t="shared" si="481"/>
        <v>292.8</v>
      </c>
      <c r="G5153">
        <f t="shared" si="485"/>
        <v>3381.88</v>
      </c>
      <c r="H5153" s="5">
        <f t="shared" si="486"/>
        <v>292.67333333333335</v>
      </c>
      <c r="J5153">
        <f t="shared" si="482"/>
        <v>990542.4</v>
      </c>
      <c r="K5153" s="1">
        <f t="shared" si="484"/>
        <v>383</v>
      </c>
      <c r="L5153">
        <f t="shared" si="483"/>
        <v>41.227125941872984</v>
      </c>
    </row>
    <row r="5154" spans="1:12" x14ac:dyDescent="0.3">
      <c r="A5154" s="6" t="s">
        <v>5155</v>
      </c>
      <c r="B5154" t="s">
        <v>1</v>
      </c>
      <c r="C5154" t="s">
        <v>2</v>
      </c>
      <c r="D5154" s="1">
        <v>3383</v>
      </c>
      <c r="E5154" s="1">
        <v>-292600</v>
      </c>
      <c r="F5154" s="2">
        <f t="shared" si="481"/>
        <v>292.60000000000002</v>
      </c>
      <c r="G5154">
        <f t="shared" si="485"/>
        <v>3381.88</v>
      </c>
      <c r="H5154" s="5">
        <f t="shared" si="486"/>
        <v>292.67999999999995</v>
      </c>
      <c r="J5154">
        <f t="shared" si="482"/>
        <v>989865.8</v>
      </c>
      <c r="K5154" s="1">
        <f t="shared" si="484"/>
        <v>383</v>
      </c>
      <c r="L5154">
        <f t="shared" si="483"/>
        <v>41.227125941872984</v>
      </c>
    </row>
    <row r="5155" spans="1:12" x14ac:dyDescent="0.3">
      <c r="A5155" s="6" t="s">
        <v>5156</v>
      </c>
      <c r="B5155" t="s">
        <v>1</v>
      </c>
      <c r="C5155" t="s">
        <v>2</v>
      </c>
      <c r="D5155" s="1">
        <v>3379</v>
      </c>
      <c r="E5155" s="1">
        <v>-292700</v>
      </c>
      <c r="F5155" s="2">
        <f t="shared" si="481"/>
        <v>292.7</v>
      </c>
      <c r="G5155">
        <f t="shared" si="485"/>
        <v>3381.88</v>
      </c>
      <c r="H5155" s="5">
        <f t="shared" si="486"/>
        <v>292.68</v>
      </c>
      <c r="J5155">
        <f t="shared" si="482"/>
        <v>989033.29999999993</v>
      </c>
      <c r="K5155" s="1">
        <f t="shared" si="484"/>
        <v>379</v>
      </c>
      <c r="L5155">
        <f t="shared" si="483"/>
        <v>40.796555435952634</v>
      </c>
    </row>
    <row r="5156" spans="1:12" x14ac:dyDescent="0.3">
      <c r="A5156" s="6" t="s">
        <v>5157</v>
      </c>
      <c r="B5156" t="s">
        <v>1</v>
      </c>
      <c r="C5156" t="s">
        <v>2</v>
      </c>
      <c r="D5156" s="1">
        <v>3387</v>
      </c>
      <c r="E5156" s="1">
        <v>-292700</v>
      </c>
      <c r="F5156" s="2">
        <f t="shared" si="481"/>
        <v>292.7</v>
      </c>
      <c r="G5156">
        <f t="shared" si="485"/>
        <v>3381.72</v>
      </c>
      <c r="H5156" s="5">
        <f t="shared" si="486"/>
        <v>292.69666666666666</v>
      </c>
      <c r="J5156">
        <f t="shared" si="482"/>
        <v>991374.89999999991</v>
      </c>
      <c r="K5156" s="1">
        <f t="shared" si="484"/>
        <v>387</v>
      </c>
      <c r="L5156">
        <f t="shared" si="483"/>
        <v>41.657696447793327</v>
      </c>
    </row>
    <row r="5157" spans="1:12" x14ac:dyDescent="0.3">
      <c r="A5157" s="6" t="s">
        <v>5158</v>
      </c>
      <c r="B5157" t="s">
        <v>1</v>
      </c>
      <c r="C5157" t="s">
        <v>2</v>
      </c>
      <c r="D5157" s="1">
        <v>3383</v>
      </c>
      <c r="E5157" s="1">
        <v>-292900</v>
      </c>
      <c r="F5157" s="2">
        <f t="shared" si="481"/>
        <v>292.89999999999998</v>
      </c>
      <c r="G5157">
        <f t="shared" si="485"/>
        <v>3382.04</v>
      </c>
      <c r="H5157" s="5">
        <f t="shared" si="486"/>
        <v>292.68666666666667</v>
      </c>
      <c r="J5157">
        <f t="shared" si="482"/>
        <v>990880.7</v>
      </c>
      <c r="K5157" s="1">
        <f t="shared" si="484"/>
        <v>383</v>
      </c>
      <c r="L5157">
        <f t="shared" si="483"/>
        <v>41.227125941872984</v>
      </c>
    </row>
    <row r="5158" spans="1:12" x14ac:dyDescent="0.3">
      <c r="A5158" s="6" t="s">
        <v>5159</v>
      </c>
      <c r="B5158" t="s">
        <v>1</v>
      </c>
      <c r="C5158" t="s">
        <v>2</v>
      </c>
      <c r="D5158" s="1">
        <v>3383</v>
      </c>
      <c r="E5158" s="1">
        <v>-292700</v>
      </c>
      <c r="F5158" s="2">
        <f t="shared" si="481"/>
        <v>292.7</v>
      </c>
      <c r="G5158">
        <f t="shared" si="485"/>
        <v>3382.04</v>
      </c>
      <c r="H5158" s="5">
        <f t="shared" si="486"/>
        <v>292.70666666666671</v>
      </c>
      <c r="J5158">
        <f t="shared" si="482"/>
        <v>990204.1</v>
      </c>
      <c r="K5158" s="1">
        <f t="shared" si="484"/>
        <v>383</v>
      </c>
      <c r="L5158">
        <f t="shared" si="483"/>
        <v>41.227125941872984</v>
      </c>
    </row>
    <row r="5159" spans="1:12" x14ac:dyDescent="0.3">
      <c r="A5159" s="6" t="s">
        <v>5160</v>
      </c>
      <c r="B5159" t="s">
        <v>1</v>
      </c>
      <c r="C5159" t="s">
        <v>2</v>
      </c>
      <c r="D5159" s="1">
        <v>3383</v>
      </c>
      <c r="E5159" s="1">
        <v>-292000</v>
      </c>
      <c r="F5159" s="2">
        <f t="shared" si="481"/>
        <v>292</v>
      </c>
      <c r="G5159">
        <f t="shared" si="485"/>
        <v>3382.04</v>
      </c>
      <c r="H5159" s="5">
        <f t="shared" si="486"/>
        <v>292.70999999999998</v>
      </c>
      <c r="J5159">
        <f t="shared" si="482"/>
        <v>987836</v>
      </c>
      <c r="K5159" s="1">
        <f t="shared" si="484"/>
        <v>383</v>
      </c>
      <c r="L5159">
        <f t="shared" si="483"/>
        <v>41.227125941872984</v>
      </c>
    </row>
    <row r="5160" spans="1:12" x14ac:dyDescent="0.3">
      <c r="A5160" s="6" t="s">
        <v>5161</v>
      </c>
      <c r="B5160" t="s">
        <v>1</v>
      </c>
      <c r="C5160" t="s">
        <v>2</v>
      </c>
      <c r="D5160" s="1">
        <v>3379</v>
      </c>
      <c r="E5160" s="1">
        <v>-292500</v>
      </c>
      <c r="F5160" s="2">
        <f t="shared" si="481"/>
        <v>292.5</v>
      </c>
      <c r="G5160">
        <f t="shared" si="485"/>
        <v>3382.04</v>
      </c>
      <c r="H5160" s="5">
        <f t="shared" si="486"/>
        <v>292.69</v>
      </c>
      <c r="J5160">
        <f t="shared" si="482"/>
        <v>988357.5</v>
      </c>
      <c r="K5160" s="1">
        <f t="shared" si="484"/>
        <v>379</v>
      </c>
      <c r="L5160">
        <f t="shared" si="483"/>
        <v>40.796555435952634</v>
      </c>
    </row>
    <row r="5161" spans="1:12" x14ac:dyDescent="0.3">
      <c r="A5161" s="6" t="s">
        <v>5162</v>
      </c>
      <c r="B5161" t="s">
        <v>1</v>
      </c>
      <c r="C5161" t="s">
        <v>2</v>
      </c>
      <c r="D5161" s="1">
        <v>3383</v>
      </c>
      <c r="E5161" s="1">
        <v>-293000</v>
      </c>
      <c r="F5161" s="2">
        <f t="shared" si="481"/>
        <v>293</v>
      </c>
      <c r="G5161">
        <f t="shared" si="485"/>
        <v>3381.88</v>
      </c>
      <c r="H5161" s="5">
        <f t="shared" si="486"/>
        <v>292.69666666666666</v>
      </c>
      <c r="J5161">
        <f t="shared" si="482"/>
        <v>991219</v>
      </c>
      <c r="K5161" s="1">
        <f t="shared" si="484"/>
        <v>383</v>
      </c>
      <c r="L5161">
        <f t="shared" si="483"/>
        <v>41.227125941872984</v>
      </c>
    </row>
    <row r="5162" spans="1:12" x14ac:dyDescent="0.3">
      <c r="A5162" s="6" t="s">
        <v>5163</v>
      </c>
      <c r="B5162" t="s">
        <v>1</v>
      </c>
      <c r="C5162" t="s">
        <v>2</v>
      </c>
      <c r="D5162" s="1">
        <v>3387</v>
      </c>
      <c r="E5162" s="1">
        <v>-292300</v>
      </c>
      <c r="F5162" s="2">
        <f t="shared" si="481"/>
        <v>292.3</v>
      </c>
      <c r="G5162">
        <f t="shared" si="485"/>
        <v>3381.88</v>
      </c>
      <c r="H5162" s="5">
        <f t="shared" si="486"/>
        <v>292.71666666666664</v>
      </c>
      <c r="J5162">
        <f t="shared" si="482"/>
        <v>990020.10000000009</v>
      </c>
      <c r="K5162" s="1">
        <f t="shared" si="484"/>
        <v>387</v>
      </c>
      <c r="L5162">
        <f t="shared" si="483"/>
        <v>41.657696447793327</v>
      </c>
    </row>
    <row r="5163" spans="1:12" x14ac:dyDescent="0.3">
      <c r="A5163" s="6" t="s">
        <v>5164</v>
      </c>
      <c r="B5163" t="s">
        <v>1</v>
      </c>
      <c r="C5163" t="s">
        <v>2</v>
      </c>
      <c r="D5163" s="1">
        <v>3383</v>
      </c>
      <c r="E5163" s="1">
        <v>-292400</v>
      </c>
      <c r="F5163" s="2">
        <f t="shared" si="481"/>
        <v>292.39999999999998</v>
      </c>
      <c r="G5163">
        <f t="shared" si="485"/>
        <v>3382.04</v>
      </c>
      <c r="H5163" s="5">
        <f t="shared" si="486"/>
        <v>292.70999999999998</v>
      </c>
      <c r="J5163">
        <f t="shared" si="482"/>
        <v>989189.2</v>
      </c>
      <c r="K5163" s="1">
        <f t="shared" si="484"/>
        <v>383</v>
      </c>
      <c r="L5163">
        <f t="shared" si="483"/>
        <v>41.227125941872984</v>
      </c>
    </row>
    <row r="5164" spans="1:12" x14ac:dyDescent="0.3">
      <c r="A5164" s="6" t="s">
        <v>5165</v>
      </c>
      <c r="B5164" t="s">
        <v>1</v>
      </c>
      <c r="C5164" t="s">
        <v>2</v>
      </c>
      <c r="D5164" s="1">
        <v>3383</v>
      </c>
      <c r="E5164" s="1">
        <v>-292400</v>
      </c>
      <c r="F5164" s="2">
        <f t="shared" si="481"/>
        <v>292.39999999999998</v>
      </c>
      <c r="G5164">
        <f t="shared" si="485"/>
        <v>3382.04</v>
      </c>
      <c r="H5164" s="5">
        <f t="shared" si="486"/>
        <v>292.70999999999992</v>
      </c>
      <c r="J5164">
        <f t="shared" si="482"/>
        <v>989189.2</v>
      </c>
      <c r="K5164" s="1">
        <f t="shared" si="484"/>
        <v>383</v>
      </c>
      <c r="L5164">
        <f t="shared" si="483"/>
        <v>41.227125941872984</v>
      </c>
    </row>
    <row r="5165" spans="1:12" x14ac:dyDescent="0.3">
      <c r="A5165" s="6" t="s">
        <v>5166</v>
      </c>
      <c r="B5165" t="s">
        <v>1</v>
      </c>
      <c r="C5165" t="s">
        <v>2</v>
      </c>
      <c r="D5165" s="1">
        <v>3383</v>
      </c>
      <c r="E5165" s="1">
        <v>-292700</v>
      </c>
      <c r="F5165" s="2">
        <f t="shared" si="481"/>
        <v>292.7</v>
      </c>
      <c r="G5165">
        <f t="shared" si="485"/>
        <v>3382.04</v>
      </c>
      <c r="H5165" s="5">
        <f t="shared" si="486"/>
        <v>292.70333333333326</v>
      </c>
      <c r="J5165">
        <f t="shared" si="482"/>
        <v>990204.1</v>
      </c>
      <c r="K5165" s="1">
        <f t="shared" si="484"/>
        <v>383</v>
      </c>
      <c r="L5165">
        <f t="shared" si="483"/>
        <v>41.227125941872984</v>
      </c>
    </row>
    <row r="5166" spans="1:12" x14ac:dyDescent="0.3">
      <c r="A5166" s="6" t="s">
        <v>5167</v>
      </c>
      <c r="B5166" t="s">
        <v>1</v>
      </c>
      <c r="C5166" t="s">
        <v>2</v>
      </c>
      <c r="D5166" s="1">
        <v>3383</v>
      </c>
      <c r="E5166" s="1">
        <v>-292500</v>
      </c>
      <c r="F5166" s="2">
        <f t="shared" si="481"/>
        <v>292.5</v>
      </c>
      <c r="G5166">
        <f t="shared" si="485"/>
        <v>3382.04</v>
      </c>
      <c r="H5166" s="5">
        <f t="shared" si="486"/>
        <v>292.70666666666671</v>
      </c>
      <c r="J5166">
        <f t="shared" si="482"/>
        <v>989527.5</v>
      </c>
      <c r="K5166" s="1">
        <f t="shared" si="484"/>
        <v>383</v>
      </c>
      <c r="L5166">
        <f t="shared" si="483"/>
        <v>41.227125941872984</v>
      </c>
    </row>
    <row r="5167" spans="1:12" x14ac:dyDescent="0.3">
      <c r="A5167" s="6" t="s">
        <v>5168</v>
      </c>
      <c r="B5167" t="s">
        <v>1</v>
      </c>
      <c r="C5167" t="s">
        <v>2</v>
      </c>
      <c r="D5167" s="1">
        <v>3383</v>
      </c>
      <c r="E5167" s="1">
        <v>-292500</v>
      </c>
      <c r="F5167" s="2">
        <f t="shared" si="481"/>
        <v>292.5</v>
      </c>
      <c r="G5167">
        <f t="shared" si="485"/>
        <v>3382.2</v>
      </c>
      <c r="H5167" s="5">
        <f t="shared" si="486"/>
        <v>292.70333333333332</v>
      </c>
      <c r="J5167">
        <f t="shared" si="482"/>
        <v>989527.5</v>
      </c>
      <c r="K5167" s="1">
        <f t="shared" si="484"/>
        <v>383</v>
      </c>
      <c r="L5167">
        <f t="shared" si="483"/>
        <v>41.227125941872984</v>
      </c>
    </row>
    <row r="5168" spans="1:12" x14ac:dyDescent="0.3">
      <c r="A5168" s="6" t="s">
        <v>5169</v>
      </c>
      <c r="B5168" t="s">
        <v>1</v>
      </c>
      <c r="C5168" t="s">
        <v>2</v>
      </c>
      <c r="D5168" s="1">
        <v>3383</v>
      </c>
      <c r="E5168" s="1">
        <v>-292500</v>
      </c>
      <c r="F5168" s="2">
        <f t="shared" si="481"/>
        <v>292.5</v>
      </c>
      <c r="G5168">
        <f t="shared" si="485"/>
        <v>3382.2</v>
      </c>
      <c r="H5168" s="5">
        <f t="shared" si="486"/>
        <v>292.70333333333332</v>
      </c>
      <c r="J5168">
        <f t="shared" si="482"/>
        <v>989527.5</v>
      </c>
      <c r="K5168" s="1">
        <f t="shared" si="484"/>
        <v>383</v>
      </c>
      <c r="L5168">
        <f t="shared" si="483"/>
        <v>41.227125941872984</v>
      </c>
    </row>
    <row r="5169" spans="1:12" x14ac:dyDescent="0.3">
      <c r="A5169" s="6" t="s">
        <v>5170</v>
      </c>
      <c r="B5169" t="s">
        <v>1</v>
      </c>
      <c r="C5169" t="s">
        <v>2</v>
      </c>
      <c r="D5169" s="1">
        <v>3383</v>
      </c>
      <c r="E5169" s="1">
        <v>-292400</v>
      </c>
      <c r="F5169" s="2">
        <f t="shared" si="481"/>
        <v>292.39999999999998</v>
      </c>
      <c r="G5169">
        <f t="shared" si="485"/>
        <v>3382.36</v>
      </c>
      <c r="H5169" s="5">
        <f t="shared" si="486"/>
        <v>292.7</v>
      </c>
      <c r="J5169">
        <f t="shared" si="482"/>
        <v>989189.2</v>
      </c>
      <c r="K5169" s="1">
        <f t="shared" si="484"/>
        <v>383</v>
      </c>
      <c r="L5169">
        <f t="shared" si="483"/>
        <v>41.227125941872984</v>
      </c>
    </row>
    <row r="5170" spans="1:12" x14ac:dyDescent="0.3">
      <c r="A5170" s="6" t="s">
        <v>5171</v>
      </c>
      <c r="B5170" t="s">
        <v>1</v>
      </c>
      <c r="C5170" t="s">
        <v>2</v>
      </c>
      <c r="D5170" s="1">
        <v>3383</v>
      </c>
      <c r="E5170" s="1">
        <v>-292600</v>
      </c>
      <c r="F5170" s="2">
        <f t="shared" si="481"/>
        <v>292.60000000000002</v>
      </c>
      <c r="G5170">
        <f t="shared" si="485"/>
        <v>3382.36</v>
      </c>
      <c r="H5170" s="5">
        <f t="shared" si="486"/>
        <v>292.69999999999993</v>
      </c>
      <c r="J5170">
        <f t="shared" si="482"/>
        <v>989865.8</v>
      </c>
      <c r="K5170" s="1">
        <f t="shared" si="484"/>
        <v>383</v>
      </c>
      <c r="L5170">
        <f t="shared" si="483"/>
        <v>41.227125941872984</v>
      </c>
    </row>
    <row r="5171" spans="1:12" x14ac:dyDescent="0.3">
      <c r="A5171" s="6" t="s">
        <v>5172</v>
      </c>
      <c r="B5171" t="s">
        <v>1</v>
      </c>
      <c r="C5171" t="s">
        <v>2</v>
      </c>
      <c r="D5171" s="1">
        <v>3383</v>
      </c>
      <c r="E5171" s="1">
        <v>-293200</v>
      </c>
      <c r="F5171" s="2">
        <f t="shared" si="481"/>
        <v>293.2</v>
      </c>
      <c r="G5171">
        <f t="shared" si="485"/>
        <v>3382.52</v>
      </c>
      <c r="H5171" s="5">
        <f t="shared" si="486"/>
        <v>292.67999999999995</v>
      </c>
      <c r="J5171">
        <f t="shared" si="482"/>
        <v>991895.6</v>
      </c>
      <c r="K5171" s="1">
        <f t="shared" si="484"/>
        <v>383</v>
      </c>
      <c r="L5171">
        <f t="shared" si="483"/>
        <v>41.227125941872984</v>
      </c>
    </row>
    <row r="5172" spans="1:12" x14ac:dyDescent="0.3">
      <c r="A5172" s="6" t="s">
        <v>5173</v>
      </c>
      <c r="B5172" t="s">
        <v>1</v>
      </c>
      <c r="C5172" t="s">
        <v>2</v>
      </c>
      <c r="D5172" s="1">
        <v>3383</v>
      </c>
      <c r="E5172" s="1">
        <v>-292400</v>
      </c>
      <c r="F5172" s="2">
        <f t="shared" si="481"/>
        <v>292.39999999999998</v>
      </c>
      <c r="G5172">
        <f t="shared" si="485"/>
        <v>3382.52</v>
      </c>
      <c r="H5172" s="5">
        <f t="shared" si="486"/>
        <v>292.68333333333334</v>
      </c>
      <c r="J5172">
        <f t="shared" si="482"/>
        <v>989189.2</v>
      </c>
      <c r="K5172" s="1">
        <f t="shared" si="484"/>
        <v>383</v>
      </c>
      <c r="L5172">
        <f t="shared" si="483"/>
        <v>41.227125941872984</v>
      </c>
    </row>
    <row r="5173" spans="1:12" x14ac:dyDescent="0.3">
      <c r="A5173" s="6" t="s">
        <v>5174</v>
      </c>
      <c r="B5173" t="s">
        <v>1</v>
      </c>
      <c r="C5173" t="s">
        <v>2</v>
      </c>
      <c r="D5173" s="1">
        <v>3383</v>
      </c>
      <c r="E5173" s="1">
        <v>-292700</v>
      </c>
      <c r="F5173" s="2">
        <f t="shared" si="481"/>
        <v>292.7</v>
      </c>
      <c r="G5173">
        <f t="shared" si="485"/>
        <v>3382.68</v>
      </c>
      <c r="H5173" s="5">
        <f t="shared" si="486"/>
        <v>292.66999999999996</v>
      </c>
      <c r="J5173">
        <f t="shared" si="482"/>
        <v>990204.1</v>
      </c>
      <c r="K5173" s="1">
        <f t="shared" si="484"/>
        <v>383</v>
      </c>
      <c r="L5173">
        <f t="shared" si="483"/>
        <v>41.227125941872984</v>
      </c>
    </row>
    <row r="5174" spans="1:12" x14ac:dyDescent="0.3">
      <c r="A5174" s="6" t="s">
        <v>5175</v>
      </c>
      <c r="B5174" t="s">
        <v>1</v>
      </c>
      <c r="C5174" t="s">
        <v>2</v>
      </c>
      <c r="D5174" s="1">
        <v>3383</v>
      </c>
      <c r="E5174" s="1">
        <v>-293000</v>
      </c>
      <c r="F5174" s="2">
        <f t="shared" si="481"/>
        <v>293</v>
      </c>
      <c r="G5174">
        <f t="shared" si="485"/>
        <v>3382.68</v>
      </c>
      <c r="H5174" s="5">
        <f t="shared" si="486"/>
        <v>292.66999999999996</v>
      </c>
      <c r="J5174">
        <f t="shared" si="482"/>
        <v>991219</v>
      </c>
      <c r="K5174" s="1">
        <f t="shared" si="484"/>
        <v>383</v>
      </c>
      <c r="L5174">
        <f t="shared" si="483"/>
        <v>41.227125941872984</v>
      </c>
    </row>
    <row r="5175" spans="1:12" x14ac:dyDescent="0.3">
      <c r="A5175" s="6" t="s">
        <v>5176</v>
      </c>
      <c r="B5175" t="s">
        <v>1</v>
      </c>
      <c r="C5175" t="s">
        <v>2</v>
      </c>
      <c r="D5175" s="1">
        <v>3383</v>
      </c>
      <c r="E5175" s="1">
        <v>-292800</v>
      </c>
      <c r="F5175" s="2">
        <f t="shared" si="481"/>
        <v>292.8</v>
      </c>
      <c r="G5175">
        <f t="shared" si="485"/>
        <v>3382.84</v>
      </c>
      <c r="H5175" s="5">
        <f t="shared" si="486"/>
        <v>292.68999999999994</v>
      </c>
      <c r="J5175">
        <f t="shared" si="482"/>
        <v>990542.4</v>
      </c>
      <c r="K5175" s="1">
        <f t="shared" si="484"/>
        <v>383</v>
      </c>
      <c r="L5175">
        <f t="shared" si="483"/>
        <v>41.227125941872984</v>
      </c>
    </row>
    <row r="5176" spans="1:12" x14ac:dyDescent="0.3">
      <c r="A5176" s="6" t="s">
        <v>5177</v>
      </c>
      <c r="B5176" t="s">
        <v>1</v>
      </c>
      <c r="C5176" t="s">
        <v>2</v>
      </c>
      <c r="D5176" s="1">
        <v>3383</v>
      </c>
      <c r="E5176" s="1">
        <v>-292300</v>
      </c>
      <c r="F5176" s="2">
        <f t="shared" si="481"/>
        <v>292.3</v>
      </c>
      <c r="G5176">
        <f t="shared" si="485"/>
        <v>3383</v>
      </c>
      <c r="H5176" s="5">
        <f t="shared" si="486"/>
        <v>292.67999999999995</v>
      </c>
      <c r="J5176">
        <f t="shared" si="482"/>
        <v>988850.9</v>
      </c>
      <c r="K5176" s="1">
        <f t="shared" si="484"/>
        <v>383</v>
      </c>
      <c r="L5176">
        <f t="shared" si="483"/>
        <v>41.227125941872984</v>
      </c>
    </row>
    <row r="5177" spans="1:12" x14ac:dyDescent="0.3">
      <c r="A5177" s="6" t="s">
        <v>5178</v>
      </c>
      <c r="B5177" t="s">
        <v>1</v>
      </c>
      <c r="C5177" t="s">
        <v>2</v>
      </c>
      <c r="D5177" s="1">
        <v>3383</v>
      </c>
      <c r="E5177" s="1">
        <v>-292700</v>
      </c>
      <c r="F5177" s="2">
        <f t="shared" si="481"/>
        <v>292.7</v>
      </c>
      <c r="G5177">
        <f t="shared" si="485"/>
        <v>3383</v>
      </c>
      <c r="H5177" s="5">
        <f t="shared" si="486"/>
        <v>292.65666666666658</v>
      </c>
      <c r="J5177">
        <f t="shared" si="482"/>
        <v>990204.1</v>
      </c>
      <c r="K5177" s="1">
        <f t="shared" si="484"/>
        <v>383</v>
      </c>
      <c r="L5177">
        <f t="shared" si="483"/>
        <v>41.227125941872984</v>
      </c>
    </row>
    <row r="5178" spans="1:12" x14ac:dyDescent="0.3">
      <c r="A5178" s="6" t="s">
        <v>5179</v>
      </c>
      <c r="B5178" t="s">
        <v>1</v>
      </c>
      <c r="C5178" t="s">
        <v>2</v>
      </c>
      <c r="D5178" s="1">
        <v>3383</v>
      </c>
      <c r="E5178" s="1">
        <v>-292700</v>
      </c>
      <c r="F5178" s="2">
        <f t="shared" si="481"/>
        <v>292.7</v>
      </c>
      <c r="G5178">
        <f t="shared" si="485"/>
        <v>3383</v>
      </c>
      <c r="H5178" s="5">
        <f t="shared" si="486"/>
        <v>292.64999999999992</v>
      </c>
      <c r="J5178">
        <f t="shared" si="482"/>
        <v>990204.1</v>
      </c>
      <c r="K5178" s="1">
        <f t="shared" si="484"/>
        <v>383</v>
      </c>
      <c r="L5178">
        <f t="shared" si="483"/>
        <v>41.227125941872984</v>
      </c>
    </row>
    <row r="5179" spans="1:12" x14ac:dyDescent="0.3">
      <c r="A5179" s="6" t="s">
        <v>5180</v>
      </c>
      <c r="B5179" t="s">
        <v>1</v>
      </c>
      <c r="C5179" t="s">
        <v>2</v>
      </c>
      <c r="D5179" s="1">
        <v>3383</v>
      </c>
      <c r="E5179" s="1">
        <v>-292800</v>
      </c>
      <c r="F5179" s="2">
        <f t="shared" si="481"/>
        <v>292.8</v>
      </c>
      <c r="G5179">
        <f t="shared" si="485"/>
        <v>3383</v>
      </c>
      <c r="H5179" s="5">
        <f t="shared" si="486"/>
        <v>292.64666666666665</v>
      </c>
      <c r="J5179">
        <f t="shared" si="482"/>
        <v>990542.4</v>
      </c>
      <c r="K5179" s="1">
        <f t="shared" si="484"/>
        <v>383</v>
      </c>
      <c r="L5179">
        <f t="shared" si="483"/>
        <v>41.227125941872984</v>
      </c>
    </row>
    <row r="5180" spans="1:12" x14ac:dyDescent="0.3">
      <c r="A5180" s="6" t="s">
        <v>5181</v>
      </c>
      <c r="B5180" t="s">
        <v>1</v>
      </c>
      <c r="C5180" t="s">
        <v>2</v>
      </c>
      <c r="D5180" s="1">
        <v>3379</v>
      </c>
      <c r="E5180" s="1">
        <v>-292500</v>
      </c>
      <c r="F5180" s="2">
        <f t="shared" si="481"/>
        <v>292.5</v>
      </c>
      <c r="G5180">
        <f t="shared" si="485"/>
        <v>3383</v>
      </c>
      <c r="H5180" s="5">
        <f t="shared" si="486"/>
        <v>292.64333333333332</v>
      </c>
      <c r="J5180">
        <f t="shared" si="482"/>
        <v>988357.5</v>
      </c>
      <c r="K5180" s="1">
        <f t="shared" si="484"/>
        <v>379</v>
      </c>
      <c r="L5180">
        <f t="shared" si="483"/>
        <v>40.796555435952634</v>
      </c>
    </row>
    <row r="5181" spans="1:12" x14ac:dyDescent="0.3">
      <c r="A5181" s="6" t="s">
        <v>5182</v>
      </c>
      <c r="B5181" t="s">
        <v>1</v>
      </c>
      <c r="C5181" t="s">
        <v>2</v>
      </c>
      <c r="D5181" s="1">
        <v>3379</v>
      </c>
      <c r="E5181" s="1">
        <v>-293300</v>
      </c>
      <c r="F5181" s="2">
        <f t="shared" si="481"/>
        <v>293.3</v>
      </c>
      <c r="G5181">
        <f t="shared" si="485"/>
        <v>3383</v>
      </c>
      <c r="H5181" s="5">
        <f t="shared" si="486"/>
        <v>292.64333333333332</v>
      </c>
      <c r="J5181">
        <f t="shared" si="482"/>
        <v>991060.70000000007</v>
      </c>
      <c r="K5181" s="1">
        <f t="shared" si="484"/>
        <v>379</v>
      </c>
      <c r="L5181">
        <f t="shared" si="483"/>
        <v>40.796555435952634</v>
      </c>
    </row>
    <row r="5182" spans="1:12" x14ac:dyDescent="0.3">
      <c r="A5182" s="6" t="s">
        <v>5183</v>
      </c>
      <c r="B5182" t="s">
        <v>1</v>
      </c>
      <c r="C5182" t="s">
        <v>2</v>
      </c>
      <c r="D5182" s="1">
        <v>3383</v>
      </c>
      <c r="E5182" s="1">
        <v>-292700</v>
      </c>
      <c r="F5182" s="2">
        <f t="shared" si="481"/>
        <v>292.7</v>
      </c>
      <c r="G5182">
        <f t="shared" si="485"/>
        <v>3382.68</v>
      </c>
      <c r="H5182" s="5">
        <f t="shared" si="486"/>
        <v>292.65333333333331</v>
      </c>
      <c r="J5182">
        <f t="shared" si="482"/>
        <v>990204.1</v>
      </c>
      <c r="K5182" s="1">
        <f t="shared" si="484"/>
        <v>383</v>
      </c>
      <c r="L5182">
        <f t="shared" si="483"/>
        <v>41.227125941872984</v>
      </c>
    </row>
    <row r="5183" spans="1:12" x14ac:dyDescent="0.3">
      <c r="A5183" s="6" t="s">
        <v>5184</v>
      </c>
      <c r="B5183" t="s">
        <v>1</v>
      </c>
      <c r="C5183" t="s">
        <v>2</v>
      </c>
      <c r="D5183" s="1">
        <v>3383</v>
      </c>
      <c r="E5183" s="1">
        <v>-292700</v>
      </c>
      <c r="F5183" s="2">
        <f t="shared" si="481"/>
        <v>292.7</v>
      </c>
      <c r="G5183">
        <f t="shared" si="485"/>
        <v>3382.68</v>
      </c>
      <c r="H5183" s="5">
        <f t="shared" si="486"/>
        <v>292.64333333333332</v>
      </c>
      <c r="J5183">
        <f t="shared" si="482"/>
        <v>990204.1</v>
      </c>
      <c r="K5183" s="1">
        <f t="shared" si="484"/>
        <v>383</v>
      </c>
      <c r="L5183">
        <f t="shared" si="483"/>
        <v>41.227125941872984</v>
      </c>
    </row>
    <row r="5184" spans="1:12" x14ac:dyDescent="0.3">
      <c r="A5184" s="6" t="s">
        <v>5185</v>
      </c>
      <c r="B5184" t="s">
        <v>1</v>
      </c>
      <c r="C5184" t="s">
        <v>2</v>
      </c>
      <c r="D5184" s="1">
        <v>3383</v>
      </c>
      <c r="E5184" s="1">
        <v>-293000</v>
      </c>
      <c r="F5184" s="2">
        <f t="shared" si="481"/>
        <v>293</v>
      </c>
      <c r="G5184">
        <f t="shared" si="485"/>
        <v>3382.68</v>
      </c>
      <c r="H5184" s="5">
        <f t="shared" si="486"/>
        <v>292.64000000000004</v>
      </c>
      <c r="J5184">
        <f t="shared" si="482"/>
        <v>991219</v>
      </c>
      <c r="K5184" s="1">
        <f t="shared" si="484"/>
        <v>383</v>
      </c>
      <c r="L5184">
        <f t="shared" si="483"/>
        <v>41.227125941872984</v>
      </c>
    </row>
    <row r="5185" spans="1:12" x14ac:dyDescent="0.3">
      <c r="A5185" s="6" t="s">
        <v>5186</v>
      </c>
      <c r="B5185" t="s">
        <v>1</v>
      </c>
      <c r="C5185" t="s">
        <v>2</v>
      </c>
      <c r="D5185" s="1">
        <v>3379</v>
      </c>
      <c r="E5185" s="1">
        <v>-293200</v>
      </c>
      <c r="F5185" s="2">
        <f t="shared" si="481"/>
        <v>293.2</v>
      </c>
      <c r="G5185">
        <f t="shared" si="485"/>
        <v>3382.68</v>
      </c>
      <c r="H5185" s="5">
        <f t="shared" si="486"/>
        <v>292.65333333333336</v>
      </c>
      <c r="J5185">
        <f t="shared" si="482"/>
        <v>990722.79999999993</v>
      </c>
      <c r="K5185" s="1">
        <f t="shared" si="484"/>
        <v>379</v>
      </c>
      <c r="L5185">
        <f t="shared" si="483"/>
        <v>40.796555435952634</v>
      </c>
    </row>
    <row r="5186" spans="1:12" x14ac:dyDescent="0.3">
      <c r="A5186" s="6" t="s">
        <v>5187</v>
      </c>
      <c r="B5186" t="s">
        <v>1</v>
      </c>
      <c r="C5186" t="s">
        <v>2</v>
      </c>
      <c r="D5186" s="1">
        <v>3383</v>
      </c>
      <c r="E5186" s="1">
        <v>-292700</v>
      </c>
      <c r="F5186" s="2">
        <f t="shared" si="481"/>
        <v>292.7</v>
      </c>
      <c r="G5186">
        <f t="shared" si="485"/>
        <v>3382.68</v>
      </c>
      <c r="H5186" s="5">
        <f t="shared" si="486"/>
        <v>292.67</v>
      </c>
      <c r="J5186">
        <f t="shared" si="482"/>
        <v>990204.1</v>
      </c>
      <c r="K5186" s="1">
        <f t="shared" si="484"/>
        <v>383</v>
      </c>
      <c r="L5186">
        <f t="shared" si="483"/>
        <v>41.227125941872984</v>
      </c>
    </row>
    <row r="5187" spans="1:12" x14ac:dyDescent="0.3">
      <c r="A5187" s="6" t="s">
        <v>5188</v>
      </c>
      <c r="B5187" t="s">
        <v>1</v>
      </c>
      <c r="C5187" t="s">
        <v>2</v>
      </c>
      <c r="D5187" s="1">
        <v>3383</v>
      </c>
      <c r="E5187" s="1">
        <v>-292900</v>
      </c>
      <c r="F5187" s="2">
        <f t="shared" ref="F5187:F5250" si="487">(E5187*-1/1000)</f>
        <v>292.89999999999998</v>
      </c>
      <c r="G5187">
        <f t="shared" si="485"/>
        <v>3382.68</v>
      </c>
      <c r="H5187" s="5">
        <f t="shared" si="486"/>
        <v>292.67</v>
      </c>
      <c r="J5187">
        <f t="shared" ref="J5187:J5250" si="488">(D5187*F5187)</f>
        <v>990880.7</v>
      </c>
      <c r="K5187" s="1">
        <f t="shared" si="484"/>
        <v>383</v>
      </c>
      <c r="L5187">
        <f t="shared" si="483"/>
        <v>41.227125941872984</v>
      </c>
    </row>
    <row r="5188" spans="1:12" x14ac:dyDescent="0.3">
      <c r="A5188" s="6" t="s">
        <v>5189</v>
      </c>
      <c r="B5188" t="s">
        <v>1</v>
      </c>
      <c r="C5188" t="s">
        <v>2</v>
      </c>
      <c r="D5188" s="1">
        <v>3379</v>
      </c>
      <c r="E5188" s="1">
        <v>-292700</v>
      </c>
      <c r="F5188" s="2">
        <f t="shared" si="487"/>
        <v>292.7</v>
      </c>
      <c r="G5188">
        <f t="shared" si="485"/>
        <v>3382.52</v>
      </c>
      <c r="H5188" s="5">
        <f t="shared" si="486"/>
        <v>292.67</v>
      </c>
      <c r="J5188">
        <f t="shared" si="488"/>
        <v>989033.29999999993</v>
      </c>
      <c r="K5188" s="1">
        <f t="shared" si="484"/>
        <v>379</v>
      </c>
      <c r="L5188">
        <f t="shared" si="483"/>
        <v>40.796555435952634</v>
      </c>
    </row>
    <row r="5189" spans="1:12" x14ac:dyDescent="0.3">
      <c r="A5189" s="6" t="s">
        <v>5190</v>
      </c>
      <c r="B5189" t="s">
        <v>1</v>
      </c>
      <c r="C5189" t="s">
        <v>2</v>
      </c>
      <c r="D5189" s="1">
        <v>3383</v>
      </c>
      <c r="E5189" s="1">
        <v>-292600</v>
      </c>
      <c r="F5189" s="2">
        <f t="shared" si="487"/>
        <v>292.60000000000002</v>
      </c>
      <c r="G5189">
        <f t="shared" si="485"/>
        <v>3382.36</v>
      </c>
      <c r="H5189" s="5">
        <f t="shared" si="486"/>
        <v>292.67</v>
      </c>
      <c r="J5189">
        <f t="shared" si="488"/>
        <v>989865.8</v>
      </c>
      <c r="K5189" s="1">
        <f t="shared" si="484"/>
        <v>383</v>
      </c>
      <c r="L5189">
        <f t="shared" ref="L5189:L5252" si="489">(K5189/929)*100</f>
        <v>41.227125941872984</v>
      </c>
    </row>
    <row r="5190" spans="1:12" x14ac:dyDescent="0.3">
      <c r="A5190" s="6" t="s">
        <v>5191</v>
      </c>
      <c r="B5190" t="s">
        <v>1</v>
      </c>
      <c r="C5190" t="s">
        <v>2</v>
      </c>
      <c r="D5190" s="1">
        <v>3379</v>
      </c>
      <c r="E5190" s="1">
        <v>-292300</v>
      </c>
      <c r="F5190" s="2">
        <f t="shared" si="487"/>
        <v>292.3</v>
      </c>
      <c r="G5190">
        <f t="shared" si="485"/>
        <v>3382.36</v>
      </c>
      <c r="H5190" s="5">
        <f t="shared" si="486"/>
        <v>292.69</v>
      </c>
      <c r="J5190">
        <f t="shared" si="488"/>
        <v>987681.70000000007</v>
      </c>
      <c r="K5190" s="1">
        <f t="shared" si="484"/>
        <v>379</v>
      </c>
      <c r="L5190">
        <f t="shared" si="489"/>
        <v>40.796555435952634</v>
      </c>
    </row>
    <row r="5191" spans="1:12" x14ac:dyDescent="0.3">
      <c r="A5191" s="6" t="s">
        <v>5192</v>
      </c>
      <c r="B5191" t="s">
        <v>1</v>
      </c>
      <c r="C5191" t="s">
        <v>2</v>
      </c>
      <c r="D5191" s="1">
        <v>3383</v>
      </c>
      <c r="E5191" s="1">
        <v>-292600</v>
      </c>
      <c r="F5191" s="2">
        <f t="shared" si="487"/>
        <v>292.60000000000002</v>
      </c>
      <c r="G5191">
        <f t="shared" si="485"/>
        <v>3382.2</v>
      </c>
      <c r="H5191" s="5">
        <f t="shared" si="486"/>
        <v>292.68333333333334</v>
      </c>
      <c r="J5191">
        <f t="shared" si="488"/>
        <v>989865.8</v>
      </c>
      <c r="K5191" s="1">
        <f t="shared" si="484"/>
        <v>383</v>
      </c>
      <c r="L5191">
        <f t="shared" si="489"/>
        <v>41.227125941872984</v>
      </c>
    </row>
    <row r="5192" spans="1:12" x14ac:dyDescent="0.3">
      <c r="A5192" s="6" t="s">
        <v>5193</v>
      </c>
      <c r="B5192" t="s">
        <v>1</v>
      </c>
      <c r="C5192" t="s">
        <v>2</v>
      </c>
      <c r="D5192" s="1">
        <v>3387</v>
      </c>
      <c r="E5192" s="1">
        <v>-292100</v>
      </c>
      <c r="F5192" s="2">
        <f t="shared" si="487"/>
        <v>292.10000000000002</v>
      </c>
      <c r="G5192">
        <f t="shared" si="485"/>
        <v>3382.2</v>
      </c>
      <c r="H5192" s="5">
        <f t="shared" si="486"/>
        <v>292.66999999999996</v>
      </c>
      <c r="J5192">
        <f t="shared" si="488"/>
        <v>989342.70000000007</v>
      </c>
      <c r="K5192" s="1">
        <f t="shared" si="484"/>
        <v>387</v>
      </c>
      <c r="L5192">
        <f t="shared" si="489"/>
        <v>41.657696447793327</v>
      </c>
    </row>
    <row r="5193" spans="1:12" x14ac:dyDescent="0.3">
      <c r="A5193" s="6" t="s">
        <v>5194</v>
      </c>
      <c r="B5193" t="s">
        <v>1</v>
      </c>
      <c r="C5193" t="s">
        <v>2</v>
      </c>
      <c r="D5193" s="1">
        <v>3383</v>
      </c>
      <c r="E5193" s="1">
        <v>-292200</v>
      </c>
      <c r="F5193" s="2">
        <f t="shared" si="487"/>
        <v>292.2</v>
      </c>
      <c r="G5193">
        <f t="shared" si="485"/>
        <v>3382.36</v>
      </c>
      <c r="H5193" s="5">
        <f t="shared" si="486"/>
        <v>292.6633333333333</v>
      </c>
      <c r="J5193">
        <f t="shared" si="488"/>
        <v>988512.6</v>
      </c>
      <c r="K5193" s="1">
        <f t="shared" si="484"/>
        <v>383</v>
      </c>
      <c r="L5193">
        <f t="shared" si="489"/>
        <v>41.227125941872984</v>
      </c>
    </row>
    <row r="5194" spans="1:12" x14ac:dyDescent="0.3">
      <c r="A5194" s="6" t="s">
        <v>5195</v>
      </c>
      <c r="B5194" t="s">
        <v>1</v>
      </c>
      <c r="C5194" t="s">
        <v>2</v>
      </c>
      <c r="D5194" s="1">
        <v>3383</v>
      </c>
      <c r="E5194" s="1">
        <v>-292600</v>
      </c>
      <c r="F5194" s="2">
        <f t="shared" si="487"/>
        <v>292.60000000000002</v>
      </c>
      <c r="G5194">
        <f t="shared" si="485"/>
        <v>3382.36</v>
      </c>
      <c r="H5194" s="5">
        <f t="shared" si="486"/>
        <v>292.65666666666669</v>
      </c>
      <c r="J5194">
        <f t="shared" si="488"/>
        <v>989865.8</v>
      </c>
      <c r="K5194" s="1">
        <f t="shared" si="484"/>
        <v>383</v>
      </c>
      <c r="L5194">
        <f t="shared" si="489"/>
        <v>41.227125941872984</v>
      </c>
    </row>
    <row r="5195" spans="1:12" x14ac:dyDescent="0.3">
      <c r="A5195" s="6" t="s">
        <v>5196</v>
      </c>
      <c r="B5195" t="s">
        <v>1</v>
      </c>
      <c r="C5195" t="s">
        <v>2</v>
      </c>
      <c r="D5195" s="1">
        <v>3383</v>
      </c>
      <c r="E5195" s="1">
        <v>-291900</v>
      </c>
      <c r="F5195" s="2">
        <f t="shared" si="487"/>
        <v>291.89999999999998</v>
      </c>
      <c r="G5195">
        <f t="shared" si="485"/>
        <v>3382.36</v>
      </c>
      <c r="H5195" s="5">
        <f t="shared" si="486"/>
        <v>292.66333333333336</v>
      </c>
      <c r="J5195">
        <f t="shared" si="488"/>
        <v>987497.7</v>
      </c>
      <c r="K5195" s="1">
        <f t="shared" si="484"/>
        <v>383</v>
      </c>
      <c r="L5195">
        <f t="shared" si="489"/>
        <v>41.227125941872984</v>
      </c>
    </row>
    <row r="5196" spans="1:12" x14ac:dyDescent="0.3">
      <c r="A5196" s="6" t="s">
        <v>5197</v>
      </c>
      <c r="B5196" t="s">
        <v>1</v>
      </c>
      <c r="C5196" t="s">
        <v>2</v>
      </c>
      <c r="D5196" s="1">
        <v>3387</v>
      </c>
      <c r="E5196" s="1">
        <v>-293100</v>
      </c>
      <c r="F5196" s="2">
        <f t="shared" si="487"/>
        <v>293.10000000000002</v>
      </c>
      <c r="G5196">
        <f t="shared" si="485"/>
        <v>3382.36</v>
      </c>
      <c r="H5196" s="5">
        <f t="shared" si="486"/>
        <v>292.63666666666666</v>
      </c>
      <c r="J5196">
        <f t="shared" si="488"/>
        <v>992729.70000000007</v>
      </c>
      <c r="K5196" s="1">
        <f t="shared" si="484"/>
        <v>387</v>
      </c>
      <c r="L5196">
        <f t="shared" si="489"/>
        <v>41.657696447793327</v>
      </c>
    </row>
    <row r="5197" spans="1:12" x14ac:dyDescent="0.3">
      <c r="A5197" s="6" t="s">
        <v>5198</v>
      </c>
      <c r="B5197" t="s">
        <v>1</v>
      </c>
      <c r="C5197" t="s">
        <v>2</v>
      </c>
      <c r="D5197" s="1">
        <v>3383</v>
      </c>
      <c r="E5197" s="1">
        <v>-292300</v>
      </c>
      <c r="F5197" s="2">
        <f t="shared" si="487"/>
        <v>292.3</v>
      </c>
      <c r="G5197">
        <f t="shared" si="485"/>
        <v>3382.52</v>
      </c>
      <c r="H5197" s="5">
        <f t="shared" si="486"/>
        <v>292.65666666666669</v>
      </c>
      <c r="J5197">
        <f t="shared" si="488"/>
        <v>988850.9</v>
      </c>
      <c r="K5197" s="1">
        <f t="shared" si="484"/>
        <v>383</v>
      </c>
      <c r="L5197">
        <f t="shared" si="489"/>
        <v>41.227125941872984</v>
      </c>
    </row>
    <row r="5198" spans="1:12" x14ac:dyDescent="0.3">
      <c r="A5198" s="6" t="s">
        <v>5199</v>
      </c>
      <c r="B5198" t="s">
        <v>1</v>
      </c>
      <c r="C5198" t="s">
        <v>2</v>
      </c>
      <c r="D5198" s="1">
        <v>3383</v>
      </c>
      <c r="E5198" s="1">
        <v>-292000</v>
      </c>
      <c r="F5198" s="2">
        <f t="shared" si="487"/>
        <v>292</v>
      </c>
      <c r="G5198">
        <f t="shared" si="485"/>
        <v>3382.52</v>
      </c>
      <c r="H5198" s="5">
        <f t="shared" si="486"/>
        <v>292.64999999999998</v>
      </c>
      <c r="J5198">
        <f t="shared" si="488"/>
        <v>987836</v>
      </c>
      <c r="K5198" s="1">
        <f t="shared" ref="K5198:K5261" si="490">(D5198-3000)</f>
        <v>383</v>
      </c>
      <c r="L5198">
        <f t="shared" si="489"/>
        <v>41.227125941872984</v>
      </c>
    </row>
    <row r="5199" spans="1:12" x14ac:dyDescent="0.3">
      <c r="A5199" s="6" t="s">
        <v>5200</v>
      </c>
      <c r="B5199" t="s">
        <v>1</v>
      </c>
      <c r="C5199" t="s">
        <v>2</v>
      </c>
      <c r="D5199" s="1">
        <v>3383</v>
      </c>
      <c r="E5199" s="1">
        <v>-292800</v>
      </c>
      <c r="F5199" s="2">
        <f t="shared" si="487"/>
        <v>292.8</v>
      </c>
      <c r="G5199">
        <f t="shared" si="485"/>
        <v>3382.52</v>
      </c>
      <c r="H5199" s="5">
        <f t="shared" si="486"/>
        <v>292.63333333333333</v>
      </c>
      <c r="J5199">
        <f t="shared" si="488"/>
        <v>990542.4</v>
      </c>
      <c r="K5199" s="1">
        <f t="shared" si="490"/>
        <v>383</v>
      </c>
      <c r="L5199">
        <f t="shared" si="489"/>
        <v>41.227125941872984</v>
      </c>
    </row>
    <row r="5200" spans="1:12" x14ac:dyDescent="0.3">
      <c r="A5200" s="6" t="s">
        <v>5201</v>
      </c>
      <c r="B5200" t="s">
        <v>1</v>
      </c>
      <c r="C5200" t="s">
        <v>2</v>
      </c>
      <c r="D5200" s="1">
        <v>3383</v>
      </c>
      <c r="E5200" s="1">
        <v>-292600</v>
      </c>
      <c r="F5200" s="2">
        <f t="shared" si="487"/>
        <v>292.60000000000002</v>
      </c>
      <c r="G5200">
        <f t="shared" si="485"/>
        <v>3382.52</v>
      </c>
      <c r="H5200" s="5">
        <f t="shared" si="486"/>
        <v>292.64666666666665</v>
      </c>
      <c r="J5200">
        <f t="shared" si="488"/>
        <v>989865.8</v>
      </c>
      <c r="K5200" s="1">
        <f t="shared" si="490"/>
        <v>383</v>
      </c>
      <c r="L5200">
        <f t="shared" si="489"/>
        <v>41.227125941872984</v>
      </c>
    </row>
    <row r="5201" spans="1:12" x14ac:dyDescent="0.3">
      <c r="A5201" s="6" t="s">
        <v>5202</v>
      </c>
      <c r="B5201" t="s">
        <v>1</v>
      </c>
      <c r="C5201" t="s">
        <v>2</v>
      </c>
      <c r="D5201" s="1">
        <v>3387</v>
      </c>
      <c r="E5201" s="1">
        <v>-292400</v>
      </c>
      <c r="F5201" s="2">
        <f t="shared" si="487"/>
        <v>292.39999999999998</v>
      </c>
      <c r="G5201">
        <f t="shared" si="485"/>
        <v>3382.52</v>
      </c>
      <c r="H5201" s="5">
        <f t="shared" si="486"/>
        <v>292.64666666666665</v>
      </c>
      <c r="J5201">
        <f t="shared" si="488"/>
        <v>990358.79999999993</v>
      </c>
      <c r="K5201" s="1">
        <f t="shared" si="490"/>
        <v>387</v>
      </c>
      <c r="L5201">
        <f t="shared" si="489"/>
        <v>41.657696447793327</v>
      </c>
    </row>
    <row r="5202" spans="1:12" x14ac:dyDescent="0.3">
      <c r="A5202" s="6" t="s">
        <v>5203</v>
      </c>
      <c r="B5202" t="s">
        <v>1</v>
      </c>
      <c r="C5202" t="s">
        <v>2</v>
      </c>
      <c r="D5202" s="1">
        <v>3383</v>
      </c>
      <c r="E5202" s="1">
        <v>-292500</v>
      </c>
      <c r="F5202" s="2">
        <f t="shared" si="487"/>
        <v>292.5</v>
      </c>
      <c r="G5202">
        <f t="shared" si="485"/>
        <v>3382.68</v>
      </c>
      <c r="H5202" s="5">
        <f t="shared" si="486"/>
        <v>292.62</v>
      </c>
      <c r="J5202">
        <f t="shared" si="488"/>
        <v>989527.5</v>
      </c>
      <c r="K5202" s="1">
        <f t="shared" si="490"/>
        <v>383</v>
      </c>
      <c r="L5202">
        <f t="shared" si="489"/>
        <v>41.227125941872984</v>
      </c>
    </row>
    <row r="5203" spans="1:12" x14ac:dyDescent="0.3">
      <c r="A5203" s="6" t="s">
        <v>5204</v>
      </c>
      <c r="B5203" t="s">
        <v>1</v>
      </c>
      <c r="C5203" t="s">
        <v>2</v>
      </c>
      <c r="D5203" s="1">
        <v>3383</v>
      </c>
      <c r="E5203" s="1">
        <v>-292300</v>
      </c>
      <c r="F5203" s="2">
        <f t="shared" si="487"/>
        <v>292.3</v>
      </c>
      <c r="G5203">
        <f t="shared" si="485"/>
        <v>3382.68</v>
      </c>
      <c r="H5203" s="5">
        <f t="shared" si="486"/>
        <v>292.62333333333333</v>
      </c>
      <c r="J5203">
        <f t="shared" si="488"/>
        <v>988850.9</v>
      </c>
      <c r="K5203" s="1">
        <f t="shared" si="490"/>
        <v>383</v>
      </c>
      <c r="L5203">
        <f t="shared" si="489"/>
        <v>41.227125941872984</v>
      </c>
    </row>
    <row r="5204" spans="1:12" x14ac:dyDescent="0.3">
      <c r="A5204" s="6" t="s">
        <v>5205</v>
      </c>
      <c r="B5204" t="s">
        <v>1</v>
      </c>
      <c r="C5204" t="s">
        <v>2</v>
      </c>
      <c r="D5204" s="1">
        <v>3387</v>
      </c>
      <c r="E5204" s="1">
        <v>-292800</v>
      </c>
      <c r="F5204" s="2">
        <f t="shared" si="487"/>
        <v>292.8</v>
      </c>
      <c r="G5204">
        <f t="shared" si="485"/>
        <v>3382.68</v>
      </c>
      <c r="H5204" s="5">
        <f t="shared" si="486"/>
        <v>292.61</v>
      </c>
      <c r="J5204">
        <f t="shared" si="488"/>
        <v>991713.60000000009</v>
      </c>
      <c r="K5204" s="1">
        <f t="shared" si="490"/>
        <v>387</v>
      </c>
      <c r="L5204">
        <f t="shared" si="489"/>
        <v>41.657696447793327</v>
      </c>
    </row>
    <row r="5205" spans="1:12" x14ac:dyDescent="0.3">
      <c r="A5205" s="6" t="s">
        <v>5206</v>
      </c>
      <c r="B5205" t="s">
        <v>1</v>
      </c>
      <c r="C5205" t="s">
        <v>2</v>
      </c>
      <c r="D5205" s="1">
        <v>3383</v>
      </c>
      <c r="E5205" s="1">
        <v>-292700</v>
      </c>
      <c r="F5205" s="2">
        <f t="shared" si="487"/>
        <v>292.7</v>
      </c>
      <c r="G5205">
        <f t="shared" si="485"/>
        <v>3382.84</v>
      </c>
      <c r="H5205" s="5">
        <f t="shared" si="486"/>
        <v>292.6033333333333</v>
      </c>
      <c r="J5205">
        <f t="shared" si="488"/>
        <v>990204.1</v>
      </c>
      <c r="K5205" s="1">
        <f t="shared" si="490"/>
        <v>383</v>
      </c>
      <c r="L5205">
        <f t="shared" si="489"/>
        <v>41.227125941872984</v>
      </c>
    </row>
    <row r="5206" spans="1:12" x14ac:dyDescent="0.3">
      <c r="A5206" s="6" t="s">
        <v>5207</v>
      </c>
      <c r="B5206" t="s">
        <v>1</v>
      </c>
      <c r="C5206" t="s">
        <v>2</v>
      </c>
      <c r="D5206" s="1">
        <v>3383</v>
      </c>
      <c r="E5206" s="1">
        <v>-292000</v>
      </c>
      <c r="F5206" s="2">
        <f t="shared" si="487"/>
        <v>292</v>
      </c>
      <c r="G5206">
        <f t="shared" si="485"/>
        <v>3383</v>
      </c>
      <c r="H5206" s="5">
        <f t="shared" si="486"/>
        <v>292.60000000000002</v>
      </c>
      <c r="J5206">
        <f t="shared" si="488"/>
        <v>987836</v>
      </c>
      <c r="K5206" s="1">
        <f t="shared" si="490"/>
        <v>383</v>
      </c>
      <c r="L5206">
        <f t="shared" si="489"/>
        <v>41.227125941872984</v>
      </c>
    </row>
    <row r="5207" spans="1:12" x14ac:dyDescent="0.3">
      <c r="A5207" s="6" t="s">
        <v>5208</v>
      </c>
      <c r="B5207" t="s">
        <v>1</v>
      </c>
      <c r="C5207" t="s">
        <v>2</v>
      </c>
      <c r="D5207" s="1">
        <v>3387</v>
      </c>
      <c r="E5207" s="1">
        <v>-292200</v>
      </c>
      <c r="F5207" s="2">
        <f t="shared" si="487"/>
        <v>292.2</v>
      </c>
      <c r="G5207">
        <f t="shared" si="485"/>
        <v>3383.16</v>
      </c>
      <c r="H5207" s="5">
        <f t="shared" si="486"/>
        <v>292.59000000000003</v>
      </c>
      <c r="J5207">
        <f t="shared" si="488"/>
        <v>989681.39999999991</v>
      </c>
      <c r="K5207" s="1">
        <f t="shared" si="490"/>
        <v>387</v>
      </c>
      <c r="L5207">
        <f t="shared" si="489"/>
        <v>41.657696447793327</v>
      </c>
    </row>
    <row r="5208" spans="1:12" x14ac:dyDescent="0.3">
      <c r="A5208" s="6" t="s">
        <v>5209</v>
      </c>
      <c r="B5208" t="s">
        <v>1</v>
      </c>
      <c r="C5208" t="s">
        <v>2</v>
      </c>
      <c r="D5208" s="1">
        <v>3383</v>
      </c>
      <c r="E5208" s="1">
        <v>-292900</v>
      </c>
      <c r="F5208" s="2">
        <f t="shared" si="487"/>
        <v>292.89999999999998</v>
      </c>
      <c r="G5208">
        <f t="shared" si="485"/>
        <v>3383.32</v>
      </c>
      <c r="H5208" s="5">
        <f t="shared" si="486"/>
        <v>292.57333333333344</v>
      </c>
      <c r="J5208">
        <f t="shared" si="488"/>
        <v>990880.7</v>
      </c>
      <c r="K5208" s="1">
        <f t="shared" si="490"/>
        <v>383</v>
      </c>
      <c r="L5208">
        <f t="shared" si="489"/>
        <v>41.227125941872984</v>
      </c>
    </row>
    <row r="5209" spans="1:12" x14ac:dyDescent="0.3">
      <c r="A5209" s="6" t="s">
        <v>5210</v>
      </c>
      <c r="B5209" t="s">
        <v>1</v>
      </c>
      <c r="C5209" t="s">
        <v>2</v>
      </c>
      <c r="D5209" s="1">
        <v>3383</v>
      </c>
      <c r="E5209" s="1">
        <v>-292300</v>
      </c>
      <c r="F5209" s="2">
        <f t="shared" si="487"/>
        <v>292.3</v>
      </c>
      <c r="G5209">
        <f t="shared" si="485"/>
        <v>3383.32</v>
      </c>
      <c r="H5209" s="5">
        <f t="shared" si="486"/>
        <v>292.58</v>
      </c>
      <c r="J5209">
        <f t="shared" si="488"/>
        <v>988850.9</v>
      </c>
      <c r="K5209" s="1">
        <f t="shared" si="490"/>
        <v>383</v>
      </c>
      <c r="L5209">
        <f t="shared" si="489"/>
        <v>41.227125941872984</v>
      </c>
    </row>
    <row r="5210" spans="1:12" x14ac:dyDescent="0.3">
      <c r="A5210" s="6" t="s">
        <v>5211</v>
      </c>
      <c r="B5210" t="s">
        <v>1</v>
      </c>
      <c r="C5210" t="s">
        <v>2</v>
      </c>
      <c r="D5210" s="1">
        <v>3387</v>
      </c>
      <c r="E5210" s="1">
        <v>-292600</v>
      </c>
      <c r="F5210" s="2">
        <f t="shared" si="487"/>
        <v>292.60000000000002</v>
      </c>
      <c r="G5210">
        <f t="shared" si="485"/>
        <v>3383.32</v>
      </c>
      <c r="H5210" s="5">
        <f t="shared" si="486"/>
        <v>292.56333333333333</v>
      </c>
      <c r="J5210">
        <f t="shared" si="488"/>
        <v>991036.20000000007</v>
      </c>
      <c r="K5210" s="1">
        <f t="shared" si="490"/>
        <v>387</v>
      </c>
      <c r="L5210">
        <f t="shared" si="489"/>
        <v>41.657696447793327</v>
      </c>
    </row>
    <row r="5211" spans="1:12" x14ac:dyDescent="0.3">
      <c r="A5211" s="6" t="s">
        <v>5212</v>
      </c>
      <c r="B5211" t="s">
        <v>1</v>
      </c>
      <c r="C5211" t="s">
        <v>2</v>
      </c>
      <c r="D5211" s="1">
        <v>3387</v>
      </c>
      <c r="E5211" s="1">
        <v>-292300</v>
      </c>
      <c r="F5211" s="2">
        <f t="shared" si="487"/>
        <v>292.3</v>
      </c>
      <c r="G5211">
        <f t="shared" si="485"/>
        <v>3383.64</v>
      </c>
      <c r="H5211" s="5">
        <f t="shared" si="486"/>
        <v>292.56666666666666</v>
      </c>
      <c r="J5211">
        <f t="shared" si="488"/>
        <v>990020.10000000009</v>
      </c>
      <c r="K5211" s="1">
        <f t="shared" si="490"/>
        <v>387</v>
      </c>
      <c r="L5211">
        <f t="shared" si="489"/>
        <v>41.657696447793327</v>
      </c>
    </row>
    <row r="5212" spans="1:12" x14ac:dyDescent="0.3">
      <c r="A5212" s="6" t="s">
        <v>5213</v>
      </c>
      <c r="B5212" t="s">
        <v>1</v>
      </c>
      <c r="C5212" t="s">
        <v>2</v>
      </c>
      <c r="D5212" s="1">
        <v>3383</v>
      </c>
      <c r="E5212" s="1">
        <v>-291900</v>
      </c>
      <c r="F5212" s="2">
        <f t="shared" si="487"/>
        <v>291.89999999999998</v>
      </c>
      <c r="G5212">
        <f t="shared" ref="G5212:G5275" si="491">SUM(D5187:D5211)/25</f>
        <v>3383.8</v>
      </c>
      <c r="H5212" s="5">
        <f t="shared" si="486"/>
        <v>292.53333333333325</v>
      </c>
      <c r="J5212">
        <f t="shared" si="488"/>
        <v>987497.7</v>
      </c>
      <c r="K5212" s="1">
        <f t="shared" si="490"/>
        <v>383</v>
      </c>
      <c r="L5212">
        <f t="shared" si="489"/>
        <v>41.227125941872984</v>
      </c>
    </row>
    <row r="5213" spans="1:12" x14ac:dyDescent="0.3">
      <c r="A5213" s="6" t="s">
        <v>5214</v>
      </c>
      <c r="B5213" t="s">
        <v>1</v>
      </c>
      <c r="C5213" t="s">
        <v>2</v>
      </c>
      <c r="D5213" s="1">
        <v>3383</v>
      </c>
      <c r="E5213" s="1">
        <v>-292400</v>
      </c>
      <c r="F5213" s="2">
        <f t="shared" si="487"/>
        <v>292.39999999999998</v>
      </c>
      <c r="G5213">
        <f t="shared" si="491"/>
        <v>3383.8</v>
      </c>
      <c r="H5213" s="5">
        <f t="shared" si="486"/>
        <v>292.50666666666672</v>
      </c>
      <c r="J5213">
        <f t="shared" si="488"/>
        <v>989189.2</v>
      </c>
      <c r="K5213" s="1">
        <f t="shared" si="490"/>
        <v>383</v>
      </c>
      <c r="L5213">
        <f t="shared" si="489"/>
        <v>41.227125941872984</v>
      </c>
    </row>
    <row r="5214" spans="1:12" x14ac:dyDescent="0.3">
      <c r="A5214" s="6" t="s">
        <v>5215</v>
      </c>
      <c r="B5214" t="s">
        <v>1</v>
      </c>
      <c r="C5214" t="s">
        <v>2</v>
      </c>
      <c r="D5214" s="1">
        <v>3383</v>
      </c>
      <c r="E5214" s="1">
        <v>-292500</v>
      </c>
      <c r="F5214" s="2">
        <f t="shared" si="487"/>
        <v>292.5</v>
      </c>
      <c r="G5214">
        <f t="shared" si="491"/>
        <v>3383.96</v>
      </c>
      <c r="H5214" s="5">
        <f t="shared" si="486"/>
        <v>292.49666666666667</v>
      </c>
      <c r="J5214">
        <f t="shared" si="488"/>
        <v>989527.5</v>
      </c>
      <c r="K5214" s="1">
        <f t="shared" si="490"/>
        <v>383</v>
      </c>
      <c r="L5214">
        <f t="shared" si="489"/>
        <v>41.227125941872984</v>
      </c>
    </row>
    <row r="5215" spans="1:12" x14ac:dyDescent="0.3">
      <c r="A5215" s="6" t="s">
        <v>5216</v>
      </c>
      <c r="B5215" t="s">
        <v>1</v>
      </c>
      <c r="C5215" t="s">
        <v>2</v>
      </c>
      <c r="D5215" s="1">
        <v>3383</v>
      </c>
      <c r="E5215" s="1">
        <v>-292500</v>
      </c>
      <c r="F5215" s="2">
        <f t="shared" si="487"/>
        <v>292.5</v>
      </c>
      <c r="G5215">
        <f t="shared" si="491"/>
        <v>3383.96</v>
      </c>
      <c r="H5215" s="5">
        <f t="shared" si="486"/>
        <v>292.47999999999996</v>
      </c>
      <c r="J5215">
        <f t="shared" si="488"/>
        <v>989527.5</v>
      </c>
      <c r="K5215" s="1">
        <f t="shared" si="490"/>
        <v>383</v>
      </c>
      <c r="L5215">
        <f t="shared" si="489"/>
        <v>41.227125941872984</v>
      </c>
    </row>
    <row r="5216" spans="1:12" x14ac:dyDescent="0.3">
      <c r="A5216" s="6" t="s">
        <v>5217</v>
      </c>
      <c r="B5216" t="s">
        <v>1</v>
      </c>
      <c r="C5216" t="s">
        <v>2</v>
      </c>
      <c r="D5216" s="1">
        <v>3383</v>
      </c>
      <c r="E5216" s="1">
        <v>-292800</v>
      </c>
      <c r="F5216" s="2">
        <f t="shared" si="487"/>
        <v>292.8</v>
      </c>
      <c r="G5216">
        <f t="shared" si="491"/>
        <v>3384.12</v>
      </c>
      <c r="H5216" s="5">
        <f t="shared" ref="H5216:H5279" si="492">SUM(F5186:F5215)/30</f>
        <v>292.45666666666671</v>
      </c>
      <c r="J5216">
        <f t="shared" si="488"/>
        <v>990542.4</v>
      </c>
      <c r="K5216" s="1">
        <f t="shared" si="490"/>
        <v>383</v>
      </c>
      <c r="L5216">
        <f t="shared" si="489"/>
        <v>41.227125941872984</v>
      </c>
    </row>
    <row r="5217" spans="1:12" x14ac:dyDescent="0.3">
      <c r="A5217" s="6" t="s">
        <v>5218</v>
      </c>
      <c r="B5217" t="s">
        <v>1</v>
      </c>
      <c r="C5217" t="s">
        <v>2</v>
      </c>
      <c r="D5217" s="1">
        <v>3383</v>
      </c>
      <c r="E5217" s="1">
        <v>-292400</v>
      </c>
      <c r="F5217" s="2">
        <f t="shared" si="487"/>
        <v>292.39999999999998</v>
      </c>
      <c r="G5217">
        <f t="shared" si="491"/>
        <v>3384.12</v>
      </c>
      <c r="H5217" s="5">
        <f t="shared" si="492"/>
        <v>292.45999999999998</v>
      </c>
      <c r="J5217">
        <f t="shared" si="488"/>
        <v>989189.2</v>
      </c>
      <c r="K5217" s="1">
        <f t="shared" si="490"/>
        <v>383</v>
      </c>
      <c r="L5217">
        <f t="shared" si="489"/>
        <v>41.227125941872984</v>
      </c>
    </row>
    <row r="5218" spans="1:12" x14ac:dyDescent="0.3">
      <c r="A5218" s="6" t="s">
        <v>5219</v>
      </c>
      <c r="B5218" t="s">
        <v>1</v>
      </c>
      <c r="C5218" t="s">
        <v>2</v>
      </c>
      <c r="D5218" s="1">
        <v>3383</v>
      </c>
      <c r="E5218" s="1">
        <v>-293100</v>
      </c>
      <c r="F5218" s="2">
        <f t="shared" si="487"/>
        <v>293.10000000000002</v>
      </c>
      <c r="G5218">
        <f t="shared" si="491"/>
        <v>3383.96</v>
      </c>
      <c r="H5218" s="5">
        <f t="shared" si="492"/>
        <v>292.44333333333333</v>
      </c>
      <c r="J5218">
        <f t="shared" si="488"/>
        <v>991557.3</v>
      </c>
      <c r="K5218" s="1">
        <f t="shared" si="490"/>
        <v>383</v>
      </c>
      <c r="L5218">
        <f t="shared" si="489"/>
        <v>41.227125941872984</v>
      </c>
    </row>
    <row r="5219" spans="1:12" x14ac:dyDescent="0.3">
      <c r="A5219" s="6" t="s">
        <v>5220</v>
      </c>
      <c r="B5219" t="s">
        <v>1</v>
      </c>
      <c r="C5219" t="s">
        <v>2</v>
      </c>
      <c r="D5219" s="1">
        <v>3383</v>
      </c>
      <c r="E5219" s="1">
        <v>-292900</v>
      </c>
      <c r="F5219" s="2">
        <f t="shared" si="487"/>
        <v>292.89999999999998</v>
      </c>
      <c r="G5219">
        <f t="shared" si="491"/>
        <v>3383.96</v>
      </c>
      <c r="H5219" s="5">
        <f t="shared" si="492"/>
        <v>292.45666666666671</v>
      </c>
      <c r="J5219">
        <f t="shared" si="488"/>
        <v>990880.7</v>
      </c>
      <c r="K5219" s="1">
        <f t="shared" si="490"/>
        <v>383</v>
      </c>
      <c r="L5219">
        <f t="shared" si="489"/>
        <v>41.227125941872984</v>
      </c>
    </row>
    <row r="5220" spans="1:12" x14ac:dyDescent="0.3">
      <c r="A5220" s="6" t="s">
        <v>5221</v>
      </c>
      <c r="B5220" t="s">
        <v>1</v>
      </c>
      <c r="C5220" t="s">
        <v>2</v>
      </c>
      <c r="D5220" s="1">
        <v>3387</v>
      </c>
      <c r="E5220" s="1">
        <v>-292700</v>
      </c>
      <c r="F5220" s="2">
        <f t="shared" si="487"/>
        <v>292.7</v>
      </c>
      <c r="G5220">
        <f t="shared" si="491"/>
        <v>3383.96</v>
      </c>
      <c r="H5220" s="5">
        <f t="shared" si="492"/>
        <v>292.46666666666664</v>
      </c>
      <c r="J5220">
        <f t="shared" si="488"/>
        <v>991374.89999999991</v>
      </c>
      <c r="K5220" s="1">
        <f t="shared" si="490"/>
        <v>387</v>
      </c>
      <c r="L5220">
        <f t="shared" si="489"/>
        <v>41.657696447793327</v>
      </c>
    </row>
    <row r="5221" spans="1:12" x14ac:dyDescent="0.3">
      <c r="A5221" s="6" t="s">
        <v>5222</v>
      </c>
      <c r="B5221" t="s">
        <v>1</v>
      </c>
      <c r="C5221" t="s">
        <v>2</v>
      </c>
      <c r="D5221" s="1">
        <v>3383</v>
      </c>
      <c r="E5221" s="1">
        <v>-292200</v>
      </c>
      <c r="F5221" s="2">
        <f t="shared" si="487"/>
        <v>292.2</v>
      </c>
      <c r="G5221">
        <f t="shared" si="491"/>
        <v>3384.12</v>
      </c>
      <c r="H5221" s="5">
        <f t="shared" si="492"/>
        <v>292.48000000000008</v>
      </c>
      <c r="J5221">
        <f t="shared" si="488"/>
        <v>988512.6</v>
      </c>
      <c r="K5221" s="1">
        <f t="shared" si="490"/>
        <v>383</v>
      </c>
      <c r="L5221">
        <f t="shared" si="489"/>
        <v>41.227125941872984</v>
      </c>
    </row>
    <row r="5222" spans="1:12" x14ac:dyDescent="0.3">
      <c r="A5222" s="6" t="s">
        <v>5223</v>
      </c>
      <c r="B5222" t="s">
        <v>1</v>
      </c>
      <c r="C5222" t="s">
        <v>2</v>
      </c>
      <c r="D5222" s="1">
        <v>3387</v>
      </c>
      <c r="E5222" s="1">
        <v>-292800</v>
      </c>
      <c r="F5222" s="2">
        <f t="shared" si="487"/>
        <v>292.8</v>
      </c>
      <c r="G5222">
        <f t="shared" si="491"/>
        <v>3383.96</v>
      </c>
      <c r="H5222" s="5">
        <f t="shared" si="492"/>
        <v>292.46666666666664</v>
      </c>
      <c r="J5222">
        <f t="shared" si="488"/>
        <v>991713.60000000009</v>
      </c>
      <c r="K5222" s="1">
        <f t="shared" si="490"/>
        <v>387</v>
      </c>
      <c r="L5222">
        <f t="shared" si="489"/>
        <v>41.657696447793327</v>
      </c>
    </row>
    <row r="5223" spans="1:12" x14ac:dyDescent="0.3">
      <c r="A5223" s="6" t="s">
        <v>5224</v>
      </c>
      <c r="B5223" t="s">
        <v>1</v>
      </c>
      <c r="C5223" t="s">
        <v>2</v>
      </c>
      <c r="D5223" s="1">
        <v>3383</v>
      </c>
      <c r="E5223" s="1">
        <v>-292500</v>
      </c>
      <c r="F5223" s="2">
        <f t="shared" si="487"/>
        <v>292.5</v>
      </c>
      <c r="G5223">
        <f t="shared" si="491"/>
        <v>3384.12</v>
      </c>
      <c r="H5223" s="5">
        <f t="shared" si="492"/>
        <v>292.48999999999995</v>
      </c>
      <c r="J5223">
        <f t="shared" si="488"/>
        <v>989527.5</v>
      </c>
      <c r="K5223" s="1">
        <f t="shared" si="490"/>
        <v>383</v>
      </c>
      <c r="L5223">
        <f t="shared" si="489"/>
        <v>41.227125941872984</v>
      </c>
    </row>
    <row r="5224" spans="1:12" x14ac:dyDescent="0.3">
      <c r="A5224" s="6" t="s">
        <v>5225</v>
      </c>
      <c r="B5224" t="s">
        <v>1</v>
      </c>
      <c r="C5224" t="s">
        <v>2</v>
      </c>
      <c r="D5224" s="1">
        <v>3383</v>
      </c>
      <c r="E5224" s="1">
        <v>-291900</v>
      </c>
      <c r="F5224" s="2">
        <f t="shared" si="487"/>
        <v>291.89999999999998</v>
      </c>
      <c r="G5224">
        <f t="shared" si="491"/>
        <v>3384.12</v>
      </c>
      <c r="H5224" s="5">
        <f t="shared" si="492"/>
        <v>292.5</v>
      </c>
      <c r="J5224">
        <f t="shared" si="488"/>
        <v>987497.7</v>
      </c>
      <c r="K5224" s="1">
        <f t="shared" si="490"/>
        <v>383</v>
      </c>
      <c r="L5224">
        <f t="shared" si="489"/>
        <v>41.227125941872984</v>
      </c>
    </row>
    <row r="5225" spans="1:12" x14ac:dyDescent="0.3">
      <c r="A5225" s="6" t="s">
        <v>5226</v>
      </c>
      <c r="B5225" t="s">
        <v>1</v>
      </c>
      <c r="C5225" t="s">
        <v>2</v>
      </c>
      <c r="D5225" s="1">
        <v>3383</v>
      </c>
      <c r="E5225" s="1">
        <v>-292300</v>
      </c>
      <c r="F5225" s="2">
        <f t="shared" si="487"/>
        <v>292.3</v>
      </c>
      <c r="G5225">
        <f t="shared" si="491"/>
        <v>3384.12</v>
      </c>
      <c r="H5225" s="5">
        <f t="shared" si="492"/>
        <v>292.47666666666663</v>
      </c>
      <c r="J5225">
        <f t="shared" si="488"/>
        <v>988850.9</v>
      </c>
      <c r="K5225" s="1">
        <f t="shared" si="490"/>
        <v>383</v>
      </c>
      <c r="L5225">
        <f t="shared" si="489"/>
        <v>41.227125941872984</v>
      </c>
    </row>
    <row r="5226" spans="1:12" x14ac:dyDescent="0.3">
      <c r="A5226" s="6" t="s">
        <v>5227</v>
      </c>
      <c r="B5226" t="s">
        <v>1</v>
      </c>
      <c r="C5226" t="s">
        <v>2</v>
      </c>
      <c r="D5226" s="1">
        <v>3383</v>
      </c>
      <c r="E5226" s="1">
        <v>-292700</v>
      </c>
      <c r="F5226" s="2">
        <f t="shared" si="487"/>
        <v>292.7</v>
      </c>
      <c r="G5226">
        <f t="shared" si="491"/>
        <v>3384.12</v>
      </c>
      <c r="H5226" s="5">
        <f t="shared" si="492"/>
        <v>292.48999999999995</v>
      </c>
      <c r="J5226">
        <f t="shared" si="488"/>
        <v>990204.1</v>
      </c>
      <c r="K5226" s="1">
        <f t="shared" si="490"/>
        <v>383</v>
      </c>
      <c r="L5226">
        <f t="shared" si="489"/>
        <v>41.227125941872984</v>
      </c>
    </row>
    <row r="5227" spans="1:12" x14ac:dyDescent="0.3">
      <c r="A5227" s="6" t="s">
        <v>5228</v>
      </c>
      <c r="B5227" t="s">
        <v>1</v>
      </c>
      <c r="C5227" t="s">
        <v>2</v>
      </c>
      <c r="D5227" s="1">
        <v>3383</v>
      </c>
      <c r="E5227" s="1">
        <v>-293000</v>
      </c>
      <c r="F5227" s="2">
        <f t="shared" si="487"/>
        <v>293</v>
      </c>
      <c r="G5227">
        <f t="shared" si="491"/>
        <v>3383.96</v>
      </c>
      <c r="H5227" s="5">
        <f t="shared" si="492"/>
        <v>292.47666666666663</v>
      </c>
      <c r="J5227">
        <f t="shared" si="488"/>
        <v>991219</v>
      </c>
      <c r="K5227" s="1">
        <f t="shared" si="490"/>
        <v>383</v>
      </c>
      <c r="L5227">
        <f t="shared" si="489"/>
        <v>41.227125941872984</v>
      </c>
    </row>
    <row r="5228" spans="1:12" x14ac:dyDescent="0.3">
      <c r="A5228" s="6" t="s">
        <v>5229</v>
      </c>
      <c r="B5228" t="s">
        <v>1</v>
      </c>
      <c r="C5228" t="s">
        <v>2</v>
      </c>
      <c r="D5228" s="1">
        <v>3383</v>
      </c>
      <c r="E5228" s="1">
        <v>-292700</v>
      </c>
      <c r="F5228" s="2">
        <f t="shared" si="487"/>
        <v>292.7</v>
      </c>
      <c r="G5228">
        <f t="shared" si="491"/>
        <v>3383.96</v>
      </c>
      <c r="H5228" s="5">
        <f t="shared" si="492"/>
        <v>292.5</v>
      </c>
      <c r="J5228">
        <f t="shared" si="488"/>
        <v>990204.1</v>
      </c>
      <c r="K5228" s="1">
        <f t="shared" si="490"/>
        <v>383</v>
      </c>
      <c r="L5228">
        <f t="shared" si="489"/>
        <v>41.227125941872984</v>
      </c>
    </row>
    <row r="5229" spans="1:12" x14ac:dyDescent="0.3">
      <c r="A5229" s="6" t="s">
        <v>5230</v>
      </c>
      <c r="B5229" t="s">
        <v>1</v>
      </c>
      <c r="C5229" t="s">
        <v>2</v>
      </c>
      <c r="D5229" s="1">
        <v>3383</v>
      </c>
      <c r="E5229" s="1">
        <v>-292500</v>
      </c>
      <c r="F5229" s="2">
        <f t="shared" si="487"/>
        <v>292.5</v>
      </c>
      <c r="G5229">
        <f t="shared" si="491"/>
        <v>3383.96</v>
      </c>
      <c r="H5229" s="5">
        <f t="shared" si="492"/>
        <v>292.52333333333337</v>
      </c>
      <c r="J5229">
        <f t="shared" si="488"/>
        <v>989527.5</v>
      </c>
      <c r="K5229" s="1">
        <f t="shared" si="490"/>
        <v>383</v>
      </c>
      <c r="L5229">
        <f t="shared" si="489"/>
        <v>41.227125941872984</v>
      </c>
    </row>
    <row r="5230" spans="1:12" x14ac:dyDescent="0.3">
      <c r="A5230" s="6" t="s">
        <v>5231</v>
      </c>
      <c r="B5230" t="s">
        <v>1</v>
      </c>
      <c r="C5230" t="s">
        <v>2</v>
      </c>
      <c r="D5230" s="1">
        <v>3383</v>
      </c>
      <c r="E5230" s="1">
        <v>-292200</v>
      </c>
      <c r="F5230" s="2">
        <f t="shared" si="487"/>
        <v>292.2</v>
      </c>
      <c r="G5230">
        <f t="shared" si="491"/>
        <v>3383.8</v>
      </c>
      <c r="H5230" s="5">
        <f t="shared" si="492"/>
        <v>292.51333333333332</v>
      </c>
      <c r="J5230">
        <f t="shared" si="488"/>
        <v>988512.6</v>
      </c>
      <c r="K5230" s="1">
        <f t="shared" si="490"/>
        <v>383</v>
      </c>
      <c r="L5230">
        <f t="shared" si="489"/>
        <v>41.227125941872984</v>
      </c>
    </row>
    <row r="5231" spans="1:12" x14ac:dyDescent="0.3">
      <c r="A5231" s="6" t="s">
        <v>5232</v>
      </c>
      <c r="B5231" t="s">
        <v>1</v>
      </c>
      <c r="C5231" t="s">
        <v>2</v>
      </c>
      <c r="D5231" s="1">
        <v>3383</v>
      </c>
      <c r="E5231" s="1">
        <v>-292600</v>
      </c>
      <c r="F5231" s="2">
        <f t="shared" si="487"/>
        <v>292.60000000000002</v>
      </c>
      <c r="G5231">
        <f t="shared" si="491"/>
        <v>3383.8</v>
      </c>
      <c r="H5231" s="5">
        <f t="shared" si="492"/>
        <v>292.5</v>
      </c>
      <c r="J5231">
        <f t="shared" si="488"/>
        <v>989865.8</v>
      </c>
      <c r="K5231" s="1">
        <f t="shared" si="490"/>
        <v>383</v>
      </c>
      <c r="L5231">
        <f t="shared" si="489"/>
        <v>41.227125941872984</v>
      </c>
    </row>
    <row r="5232" spans="1:12" x14ac:dyDescent="0.3">
      <c r="A5232" s="6" t="s">
        <v>5233</v>
      </c>
      <c r="B5232" t="s">
        <v>1</v>
      </c>
      <c r="C5232" t="s">
        <v>2</v>
      </c>
      <c r="D5232" s="1">
        <v>3383</v>
      </c>
      <c r="E5232" s="1">
        <v>-292600</v>
      </c>
      <c r="F5232" s="2">
        <f t="shared" si="487"/>
        <v>292.60000000000002</v>
      </c>
      <c r="G5232">
        <f t="shared" si="491"/>
        <v>3383.8</v>
      </c>
      <c r="H5232" s="5">
        <f t="shared" si="492"/>
        <v>292.50666666666672</v>
      </c>
      <c r="J5232">
        <f t="shared" si="488"/>
        <v>989865.8</v>
      </c>
      <c r="K5232" s="1">
        <f t="shared" si="490"/>
        <v>383</v>
      </c>
      <c r="L5232">
        <f t="shared" si="489"/>
        <v>41.227125941872984</v>
      </c>
    </row>
    <row r="5233" spans="1:12" x14ac:dyDescent="0.3">
      <c r="A5233" s="6" t="s">
        <v>5234</v>
      </c>
      <c r="B5233" t="s">
        <v>1</v>
      </c>
      <c r="C5233" t="s">
        <v>2</v>
      </c>
      <c r="D5233" s="1">
        <v>3383</v>
      </c>
      <c r="E5233" s="1">
        <v>-292400</v>
      </c>
      <c r="F5233" s="2">
        <f t="shared" si="487"/>
        <v>292.39999999999998</v>
      </c>
      <c r="G5233">
        <f t="shared" si="491"/>
        <v>3383.64</v>
      </c>
      <c r="H5233" s="5">
        <f t="shared" si="492"/>
        <v>292.51</v>
      </c>
      <c r="J5233">
        <f t="shared" si="488"/>
        <v>989189.2</v>
      </c>
      <c r="K5233" s="1">
        <f t="shared" si="490"/>
        <v>383</v>
      </c>
      <c r="L5233">
        <f t="shared" si="489"/>
        <v>41.227125941872984</v>
      </c>
    </row>
    <row r="5234" spans="1:12" x14ac:dyDescent="0.3">
      <c r="A5234" s="6" t="s">
        <v>5235</v>
      </c>
      <c r="B5234" t="s">
        <v>1</v>
      </c>
      <c r="C5234" t="s">
        <v>2</v>
      </c>
      <c r="D5234" s="1">
        <v>3383</v>
      </c>
      <c r="E5234" s="1">
        <v>-292600</v>
      </c>
      <c r="F5234" s="2">
        <f t="shared" si="487"/>
        <v>292.60000000000002</v>
      </c>
      <c r="G5234">
        <f t="shared" si="491"/>
        <v>3383.64</v>
      </c>
      <c r="H5234" s="5">
        <f t="shared" si="492"/>
        <v>292.51333333333332</v>
      </c>
      <c r="J5234">
        <f t="shared" si="488"/>
        <v>989865.8</v>
      </c>
      <c r="K5234" s="1">
        <f t="shared" si="490"/>
        <v>383</v>
      </c>
      <c r="L5234">
        <f t="shared" si="489"/>
        <v>41.227125941872984</v>
      </c>
    </row>
    <row r="5235" spans="1:12" x14ac:dyDescent="0.3">
      <c r="A5235" s="6" t="s">
        <v>5236</v>
      </c>
      <c r="B5235" t="s">
        <v>1</v>
      </c>
      <c r="C5235" t="s">
        <v>2</v>
      </c>
      <c r="D5235" s="1">
        <v>3383</v>
      </c>
      <c r="E5235" s="1">
        <v>-292400</v>
      </c>
      <c r="F5235" s="2">
        <f t="shared" si="487"/>
        <v>292.39999999999998</v>
      </c>
      <c r="G5235">
        <f t="shared" si="491"/>
        <v>3383.64</v>
      </c>
      <c r="H5235" s="5">
        <f t="shared" si="492"/>
        <v>292.50666666666672</v>
      </c>
      <c r="J5235">
        <f t="shared" si="488"/>
        <v>989189.2</v>
      </c>
      <c r="K5235" s="1">
        <f t="shared" si="490"/>
        <v>383</v>
      </c>
      <c r="L5235">
        <f t="shared" si="489"/>
        <v>41.227125941872984</v>
      </c>
    </row>
    <row r="5236" spans="1:12" x14ac:dyDescent="0.3">
      <c r="A5236" s="6" t="s">
        <v>5237</v>
      </c>
      <c r="B5236" t="s">
        <v>1</v>
      </c>
      <c r="C5236" t="s">
        <v>2</v>
      </c>
      <c r="D5236" s="1">
        <v>3383</v>
      </c>
      <c r="E5236" s="1">
        <v>-292900</v>
      </c>
      <c r="F5236" s="2">
        <f t="shared" si="487"/>
        <v>292.89999999999998</v>
      </c>
      <c r="G5236">
        <f t="shared" si="491"/>
        <v>3383.48</v>
      </c>
      <c r="H5236" s="5">
        <f t="shared" si="492"/>
        <v>292.49666666666667</v>
      </c>
      <c r="J5236">
        <f t="shared" si="488"/>
        <v>990880.7</v>
      </c>
      <c r="K5236" s="1">
        <f t="shared" si="490"/>
        <v>383</v>
      </c>
      <c r="L5236">
        <f t="shared" si="489"/>
        <v>41.227125941872984</v>
      </c>
    </row>
    <row r="5237" spans="1:12" x14ac:dyDescent="0.3">
      <c r="A5237" s="6" t="s">
        <v>5238</v>
      </c>
      <c r="B5237" t="s">
        <v>1</v>
      </c>
      <c r="C5237" t="s">
        <v>2</v>
      </c>
      <c r="D5237" s="1">
        <v>3383</v>
      </c>
      <c r="E5237" s="1">
        <v>-292800</v>
      </c>
      <c r="F5237" s="2">
        <f t="shared" si="487"/>
        <v>292.8</v>
      </c>
      <c r="G5237">
        <f t="shared" si="491"/>
        <v>3383.32</v>
      </c>
      <c r="H5237" s="5">
        <f t="shared" si="492"/>
        <v>292.52666666666664</v>
      </c>
      <c r="J5237">
        <f t="shared" si="488"/>
        <v>990542.4</v>
      </c>
      <c r="K5237" s="1">
        <f t="shared" si="490"/>
        <v>383</v>
      </c>
      <c r="L5237">
        <f t="shared" si="489"/>
        <v>41.227125941872984</v>
      </c>
    </row>
    <row r="5238" spans="1:12" x14ac:dyDescent="0.3">
      <c r="A5238" s="6" t="s">
        <v>5239</v>
      </c>
      <c r="B5238" t="s">
        <v>1</v>
      </c>
      <c r="C5238" t="s">
        <v>2</v>
      </c>
      <c r="D5238" s="1">
        <v>3379</v>
      </c>
      <c r="E5238" s="1">
        <v>-292200</v>
      </c>
      <c r="F5238" s="2">
        <f t="shared" si="487"/>
        <v>292.2</v>
      </c>
      <c r="G5238">
        <f t="shared" si="491"/>
        <v>3383.32</v>
      </c>
      <c r="H5238" s="5">
        <f t="shared" si="492"/>
        <v>292.54666666666668</v>
      </c>
      <c r="J5238">
        <f t="shared" si="488"/>
        <v>987343.79999999993</v>
      </c>
      <c r="K5238" s="1">
        <f t="shared" si="490"/>
        <v>379</v>
      </c>
      <c r="L5238">
        <f t="shared" si="489"/>
        <v>40.796555435952634</v>
      </c>
    </row>
    <row r="5239" spans="1:12" x14ac:dyDescent="0.3">
      <c r="A5239" s="6" t="s">
        <v>5240</v>
      </c>
      <c r="B5239" t="s">
        <v>1</v>
      </c>
      <c r="C5239" t="s">
        <v>2</v>
      </c>
      <c r="D5239" s="1">
        <v>3383</v>
      </c>
      <c r="E5239" s="1">
        <v>-292800</v>
      </c>
      <c r="F5239" s="2">
        <f t="shared" si="487"/>
        <v>292.8</v>
      </c>
      <c r="G5239">
        <f t="shared" si="491"/>
        <v>3383.16</v>
      </c>
      <c r="H5239" s="5">
        <f t="shared" si="492"/>
        <v>292.52333333333331</v>
      </c>
      <c r="J5239">
        <f t="shared" si="488"/>
        <v>990542.4</v>
      </c>
      <c r="K5239" s="1">
        <f t="shared" si="490"/>
        <v>383</v>
      </c>
      <c r="L5239">
        <f t="shared" si="489"/>
        <v>41.227125941872984</v>
      </c>
    </row>
    <row r="5240" spans="1:12" x14ac:dyDescent="0.3">
      <c r="A5240" s="6" t="s">
        <v>5241</v>
      </c>
      <c r="B5240" t="s">
        <v>1</v>
      </c>
      <c r="C5240" t="s">
        <v>2</v>
      </c>
      <c r="D5240" s="1">
        <v>3383</v>
      </c>
      <c r="E5240" s="1">
        <v>-292700</v>
      </c>
      <c r="F5240" s="2">
        <f t="shared" si="487"/>
        <v>292.7</v>
      </c>
      <c r="G5240">
        <f t="shared" si="491"/>
        <v>3383.16</v>
      </c>
      <c r="H5240" s="5">
        <f t="shared" si="492"/>
        <v>292.53999999999996</v>
      </c>
      <c r="J5240">
        <f t="shared" si="488"/>
        <v>990204.1</v>
      </c>
      <c r="K5240" s="1">
        <f t="shared" si="490"/>
        <v>383</v>
      </c>
      <c r="L5240">
        <f t="shared" si="489"/>
        <v>41.227125941872984</v>
      </c>
    </row>
    <row r="5241" spans="1:12" x14ac:dyDescent="0.3">
      <c r="A5241" s="6" t="s">
        <v>5242</v>
      </c>
      <c r="B5241" t="s">
        <v>1</v>
      </c>
      <c r="C5241" t="s">
        <v>2</v>
      </c>
      <c r="D5241" s="1">
        <v>3383</v>
      </c>
      <c r="E5241" s="1">
        <v>-292500</v>
      </c>
      <c r="F5241" s="2">
        <f t="shared" si="487"/>
        <v>292.5</v>
      </c>
      <c r="G5241">
        <f t="shared" si="491"/>
        <v>3383.16</v>
      </c>
      <c r="H5241" s="5">
        <f t="shared" si="492"/>
        <v>292.54333333333329</v>
      </c>
      <c r="J5241">
        <f t="shared" si="488"/>
        <v>989527.5</v>
      </c>
      <c r="K5241" s="1">
        <f t="shared" si="490"/>
        <v>383</v>
      </c>
      <c r="L5241">
        <f t="shared" si="489"/>
        <v>41.227125941872984</v>
      </c>
    </row>
    <row r="5242" spans="1:12" x14ac:dyDescent="0.3">
      <c r="A5242" s="6" t="s">
        <v>5243</v>
      </c>
      <c r="B5242" t="s">
        <v>1</v>
      </c>
      <c r="C5242" t="s">
        <v>2</v>
      </c>
      <c r="D5242" s="1">
        <v>3383</v>
      </c>
      <c r="E5242" s="1">
        <v>-292800</v>
      </c>
      <c r="F5242" s="2">
        <f t="shared" si="487"/>
        <v>292.8</v>
      </c>
      <c r="G5242">
        <f t="shared" si="491"/>
        <v>3383.16</v>
      </c>
      <c r="H5242" s="5">
        <f t="shared" si="492"/>
        <v>292.55</v>
      </c>
      <c r="J5242">
        <f t="shared" si="488"/>
        <v>990542.4</v>
      </c>
      <c r="K5242" s="1">
        <f t="shared" si="490"/>
        <v>383</v>
      </c>
      <c r="L5242">
        <f t="shared" si="489"/>
        <v>41.227125941872984</v>
      </c>
    </row>
    <row r="5243" spans="1:12" x14ac:dyDescent="0.3">
      <c r="A5243" s="6" t="s">
        <v>5244</v>
      </c>
      <c r="B5243" t="s">
        <v>1</v>
      </c>
      <c r="C5243" t="s">
        <v>2</v>
      </c>
      <c r="D5243" s="1">
        <v>3383</v>
      </c>
      <c r="E5243" s="1">
        <v>-292600</v>
      </c>
      <c r="F5243" s="2">
        <f t="shared" si="487"/>
        <v>292.60000000000002</v>
      </c>
      <c r="G5243">
        <f t="shared" si="491"/>
        <v>3383.16</v>
      </c>
      <c r="H5243" s="5">
        <f t="shared" si="492"/>
        <v>292.58</v>
      </c>
      <c r="J5243">
        <f t="shared" si="488"/>
        <v>989865.8</v>
      </c>
      <c r="K5243" s="1">
        <f t="shared" si="490"/>
        <v>383</v>
      </c>
      <c r="L5243">
        <f t="shared" si="489"/>
        <v>41.227125941872984</v>
      </c>
    </row>
    <row r="5244" spans="1:12" x14ac:dyDescent="0.3">
      <c r="A5244" s="6" t="s">
        <v>5245</v>
      </c>
      <c r="B5244" t="s">
        <v>1</v>
      </c>
      <c r="C5244" t="s">
        <v>2</v>
      </c>
      <c r="D5244" s="1">
        <v>3383</v>
      </c>
      <c r="E5244" s="1">
        <v>-292800</v>
      </c>
      <c r="F5244" s="2">
        <f t="shared" si="487"/>
        <v>292.8</v>
      </c>
      <c r="G5244">
        <f t="shared" si="491"/>
        <v>3383.16</v>
      </c>
      <c r="H5244" s="5">
        <f t="shared" si="492"/>
        <v>292.58666666666664</v>
      </c>
      <c r="J5244">
        <f t="shared" si="488"/>
        <v>990542.4</v>
      </c>
      <c r="K5244" s="1">
        <f t="shared" si="490"/>
        <v>383</v>
      </c>
      <c r="L5244">
        <f t="shared" si="489"/>
        <v>41.227125941872984</v>
      </c>
    </row>
    <row r="5245" spans="1:12" x14ac:dyDescent="0.3">
      <c r="A5245" s="6" t="s">
        <v>5246</v>
      </c>
      <c r="B5245" t="s">
        <v>1</v>
      </c>
      <c r="C5245" t="s">
        <v>2</v>
      </c>
      <c r="D5245" s="1">
        <v>3383</v>
      </c>
      <c r="E5245" s="1">
        <v>-292900</v>
      </c>
      <c r="F5245" s="2">
        <f t="shared" si="487"/>
        <v>292.89999999999998</v>
      </c>
      <c r="G5245">
        <f t="shared" si="491"/>
        <v>3383.16</v>
      </c>
      <c r="H5245" s="5">
        <f t="shared" si="492"/>
        <v>292.59666666666664</v>
      </c>
      <c r="J5245">
        <f t="shared" si="488"/>
        <v>990880.7</v>
      </c>
      <c r="K5245" s="1">
        <f t="shared" si="490"/>
        <v>383</v>
      </c>
      <c r="L5245">
        <f t="shared" si="489"/>
        <v>41.227125941872984</v>
      </c>
    </row>
    <row r="5246" spans="1:12" x14ac:dyDescent="0.3">
      <c r="A5246" s="6" t="s">
        <v>5247</v>
      </c>
      <c r="B5246" t="s">
        <v>1</v>
      </c>
      <c r="C5246" t="s">
        <v>2</v>
      </c>
      <c r="D5246" s="1">
        <v>3379</v>
      </c>
      <c r="E5246" s="1">
        <v>-292800</v>
      </c>
      <c r="F5246" s="2">
        <f t="shared" si="487"/>
        <v>292.8</v>
      </c>
      <c r="G5246">
        <f t="shared" si="491"/>
        <v>3383</v>
      </c>
      <c r="H5246" s="5">
        <f t="shared" si="492"/>
        <v>292.60999999999996</v>
      </c>
      <c r="J5246">
        <f t="shared" si="488"/>
        <v>989371.20000000007</v>
      </c>
      <c r="K5246" s="1">
        <f t="shared" si="490"/>
        <v>379</v>
      </c>
      <c r="L5246">
        <f t="shared" si="489"/>
        <v>40.796555435952634</v>
      </c>
    </row>
    <row r="5247" spans="1:12" x14ac:dyDescent="0.3">
      <c r="A5247" s="6" t="s">
        <v>5248</v>
      </c>
      <c r="B5247" t="s">
        <v>1</v>
      </c>
      <c r="C5247" t="s">
        <v>2</v>
      </c>
      <c r="D5247" s="1">
        <v>3383</v>
      </c>
      <c r="E5247" s="1">
        <v>-292700</v>
      </c>
      <c r="F5247" s="2">
        <f t="shared" si="487"/>
        <v>292.7</v>
      </c>
      <c r="G5247">
        <f t="shared" si="491"/>
        <v>3382.84</v>
      </c>
      <c r="H5247" s="5">
        <f t="shared" si="492"/>
        <v>292.60999999999996</v>
      </c>
      <c r="J5247">
        <f t="shared" si="488"/>
        <v>990204.1</v>
      </c>
      <c r="K5247" s="1">
        <f t="shared" si="490"/>
        <v>383</v>
      </c>
      <c r="L5247">
        <f t="shared" si="489"/>
        <v>41.227125941872984</v>
      </c>
    </row>
    <row r="5248" spans="1:12" x14ac:dyDescent="0.3">
      <c r="A5248" s="6" t="s">
        <v>5249</v>
      </c>
      <c r="B5248" t="s">
        <v>1</v>
      </c>
      <c r="C5248" t="s">
        <v>2</v>
      </c>
      <c r="D5248" s="1">
        <v>3383</v>
      </c>
      <c r="E5248" s="1">
        <v>-292400</v>
      </c>
      <c r="F5248" s="2">
        <f t="shared" si="487"/>
        <v>292.39999999999998</v>
      </c>
      <c r="G5248">
        <f t="shared" si="491"/>
        <v>3382.68</v>
      </c>
      <c r="H5248" s="5">
        <f t="shared" si="492"/>
        <v>292.62</v>
      </c>
      <c r="J5248">
        <f t="shared" si="488"/>
        <v>989189.2</v>
      </c>
      <c r="K5248" s="1">
        <f t="shared" si="490"/>
        <v>383</v>
      </c>
      <c r="L5248">
        <f t="shared" si="489"/>
        <v>41.227125941872984</v>
      </c>
    </row>
    <row r="5249" spans="1:12" x14ac:dyDescent="0.3">
      <c r="A5249" s="6" t="s">
        <v>5250</v>
      </c>
      <c r="B5249" t="s">
        <v>1</v>
      </c>
      <c r="C5249" t="s">
        <v>2</v>
      </c>
      <c r="D5249" s="1">
        <v>3383</v>
      </c>
      <c r="E5249" s="1">
        <v>-292700</v>
      </c>
      <c r="F5249" s="2">
        <f t="shared" si="487"/>
        <v>292.7</v>
      </c>
      <c r="G5249">
        <f t="shared" si="491"/>
        <v>3382.68</v>
      </c>
      <c r="H5249" s="5">
        <f t="shared" si="492"/>
        <v>292.59666666666664</v>
      </c>
      <c r="J5249">
        <f t="shared" si="488"/>
        <v>990204.1</v>
      </c>
      <c r="K5249" s="1">
        <f t="shared" si="490"/>
        <v>383</v>
      </c>
      <c r="L5249">
        <f t="shared" si="489"/>
        <v>41.227125941872984</v>
      </c>
    </row>
    <row r="5250" spans="1:12" x14ac:dyDescent="0.3">
      <c r="A5250" s="6" t="s">
        <v>5251</v>
      </c>
      <c r="B5250" t="s">
        <v>1</v>
      </c>
      <c r="C5250" t="s">
        <v>2</v>
      </c>
      <c r="D5250" s="1">
        <v>3383</v>
      </c>
      <c r="E5250" s="1">
        <v>-293000</v>
      </c>
      <c r="F5250" s="2">
        <f t="shared" si="487"/>
        <v>293</v>
      </c>
      <c r="G5250">
        <f t="shared" si="491"/>
        <v>3382.68</v>
      </c>
      <c r="H5250" s="5">
        <f t="shared" si="492"/>
        <v>292.59000000000003</v>
      </c>
      <c r="J5250">
        <f t="shared" si="488"/>
        <v>991219</v>
      </c>
      <c r="K5250" s="1">
        <f t="shared" si="490"/>
        <v>383</v>
      </c>
      <c r="L5250">
        <f t="shared" si="489"/>
        <v>41.227125941872984</v>
      </c>
    </row>
    <row r="5251" spans="1:12" x14ac:dyDescent="0.3">
      <c r="A5251" s="6" t="s">
        <v>5252</v>
      </c>
      <c r="B5251" t="s">
        <v>1</v>
      </c>
      <c r="C5251" t="s">
        <v>2</v>
      </c>
      <c r="D5251" s="1">
        <v>3379</v>
      </c>
      <c r="E5251" s="1">
        <v>-292500</v>
      </c>
      <c r="F5251" s="2">
        <f t="shared" ref="F5251:F5314" si="493">(E5251*-1/1000)</f>
        <v>292.5</v>
      </c>
      <c r="G5251">
        <f t="shared" si="491"/>
        <v>3382.68</v>
      </c>
      <c r="H5251" s="5">
        <f t="shared" si="492"/>
        <v>292.60000000000002</v>
      </c>
      <c r="J5251">
        <f t="shared" ref="J5251:J5314" si="494">(D5251*F5251)</f>
        <v>988357.5</v>
      </c>
      <c r="K5251" s="1">
        <f t="shared" si="490"/>
        <v>379</v>
      </c>
      <c r="L5251">
        <f t="shared" si="489"/>
        <v>40.796555435952634</v>
      </c>
    </row>
    <row r="5252" spans="1:12" x14ac:dyDescent="0.3">
      <c r="A5252" s="6" t="s">
        <v>5253</v>
      </c>
      <c r="B5252" t="s">
        <v>1</v>
      </c>
      <c r="C5252" t="s">
        <v>2</v>
      </c>
      <c r="D5252" s="1">
        <v>3379</v>
      </c>
      <c r="E5252" s="1">
        <v>-292500</v>
      </c>
      <c r="F5252" s="2">
        <f t="shared" si="493"/>
        <v>292.5</v>
      </c>
      <c r="G5252">
        <f t="shared" si="491"/>
        <v>3382.52</v>
      </c>
      <c r="H5252" s="5">
        <f t="shared" si="492"/>
        <v>292.60999999999996</v>
      </c>
      <c r="J5252">
        <f t="shared" si="494"/>
        <v>988357.5</v>
      </c>
      <c r="K5252" s="1">
        <f t="shared" si="490"/>
        <v>379</v>
      </c>
      <c r="L5252">
        <f t="shared" si="489"/>
        <v>40.796555435952634</v>
      </c>
    </row>
    <row r="5253" spans="1:12" x14ac:dyDescent="0.3">
      <c r="A5253" s="6" t="s">
        <v>5254</v>
      </c>
      <c r="B5253" t="s">
        <v>1</v>
      </c>
      <c r="C5253" t="s">
        <v>2</v>
      </c>
      <c r="D5253" s="1">
        <v>3379</v>
      </c>
      <c r="E5253" s="1">
        <v>-292600</v>
      </c>
      <c r="F5253" s="2">
        <f t="shared" si="493"/>
        <v>292.60000000000002</v>
      </c>
      <c r="G5253">
        <f t="shared" si="491"/>
        <v>3382.36</v>
      </c>
      <c r="H5253" s="5">
        <f t="shared" si="492"/>
        <v>292.60000000000002</v>
      </c>
      <c r="J5253">
        <f t="shared" si="494"/>
        <v>988695.4</v>
      </c>
      <c r="K5253" s="1">
        <f t="shared" si="490"/>
        <v>379</v>
      </c>
      <c r="L5253">
        <f t="shared" ref="L5253:L5316" si="495">(K5253/929)*100</f>
        <v>40.796555435952634</v>
      </c>
    </row>
    <row r="5254" spans="1:12" x14ac:dyDescent="0.3">
      <c r="A5254" s="6" t="s">
        <v>5255</v>
      </c>
      <c r="B5254" t="s">
        <v>1</v>
      </c>
      <c r="C5254" t="s">
        <v>2</v>
      </c>
      <c r="D5254" s="1">
        <v>3379</v>
      </c>
      <c r="E5254" s="1">
        <v>-292900</v>
      </c>
      <c r="F5254" s="2">
        <f t="shared" si="493"/>
        <v>292.89999999999998</v>
      </c>
      <c r="G5254">
        <f t="shared" si="491"/>
        <v>3382.2</v>
      </c>
      <c r="H5254" s="5">
        <f t="shared" si="492"/>
        <v>292.60333333333335</v>
      </c>
      <c r="J5254">
        <f t="shared" si="494"/>
        <v>989709.1</v>
      </c>
      <c r="K5254" s="1">
        <f t="shared" si="490"/>
        <v>379</v>
      </c>
      <c r="L5254">
        <f t="shared" si="495"/>
        <v>40.796555435952634</v>
      </c>
    </row>
    <row r="5255" spans="1:12" x14ac:dyDescent="0.3">
      <c r="A5255" s="6" t="s">
        <v>5256</v>
      </c>
      <c r="B5255" t="s">
        <v>1</v>
      </c>
      <c r="C5255" t="s">
        <v>2</v>
      </c>
      <c r="D5255" s="1">
        <v>3383</v>
      </c>
      <c r="E5255" s="1">
        <v>-292500</v>
      </c>
      <c r="F5255" s="2">
        <f t="shared" si="493"/>
        <v>292.5</v>
      </c>
      <c r="G5255">
        <f t="shared" si="491"/>
        <v>3382.04</v>
      </c>
      <c r="H5255" s="5">
        <f t="shared" si="492"/>
        <v>292.6366666666666</v>
      </c>
      <c r="J5255">
        <f t="shared" si="494"/>
        <v>989527.5</v>
      </c>
      <c r="K5255" s="1">
        <f t="shared" si="490"/>
        <v>383</v>
      </c>
      <c r="L5255">
        <f t="shared" si="495"/>
        <v>41.227125941872984</v>
      </c>
    </row>
    <row r="5256" spans="1:12" x14ac:dyDescent="0.3">
      <c r="A5256" s="6" t="s">
        <v>5257</v>
      </c>
      <c r="B5256" t="s">
        <v>1</v>
      </c>
      <c r="C5256" t="s">
        <v>2</v>
      </c>
      <c r="D5256" s="1">
        <v>3383</v>
      </c>
      <c r="E5256" s="1">
        <v>-292400</v>
      </c>
      <c r="F5256" s="2">
        <f t="shared" si="493"/>
        <v>292.39999999999998</v>
      </c>
      <c r="G5256">
        <f t="shared" si="491"/>
        <v>3382.04</v>
      </c>
      <c r="H5256" s="5">
        <f t="shared" si="492"/>
        <v>292.64333333333332</v>
      </c>
      <c r="J5256">
        <f t="shared" si="494"/>
        <v>989189.2</v>
      </c>
      <c r="K5256" s="1">
        <f t="shared" si="490"/>
        <v>383</v>
      </c>
      <c r="L5256">
        <f t="shared" si="495"/>
        <v>41.227125941872984</v>
      </c>
    </row>
    <row r="5257" spans="1:12" x14ac:dyDescent="0.3">
      <c r="A5257" s="6" t="s">
        <v>5258</v>
      </c>
      <c r="B5257" t="s">
        <v>1</v>
      </c>
      <c r="C5257" t="s">
        <v>2</v>
      </c>
      <c r="D5257" s="1">
        <v>3383</v>
      </c>
      <c r="E5257" s="1">
        <v>-292900</v>
      </c>
      <c r="F5257" s="2">
        <f t="shared" si="493"/>
        <v>292.89999999999998</v>
      </c>
      <c r="G5257">
        <f t="shared" si="491"/>
        <v>3382.04</v>
      </c>
      <c r="H5257" s="5">
        <f t="shared" si="492"/>
        <v>292.63333333333333</v>
      </c>
      <c r="J5257">
        <f t="shared" si="494"/>
        <v>990880.7</v>
      </c>
      <c r="K5257" s="1">
        <f t="shared" si="490"/>
        <v>383</v>
      </c>
      <c r="L5257">
        <f t="shared" si="495"/>
        <v>41.227125941872984</v>
      </c>
    </row>
    <row r="5258" spans="1:12" x14ac:dyDescent="0.3">
      <c r="A5258" s="6" t="s">
        <v>5259</v>
      </c>
      <c r="B5258" t="s">
        <v>1</v>
      </c>
      <c r="C5258" t="s">
        <v>2</v>
      </c>
      <c r="D5258" s="1">
        <v>3379</v>
      </c>
      <c r="E5258" s="1">
        <v>-292800</v>
      </c>
      <c r="F5258" s="2">
        <f t="shared" si="493"/>
        <v>292.8</v>
      </c>
      <c r="G5258">
        <f t="shared" si="491"/>
        <v>3382.04</v>
      </c>
      <c r="H5258" s="5">
        <f t="shared" si="492"/>
        <v>292.62999999999994</v>
      </c>
      <c r="J5258">
        <f t="shared" si="494"/>
        <v>989371.20000000007</v>
      </c>
      <c r="K5258" s="1">
        <f t="shared" si="490"/>
        <v>379</v>
      </c>
      <c r="L5258">
        <f t="shared" si="495"/>
        <v>40.796555435952634</v>
      </c>
    </row>
    <row r="5259" spans="1:12" x14ac:dyDescent="0.3">
      <c r="A5259" s="6" t="s">
        <v>5260</v>
      </c>
      <c r="B5259" t="s">
        <v>1</v>
      </c>
      <c r="C5259" t="s">
        <v>2</v>
      </c>
      <c r="D5259" s="1">
        <v>3379</v>
      </c>
      <c r="E5259" s="1">
        <v>-292300</v>
      </c>
      <c r="F5259" s="2">
        <f t="shared" si="493"/>
        <v>292.3</v>
      </c>
      <c r="G5259">
        <f t="shared" si="491"/>
        <v>3381.88</v>
      </c>
      <c r="H5259" s="5">
        <f t="shared" si="492"/>
        <v>292.63333333333327</v>
      </c>
      <c r="J5259">
        <f t="shared" si="494"/>
        <v>987681.70000000007</v>
      </c>
      <c r="K5259" s="1">
        <f t="shared" si="490"/>
        <v>379</v>
      </c>
      <c r="L5259">
        <f t="shared" si="495"/>
        <v>40.796555435952634</v>
      </c>
    </row>
    <row r="5260" spans="1:12" x14ac:dyDescent="0.3">
      <c r="A5260" s="6" t="s">
        <v>5261</v>
      </c>
      <c r="B5260" t="s">
        <v>1</v>
      </c>
      <c r="C5260" t="s">
        <v>2</v>
      </c>
      <c r="D5260" s="1">
        <v>3379</v>
      </c>
      <c r="E5260" s="1">
        <v>-292700</v>
      </c>
      <c r="F5260" s="2">
        <f t="shared" si="493"/>
        <v>292.7</v>
      </c>
      <c r="G5260">
        <f t="shared" si="491"/>
        <v>3381.72</v>
      </c>
      <c r="H5260" s="5">
        <f t="shared" si="492"/>
        <v>292.62666666666661</v>
      </c>
      <c r="J5260">
        <f t="shared" si="494"/>
        <v>989033.29999999993</v>
      </c>
      <c r="K5260" s="1">
        <f t="shared" si="490"/>
        <v>379</v>
      </c>
      <c r="L5260">
        <f t="shared" si="495"/>
        <v>40.796555435952634</v>
      </c>
    </row>
    <row r="5261" spans="1:12" x14ac:dyDescent="0.3">
      <c r="A5261" s="6" t="s">
        <v>5262</v>
      </c>
      <c r="B5261" t="s">
        <v>1</v>
      </c>
      <c r="C5261" t="s">
        <v>2</v>
      </c>
      <c r="D5261" s="1">
        <v>3379</v>
      </c>
      <c r="E5261" s="1">
        <v>-292900</v>
      </c>
      <c r="F5261" s="2">
        <f t="shared" si="493"/>
        <v>292.89999999999998</v>
      </c>
      <c r="G5261">
        <f t="shared" si="491"/>
        <v>3381.56</v>
      </c>
      <c r="H5261" s="5">
        <f t="shared" si="492"/>
        <v>292.64333333333326</v>
      </c>
      <c r="J5261">
        <f t="shared" si="494"/>
        <v>989709.1</v>
      </c>
      <c r="K5261" s="1">
        <f t="shared" si="490"/>
        <v>379</v>
      </c>
      <c r="L5261">
        <f t="shared" si="495"/>
        <v>40.796555435952634</v>
      </c>
    </row>
    <row r="5262" spans="1:12" x14ac:dyDescent="0.3">
      <c r="A5262" s="6" t="s">
        <v>5263</v>
      </c>
      <c r="B5262" t="s">
        <v>1</v>
      </c>
      <c r="C5262" t="s">
        <v>2</v>
      </c>
      <c r="D5262" s="1">
        <v>3379</v>
      </c>
      <c r="E5262" s="1">
        <v>-292700</v>
      </c>
      <c r="F5262" s="2">
        <f t="shared" si="493"/>
        <v>292.7</v>
      </c>
      <c r="G5262">
        <f t="shared" si="491"/>
        <v>3381.4</v>
      </c>
      <c r="H5262" s="5">
        <f t="shared" si="492"/>
        <v>292.65333333333331</v>
      </c>
      <c r="J5262">
        <f t="shared" si="494"/>
        <v>989033.29999999993</v>
      </c>
      <c r="K5262" s="1">
        <f t="shared" ref="K5262:K5325" si="496">(D5262-3000)</f>
        <v>379</v>
      </c>
      <c r="L5262">
        <f t="shared" si="495"/>
        <v>40.796555435952634</v>
      </c>
    </row>
    <row r="5263" spans="1:12" x14ac:dyDescent="0.3">
      <c r="A5263" s="6" t="s">
        <v>5264</v>
      </c>
      <c r="B5263" t="s">
        <v>1</v>
      </c>
      <c r="C5263" t="s">
        <v>2</v>
      </c>
      <c r="D5263" s="1">
        <v>3379</v>
      </c>
      <c r="E5263" s="1">
        <v>-293100</v>
      </c>
      <c r="F5263" s="2">
        <f t="shared" si="493"/>
        <v>293.10000000000002</v>
      </c>
      <c r="G5263">
        <f t="shared" si="491"/>
        <v>3381.24</v>
      </c>
      <c r="H5263" s="5">
        <f t="shared" si="492"/>
        <v>292.65666666666664</v>
      </c>
      <c r="J5263">
        <f t="shared" si="494"/>
        <v>990384.9</v>
      </c>
      <c r="K5263" s="1">
        <f t="shared" si="496"/>
        <v>379</v>
      </c>
      <c r="L5263">
        <f t="shared" si="495"/>
        <v>40.796555435952634</v>
      </c>
    </row>
    <row r="5264" spans="1:12" x14ac:dyDescent="0.3">
      <c r="A5264" s="6" t="s">
        <v>5265</v>
      </c>
      <c r="B5264" t="s">
        <v>1</v>
      </c>
      <c r="C5264" t="s">
        <v>2</v>
      </c>
      <c r="D5264" s="1">
        <v>3383</v>
      </c>
      <c r="E5264" s="1">
        <v>-293100</v>
      </c>
      <c r="F5264" s="2">
        <f t="shared" si="493"/>
        <v>293.10000000000002</v>
      </c>
      <c r="G5264">
        <f t="shared" si="491"/>
        <v>3381.24</v>
      </c>
      <c r="H5264" s="5">
        <f t="shared" si="492"/>
        <v>292.68000000000006</v>
      </c>
      <c r="J5264">
        <f t="shared" si="494"/>
        <v>991557.3</v>
      </c>
      <c r="K5264" s="1">
        <f t="shared" si="496"/>
        <v>383</v>
      </c>
      <c r="L5264">
        <f t="shared" si="495"/>
        <v>41.227125941872984</v>
      </c>
    </row>
    <row r="5265" spans="1:12" x14ac:dyDescent="0.3">
      <c r="A5265" s="6" t="s">
        <v>5266</v>
      </c>
      <c r="B5265" t="s">
        <v>1</v>
      </c>
      <c r="C5265" t="s">
        <v>2</v>
      </c>
      <c r="D5265" s="1">
        <v>3379</v>
      </c>
      <c r="E5265" s="1">
        <v>-293000</v>
      </c>
      <c r="F5265" s="2">
        <f t="shared" si="493"/>
        <v>293</v>
      </c>
      <c r="G5265">
        <f t="shared" si="491"/>
        <v>3381.24</v>
      </c>
      <c r="H5265" s="5">
        <f t="shared" si="492"/>
        <v>292.69666666666666</v>
      </c>
      <c r="J5265">
        <f t="shared" si="494"/>
        <v>990047</v>
      </c>
      <c r="K5265" s="1">
        <f t="shared" si="496"/>
        <v>379</v>
      </c>
      <c r="L5265">
        <f t="shared" si="495"/>
        <v>40.796555435952634</v>
      </c>
    </row>
    <row r="5266" spans="1:12" x14ac:dyDescent="0.3">
      <c r="A5266" s="6" t="s">
        <v>5267</v>
      </c>
      <c r="B5266" t="s">
        <v>1</v>
      </c>
      <c r="C5266" t="s">
        <v>2</v>
      </c>
      <c r="D5266" s="1">
        <v>3379</v>
      </c>
      <c r="E5266" s="1">
        <v>-292900</v>
      </c>
      <c r="F5266" s="2">
        <f t="shared" si="493"/>
        <v>292.89999999999998</v>
      </c>
      <c r="G5266">
        <f t="shared" si="491"/>
        <v>3381.08</v>
      </c>
      <c r="H5266" s="5">
        <f t="shared" si="492"/>
        <v>292.71666666666664</v>
      </c>
      <c r="J5266">
        <f t="shared" si="494"/>
        <v>989709.1</v>
      </c>
      <c r="K5266" s="1">
        <f t="shared" si="496"/>
        <v>379</v>
      </c>
      <c r="L5266">
        <f t="shared" si="495"/>
        <v>40.796555435952634</v>
      </c>
    </row>
    <row r="5267" spans="1:12" x14ac:dyDescent="0.3">
      <c r="A5267" s="6" t="s">
        <v>5268</v>
      </c>
      <c r="B5267" t="s">
        <v>1</v>
      </c>
      <c r="C5267" t="s">
        <v>2</v>
      </c>
      <c r="D5267" s="1">
        <v>3379</v>
      </c>
      <c r="E5267" s="1">
        <v>-293500</v>
      </c>
      <c r="F5267" s="2">
        <f t="shared" si="493"/>
        <v>293.5</v>
      </c>
      <c r="G5267">
        <f t="shared" si="491"/>
        <v>3380.92</v>
      </c>
      <c r="H5267" s="5">
        <f t="shared" si="492"/>
        <v>292.71666666666664</v>
      </c>
      <c r="J5267">
        <f t="shared" si="494"/>
        <v>991736.5</v>
      </c>
      <c r="K5267" s="1">
        <f t="shared" si="496"/>
        <v>379</v>
      </c>
      <c r="L5267">
        <f t="shared" si="495"/>
        <v>40.796555435952634</v>
      </c>
    </row>
    <row r="5268" spans="1:12" x14ac:dyDescent="0.3">
      <c r="A5268" s="6" t="s">
        <v>5269</v>
      </c>
      <c r="B5268" t="s">
        <v>1</v>
      </c>
      <c r="C5268" t="s">
        <v>2</v>
      </c>
      <c r="D5268" s="1">
        <v>3383</v>
      </c>
      <c r="E5268" s="1">
        <v>-293100</v>
      </c>
      <c r="F5268" s="2">
        <f t="shared" si="493"/>
        <v>293.10000000000002</v>
      </c>
      <c r="G5268">
        <f t="shared" si="491"/>
        <v>3380.76</v>
      </c>
      <c r="H5268" s="5">
        <f t="shared" si="492"/>
        <v>292.73999999999995</v>
      </c>
      <c r="J5268">
        <f t="shared" si="494"/>
        <v>991557.3</v>
      </c>
      <c r="K5268" s="1">
        <f t="shared" si="496"/>
        <v>383</v>
      </c>
      <c r="L5268">
        <f t="shared" si="495"/>
        <v>41.227125941872984</v>
      </c>
    </row>
    <row r="5269" spans="1:12" x14ac:dyDescent="0.3">
      <c r="A5269" s="6" t="s">
        <v>5270</v>
      </c>
      <c r="B5269" t="s">
        <v>1</v>
      </c>
      <c r="C5269" t="s">
        <v>2</v>
      </c>
      <c r="D5269" s="1">
        <v>3379</v>
      </c>
      <c r="E5269" s="1">
        <v>-293100</v>
      </c>
      <c r="F5269" s="2">
        <f t="shared" si="493"/>
        <v>293.10000000000002</v>
      </c>
      <c r="G5269">
        <f t="shared" si="491"/>
        <v>3380.76</v>
      </c>
      <c r="H5269" s="5">
        <f t="shared" si="492"/>
        <v>292.77000000000004</v>
      </c>
      <c r="J5269">
        <f t="shared" si="494"/>
        <v>990384.9</v>
      </c>
      <c r="K5269" s="1">
        <f t="shared" si="496"/>
        <v>379</v>
      </c>
      <c r="L5269">
        <f t="shared" si="495"/>
        <v>40.796555435952634</v>
      </c>
    </row>
    <row r="5270" spans="1:12" x14ac:dyDescent="0.3">
      <c r="A5270" s="6" t="s">
        <v>5271</v>
      </c>
      <c r="B5270" t="s">
        <v>1</v>
      </c>
      <c r="C5270" t="s">
        <v>2</v>
      </c>
      <c r="D5270" s="1">
        <v>3379</v>
      </c>
      <c r="E5270" s="1">
        <v>-292700</v>
      </c>
      <c r="F5270" s="2">
        <f t="shared" si="493"/>
        <v>292.7</v>
      </c>
      <c r="G5270">
        <f t="shared" si="491"/>
        <v>3380.6</v>
      </c>
      <c r="H5270" s="5">
        <f t="shared" si="492"/>
        <v>292.77999999999997</v>
      </c>
      <c r="J5270">
        <f t="shared" si="494"/>
        <v>989033.29999999993</v>
      </c>
      <c r="K5270" s="1">
        <f t="shared" si="496"/>
        <v>379</v>
      </c>
      <c r="L5270">
        <f t="shared" si="495"/>
        <v>40.796555435952634</v>
      </c>
    </row>
    <row r="5271" spans="1:12" x14ac:dyDescent="0.3">
      <c r="A5271" s="6" t="s">
        <v>5272</v>
      </c>
      <c r="B5271" t="s">
        <v>1</v>
      </c>
      <c r="C5271" t="s">
        <v>2</v>
      </c>
      <c r="D5271" s="1">
        <v>3379</v>
      </c>
      <c r="E5271" s="1">
        <v>-293200</v>
      </c>
      <c r="F5271" s="2">
        <f t="shared" si="493"/>
        <v>293.2</v>
      </c>
      <c r="G5271">
        <f t="shared" si="491"/>
        <v>3380.44</v>
      </c>
      <c r="H5271" s="5">
        <f t="shared" si="492"/>
        <v>292.77999999999997</v>
      </c>
      <c r="J5271">
        <f t="shared" si="494"/>
        <v>990722.79999999993</v>
      </c>
      <c r="K5271" s="1">
        <f t="shared" si="496"/>
        <v>379</v>
      </c>
      <c r="L5271">
        <f t="shared" si="495"/>
        <v>40.796555435952634</v>
      </c>
    </row>
    <row r="5272" spans="1:12" x14ac:dyDescent="0.3">
      <c r="A5272" s="6" t="s">
        <v>5273</v>
      </c>
      <c r="B5272" t="s">
        <v>1</v>
      </c>
      <c r="C5272" t="s">
        <v>2</v>
      </c>
      <c r="D5272" s="1">
        <v>3379</v>
      </c>
      <c r="E5272" s="1">
        <v>-293000</v>
      </c>
      <c r="F5272" s="2">
        <f t="shared" si="493"/>
        <v>293</v>
      </c>
      <c r="G5272">
        <f t="shared" si="491"/>
        <v>3380.44</v>
      </c>
      <c r="H5272" s="5">
        <f t="shared" si="492"/>
        <v>292.80333333333334</v>
      </c>
      <c r="J5272">
        <f t="shared" si="494"/>
        <v>990047</v>
      </c>
      <c r="K5272" s="1">
        <f t="shared" si="496"/>
        <v>379</v>
      </c>
      <c r="L5272">
        <f t="shared" si="495"/>
        <v>40.796555435952634</v>
      </c>
    </row>
    <row r="5273" spans="1:12" x14ac:dyDescent="0.3">
      <c r="A5273" s="6" t="s">
        <v>5274</v>
      </c>
      <c r="B5273" t="s">
        <v>1</v>
      </c>
      <c r="C5273" t="s">
        <v>2</v>
      </c>
      <c r="D5273" s="1">
        <v>3379</v>
      </c>
      <c r="E5273" s="1">
        <v>-292700</v>
      </c>
      <c r="F5273" s="2">
        <f t="shared" si="493"/>
        <v>292.7</v>
      </c>
      <c r="G5273">
        <f t="shared" si="491"/>
        <v>3380.28</v>
      </c>
      <c r="H5273" s="5">
        <f t="shared" si="492"/>
        <v>292.81000000000006</v>
      </c>
      <c r="J5273">
        <f t="shared" si="494"/>
        <v>989033.29999999993</v>
      </c>
      <c r="K5273" s="1">
        <f t="shared" si="496"/>
        <v>379</v>
      </c>
      <c r="L5273">
        <f t="shared" si="495"/>
        <v>40.796555435952634</v>
      </c>
    </row>
    <row r="5274" spans="1:12" x14ac:dyDescent="0.3">
      <c r="A5274" s="6" t="s">
        <v>5275</v>
      </c>
      <c r="B5274" t="s">
        <v>1</v>
      </c>
      <c r="C5274" t="s">
        <v>2</v>
      </c>
      <c r="D5274" s="1">
        <v>3379</v>
      </c>
      <c r="E5274" s="1">
        <v>-293100</v>
      </c>
      <c r="F5274" s="2">
        <f t="shared" si="493"/>
        <v>293.10000000000002</v>
      </c>
      <c r="G5274">
        <f t="shared" si="491"/>
        <v>3380.12</v>
      </c>
      <c r="H5274" s="5">
        <f t="shared" si="492"/>
        <v>292.81333333333339</v>
      </c>
      <c r="J5274">
        <f t="shared" si="494"/>
        <v>990384.9</v>
      </c>
      <c r="K5274" s="1">
        <f t="shared" si="496"/>
        <v>379</v>
      </c>
      <c r="L5274">
        <f t="shared" si="495"/>
        <v>40.796555435952634</v>
      </c>
    </row>
    <row r="5275" spans="1:12" x14ac:dyDescent="0.3">
      <c r="A5275" s="6" t="s">
        <v>5276</v>
      </c>
      <c r="B5275" t="s">
        <v>1</v>
      </c>
      <c r="C5275" t="s">
        <v>2</v>
      </c>
      <c r="D5275" s="1">
        <v>3379</v>
      </c>
      <c r="E5275" s="1">
        <v>-292800</v>
      </c>
      <c r="F5275" s="2">
        <f t="shared" si="493"/>
        <v>292.8</v>
      </c>
      <c r="G5275">
        <f t="shared" si="491"/>
        <v>3379.96</v>
      </c>
      <c r="H5275" s="5">
        <f t="shared" si="492"/>
        <v>292.82333333333344</v>
      </c>
      <c r="J5275">
        <f t="shared" si="494"/>
        <v>989371.20000000007</v>
      </c>
      <c r="K5275" s="1">
        <f t="shared" si="496"/>
        <v>379</v>
      </c>
      <c r="L5275">
        <f t="shared" si="495"/>
        <v>40.796555435952634</v>
      </c>
    </row>
    <row r="5276" spans="1:12" x14ac:dyDescent="0.3">
      <c r="A5276" s="6" t="s">
        <v>5277</v>
      </c>
      <c r="B5276" t="s">
        <v>1</v>
      </c>
      <c r="C5276" t="s">
        <v>2</v>
      </c>
      <c r="D5276" s="1">
        <v>3375</v>
      </c>
      <c r="E5276" s="1">
        <v>-292900</v>
      </c>
      <c r="F5276" s="2">
        <f t="shared" si="493"/>
        <v>292.89999999999998</v>
      </c>
      <c r="G5276">
        <f t="shared" ref="G5276:G5339" si="497">SUM(D5251:D5275)/25</f>
        <v>3379.8</v>
      </c>
      <c r="H5276" s="5">
        <f t="shared" si="492"/>
        <v>292.82</v>
      </c>
      <c r="J5276">
        <f t="shared" si="494"/>
        <v>988537.49999999988</v>
      </c>
      <c r="K5276" s="1">
        <f t="shared" si="496"/>
        <v>375</v>
      </c>
      <c r="L5276">
        <f t="shared" si="495"/>
        <v>40.365984930032297</v>
      </c>
    </row>
    <row r="5277" spans="1:12" x14ac:dyDescent="0.3">
      <c r="A5277" s="6" t="s">
        <v>5278</v>
      </c>
      <c r="B5277" t="s">
        <v>1</v>
      </c>
      <c r="C5277" t="s">
        <v>2</v>
      </c>
      <c r="D5277" s="1">
        <v>3375</v>
      </c>
      <c r="E5277" s="1">
        <v>-292800</v>
      </c>
      <c r="F5277" s="2">
        <f t="shared" si="493"/>
        <v>292.8</v>
      </c>
      <c r="G5277">
        <f t="shared" si="497"/>
        <v>3379.64</v>
      </c>
      <c r="H5277" s="5">
        <f t="shared" si="492"/>
        <v>292.82333333333332</v>
      </c>
      <c r="J5277">
        <f t="shared" si="494"/>
        <v>988200</v>
      </c>
      <c r="K5277" s="1">
        <f t="shared" si="496"/>
        <v>375</v>
      </c>
      <c r="L5277">
        <f t="shared" si="495"/>
        <v>40.365984930032297</v>
      </c>
    </row>
    <row r="5278" spans="1:12" x14ac:dyDescent="0.3">
      <c r="A5278" s="6" t="s">
        <v>5279</v>
      </c>
      <c r="B5278" t="s">
        <v>1</v>
      </c>
      <c r="C5278" t="s">
        <v>2</v>
      </c>
      <c r="D5278" s="1">
        <v>3379</v>
      </c>
      <c r="E5278" s="1">
        <v>-292600</v>
      </c>
      <c r="F5278" s="2">
        <f t="shared" si="493"/>
        <v>292.60000000000002</v>
      </c>
      <c r="G5278">
        <f t="shared" si="497"/>
        <v>3379.48</v>
      </c>
      <c r="H5278" s="5">
        <f t="shared" si="492"/>
        <v>292.82666666666665</v>
      </c>
      <c r="J5278">
        <f t="shared" si="494"/>
        <v>988695.4</v>
      </c>
      <c r="K5278" s="1">
        <f t="shared" si="496"/>
        <v>379</v>
      </c>
      <c r="L5278">
        <f t="shared" si="495"/>
        <v>40.796555435952634</v>
      </c>
    </row>
    <row r="5279" spans="1:12" x14ac:dyDescent="0.3">
      <c r="A5279" s="6" t="s">
        <v>5280</v>
      </c>
      <c r="B5279" t="s">
        <v>1</v>
      </c>
      <c r="C5279" t="s">
        <v>2</v>
      </c>
      <c r="D5279" s="1">
        <v>3379</v>
      </c>
      <c r="E5279" s="1">
        <v>-293200</v>
      </c>
      <c r="F5279" s="2">
        <f t="shared" si="493"/>
        <v>293.2</v>
      </c>
      <c r="G5279">
        <f t="shared" si="497"/>
        <v>3379.48</v>
      </c>
      <c r="H5279" s="5">
        <f t="shared" si="492"/>
        <v>292.83333333333337</v>
      </c>
      <c r="J5279">
        <f t="shared" si="494"/>
        <v>990722.79999999993</v>
      </c>
      <c r="K5279" s="1">
        <f t="shared" si="496"/>
        <v>379</v>
      </c>
      <c r="L5279">
        <f t="shared" si="495"/>
        <v>40.796555435952634</v>
      </c>
    </row>
    <row r="5280" spans="1:12" x14ac:dyDescent="0.3">
      <c r="A5280" s="6" t="s">
        <v>5281</v>
      </c>
      <c r="B5280" t="s">
        <v>1</v>
      </c>
      <c r="C5280" t="s">
        <v>2</v>
      </c>
      <c r="D5280" s="1">
        <v>3379</v>
      </c>
      <c r="E5280" s="1">
        <v>-293200</v>
      </c>
      <c r="F5280" s="2">
        <f t="shared" si="493"/>
        <v>293.2</v>
      </c>
      <c r="G5280">
        <f t="shared" si="497"/>
        <v>3379.48</v>
      </c>
      <c r="H5280" s="5">
        <f t="shared" ref="H5280:H5343" si="498">SUM(F5250:F5279)/30</f>
        <v>292.85000000000008</v>
      </c>
      <c r="J5280">
        <f t="shared" si="494"/>
        <v>990722.79999999993</v>
      </c>
      <c r="K5280" s="1">
        <f t="shared" si="496"/>
        <v>379</v>
      </c>
      <c r="L5280">
        <f t="shared" si="495"/>
        <v>40.796555435952634</v>
      </c>
    </row>
    <row r="5281" spans="1:12" x14ac:dyDescent="0.3">
      <c r="A5281" s="6" t="s">
        <v>5282</v>
      </c>
      <c r="B5281" t="s">
        <v>1</v>
      </c>
      <c r="C5281" t="s">
        <v>2</v>
      </c>
      <c r="D5281" s="1">
        <v>3379</v>
      </c>
      <c r="E5281" s="1">
        <v>-293100</v>
      </c>
      <c r="F5281" s="2">
        <f t="shared" si="493"/>
        <v>293.10000000000002</v>
      </c>
      <c r="G5281">
        <f t="shared" si="497"/>
        <v>3379.32</v>
      </c>
      <c r="H5281" s="5">
        <f t="shared" si="498"/>
        <v>292.85666666666674</v>
      </c>
      <c r="J5281">
        <f t="shared" si="494"/>
        <v>990384.9</v>
      </c>
      <c r="K5281" s="1">
        <f t="shared" si="496"/>
        <v>379</v>
      </c>
      <c r="L5281">
        <f t="shared" si="495"/>
        <v>40.796555435952634</v>
      </c>
    </row>
    <row r="5282" spans="1:12" x14ac:dyDescent="0.3">
      <c r="A5282" s="6" t="s">
        <v>5283</v>
      </c>
      <c r="B5282" t="s">
        <v>1</v>
      </c>
      <c r="C5282" t="s">
        <v>2</v>
      </c>
      <c r="D5282" s="1">
        <v>3379</v>
      </c>
      <c r="E5282" s="1">
        <v>-292700</v>
      </c>
      <c r="F5282" s="2">
        <f t="shared" si="493"/>
        <v>292.7</v>
      </c>
      <c r="G5282">
        <f t="shared" si="497"/>
        <v>3379.16</v>
      </c>
      <c r="H5282" s="5">
        <f t="shared" si="498"/>
        <v>292.87666666666672</v>
      </c>
      <c r="J5282">
        <f t="shared" si="494"/>
        <v>989033.29999999993</v>
      </c>
      <c r="K5282" s="1">
        <f t="shared" si="496"/>
        <v>379</v>
      </c>
      <c r="L5282">
        <f t="shared" si="495"/>
        <v>40.796555435952634</v>
      </c>
    </row>
    <row r="5283" spans="1:12" x14ac:dyDescent="0.3">
      <c r="A5283" s="6" t="s">
        <v>5284</v>
      </c>
      <c r="B5283" t="s">
        <v>1</v>
      </c>
      <c r="C5283" t="s">
        <v>2</v>
      </c>
      <c r="D5283" s="1">
        <v>3375</v>
      </c>
      <c r="E5283" s="1">
        <v>-293100</v>
      </c>
      <c r="F5283" s="2">
        <f t="shared" si="493"/>
        <v>293.10000000000002</v>
      </c>
      <c r="G5283">
        <f t="shared" si="497"/>
        <v>3379</v>
      </c>
      <c r="H5283" s="5">
        <f t="shared" si="498"/>
        <v>292.88333333333338</v>
      </c>
      <c r="J5283">
        <f t="shared" si="494"/>
        <v>989212.50000000012</v>
      </c>
      <c r="K5283" s="1">
        <f t="shared" si="496"/>
        <v>375</v>
      </c>
      <c r="L5283">
        <f t="shared" si="495"/>
        <v>40.365984930032297</v>
      </c>
    </row>
    <row r="5284" spans="1:12" x14ac:dyDescent="0.3">
      <c r="A5284" s="6" t="s">
        <v>5285</v>
      </c>
      <c r="B5284" t="s">
        <v>1</v>
      </c>
      <c r="C5284" t="s">
        <v>2</v>
      </c>
      <c r="D5284" s="1">
        <v>3379</v>
      </c>
      <c r="E5284" s="1">
        <v>-293300</v>
      </c>
      <c r="F5284" s="2">
        <f t="shared" si="493"/>
        <v>293.3</v>
      </c>
      <c r="G5284">
        <f t="shared" si="497"/>
        <v>3378.84</v>
      </c>
      <c r="H5284" s="5">
        <f t="shared" si="498"/>
        <v>292.89999999999998</v>
      </c>
      <c r="J5284">
        <f t="shared" si="494"/>
        <v>991060.70000000007</v>
      </c>
      <c r="K5284" s="1">
        <f t="shared" si="496"/>
        <v>379</v>
      </c>
      <c r="L5284">
        <f t="shared" si="495"/>
        <v>40.796555435952634</v>
      </c>
    </row>
    <row r="5285" spans="1:12" x14ac:dyDescent="0.3">
      <c r="A5285" s="6" t="s">
        <v>5286</v>
      </c>
      <c r="B5285" t="s">
        <v>1</v>
      </c>
      <c r="C5285" t="s">
        <v>2</v>
      </c>
      <c r="D5285" s="1">
        <v>3379</v>
      </c>
      <c r="E5285" s="1">
        <v>-292700</v>
      </c>
      <c r="F5285" s="2">
        <f t="shared" si="493"/>
        <v>292.7</v>
      </c>
      <c r="G5285">
        <f t="shared" si="497"/>
        <v>3378.84</v>
      </c>
      <c r="H5285" s="5">
        <f t="shared" si="498"/>
        <v>292.9133333333333</v>
      </c>
      <c r="J5285">
        <f t="shared" si="494"/>
        <v>989033.29999999993</v>
      </c>
      <c r="K5285" s="1">
        <f t="shared" si="496"/>
        <v>379</v>
      </c>
      <c r="L5285">
        <f t="shared" si="495"/>
        <v>40.796555435952634</v>
      </c>
    </row>
    <row r="5286" spans="1:12" x14ac:dyDescent="0.3">
      <c r="A5286" s="6" t="s">
        <v>5287</v>
      </c>
      <c r="B5286" t="s">
        <v>1</v>
      </c>
      <c r="C5286" t="s">
        <v>2</v>
      </c>
      <c r="D5286" s="1">
        <v>3379</v>
      </c>
      <c r="E5286" s="1">
        <v>-293200</v>
      </c>
      <c r="F5286" s="2">
        <f t="shared" si="493"/>
        <v>293.2</v>
      </c>
      <c r="G5286">
        <f t="shared" si="497"/>
        <v>3378.84</v>
      </c>
      <c r="H5286" s="5">
        <f t="shared" si="498"/>
        <v>292.92</v>
      </c>
      <c r="J5286">
        <f t="shared" si="494"/>
        <v>990722.79999999993</v>
      </c>
      <c r="K5286" s="1">
        <f t="shared" si="496"/>
        <v>379</v>
      </c>
      <c r="L5286">
        <f t="shared" si="495"/>
        <v>40.796555435952634</v>
      </c>
    </row>
    <row r="5287" spans="1:12" x14ac:dyDescent="0.3">
      <c r="A5287" s="6" t="s">
        <v>5288</v>
      </c>
      <c r="B5287" t="s">
        <v>1</v>
      </c>
      <c r="C5287" t="s">
        <v>2</v>
      </c>
      <c r="D5287" s="1">
        <v>3379</v>
      </c>
      <c r="E5287" s="1">
        <v>-293300</v>
      </c>
      <c r="F5287" s="2">
        <f t="shared" si="493"/>
        <v>293.3</v>
      </c>
      <c r="G5287">
        <f t="shared" si="497"/>
        <v>3378.84</v>
      </c>
      <c r="H5287" s="5">
        <f t="shared" si="498"/>
        <v>292.94666666666672</v>
      </c>
      <c r="J5287">
        <f t="shared" si="494"/>
        <v>991060.70000000007</v>
      </c>
      <c r="K5287" s="1">
        <f t="shared" si="496"/>
        <v>379</v>
      </c>
      <c r="L5287">
        <f t="shared" si="495"/>
        <v>40.796555435952634</v>
      </c>
    </row>
    <row r="5288" spans="1:12" x14ac:dyDescent="0.3">
      <c r="A5288" s="6" t="s">
        <v>5289</v>
      </c>
      <c r="B5288" t="s">
        <v>1</v>
      </c>
      <c r="C5288" t="s">
        <v>2</v>
      </c>
      <c r="D5288" s="1">
        <v>3375</v>
      </c>
      <c r="E5288" s="1">
        <v>-293100</v>
      </c>
      <c r="F5288" s="2">
        <f t="shared" si="493"/>
        <v>293.10000000000002</v>
      </c>
      <c r="G5288">
        <f t="shared" si="497"/>
        <v>3378.84</v>
      </c>
      <c r="H5288" s="5">
        <f t="shared" si="498"/>
        <v>292.96000000000004</v>
      </c>
      <c r="J5288">
        <f t="shared" si="494"/>
        <v>989212.50000000012</v>
      </c>
      <c r="K5288" s="1">
        <f t="shared" si="496"/>
        <v>375</v>
      </c>
      <c r="L5288">
        <f t="shared" si="495"/>
        <v>40.365984930032297</v>
      </c>
    </row>
    <row r="5289" spans="1:12" x14ac:dyDescent="0.3">
      <c r="A5289" s="6" t="s">
        <v>5290</v>
      </c>
      <c r="B5289" t="s">
        <v>1</v>
      </c>
      <c r="C5289" t="s">
        <v>2</v>
      </c>
      <c r="D5289" s="1">
        <v>3375</v>
      </c>
      <c r="E5289" s="1">
        <v>-293500</v>
      </c>
      <c r="F5289" s="2">
        <f t="shared" si="493"/>
        <v>293.5</v>
      </c>
      <c r="G5289">
        <f t="shared" si="497"/>
        <v>3378.68</v>
      </c>
      <c r="H5289" s="5">
        <f t="shared" si="498"/>
        <v>292.97000000000003</v>
      </c>
      <c r="J5289">
        <f t="shared" si="494"/>
        <v>990562.5</v>
      </c>
      <c r="K5289" s="1">
        <f t="shared" si="496"/>
        <v>375</v>
      </c>
      <c r="L5289">
        <f t="shared" si="495"/>
        <v>40.365984930032297</v>
      </c>
    </row>
    <row r="5290" spans="1:12" x14ac:dyDescent="0.3">
      <c r="A5290" s="6" t="s">
        <v>5291</v>
      </c>
      <c r="B5290" t="s">
        <v>1</v>
      </c>
      <c r="C5290" t="s">
        <v>2</v>
      </c>
      <c r="D5290" s="1">
        <v>3375</v>
      </c>
      <c r="E5290" s="1">
        <v>-293300</v>
      </c>
      <c r="F5290" s="2">
        <f t="shared" si="493"/>
        <v>293.3</v>
      </c>
      <c r="G5290">
        <f t="shared" si="497"/>
        <v>3378.36</v>
      </c>
      <c r="H5290" s="5">
        <f t="shared" si="498"/>
        <v>293.01000000000005</v>
      </c>
      <c r="J5290">
        <f t="shared" si="494"/>
        <v>989887.5</v>
      </c>
      <c r="K5290" s="1">
        <f t="shared" si="496"/>
        <v>375</v>
      </c>
      <c r="L5290">
        <f t="shared" si="495"/>
        <v>40.365984930032297</v>
      </c>
    </row>
    <row r="5291" spans="1:12" x14ac:dyDescent="0.3">
      <c r="A5291" s="6" t="s">
        <v>5292</v>
      </c>
      <c r="B5291" t="s">
        <v>1</v>
      </c>
      <c r="C5291" t="s">
        <v>2</v>
      </c>
      <c r="D5291" s="1">
        <v>3379</v>
      </c>
      <c r="E5291" s="1">
        <v>-293200</v>
      </c>
      <c r="F5291" s="2">
        <f t="shared" si="493"/>
        <v>293.2</v>
      </c>
      <c r="G5291">
        <f t="shared" si="497"/>
        <v>3378.2</v>
      </c>
      <c r="H5291" s="5">
        <f t="shared" si="498"/>
        <v>293.02999999999997</v>
      </c>
      <c r="J5291">
        <f t="shared" si="494"/>
        <v>990722.79999999993</v>
      </c>
      <c r="K5291" s="1">
        <f t="shared" si="496"/>
        <v>379</v>
      </c>
      <c r="L5291">
        <f t="shared" si="495"/>
        <v>40.796555435952634</v>
      </c>
    </row>
    <row r="5292" spans="1:12" x14ac:dyDescent="0.3">
      <c r="A5292" s="6" t="s">
        <v>5293</v>
      </c>
      <c r="B5292" t="s">
        <v>1</v>
      </c>
      <c r="C5292" t="s">
        <v>2</v>
      </c>
      <c r="D5292" s="1">
        <v>3371</v>
      </c>
      <c r="E5292" s="1">
        <v>-293600</v>
      </c>
      <c r="F5292" s="2">
        <f t="shared" si="493"/>
        <v>293.60000000000002</v>
      </c>
      <c r="G5292">
        <f t="shared" si="497"/>
        <v>3378.2</v>
      </c>
      <c r="H5292" s="5">
        <f t="shared" si="498"/>
        <v>293.04000000000002</v>
      </c>
      <c r="J5292">
        <f t="shared" si="494"/>
        <v>989725.60000000009</v>
      </c>
      <c r="K5292" s="1">
        <f t="shared" si="496"/>
        <v>371</v>
      </c>
      <c r="L5292">
        <f t="shared" si="495"/>
        <v>39.935414424111947</v>
      </c>
    </row>
    <row r="5293" spans="1:12" x14ac:dyDescent="0.3">
      <c r="A5293" s="6" t="s">
        <v>5294</v>
      </c>
      <c r="B5293" t="s">
        <v>1</v>
      </c>
      <c r="C5293" t="s">
        <v>2</v>
      </c>
      <c r="D5293" s="1">
        <v>3379</v>
      </c>
      <c r="E5293" s="1">
        <v>-293700</v>
      </c>
      <c r="F5293" s="2">
        <f t="shared" si="493"/>
        <v>293.7</v>
      </c>
      <c r="G5293">
        <f t="shared" si="497"/>
        <v>3377.88</v>
      </c>
      <c r="H5293" s="5">
        <f t="shared" si="498"/>
        <v>293.07</v>
      </c>
      <c r="J5293">
        <f t="shared" si="494"/>
        <v>992412.29999999993</v>
      </c>
      <c r="K5293" s="1">
        <f t="shared" si="496"/>
        <v>379</v>
      </c>
      <c r="L5293">
        <f t="shared" si="495"/>
        <v>40.796555435952634</v>
      </c>
    </row>
    <row r="5294" spans="1:12" x14ac:dyDescent="0.3">
      <c r="A5294" s="6" t="s">
        <v>5295</v>
      </c>
      <c r="B5294" t="s">
        <v>1</v>
      </c>
      <c r="C5294" t="s">
        <v>2</v>
      </c>
      <c r="D5294" s="1">
        <v>3375</v>
      </c>
      <c r="E5294" s="1">
        <v>-293100</v>
      </c>
      <c r="F5294" s="2">
        <f t="shared" si="493"/>
        <v>293.10000000000002</v>
      </c>
      <c r="G5294">
        <f t="shared" si="497"/>
        <v>3377.72</v>
      </c>
      <c r="H5294" s="5">
        <f t="shared" si="498"/>
        <v>293.09000000000009</v>
      </c>
      <c r="J5294">
        <f t="shared" si="494"/>
        <v>989212.50000000012</v>
      </c>
      <c r="K5294" s="1">
        <f t="shared" si="496"/>
        <v>375</v>
      </c>
      <c r="L5294">
        <f t="shared" si="495"/>
        <v>40.365984930032297</v>
      </c>
    </row>
    <row r="5295" spans="1:12" x14ac:dyDescent="0.3">
      <c r="A5295" s="6" t="s">
        <v>5296</v>
      </c>
      <c r="B5295" t="s">
        <v>1</v>
      </c>
      <c r="C5295" t="s">
        <v>2</v>
      </c>
      <c r="D5295" s="1">
        <v>3375</v>
      </c>
      <c r="E5295" s="1">
        <v>-293600</v>
      </c>
      <c r="F5295" s="2">
        <f t="shared" si="493"/>
        <v>293.60000000000002</v>
      </c>
      <c r="G5295">
        <f t="shared" si="497"/>
        <v>3377.56</v>
      </c>
      <c r="H5295" s="5">
        <f t="shared" si="498"/>
        <v>293.09000000000009</v>
      </c>
      <c r="J5295">
        <f t="shared" si="494"/>
        <v>990900.00000000012</v>
      </c>
      <c r="K5295" s="1">
        <f t="shared" si="496"/>
        <v>375</v>
      </c>
      <c r="L5295">
        <f t="shared" si="495"/>
        <v>40.365984930032297</v>
      </c>
    </row>
    <row r="5296" spans="1:12" x14ac:dyDescent="0.3">
      <c r="A5296" s="6" t="s">
        <v>5297</v>
      </c>
      <c r="B5296" t="s">
        <v>1</v>
      </c>
      <c r="C5296" t="s">
        <v>2</v>
      </c>
      <c r="D5296" s="1">
        <v>3375</v>
      </c>
      <c r="E5296" s="1">
        <v>-293400</v>
      </c>
      <c r="F5296" s="2">
        <f t="shared" si="493"/>
        <v>293.39999999999998</v>
      </c>
      <c r="G5296">
        <f t="shared" si="497"/>
        <v>3377.4</v>
      </c>
      <c r="H5296" s="5">
        <f t="shared" si="498"/>
        <v>293.11000000000007</v>
      </c>
      <c r="J5296">
        <f t="shared" si="494"/>
        <v>990224.99999999988</v>
      </c>
      <c r="K5296" s="1">
        <f t="shared" si="496"/>
        <v>375</v>
      </c>
      <c r="L5296">
        <f t="shared" si="495"/>
        <v>40.365984930032297</v>
      </c>
    </row>
    <row r="5297" spans="1:12" x14ac:dyDescent="0.3">
      <c r="A5297" s="6" t="s">
        <v>5298</v>
      </c>
      <c r="B5297" t="s">
        <v>1</v>
      </c>
      <c r="C5297" t="s">
        <v>2</v>
      </c>
      <c r="D5297" s="1">
        <v>3375</v>
      </c>
      <c r="E5297" s="1">
        <v>-293300</v>
      </c>
      <c r="F5297" s="2">
        <f t="shared" si="493"/>
        <v>293.3</v>
      </c>
      <c r="G5297">
        <f t="shared" si="497"/>
        <v>3377.24</v>
      </c>
      <c r="H5297" s="5">
        <f t="shared" si="498"/>
        <v>293.12666666666672</v>
      </c>
      <c r="J5297">
        <f t="shared" si="494"/>
        <v>989887.5</v>
      </c>
      <c r="K5297" s="1">
        <f t="shared" si="496"/>
        <v>375</v>
      </c>
      <c r="L5297">
        <f t="shared" si="495"/>
        <v>40.365984930032297</v>
      </c>
    </row>
    <row r="5298" spans="1:12" x14ac:dyDescent="0.3">
      <c r="A5298" s="6" t="s">
        <v>5299</v>
      </c>
      <c r="B5298" t="s">
        <v>1</v>
      </c>
      <c r="C5298" t="s">
        <v>2</v>
      </c>
      <c r="D5298" s="1">
        <v>3375</v>
      </c>
      <c r="E5298" s="1">
        <v>-293400</v>
      </c>
      <c r="F5298" s="2">
        <f t="shared" si="493"/>
        <v>293.39999999999998</v>
      </c>
      <c r="G5298">
        <f t="shared" si="497"/>
        <v>3377.08</v>
      </c>
      <c r="H5298" s="5">
        <f t="shared" si="498"/>
        <v>293.12</v>
      </c>
      <c r="J5298">
        <f t="shared" si="494"/>
        <v>990224.99999999988</v>
      </c>
      <c r="K5298" s="1">
        <f t="shared" si="496"/>
        <v>375</v>
      </c>
      <c r="L5298">
        <f t="shared" si="495"/>
        <v>40.365984930032297</v>
      </c>
    </row>
    <row r="5299" spans="1:12" x14ac:dyDescent="0.3">
      <c r="A5299" s="6" t="s">
        <v>5300</v>
      </c>
      <c r="B5299" t="s">
        <v>1</v>
      </c>
      <c r="C5299" t="s">
        <v>2</v>
      </c>
      <c r="D5299" s="1">
        <v>3375</v>
      </c>
      <c r="E5299" s="1">
        <v>-293600</v>
      </c>
      <c r="F5299" s="2">
        <f t="shared" si="493"/>
        <v>293.60000000000002</v>
      </c>
      <c r="G5299">
        <f t="shared" si="497"/>
        <v>3376.92</v>
      </c>
      <c r="H5299" s="5">
        <f t="shared" si="498"/>
        <v>293.13000000000005</v>
      </c>
      <c r="J5299">
        <f t="shared" si="494"/>
        <v>990900.00000000012</v>
      </c>
      <c r="K5299" s="1">
        <f t="shared" si="496"/>
        <v>375</v>
      </c>
      <c r="L5299">
        <f t="shared" si="495"/>
        <v>40.365984930032297</v>
      </c>
    </row>
    <row r="5300" spans="1:12" x14ac:dyDescent="0.3">
      <c r="A5300" s="6" t="s">
        <v>5301</v>
      </c>
      <c r="B5300" t="s">
        <v>1</v>
      </c>
      <c r="C5300" t="s">
        <v>2</v>
      </c>
      <c r="D5300" s="1">
        <v>3375</v>
      </c>
      <c r="E5300" s="1">
        <v>-293600</v>
      </c>
      <c r="F5300" s="2">
        <f t="shared" si="493"/>
        <v>293.60000000000002</v>
      </c>
      <c r="G5300">
        <f t="shared" si="497"/>
        <v>3376.76</v>
      </c>
      <c r="H5300" s="5">
        <f t="shared" si="498"/>
        <v>293.14666666666665</v>
      </c>
      <c r="J5300">
        <f t="shared" si="494"/>
        <v>990900.00000000012</v>
      </c>
      <c r="K5300" s="1">
        <f t="shared" si="496"/>
        <v>375</v>
      </c>
      <c r="L5300">
        <f t="shared" si="495"/>
        <v>40.365984930032297</v>
      </c>
    </row>
    <row r="5301" spans="1:12" x14ac:dyDescent="0.3">
      <c r="A5301" s="6" t="s">
        <v>5302</v>
      </c>
      <c r="B5301" t="s">
        <v>1</v>
      </c>
      <c r="C5301" t="s">
        <v>2</v>
      </c>
      <c r="D5301" s="1">
        <v>3375</v>
      </c>
      <c r="E5301" s="1">
        <v>-293200</v>
      </c>
      <c r="F5301" s="2">
        <f t="shared" si="493"/>
        <v>293.2</v>
      </c>
      <c r="G5301">
        <f t="shared" si="497"/>
        <v>3376.6</v>
      </c>
      <c r="H5301" s="5">
        <f t="shared" si="498"/>
        <v>293.17666666666668</v>
      </c>
      <c r="J5301">
        <f t="shared" si="494"/>
        <v>989550</v>
      </c>
      <c r="K5301" s="1">
        <f t="shared" si="496"/>
        <v>375</v>
      </c>
      <c r="L5301">
        <f t="shared" si="495"/>
        <v>40.365984930032297</v>
      </c>
    </row>
    <row r="5302" spans="1:12" x14ac:dyDescent="0.3">
      <c r="A5302" s="6" t="s">
        <v>5303</v>
      </c>
      <c r="B5302" t="s">
        <v>1</v>
      </c>
      <c r="C5302" t="s">
        <v>2</v>
      </c>
      <c r="D5302" s="1">
        <v>3375</v>
      </c>
      <c r="E5302" s="1">
        <v>-293100</v>
      </c>
      <c r="F5302" s="2">
        <f t="shared" si="493"/>
        <v>293.10000000000002</v>
      </c>
      <c r="G5302">
        <f t="shared" si="497"/>
        <v>3376.6</v>
      </c>
      <c r="H5302" s="5">
        <f t="shared" si="498"/>
        <v>293.17666666666668</v>
      </c>
      <c r="J5302">
        <f t="shared" si="494"/>
        <v>989212.50000000012</v>
      </c>
      <c r="K5302" s="1">
        <f t="shared" si="496"/>
        <v>375</v>
      </c>
      <c r="L5302">
        <f t="shared" si="495"/>
        <v>40.365984930032297</v>
      </c>
    </row>
    <row r="5303" spans="1:12" x14ac:dyDescent="0.3">
      <c r="A5303" s="6" t="s">
        <v>5304</v>
      </c>
      <c r="B5303" t="s">
        <v>1</v>
      </c>
      <c r="C5303" t="s">
        <v>2</v>
      </c>
      <c r="D5303" s="1">
        <v>3375</v>
      </c>
      <c r="E5303" s="1">
        <v>-293100</v>
      </c>
      <c r="F5303" s="2">
        <f t="shared" si="493"/>
        <v>293.10000000000002</v>
      </c>
      <c r="G5303">
        <f t="shared" si="497"/>
        <v>3376.6</v>
      </c>
      <c r="H5303" s="5">
        <f t="shared" si="498"/>
        <v>293.18000000000006</v>
      </c>
      <c r="J5303">
        <f t="shared" si="494"/>
        <v>989212.50000000012</v>
      </c>
      <c r="K5303" s="1">
        <f t="shared" si="496"/>
        <v>375</v>
      </c>
      <c r="L5303">
        <f t="shared" si="495"/>
        <v>40.365984930032297</v>
      </c>
    </row>
    <row r="5304" spans="1:12" x14ac:dyDescent="0.3">
      <c r="A5304" s="6" t="s">
        <v>5305</v>
      </c>
      <c r="B5304" t="s">
        <v>1</v>
      </c>
      <c r="C5304" t="s">
        <v>2</v>
      </c>
      <c r="D5304" s="1">
        <v>3371</v>
      </c>
      <c r="E5304" s="1">
        <v>-293000</v>
      </c>
      <c r="F5304" s="2">
        <f t="shared" si="493"/>
        <v>293</v>
      </c>
      <c r="G5304">
        <f t="shared" si="497"/>
        <v>3376.44</v>
      </c>
      <c r="H5304" s="5">
        <f t="shared" si="498"/>
        <v>293.19333333333344</v>
      </c>
      <c r="J5304">
        <f t="shared" si="494"/>
        <v>987703</v>
      </c>
      <c r="K5304" s="1">
        <f t="shared" si="496"/>
        <v>371</v>
      </c>
      <c r="L5304">
        <f t="shared" si="495"/>
        <v>39.935414424111947</v>
      </c>
    </row>
    <row r="5305" spans="1:12" x14ac:dyDescent="0.3">
      <c r="A5305" s="6" t="s">
        <v>5306</v>
      </c>
      <c r="B5305" t="s">
        <v>1</v>
      </c>
      <c r="C5305" t="s">
        <v>2</v>
      </c>
      <c r="D5305" s="1">
        <v>3375</v>
      </c>
      <c r="E5305" s="1">
        <v>-293000</v>
      </c>
      <c r="F5305" s="2">
        <f t="shared" si="493"/>
        <v>293</v>
      </c>
      <c r="G5305">
        <f t="shared" si="497"/>
        <v>3376.12</v>
      </c>
      <c r="H5305" s="5">
        <f t="shared" si="498"/>
        <v>293.19</v>
      </c>
      <c r="J5305">
        <f t="shared" si="494"/>
        <v>988875</v>
      </c>
      <c r="K5305" s="1">
        <f t="shared" si="496"/>
        <v>375</v>
      </c>
      <c r="L5305">
        <f t="shared" si="495"/>
        <v>40.365984930032297</v>
      </c>
    </row>
    <row r="5306" spans="1:12" x14ac:dyDescent="0.3">
      <c r="A5306" s="6" t="s">
        <v>5307</v>
      </c>
      <c r="B5306" t="s">
        <v>1</v>
      </c>
      <c r="C5306" t="s">
        <v>2</v>
      </c>
      <c r="D5306" s="1">
        <v>3375</v>
      </c>
      <c r="E5306" s="1">
        <v>-293300</v>
      </c>
      <c r="F5306" s="2">
        <f t="shared" si="493"/>
        <v>293.3</v>
      </c>
      <c r="G5306">
        <f t="shared" si="497"/>
        <v>3375.96</v>
      </c>
      <c r="H5306" s="5">
        <f t="shared" si="498"/>
        <v>293.19666666666672</v>
      </c>
      <c r="J5306">
        <f t="shared" si="494"/>
        <v>989887.5</v>
      </c>
      <c r="K5306" s="1">
        <f t="shared" si="496"/>
        <v>375</v>
      </c>
      <c r="L5306">
        <f t="shared" si="495"/>
        <v>40.365984930032297</v>
      </c>
    </row>
    <row r="5307" spans="1:12" x14ac:dyDescent="0.3">
      <c r="A5307" s="6" t="s">
        <v>5308</v>
      </c>
      <c r="B5307" t="s">
        <v>1</v>
      </c>
      <c r="C5307" t="s">
        <v>2</v>
      </c>
      <c r="D5307" s="1">
        <v>3375</v>
      </c>
      <c r="E5307" s="1">
        <v>-293200</v>
      </c>
      <c r="F5307" s="2">
        <f t="shared" si="493"/>
        <v>293.2</v>
      </c>
      <c r="G5307">
        <f t="shared" si="497"/>
        <v>3375.8</v>
      </c>
      <c r="H5307" s="5">
        <f t="shared" si="498"/>
        <v>293.21000000000004</v>
      </c>
      <c r="J5307">
        <f t="shared" si="494"/>
        <v>989550</v>
      </c>
      <c r="K5307" s="1">
        <f t="shared" si="496"/>
        <v>375</v>
      </c>
      <c r="L5307">
        <f t="shared" si="495"/>
        <v>40.365984930032297</v>
      </c>
    </row>
    <row r="5308" spans="1:12" x14ac:dyDescent="0.3">
      <c r="A5308" s="6" t="s">
        <v>5309</v>
      </c>
      <c r="B5308" t="s">
        <v>1</v>
      </c>
      <c r="C5308" t="s">
        <v>2</v>
      </c>
      <c r="D5308" s="1">
        <v>3371</v>
      </c>
      <c r="E5308" s="1">
        <v>-293100</v>
      </c>
      <c r="F5308" s="2">
        <f t="shared" si="493"/>
        <v>293.10000000000002</v>
      </c>
      <c r="G5308">
        <f t="shared" si="497"/>
        <v>3375.64</v>
      </c>
      <c r="H5308" s="5">
        <f t="shared" si="498"/>
        <v>293.22333333333336</v>
      </c>
      <c r="J5308">
        <f t="shared" si="494"/>
        <v>988040.10000000009</v>
      </c>
      <c r="K5308" s="1">
        <f t="shared" si="496"/>
        <v>371</v>
      </c>
      <c r="L5308">
        <f t="shared" si="495"/>
        <v>39.935414424111947</v>
      </c>
    </row>
    <row r="5309" spans="1:12" x14ac:dyDescent="0.3">
      <c r="A5309" s="6" t="s">
        <v>5310</v>
      </c>
      <c r="B5309" t="s">
        <v>1</v>
      </c>
      <c r="C5309" t="s">
        <v>2</v>
      </c>
      <c r="D5309" s="1">
        <v>3379</v>
      </c>
      <c r="E5309" s="1">
        <v>-293400</v>
      </c>
      <c r="F5309" s="2">
        <f t="shared" si="493"/>
        <v>293.39999999999998</v>
      </c>
      <c r="G5309">
        <f t="shared" si="497"/>
        <v>3375.48</v>
      </c>
      <c r="H5309" s="5">
        <f t="shared" si="498"/>
        <v>293.24000000000007</v>
      </c>
      <c r="J5309">
        <f t="shared" si="494"/>
        <v>991398.6</v>
      </c>
      <c r="K5309" s="1">
        <f t="shared" si="496"/>
        <v>379</v>
      </c>
      <c r="L5309">
        <f t="shared" si="495"/>
        <v>40.796555435952634</v>
      </c>
    </row>
    <row r="5310" spans="1:12" x14ac:dyDescent="0.3">
      <c r="A5310" s="6" t="s">
        <v>5311</v>
      </c>
      <c r="B5310" t="s">
        <v>1</v>
      </c>
      <c r="C5310" t="s">
        <v>2</v>
      </c>
      <c r="D5310" s="1">
        <v>3375</v>
      </c>
      <c r="E5310" s="1">
        <v>-293300</v>
      </c>
      <c r="F5310" s="2">
        <f t="shared" si="493"/>
        <v>293.3</v>
      </c>
      <c r="G5310">
        <f t="shared" si="497"/>
        <v>3375.48</v>
      </c>
      <c r="H5310" s="5">
        <f t="shared" si="498"/>
        <v>293.24666666666673</v>
      </c>
      <c r="J5310">
        <f t="shared" si="494"/>
        <v>989887.5</v>
      </c>
      <c r="K5310" s="1">
        <f t="shared" si="496"/>
        <v>375</v>
      </c>
      <c r="L5310">
        <f t="shared" si="495"/>
        <v>40.365984930032297</v>
      </c>
    </row>
    <row r="5311" spans="1:12" x14ac:dyDescent="0.3">
      <c r="A5311" s="6" t="s">
        <v>5312</v>
      </c>
      <c r="B5311" t="s">
        <v>1</v>
      </c>
      <c r="C5311" t="s">
        <v>2</v>
      </c>
      <c r="D5311" s="1">
        <v>3375</v>
      </c>
      <c r="E5311" s="1">
        <v>-293700</v>
      </c>
      <c r="F5311" s="2">
        <f t="shared" si="493"/>
        <v>293.7</v>
      </c>
      <c r="G5311">
        <f t="shared" si="497"/>
        <v>3375.32</v>
      </c>
      <c r="H5311" s="5">
        <f t="shared" si="498"/>
        <v>293.25</v>
      </c>
      <c r="J5311">
        <f t="shared" si="494"/>
        <v>991237.5</v>
      </c>
      <c r="K5311" s="1">
        <f t="shared" si="496"/>
        <v>375</v>
      </c>
      <c r="L5311">
        <f t="shared" si="495"/>
        <v>40.365984930032297</v>
      </c>
    </row>
    <row r="5312" spans="1:12" x14ac:dyDescent="0.3">
      <c r="A5312" s="6" t="s">
        <v>5313</v>
      </c>
      <c r="B5312" t="s">
        <v>1</v>
      </c>
      <c r="C5312" t="s">
        <v>2</v>
      </c>
      <c r="D5312" s="1">
        <v>3375</v>
      </c>
      <c r="E5312" s="1">
        <v>-293500</v>
      </c>
      <c r="F5312" s="2">
        <f t="shared" si="493"/>
        <v>293.5</v>
      </c>
      <c r="G5312">
        <f t="shared" si="497"/>
        <v>3375.16</v>
      </c>
      <c r="H5312" s="5">
        <f t="shared" si="498"/>
        <v>293.27000000000004</v>
      </c>
      <c r="J5312">
        <f t="shared" si="494"/>
        <v>990562.5</v>
      </c>
      <c r="K5312" s="1">
        <f t="shared" si="496"/>
        <v>375</v>
      </c>
      <c r="L5312">
        <f t="shared" si="495"/>
        <v>40.365984930032297</v>
      </c>
    </row>
    <row r="5313" spans="1:12" x14ac:dyDescent="0.3">
      <c r="A5313" s="6" t="s">
        <v>5314</v>
      </c>
      <c r="B5313" t="s">
        <v>1</v>
      </c>
      <c r="C5313" t="s">
        <v>2</v>
      </c>
      <c r="D5313" s="1">
        <v>3371</v>
      </c>
      <c r="E5313" s="1">
        <v>-293100</v>
      </c>
      <c r="F5313" s="2">
        <f t="shared" si="493"/>
        <v>293.10000000000002</v>
      </c>
      <c r="G5313">
        <f t="shared" si="497"/>
        <v>3375</v>
      </c>
      <c r="H5313" s="5">
        <f t="shared" si="498"/>
        <v>293.29666666666674</v>
      </c>
      <c r="J5313">
        <f t="shared" si="494"/>
        <v>988040.10000000009</v>
      </c>
      <c r="K5313" s="1">
        <f t="shared" si="496"/>
        <v>371</v>
      </c>
      <c r="L5313">
        <f t="shared" si="495"/>
        <v>39.935414424111947</v>
      </c>
    </row>
    <row r="5314" spans="1:12" x14ac:dyDescent="0.3">
      <c r="A5314" s="6" t="s">
        <v>5315</v>
      </c>
      <c r="B5314" t="s">
        <v>1</v>
      </c>
      <c r="C5314" t="s">
        <v>2</v>
      </c>
      <c r="D5314" s="1">
        <v>3375</v>
      </c>
      <c r="E5314" s="1">
        <v>-293800</v>
      </c>
      <c r="F5314" s="2">
        <f t="shared" si="493"/>
        <v>293.8</v>
      </c>
      <c r="G5314">
        <f t="shared" si="497"/>
        <v>3374.84</v>
      </c>
      <c r="H5314" s="5">
        <f t="shared" si="498"/>
        <v>293.29666666666674</v>
      </c>
      <c r="J5314">
        <f t="shared" si="494"/>
        <v>991575</v>
      </c>
      <c r="K5314" s="1">
        <f t="shared" si="496"/>
        <v>375</v>
      </c>
      <c r="L5314">
        <f t="shared" si="495"/>
        <v>40.365984930032297</v>
      </c>
    </row>
    <row r="5315" spans="1:12" x14ac:dyDescent="0.3">
      <c r="A5315" s="6" t="s">
        <v>5316</v>
      </c>
      <c r="B5315" t="s">
        <v>1</v>
      </c>
      <c r="C5315" t="s">
        <v>2</v>
      </c>
      <c r="D5315" s="1">
        <v>3371</v>
      </c>
      <c r="E5315" s="1">
        <v>-294100</v>
      </c>
      <c r="F5315" s="2">
        <f t="shared" ref="F5315:F5378" si="499">(E5315*-1/1000)</f>
        <v>294.10000000000002</v>
      </c>
      <c r="G5315">
        <f t="shared" si="497"/>
        <v>3374.84</v>
      </c>
      <c r="H5315" s="5">
        <f t="shared" si="498"/>
        <v>293.31333333333333</v>
      </c>
      <c r="J5315">
        <f t="shared" ref="J5315:J5378" si="500">(D5315*F5315)</f>
        <v>991411.10000000009</v>
      </c>
      <c r="K5315" s="1">
        <f t="shared" si="496"/>
        <v>371</v>
      </c>
      <c r="L5315">
        <f t="shared" si="495"/>
        <v>39.935414424111947</v>
      </c>
    </row>
    <row r="5316" spans="1:12" x14ac:dyDescent="0.3">
      <c r="A5316" s="6" t="s">
        <v>5317</v>
      </c>
      <c r="B5316" t="s">
        <v>1</v>
      </c>
      <c r="C5316" t="s">
        <v>2</v>
      </c>
      <c r="D5316" s="1">
        <v>3371</v>
      </c>
      <c r="E5316" s="1">
        <v>-293600</v>
      </c>
      <c r="F5316" s="2">
        <f t="shared" si="499"/>
        <v>293.60000000000002</v>
      </c>
      <c r="G5316">
        <f t="shared" si="497"/>
        <v>3374.68</v>
      </c>
      <c r="H5316" s="5">
        <f t="shared" si="498"/>
        <v>293.36</v>
      </c>
      <c r="J5316">
        <f t="shared" si="500"/>
        <v>989725.60000000009</v>
      </c>
      <c r="K5316" s="1">
        <f t="shared" si="496"/>
        <v>371</v>
      </c>
      <c r="L5316">
        <f t="shared" si="495"/>
        <v>39.935414424111947</v>
      </c>
    </row>
    <row r="5317" spans="1:12" x14ac:dyDescent="0.3">
      <c r="A5317" s="6" t="s">
        <v>5318</v>
      </c>
      <c r="B5317" t="s">
        <v>1</v>
      </c>
      <c r="C5317" t="s">
        <v>2</v>
      </c>
      <c r="D5317" s="1">
        <v>3371</v>
      </c>
      <c r="E5317" s="1">
        <v>-293600</v>
      </c>
      <c r="F5317" s="2">
        <f t="shared" si="499"/>
        <v>293.60000000000002</v>
      </c>
      <c r="G5317">
        <f t="shared" si="497"/>
        <v>3374.36</v>
      </c>
      <c r="H5317" s="5">
        <f t="shared" si="498"/>
        <v>293.37333333333333</v>
      </c>
      <c r="J5317">
        <f t="shared" si="500"/>
        <v>989725.60000000009</v>
      </c>
      <c r="K5317" s="1">
        <f t="shared" si="496"/>
        <v>371</v>
      </c>
      <c r="L5317">
        <f t="shared" ref="L5317:L5380" si="501">(K5317/929)*100</f>
        <v>39.935414424111947</v>
      </c>
    </row>
    <row r="5318" spans="1:12" x14ac:dyDescent="0.3">
      <c r="A5318" s="6" t="s">
        <v>5319</v>
      </c>
      <c r="B5318" t="s">
        <v>1</v>
      </c>
      <c r="C5318" t="s">
        <v>2</v>
      </c>
      <c r="D5318" s="1">
        <v>3371</v>
      </c>
      <c r="E5318" s="1">
        <v>-293800</v>
      </c>
      <c r="F5318" s="2">
        <f t="shared" si="499"/>
        <v>293.8</v>
      </c>
      <c r="G5318">
        <f t="shared" si="497"/>
        <v>3374.36</v>
      </c>
      <c r="H5318" s="5">
        <f t="shared" si="498"/>
        <v>293.38333333333338</v>
      </c>
      <c r="J5318">
        <f t="shared" si="500"/>
        <v>990399.8</v>
      </c>
      <c r="K5318" s="1">
        <f t="shared" si="496"/>
        <v>371</v>
      </c>
      <c r="L5318">
        <f t="shared" si="501"/>
        <v>39.935414424111947</v>
      </c>
    </row>
    <row r="5319" spans="1:12" x14ac:dyDescent="0.3">
      <c r="A5319" s="6" t="s">
        <v>5320</v>
      </c>
      <c r="B5319" t="s">
        <v>1</v>
      </c>
      <c r="C5319" t="s">
        <v>2</v>
      </c>
      <c r="D5319" s="1">
        <v>3371</v>
      </c>
      <c r="E5319" s="1">
        <v>-293800</v>
      </c>
      <c r="F5319" s="2">
        <f t="shared" si="499"/>
        <v>293.8</v>
      </c>
      <c r="G5319">
        <f t="shared" si="497"/>
        <v>3374.04</v>
      </c>
      <c r="H5319" s="5">
        <f t="shared" si="498"/>
        <v>293.40666666666669</v>
      </c>
      <c r="J5319">
        <f t="shared" si="500"/>
        <v>990399.8</v>
      </c>
      <c r="K5319" s="1">
        <f t="shared" si="496"/>
        <v>371</v>
      </c>
      <c r="L5319">
        <f t="shared" si="501"/>
        <v>39.935414424111947</v>
      </c>
    </row>
    <row r="5320" spans="1:12" x14ac:dyDescent="0.3">
      <c r="A5320" s="6" t="s">
        <v>5321</v>
      </c>
      <c r="B5320" t="s">
        <v>1</v>
      </c>
      <c r="C5320" t="s">
        <v>2</v>
      </c>
      <c r="D5320" s="1">
        <v>3371</v>
      </c>
      <c r="E5320" s="1">
        <v>-293500</v>
      </c>
      <c r="F5320" s="2">
        <f t="shared" si="499"/>
        <v>293.5</v>
      </c>
      <c r="G5320">
        <f t="shared" si="497"/>
        <v>3373.88</v>
      </c>
      <c r="H5320" s="5">
        <f t="shared" si="498"/>
        <v>293.41666666666669</v>
      </c>
      <c r="J5320">
        <f t="shared" si="500"/>
        <v>989388.5</v>
      </c>
      <c r="K5320" s="1">
        <f t="shared" si="496"/>
        <v>371</v>
      </c>
      <c r="L5320">
        <f t="shared" si="501"/>
        <v>39.935414424111947</v>
      </c>
    </row>
    <row r="5321" spans="1:12" x14ac:dyDescent="0.3">
      <c r="A5321" s="6" t="s">
        <v>5322</v>
      </c>
      <c r="B5321" t="s">
        <v>1</v>
      </c>
      <c r="C5321" t="s">
        <v>2</v>
      </c>
      <c r="D5321" s="1">
        <v>3371</v>
      </c>
      <c r="E5321" s="1">
        <v>-293200</v>
      </c>
      <c r="F5321" s="2">
        <f t="shared" si="499"/>
        <v>293.2</v>
      </c>
      <c r="G5321">
        <f t="shared" si="497"/>
        <v>3373.72</v>
      </c>
      <c r="H5321" s="5">
        <f t="shared" si="498"/>
        <v>293.42333333333335</v>
      </c>
      <c r="J5321">
        <f t="shared" si="500"/>
        <v>988377.2</v>
      </c>
      <c r="K5321" s="1">
        <f t="shared" si="496"/>
        <v>371</v>
      </c>
      <c r="L5321">
        <f t="shared" si="501"/>
        <v>39.935414424111947</v>
      </c>
    </row>
    <row r="5322" spans="1:12" x14ac:dyDescent="0.3">
      <c r="A5322" s="6" t="s">
        <v>5323</v>
      </c>
      <c r="B5322" t="s">
        <v>1</v>
      </c>
      <c r="C5322" t="s">
        <v>2</v>
      </c>
      <c r="D5322" s="1">
        <v>3371</v>
      </c>
      <c r="E5322" s="1">
        <v>-293700</v>
      </c>
      <c r="F5322" s="2">
        <f t="shared" si="499"/>
        <v>293.7</v>
      </c>
      <c r="G5322">
        <f t="shared" si="497"/>
        <v>3373.56</v>
      </c>
      <c r="H5322" s="5">
        <f t="shared" si="498"/>
        <v>293.42333333333335</v>
      </c>
      <c r="J5322">
        <f t="shared" si="500"/>
        <v>990062.7</v>
      </c>
      <c r="K5322" s="1">
        <f t="shared" si="496"/>
        <v>371</v>
      </c>
      <c r="L5322">
        <f t="shared" si="501"/>
        <v>39.935414424111947</v>
      </c>
    </row>
    <row r="5323" spans="1:12" x14ac:dyDescent="0.3">
      <c r="A5323" s="6" t="s">
        <v>5324</v>
      </c>
      <c r="B5323" t="s">
        <v>1</v>
      </c>
      <c r="C5323" t="s">
        <v>2</v>
      </c>
      <c r="D5323" s="1">
        <v>3371</v>
      </c>
      <c r="E5323" s="1">
        <v>-293800</v>
      </c>
      <c r="F5323" s="2">
        <f t="shared" si="499"/>
        <v>293.8</v>
      </c>
      <c r="G5323">
        <f t="shared" si="497"/>
        <v>3373.4</v>
      </c>
      <c r="H5323" s="5">
        <f t="shared" si="498"/>
        <v>293.42666666666679</v>
      </c>
      <c r="J5323">
        <f t="shared" si="500"/>
        <v>990399.8</v>
      </c>
      <c r="K5323" s="1">
        <f t="shared" si="496"/>
        <v>371</v>
      </c>
      <c r="L5323">
        <f t="shared" si="501"/>
        <v>39.935414424111947</v>
      </c>
    </row>
    <row r="5324" spans="1:12" x14ac:dyDescent="0.3">
      <c r="A5324" s="6" t="s">
        <v>5325</v>
      </c>
      <c r="B5324" t="s">
        <v>1</v>
      </c>
      <c r="C5324" t="s">
        <v>2</v>
      </c>
      <c r="D5324" s="1">
        <v>3371</v>
      </c>
      <c r="E5324" s="1">
        <v>-293600</v>
      </c>
      <c r="F5324" s="2">
        <f t="shared" si="499"/>
        <v>293.60000000000002</v>
      </c>
      <c r="G5324">
        <f t="shared" si="497"/>
        <v>3373.24</v>
      </c>
      <c r="H5324" s="5">
        <f t="shared" si="498"/>
        <v>293.43000000000006</v>
      </c>
      <c r="J5324">
        <f t="shared" si="500"/>
        <v>989725.60000000009</v>
      </c>
      <c r="K5324" s="1">
        <f t="shared" si="496"/>
        <v>371</v>
      </c>
      <c r="L5324">
        <f t="shared" si="501"/>
        <v>39.935414424111947</v>
      </c>
    </row>
    <row r="5325" spans="1:12" x14ac:dyDescent="0.3">
      <c r="A5325" s="6" t="s">
        <v>5326</v>
      </c>
      <c r="B5325" t="s">
        <v>1</v>
      </c>
      <c r="C5325" t="s">
        <v>2</v>
      </c>
      <c r="D5325" s="1">
        <v>3371</v>
      </c>
      <c r="E5325" s="1">
        <v>-293900</v>
      </c>
      <c r="F5325" s="2">
        <f t="shared" si="499"/>
        <v>293.89999999999998</v>
      </c>
      <c r="G5325">
        <f t="shared" si="497"/>
        <v>3373.08</v>
      </c>
      <c r="H5325" s="5">
        <f t="shared" si="498"/>
        <v>293.44666666666672</v>
      </c>
      <c r="J5325">
        <f t="shared" si="500"/>
        <v>990736.89999999991</v>
      </c>
      <c r="K5325" s="1">
        <f t="shared" si="496"/>
        <v>371</v>
      </c>
      <c r="L5325">
        <f t="shared" si="501"/>
        <v>39.935414424111947</v>
      </c>
    </row>
    <row r="5326" spans="1:12" x14ac:dyDescent="0.3">
      <c r="A5326" s="6" t="s">
        <v>5327</v>
      </c>
      <c r="B5326" t="s">
        <v>1</v>
      </c>
      <c r="C5326" t="s">
        <v>2</v>
      </c>
      <c r="D5326" s="1">
        <v>3371</v>
      </c>
      <c r="E5326" s="1">
        <v>-293600</v>
      </c>
      <c r="F5326" s="2">
        <f t="shared" si="499"/>
        <v>293.60000000000002</v>
      </c>
      <c r="G5326">
        <f t="shared" si="497"/>
        <v>3372.92</v>
      </c>
      <c r="H5326" s="5">
        <f t="shared" si="498"/>
        <v>293.45666666666671</v>
      </c>
      <c r="J5326">
        <f t="shared" si="500"/>
        <v>989725.60000000009</v>
      </c>
      <c r="K5326" s="1">
        <f t="shared" ref="K5326:K5389" si="502">(D5326-3000)</f>
        <v>371</v>
      </c>
      <c r="L5326">
        <f t="shared" si="501"/>
        <v>39.935414424111947</v>
      </c>
    </row>
    <row r="5327" spans="1:12" x14ac:dyDescent="0.3">
      <c r="A5327" s="6" t="s">
        <v>5328</v>
      </c>
      <c r="B5327" t="s">
        <v>1</v>
      </c>
      <c r="C5327" t="s">
        <v>2</v>
      </c>
      <c r="D5327" s="1">
        <v>3371</v>
      </c>
      <c r="E5327" s="1">
        <v>-293600</v>
      </c>
      <c r="F5327" s="2">
        <f t="shared" si="499"/>
        <v>293.60000000000002</v>
      </c>
      <c r="G5327">
        <f t="shared" si="497"/>
        <v>3372.76</v>
      </c>
      <c r="H5327" s="5">
        <f t="shared" si="498"/>
        <v>293.46333333333337</v>
      </c>
      <c r="J5327">
        <f t="shared" si="500"/>
        <v>989725.60000000009</v>
      </c>
      <c r="K5327" s="1">
        <f t="shared" si="502"/>
        <v>371</v>
      </c>
      <c r="L5327">
        <f t="shared" si="501"/>
        <v>39.935414424111947</v>
      </c>
    </row>
    <row r="5328" spans="1:12" x14ac:dyDescent="0.3">
      <c r="A5328" s="6" t="s">
        <v>5329</v>
      </c>
      <c r="B5328" t="s">
        <v>1</v>
      </c>
      <c r="C5328" t="s">
        <v>2</v>
      </c>
      <c r="D5328" s="1">
        <v>3375</v>
      </c>
      <c r="E5328" s="1">
        <v>-293900</v>
      </c>
      <c r="F5328" s="2">
        <f t="shared" si="499"/>
        <v>293.89999999999998</v>
      </c>
      <c r="G5328">
        <f t="shared" si="497"/>
        <v>3372.6</v>
      </c>
      <c r="H5328" s="5">
        <f t="shared" si="498"/>
        <v>293.47333333333341</v>
      </c>
      <c r="J5328">
        <f t="shared" si="500"/>
        <v>991912.49999999988</v>
      </c>
      <c r="K5328" s="1">
        <f t="shared" si="502"/>
        <v>375</v>
      </c>
      <c r="L5328">
        <f t="shared" si="501"/>
        <v>40.365984930032297</v>
      </c>
    </row>
    <row r="5329" spans="1:12" x14ac:dyDescent="0.3">
      <c r="A5329" s="6" t="s">
        <v>5330</v>
      </c>
      <c r="B5329" t="s">
        <v>1</v>
      </c>
      <c r="C5329" t="s">
        <v>2</v>
      </c>
      <c r="D5329" s="1">
        <v>3371</v>
      </c>
      <c r="E5329" s="1">
        <v>-294100</v>
      </c>
      <c r="F5329" s="2">
        <f t="shared" si="499"/>
        <v>294.10000000000002</v>
      </c>
      <c r="G5329">
        <f t="shared" si="497"/>
        <v>3372.6</v>
      </c>
      <c r="H5329" s="5">
        <f t="shared" si="498"/>
        <v>293.49000000000007</v>
      </c>
      <c r="J5329">
        <f t="shared" si="500"/>
        <v>991411.10000000009</v>
      </c>
      <c r="K5329" s="1">
        <f t="shared" si="502"/>
        <v>371</v>
      </c>
      <c r="L5329">
        <f t="shared" si="501"/>
        <v>39.935414424111947</v>
      </c>
    </row>
    <row r="5330" spans="1:12" x14ac:dyDescent="0.3">
      <c r="A5330" s="6" t="s">
        <v>5331</v>
      </c>
      <c r="B5330" t="s">
        <v>1</v>
      </c>
      <c r="C5330" t="s">
        <v>2</v>
      </c>
      <c r="D5330" s="1">
        <v>3367</v>
      </c>
      <c r="E5330" s="1">
        <v>-293800</v>
      </c>
      <c r="F5330" s="2">
        <f t="shared" si="499"/>
        <v>293.8</v>
      </c>
      <c r="G5330">
        <f t="shared" si="497"/>
        <v>3372.6</v>
      </c>
      <c r="H5330" s="5">
        <f t="shared" si="498"/>
        <v>293.50666666666677</v>
      </c>
      <c r="J5330">
        <f t="shared" si="500"/>
        <v>989224.60000000009</v>
      </c>
      <c r="K5330" s="1">
        <f t="shared" si="502"/>
        <v>367</v>
      </c>
      <c r="L5330">
        <f t="shared" si="501"/>
        <v>39.504843918191604</v>
      </c>
    </row>
    <row r="5331" spans="1:12" x14ac:dyDescent="0.3">
      <c r="A5331" s="6" t="s">
        <v>5332</v>
      </c>
      <c r="B5331" t="s">
        <v>1</v>
      </c>
      <c r="C5331" t="s">
        <v>2</v>
      </c>
      <c r="D5331" s="1">
        <v>3371</v>
      </c>
      <c r="E5331" s="1">
        <v>-294200</v>
      </c>
      <c r="F5331" s="2">
        <f t="shared" si="499"/>
        <v>294.2</v>
      </c>
      <c r="G5331">
        <f t="shared" si="497"/>
        <v>3372.28</v>
      </c>
      <c r="H5331" s="5">
        <f t="shared" si="498"/>
        <v>293.51333333333338</v>
      </c>
      <c r="J5331">
        <f t="shared" si="500"/>
        <v>991748.2</v>
      </c>
      <c r="K5331" s="1">
        <f t="shared" si="502"/>
        <v>371</v>
      </c>
      <c r="L5331">
        <f t="shared" si="501"/>
        <v>39.935414424111947</v>
      </c>
    </row>
    <row r="5332" spans="1:12" x14ac:dyDescent="0.3">
      <c r="A5332" s="6" t="s">
        <v>5333</v>
      </c>
      <c r="B5332" t="s">
        <v>1</v>
      </c>
      <c r="C5332" t="s">
        <v>2</v>
      </c>
      <c r="D5332" s="1">
        <v>3371</v>
      </c>
      <c r="E5332" s="1">
        <v>-293800</v>
      </c>
      <c r="F5332" s="2">
        <f t="shared" si="499"/>
        <v>293.8</v>
      </c>
      <c r="G5332">
        <f t="shared" si="497"/>
        <v>3372.12</v>
      </c>
      <c r="H5332" s="5">
        <f t="shared" si="498"/>
        <v>293.54666666666674</v>
      </c>
      <c r="J5332">
        <f t="shared" si="500"/>
        <v>990399.8</v>
      </c>
      <c r="K5332" s="1">
        <f t="shared" si="502"/>
        <v>371</v>
      </c>
      <c r="L5332">
        <f t="shared" si="501"/>
        <v>39.935414424111947</v>
      </c>
    </row>
    <row r="5333" spans="1:12" x14ac:dyDescent="0.3">
      <c r="A5333" s="6" t="s">
        <v>5334</v>
      </c>
      <c r="B5333" t="s">
        <v>1</v>
      </c>
      <c r="C5333" t="s">
        <v>2</v>
      </c>
      <c r="D5333" s="1">
        <v>3371</v>
      </c>
      <c r="E5333" s="1">
        <v>-294200</v>
      </c>
      <c r="F5333" s="2">
        <f t="shared" si="499"/>
        <v>294.2</v>
      </c>
      <c r="G5333">
        <f t="shared" si="497"/>
        <v>3371.96</v>
      </c>
      <c r="H5333" s="5">
        <f t="shared" si="498"/>
        <v>293.57000000000005</v>
      </c>
      <c r="J5333">
        <f t="shared" si="500"/>
        <v>991748.2</v>
      </c>
      <c r="K5333" s="1">
        <f t="shared" si="502"/>
        <v>371</v>
      </c>
      <c r="L5333">
        <f t="shared" si="501"/>
        <v>39.935414424111947</v>
      </c>
    </row>
    <row r="5334" spans="1:12" x14ac:dyDescent="0.3">
      <c r="A5334" s="6" t="s">
        <v>5335</v>
      </c>
      <c r="B5334" t="s">
        <v>1</v>
      </c>
      <c r="C5334" t="s">
        <v>2</v>
      </c>
      <c r="D5334" s="1">
        <v>3371</v>
      </c>
      <c r="E5334" s="1">
        <v>-293900</v>
      </c>
      <c r="F5334" s="2">
        <f t="shared" si="499"/>
        <v>293.89999999999998</v>
      </c>
      <c r="G5334">
        <f t="shared" si="497"/>
        <v>3371.96</v>
      </c>
      <c r="H5334" s="5">
        <f t="shared" si="498"/>
        <v>293.60666666666668</v>
      </c>
      <c r="J5334">
        <f t="shared" si="500"/>
        <v>990736.89999999991</v>
      </c>
      <c r="K5334" s="1">
        <f t="shared" si="502"/>
        <v>371</v>
      </c>
      <c r="L5334">
        <f t="shared" si="501"/>
        <v>39.935414424111947</v>
      </c>
    </row>
    <row r="5335" spans="1:12" x14ac:dyDescent="0.3">
      <c r="A5335" s="6" t="s">
        <v>5336</v>
      </c>
      <c r="B5335" t="s">
        <v>1</v>
      </c>
      <c r="C5335" t="s">
        <v>2</v>
      </c>
      <c r="D5335" s="1">
        <v>3367</v>
      </c>
      <c r="E5335" s="1">
        <v>-294200</v>
      </c>
      <c r="F5335" s="2">
        <f t="shared" si="499"/>
        <v>294.2</v>
      </c>
      <c r="G5335">
        <f t="shared" si="497"/>
        <v>3371.64</v>
      </c>
      <c r="H5335" s="5">
        <f t="shared" si="498"/>
        <v>293.63666666666666</v>
      </c>
      <c r="J5335">
        <f t="shared" si="500"/>
        <v>990571.39999999991</v>
      </c>
      <c r="K5335" s="1">
        <f t="shared" si="502"/>
        <v>367</v>
      </c>
      <c r="L5335">
        <f t="shared" si="501"/>
        <v>39.504843918191604</v>
      </c>
    </row>
    <row r="5336" spans="1:12" x14ac:dyDescent="0.3">
      <c r="A5336" s="6" t="s">
        <v>5337</v>
      </c>
      <c r="B5336" t="s">
        <v>1</v>
      </c>
      <c r="C5336" t="s">
        <v>2</v>
      </c>
      <c r="D5336" s="1">
        <v>3367</v>
      </c>
      <c r="E5336" s="1">
        <v>-293100</v>
      </c>
      <c r="F5336" s="2">
        <f t="shared" si="499"/>
        <v>293.10000000000002</v>
      </c>
      <c r="G5336">
        <f t="shared" si="497"/>
        <v>3371.32</v>
      </c>
      <c r="H5336" s="5">
        <f t="shared" si="498"/>
        <v>293.67666666666668</v>
      </c>
      <c r="J5336">
        <f t="shared" si="500"/>
        <v>986867.70000000007</v>
      </c>
      <c r="K5336" s="1">
        <f t="shared" si="502"/>
        <v>367</v>
      </c>
      <c r="L5336">
        <f t="shared" si="501"/>
        <v>39.504843918191604</v>
      </c>
    </row>
    <row r="5337" spans="1:12" x14ac:dyDescent="0.3">
      <c r="A5337" s="6" t="s">
        <v>5338</v>
      </c>
      <c r="B5337" t="s">
        <v>1</v>
      </c>
      <c r="C5337" t="s">
        <v>2</v>
      </c>
      <c r="D5337" s="1">
        <v>3367</v>
      </c>
      <c r="E5337" s="1">
        <v>-293800</v>
      </c>
      <c r="F5337" s="2">
        <f t="shared" si="499"/>
        <v>293.8</v>
      </c>
      <c r="G5337">
        <f t="shared" si="497"/>
        <v>3371</v>
      </c>
      <c r="H5337" s="5">
        <f t="shared" si="498"/>
        <v>293.67000000000007</v>
      </c>
      <c r="J5337">
        <f t="shared" si="500"/>
        <v>989224.60000000009</v>
      </c>
      <c r="K5337" s="1">
        <f t="shared" si="502"/>
        <v>367</v>
      </c>
      <c r="L5337">
        <f t="shared" si="501"/>
        <v>39.504843918191604</v>
      </c>
    </row>
    <row r="5338" spans="1:12" x14ac:dyDescent="0.3">
      <c r="A5338" s="6" t="s">
        <v>5339</v>
      </c>
      <c r="B5338" t="s">
        <v>1</v>
      </c>
      <c r="C5338" t="s">
        <v>2</v>
      </c>
      <c r="D5338" s="1">
        <v>3371</v>
      </c>
      <c r="E5338" s="1">
        <v>-294200</v>
      </c>
      <c r="F5338" s="2">
        <f t="shared" si="499"/>
        <v>294.2</v>
      </c>
      <c r="G5338">
        <f t="shared" si="497"/>
        <v>3370.68</v>
      </c>
      <c r="H5338" s="5">
        <f t="shared" si="498"/>
        <v>293.69</v>
      </c>
      <c r="J5338">
        <f t="shared" si="500"/>
        <v>991748.2</v>
      </c>
      <c r="K5338" s="1">
        <f t="shared" si="502"/>
        <v>371</v>
      </c>
      <c r="L5338">
        <f t="shared" si="501"/>
        <v>39.935414424111947</v>
      </c>
    </row>
    <row r="5339" spans="1:12" x14ac:dyDescent="0.3">
      <c r="A5339" s="6" t="s">
        <v>5340</v>
      </c>
      <c r="B5339" t="s">
        <v>1</v>
      </c>
      <c r="C5339" t="s">
        <v>2</v>
      </c>
      <c r="D5339" s="1">
        <v>3371</v>
      </c>
      <c r="E5339" s="1">
        <v>-293800</v>
      </c>
      <c r="F5339" s="2">
        <f t="shared" si="499"/>
        <v>293.8</v>
      </c>
      <c r="G5339">
        <f t="shared" si="497"/>
        <v>3370.68</v>
      </c>
      <c r="H5339" s="5">
        <f t="shared" si="498"/>
        <v>293.72666666666669</v>
      </c>
      <c r="J5339">
        <f t="shared" si="500"/>
        <v>990399.8</v>
      </c>
      <c r="K5339" s="1">
        <f t="shared" si="502"/>
        <v>371</v>
      </c>
      <c r="L5339">
        <f t="shared" si="501"/>
        <v>39.935414424111947</v>
      </c>
    </row>
    <row r="5340" spans="1:12" x14ac:dyDescent="0.3">
      <c r="A5340" s="6" t="s">
        <v>5341</v>
      </c>
      <c r="B5340" t="s">
        <v>1</v>
      </c>
      <c r="C5340" t="s">
        <v>2</v>
      </c>
      <c r="D5340" s="1">
        <v>3371</v>
      </c>
      <c r="E5340" s="1">
        <v>-293600</v>
      </c>
      <c r="F5340" s="2">
        <f t="shared" si="499"/>
        <v>293.60000000000002</v>
      </c>
      <c r="G5340">
        <f t="shared" ref="G5340:G5403" si="503">SUM(D5315:D5339)/25</f>
        <v>3370.52</v>
      </c>
      <c r="H5340" s="5">
        <f t="shared" si="498"/>
        <v>293.74</v>
      </c>
      <c r="J5340">
        <f t="shared" si="500"/>
        <v>989725.60000000009</v>
      </c>
      <c r="K5340" s="1">
        <f t="shared" si="502"/>
        <v>371</v>
      </c>
      <c r="L5340">
        <f t="shared" si="501"/>
        <v>39.935414424111947</v>
      </c>
    </row>
    <row r="5341" spans="1:12" x14ac:dyDescent="0.3">
      <c r="A5341" s="6" t="s">
        <v>5342</v>
      </c>
      <c r="B5341" t="s">
        <v>1</v>
      </c>
      <c r="C5341" t="s">
        <v>2</v>
      </c>
      <c r="D5341" s="1">
        <v>3367</v>
      </c>
      <c r="E5341" s="1">
        <v>-294100</v>
      </c>
      <c r="F5341" s="2">
        <f t="shared" si="499"/>
        <v>294.10000000000002</v>
      </c>
      <c r="G5341">
        <f t="shared" si="503"/>
        <v>3370.52</v>
      </c>
      <c r="H5341" s="5">
        <f t="shared" si="498"/>
        <v>293.75</v>
      </c>
      <c r="J5341">
        <f t="shared" si="500"/>
        <v>990234.70000000007</v>
      </c>
      <c r="K5341" s="1">
        <f t="shared" si="502"/>
        <v>367</v>
      </c>
      <c r="L5341">
        <f t="shared" si="501"/>
        <v>39.504843918191604</v>
      </c>
    </row>
    <row r="5342" spans="1:12" x14ac:dyDescent="0.3">
      <c r="A5342" s="6" t="s">
        <v>5343</v>
      </c>
      <c r="B5342" t="s">
        <v>1</v>
      </c>
      <c r="C5342" t="s">
        <v>2</v>
      </c>
      <c r="D5342" s="1">
        <v>3367</v>
      </c>
      <c r="E5342" s="1">
        <v>-293400</v>
      </c>
      <c r="F5342" s="2">
        <f t="shared" si="499"/>
        <v>293.39999999999998</v>
      </c>
      <c r="G5342">
        <f t="shared" si="503"/>
        <v>3370.36</v>
      </c>
      <c r="H5342" s="5">
        <f t="shared" si="498"/>
        <v>293.76333333333338</v>
      </c>
      <c r="J5342">
        <f t="shared" si="500"/>
        <v>987877.79999999993</v>
      </c>
      <c r="K5342" s="1">
        <f t="shared" si="502"/>
        <v>367</v>
      </c>
      <c r="L5342">
        <f t="shared" si="501"/>
        <v>39.504843918191604</v>
      </c>
    </row>
    <row r="5343" spans="1:12" x14ac:dyDescent="0.3">
      <c r="A5343" s="6" t="s">
        <v>5344</v>
      </c>
      <c r="B5343" t="s">
        <v>1</v>
      </c>
      <c r="C5343" t="s">
        <v>2</v>
      </c>
      <c r="D5343" s="1">
        <v>3371</v>
      </c>
      <c r="E5343" s="1">
        <v>-293900</v>
      </c>
      <c r="F5343" s="2">
        <f t="shared" si="499"/>
        <v>293.89999999999998</v>
      </c>
      <c r="G5343">
        <f t="shared" si="503"/>
        <v>3370.2</v>
      </c>
      <c r="H5343" s="5">
        <f t="shared" si="498"/>
        <v>293.76000000000005</v>
      </c>
      <c r="J5343">
        <f t="shared" si="500"/>
        <v>990736.89999999991</v>
      </c>
      <c r="K5343" s="1">
        <f t="shared" si="502"/>
        <v>371</v>
      </c>
      <c r="L5343">
        <f t="shared" si="501"/>
        <v>39.935414424111947</v>
      </c>
    </row>
    <row r="5344" spans="1:12" x14ac:dyDescent="0.3">
      <c r="A5344" s="6" t="s">
        <v>5345</v>
      </c>
      <c r="B5344" t="s">
        <v>1</v>
      </c>
      <c r="C5344" t="s">
        <v>2</v>
      </c>
      <c r="D5344" s="1">
        <v>3367</v>
      </c>
      <c r="E5344" s="1">
        <v>-293600</v>
      </c>
      <c r="F5344" s="2">
        <f t="shared" si="499"/>
        <v>293.60000000000002</v>
      </c>
      <c r="G5344">
        <f t="shared" si="503"/>
        <v>3370.2</v>
      </c>
      <c r="H5344" s="5">
        <f t="shared" ref="H5344:H5407" si="504">SUM(F5314:F5343)/30</f>
        <v>293.78666666666663</v>
      </c>
      <c r="J5344">
        <f t="shared" si="500"/>
        <v>988551.20000000007</v>
      </c>
      <c r="K5344" s="1">
        <f t="shared" si="502"/>
        <v>367</v>
      </c>
      <c r="L5344">
        <f t="shared" si="501"/>
        <v>39.504843918191604</v>
      </c>
    </row>
    <row r="5345" spans="1:12" x14ac:dyDescent="0.3">
      <c r="A5345" s="6" t="s">
        <v>5346</v>
      </c>
      <c r="B5345" t="s">
        <v>1</v>
      </c>
      <c r="C5345" t="s">
        <v>2</v>
      </c>
      <c r="D5345" s="1">
        <v>3363</v>
      </c>
      <c r="E5345" s="1">
        <v>-293500</v>
      </c>
      <c r="F5345" s="2">
        <f t="shared" si="499"/>
        <v>293.5</v>
      </c>
      <c r="G5345">
        <f t="shared" si="503"/>
        <v>3370.04</v>
      </c>
      <c r="H5345" s="5">
        <f t="shared" si="504"/>
        <v>293.78000000000003</v>
      </c>
      <c r="J5345">
        <f t="shared" si="500"/>
        <v>987040.5</v>
      </c>
      <c r="K5345" s="1">
        <f t="shared" si="502"/>
        <v>363</v>
      </c>
      <c r="L5345">
        <f t="shared" si="501"/>
        <v>39.07427341227126</v>
      </c>
    </row>
    <row r="5346" spans="1:12" x14ac:dyDescent="0.3">
      <c r="A5346" s="6" t="s">
        <v>5347</v>
      </c>
      <c r="B5346" t="s">
        <v>1</v>
      </c>
      <c r="C5346" t="s">
        <v>2</v>
      </c>
      <c r="D5346" s="1">
        <v>3363</v>
      </c>
      <c r="E5346" s="1">
        <v>-293700</v>
      </c>
      <c r="F5346" s="2">
        <f t="shared" si="499"/>
        <v>293.7</v>
      </c>
      <c r="G5346">
        <f t="shared" si="503"/>
        <v>3369.72</v>
      </c>
      <c r="H5346" s="5">
        <f t="shared" si="504"/>
        <v>293.76000000000005</v>
      </c>
      <c r="J5346">
        <f t="shared" si="500"/>
        <v>987713.1</v>
      </c>
      <c r="K5346" s="1">
        <f t="shared" si="502"/>
        <v>363</v>
      </c>
      <c r="L5346">
        <f t="shared" si="501"/>
        <v>39.07427341227126</v>
      </c>
    </row>
    <row r="5347" spans="1:12" x14ac:dyDescent="0.3">
      <c r="A5347" s="6" t="s">
        <v>5348</v>
      </c>
      <c r="B5347" t="s">
        <v>1</v>
      </c>
      <c r="C5347" t="s">
        <v>2</v>
      </c>
      <c r="D5347" s="1">
        <v>3367</v>
      </c>
      <c r="E5347" s="1">
        <v>-293600</v>
      </c>
      <c r="F5347" s="2">
        <f t="shared" si="499"/>
        <v>293.60000000000002</v>
      </c>
      <c r="G5347">
        <f t="shared" si="503"/>
        <v>3369.4</v>
      </c>
      <c r="H5347" s="5">
        <f t="shared" si="504"/>
        <v>293.76333333333332</v>
      </c>
      <c r="J5347">
        <f t="shared" si="500"/>
        <v>988551.20000000007</v>
      </c>
      <c r="K5347" s="1">
        <f t="shared" si="502"/>
        <v>367</v>
      </c>
      <c r="L5347">
        <f t="shared" si="501"/>
        <v>39.504843918191604</v>
      </c>
    </row>
    <row r="5348" spans="1:12" x14ac:dyDescent="0.3">
      <c r="A5348" s="6" t="s">
        <v>5349</v>
      </c>
      <c r="B5348" t="s">
        <v>1</v>
      </c>
      <c r="C5348" t="s">
        <v>2</v>
      </c>
      <c r="D5348" s="1">
        <v>3371</v>
      </c>
      <c r="E5348" s="1">
        <v>-294100</v>
      </c>
      <c r="F5348" s="2">
        <f t="shared" si="499"/>
        <v>294.10000000000002</v>
      </c>
      <c r="G5348">
        <f t="shared" si="503"/>
        <v>3369.24</v>
      </c>
      <c r="H5348" s="5">
        <f t="shared" si="504"/>
        <v>293.76333333333338</v>
      </c>
      <c r="J5348">
        <f t="shared" si="500"/>
        <v>991411.10000000009</v>
      </c>
      <c r="K5348" s="1">
        <f t="shared" si="502"/>
        <v>371</v>
      </c>
      <c r="L5348">
        <f t="shared" si="501"/>
        <v>39.935414424111947</v>
      </c>
    </row>
    <row r="5349" spans="1:12" x14ac:dyDescent="0.3">
      <c r="A5349" s="6" t="s">
        <v>5350</v>
      </c>
      <c r="B5349" t="s">
        <v>1</v>
      </c>
      <c r="C5349" t="s">
        <v>2</v>
      </c>
      <c r="D5349" s="1">
        <v>3367</v>
      </c>
      <c r="E5349" s="1">
        <v>-293800</v>
      </c>
      <c r="F5349" s="2">
        <f t="shared" si="499"/>
        <v>293.8</v>
      </c>
      <c r="G5349">
        <f t="shared" si="503"/>
        <v>3369.24</v>
      </c>
      <c r="H5349" s="5">
        <f t="shared" si="504"/>
        <v>293.77333333333337</v>
      </c>
      <c r="J5349">
        <f t="shared" si="500"/>
        <v>989224.60000000009</v>
      </c>
      <c r="K5349" s="1">
        <f t="shared" si="502"/>
        <v>367</v>
      </c>
      <c r="L5349">
        <f t="shared" si="501"/>
        <v>39.504843918191604</v>
      </c>
    </row>
    <row r="5350" spans="1:12" x14ac:dyDescent="0.3">
      <c r="A5350" s="6" t="s">
        <v>5351</v>
      </c>
      <c r="B5350" t="s">
        <v>1</v>
      </c>
      <c r="C5350" t="s">
        <v>2</v>
      </c>
      <c r="D5350" s="1">
        <v>3367</v>
      </c>
      <c r="E5350" s="1">
        <v>-294000</v>
      </c>
      <c r="F5350" s="2">
        <f t="shared" si="499"/>
        <v>294</v>
      </c>
      <c r="G5350">
        <f t="shared" si="503"/>
        <v>3369.08</v>
      </c>
      <c r="H5350" s="5">
        <f t="shared" si="504"/>
        <v>293.77333333333337</v>
      </c>
      <c r="J5350">
        <f t="shared" si="500"/>
        <v>989898</v>
      </c>
      <c r="K5350" s="1">
        <f t="shared" si="502"/>
        <v>367</v>
      </c>
      <c r="L5350">
        <f t="shared" si="501"/>
        <v>39.504843918191604</v>
      </c>
    </row>
    <row r="5351" spans="1:12" x14ac:dyDescent="0.3">
      <c r="A5351" s="6" t="s">
        <v>5352</v>
      </c>
      <c r="B5351" t="s">
        <v>1</v>
      </c>
      <c r="C5351" t="s">
        <v>2</v>
      </c>
      <c r="D5351" s="1">
        <v>3367</v>
      </c>
      <c r="E5351" s="1">
        <v>-294400</v>
      </c>
      <c r="F5351" s="2">
        <f t="shared" si="499"/>
        <v>294.39999999999998</v>
      </c>
      <c r="G5351">
        <f t="shared" si="503"/>
        <v>3368.92</v>
      </c>
      <c r="H5351" s="5">
        <f t="shared" si="504"/>
        <v>293.79000000000002</v>
      </c>
      <c r="J5351">
        <f t="shared" si="500"/>
        <v>991244.79999999993</v>
      </c>
      <c r="K5351" s="1">
        <f t="shared" si="502"/>
        <v>367</v>
      </c>
      <c r="L5351">
        <f t="shared" si="501"/>
        <v>39.504843918191604</v>
      </c>
    </row>
    <row r="5352" spans="1:12" x14ac:dyDescent="0.3">
      <c r="A5352" s="6" t="s">
        <v>5353</v>
      </c>
      <c r="B5352" t="s">
        <v>1</v>
      </c>
      <c r="C5352" t="s">
        <v>2</v>
      </c>
      <c r="D5352" s="1">
        <v>3367</v>
      </c>
      <c r="E5352" s="1">
        <v>-293600</v>
      </c>
      <c r="F5352" s="2">
        <f t="shared" si="499"/>
        <v>293.60000000000002</v>
      </c>
      <c r="G5352">
        <f t="shared" si="503"/>
        <v>3368.76</v>
      </c>
      <c r="H5352" s="5">
        <f t="shared" si="504"/>
        <v>293.83000000000004</v>
      </c>
      <c r="J5352">
        <f t="shared" si="500"/>
        <v>988551.20000000007</v>
      </c>
      <c r="K5352" s="1">
        <f t="shared" si="502"/>
        <v>367</v>
      </c>
      <c r="L5352">
        <f t="shared" si="501"/>
        <v>39.504843918191604</v>
      </c>
    </row>
    <row r="5353" spans="1:12" x14ac:dyDescent="0.3">
      <c r="A5353" s="6" t="s">
        <v>5354</v>
      </c>
      <c r="B5353" t="s">
        <v>1</v>
      </c>
      <c r="C5353" t="s">
        <v>2</v>
      </c>
      <c r="D5353" s="1">
        <v>3363</v>
      </c>
      <c r="E5353" s="1">
        <v>-294200</v>
      </c>
      <c r="F5353" s="2">
        <f t="shared" si="499"/>
        <v>294.2</v>
      </c>
      <c r="G5353">
        <f t="shared" si="503"/>
        <v>3368.6</v>
      </c>
      <c r="H5353" s="5">
        <f t="shared" si="504"/>
        <v>293.82666666666671</v>
      </c>
      <c r="J5353">
        <f t="shared" si="500"/>
        <v>989394.6</v>
      </c>
      <c r="K5353" s="1">
        <f t="shared" si="502"/>
        <v>363</v>
      </c>
      <c r="L5353">
        <f t="shared" si="501"/>
        <v>39.07427341227126</v>
      </c>
    </row>
    <row r="5354" spans="1:12" x14ac:dyDescent="0.3">
      <c r="A5354" s="6" t="s">
        <v>5355</v>
      </c>
      <c r="B5354" t="s">
        <v>1</v>
      </c>
      <c r="C5354" t="s">
        <v>2</v>
      </c>
      <c r="D5354" s="1">
        <v>3367</v>
      </c>
      <c r="E5354" s="1">
        <v>-293100</v>
      </c>
      <c r="F5354" s="2">
        <f t="shared" si="499"/>
        <v>293.10000000000002</v>
      </c>
      <c r="G5354">
        <f t="shared" si="503"/>
        <v>3368.12</v>
      </c>
      <c r="H5354" s="5">
        <f t="shared" si="504"/>
        <v>293.84000000000009</v>
      </c>
      <c r="J5354">
        <f t="shared" si="500"/>
        <v>986867.70000000007</v>
      </c>
      <c r="K5354" s="1">
        <f t="shared" si="502"/>
        <v>367</v>
      </c>
      <c r="L5354">
        <f t="shared" si="501"/>
        <v>39.504843918191604</v>
      </c>
    </row>
    <row r="5355" spans="1:12" x14ac:dyDescent="0.3">
      <c r="A5355" s="6" t="s">
        <v>5356</v>
      </c>
      <c r="B5355" t="s">
        <v>1</v>
      </c>
      <c r="C5355" t="s">
        <v>2</v>
      </c>
      <c r="D5355" s="1">
        <v>3367</v>
      </c>
      <c r="E5355" s="1">
        <v>-294100</v>
      </c>
      <c r="F5355" s="2">
        <f t="shared" si="499"/>
        <v>294.10000000000002</v>
      </c>
      <c r="G5355">
        <f t="shared" si="503"/>
        <v>3367.96</v>
      </c>
      <c r="H5355" s="5">
        <f t="shared" si="504"/>
        <v>293.82333333333344</v>
      </c>
      <c r="J5355">
        <f t="shared" si="500"/>
        <v>990234.70000000007</v>
      </c>
      <c r="K5355" s="1">
        <f t="shared" si="502"/>
        <v>367</v>
      </c>
      <c r="L5355">
        <f t="shared" si="501"/>
        <v>39.504843918191604</v>
      </c>
    </row>
    <row r="5356" spans="1:12" x14ac:dyDescent="0.3">
      <c r="A5356" s="6" t="s">
        <v>5357</v>
      </c>
      <c r="B5356" t="s">
        <v>1</v>
      </c>
      <c r="C5356" t="s">
        <v>2</v>
      </c>
      <c r="D5356" s="1">
        <v>3367</v>
      </c>
      <c r="E5356" s="1">
        <v>-294400</v>
      </c>
      <c r="F5356" s="2">
        <f t="shared" si="499"/>
        <v>294.39999999999998</v>
      </c>
      <c r="G5356">
        <f t="shared" si="503"/>
        <v>3367.96</v>
      </c>
      <c r="H5356" s="5">
        <f t="shared" si="504"/>
        <v>293.83000000000004</v>
      </c>
      <c r="J5356">
        <f t="shared" si="500"/>
        <v>991244.79999999993</v>
      </c>
      <c r="K5356" s="1">
        <f t="shared" si="502"/>
        <v>367</v>
      </c>
      <c r="L5356">
        <f t="shared" si="501"/>
        <v>39.504843918191604</v>
      </c>
    </row>
    <row r="5357" spans="1:12" x14ac:dyDescent="0.3">
      <c r="A5357" s="6" t="s">
        <v>5358</v>
      </c>
      <c r="B5357" t="s">
        <v>1</v>
      </c>
      <c r="C5357" t="s">
        <v>2</v>
      </c>
      <c r="D5357" s="1">
        <v>3367</v>
      </c>
      <c r="E5357" s="1">
        <v>-294200</v>
      </c>
      <c r="F5357" s="2">
        <f t="shared" si="499"/>
        <v>294.2</v>
      </c>
      <c r="G5357">
        <f t="shared" si="503"/>
        <v>3367.8</v>
      </c>
      <c r="H5357" s="5">
        <f t="shared" si="504"/>
        <v>293.85666666666668</v>
      </c>
      <c r="J5357">
        <f t="shared" si="500"/>
        <v>990571.39999999991</v>
      </c>
      <c r="K5357" s="1">
        <f t="shared" si="502"/>
        <v>367</v>
      </c>
      <c r="L5357">
        <f t="shared" si="501"/>
        <v>39.504843918191604</v>
      </c>
    </row>
    <row r="5358" spans="1:12" x14ac:dyDescent="0.3">
      <c r="A5358" s="6" t="s">
        <v>5359</v>
      </c>
      <c r="B5358" t="s">
        <v>1</v>
      </c>
      <c r="C5358" t="s">
        <v>2</v>
      </c>
      <c r="D5358" s="1">
        <v>3367</v>
      </c>
      <c r="E5358" s="1">
        <v>-293500</v>
      </c>
      <c r="F5358" s="2">
        <f t="shared" si="499"/>
        <v>293.5</v>
      </c>
      <c r="G5358">
        <f t="shared" si="503"/>
        <v>3367.64</v>
      </c>
      <c r="H5358" s="5">
        <f t="shared" si="504"/>
        <v>293.87666666666672</v>
      </c>
      <c r="J5358">
        <f t="shared" si="500"/>
        <v>988214.5</v>
      </c>
      <c r="K5358" s="1">
        <f t="shared" si="502"/>
        <v>367</v>
      </c>
      <c r="L5358">
        <f t="shared" si="501"/>
        <v>39.504843918191604</v>
      </c>
    </row>
    <row r="5359" spans="1:12" x14ac:dyDescent="0.3">
      <c r="A5359" s="6" t="s">
        <v>5360</v>
      </c>
      <c r="B5359" t="s">
        <v>1</v>
      </c>
      <c r="C5359" t="s">
        <v>2</v>
      </c>
      <c r="D5359" s="1">
        <v>3363</v>
      </c>
      <c r="E5359" s="1">
        <v>-294300</v>
      </c>
      <c r="F5359" s="2">
        <f t="shared" si="499"/>
        <v>294.3</v>
      </c>
      <c r="G5359">
        <f t="shared" si="503"/>
        <v>3367.48</v>
      </c>
      <c r="H5359" s="5">
        <f t="shared" si="504"/>
        <v>293.8633333333334</v>
      </c>
      <c r="J5359">
        <f t="shared" si="500"/>
        <v>989730.9</v>
      </c>
      <c r="K5359" s="1">
        <f t="shared" si="502"/>
        <v>363</v>
      </c>
      <c r="L5359">
        <f t="shared" si="501"/>
        <v>39.07427341227126</v>
      </c>
    </row>
    <row r="5360" spans="1:12" x14ac:dyDescent="0.3">
      <c r="A5360" s="6" t="s">
        <v>5361</v>
      </c>
      <c r="B5360" t="s">
        <v>1</v>
      </c>
      <c r="C5360" t="s">
        <v>2</v>
      </c>
      <c r="D5360" s="1">
        <v>3367</v>
      </c>
      <c r="E5360" s="1">
        <v>-294200</v>
      </c>
      <c r="F5360" s="2">
        <f t="shared" si="499"/>
        <v>294.2</v>
      </c>
      <c r="G5360">
        <f t="shared" si="503"/>
        <v>3367.16</v>
      </c>
      <c r="H5360" s="5">
        <f t="shared" si="504"/>
        <v>293.87</v>
      </c>
      <c r="J5360">
        <f t="shared" si="500"/>
        <v>990571.39999999991</v>
      </c>
      <c r="K5360" s="1">
        <f t="shared" si="502"/>
        <v>367</v>
      </c>
      <c r="L5360">
        <f t="shared" si="501"/>
        <v>39.504843918191604</v>
      </c>
    </row>
    <row r="5361" spans="1:12" x14ac:dyDescent="0.3">
      <c r="A5361" s="6" t="s">
        <v>5362</v>
      </c>
      <c r="B5361" t="s">
        <v>1</v>
      </c>
      <c r="C5361" t="s">
        <v>2</v>
      </c>
      <c r="D5361" s="1">
        <v>3367</v>
      </c>
      <c r="E5361" s="1">
        <v>-293900</v>
      </c>
      <c r="F5361" s="2">
        <f t="shared" si="499"/>
        <v>293.89999999999998</v>
      </c>
      <c r="G5361">
        <f t="shared" si="503"/>
        <v>3367.16</v>
      </c>
      <c r="H5361" s="5">
        <f t="shared" si="504"/>
        <v>293.88333333333333</v>
      </c>
      <c r="J5361">
        <f t="shared" si="500"/>
        <v>989561.29999999993</v>
      </c>
      <c r="K5361" s="1">
        <f t="shared" si="502"/>
        <v>367</v>
      </c>
      <c r="L5361">
        <f t="shared" si="501"/>
        <v>39.504843918191604</v>
      </c>
    </row>
    <row r="5362" spans="1:12" x14ac:dyDescent="0.3">
      <c r="A5362" s="6" t="s">
        <v>5363</v>
      </c>
      <c r="B5362" t="s">
        <v>1</v>
      </c>
      <c r="C5362" t="s">
        <v>2</v>
      </c>
      <c r="D5362" s="1">
        <v>3363</v>
      </c>
      <c r="E5362" s="1">
        <v>-294000</v>
      </c>
      <c r="F5362" s="2">
        <f t="shared" si="499"/>
        <v>294</v>
      </c>
      <c r="G5362">
        <f t="shared" si="503"/>
        <v>3367.16</v>
      </c>
      <c r="H5362" s="5">
        <f t="shared" si="504"/>
        <v>293.87333333333333</v>
      </c>
      <c r="J5362">
        <f t="shared" si="500"/>
        <v>988722</v>
      </c>
      <c r="K5362" s="1">
        <f t="shared" si="502"/>
        <v>363</v>
      </c>
      <c r="L5362">
        <f t="shared" si="501"/>
        <v>39.07427341227126</v>
      </c>
    </row>
    <row r="5363" spans="1:12" x14ac:dyDescent="0.3">
      <c r="A5363" s="6" t="s">
        <v>5364</v>
      </c>
      <c r="B5363" t="s">
        <v>1</v>
      </c>
      <c r="C5363" t="s">
        <v>2</v>
      </c>
      <c r="D5363" s="1">
        <v>3367</v>
      </c>
      <c r="E5363" s="1">
        <v>-294000</v>
      </c>
      <c r="F5363" s="2">
        <f t="shared" si="499"/>
        <v>294</v>
      </c>
      <c r="G5363">
        <f t="shared" si="503"/>
        <v>3367</v>
      </c>
      <c r="H5363" s="5">
        <f t="shared" si="504"/>
        <v>293.88000000000005</v>
      </c>
      <c r="J5363">
        <f t="shared" si="500"/>
        <v>989898</v>
      </c>
      <c r="K5363" s="1">
        <f t="shared" si="502"/>
        <v>367</v>
      </c>
      <c r="L5363">
        <f t="shared" si="501"/>
        <v>39.504843918191604</v>
      </c>
    </row>
    <row r="5364" spans="1:12" x14ac:dyDescent="0.3">
      <c r="A5364" s="6" t="s">
        <v>5365</v>
      </c>
      <c r="B5364" t="s">
        <v>1</v>
      </c>
      <c r="C5364" t="s">
        <v>2</v>
      </c>
      <c r="D5364" s="1">
        <v>3367</v>
      </c>
      <c r="E5364" s="1">
        <v>-294100</v>
      </c>
      <c r="F5364" s="2">
        <f t="shared" si="499"/>
        <v>294.10000000000002</v>
      </c>
      <c r="G5364">
        <f t="shared" si="503"/>
        <v>3366.84</v>
      </c>
      <c r="H5364" s="5">
        <f t="shared" si="504"/>
        <v>293.87333333333333</v>
      </c>
      <c r="J5364">
        <f t="shared" si="500"/>
        <v>990234.70000000007</v>
      </c>
      <c r="K5364" s="1">
        <f t="shared" si="502"/>
        <v>367</v>
      </c>
      <c r="L5364">
        <f t="shared" si="501"/>
        <v>39.504843918191604</v>
      </c>
    </row>
    <row r="5365" spans="1:12" x14ac:dyDescent="0.3">
      <c r="A5365" s="6" t="s">
        <v>5366</v>
      </c>
      <c r="B5365" t="s">
        <v>1</v>
      </c>
      <c r="C5365" t="s">
        <v>2</v>
      </c>
      <c r="D5365" s="1">
        <v>3367</v>
      </c>
      <c r="E5365" s="1">
        <v>-293700</v>
      </c>
      <c r="F5365" s="2">
        <f t="shared" si="499"/>
        <v>293.7</v>
      </c>
      <c r="G5365">
        <f t="shared" si="503"/>
        <v>3366.68</v>
      </c>
      <c r="H5365" s="5">
        <f t="shared" si="504"/>
        <v>293.88</v>
      </c>
      <c r="J5365">
        <f t="shared" si="500"/>
        <v>988887.89999999991</v>
      </c>
      <c r="K5365" s="1">
        <f t="shared" si="502"/>
        <v>367</v>
      </c>
      <c r="L5365">
        <f t="shared" si="501"/>
        <v>39.504843918191604</v>
      </c>
    </row>
    <row r="5366" spans="1:12" x14ac:dyDescent="0.3">
      <c r="A5366" s="6" t="s">
        <v>5367</v>
      </c>
      <c r="B5366" t="s">
        <v>1</v>
      </c>
      <c r="C5366" t="s">
        <v>2</v>
      </c>
      <c r="D5366" s="1">
        <v>3367</v>
      </c>
      <c r="E5366" s="1">
        <v>-294400</v>
      </c>
      <c r="F5366" s="2">
        <f t="shared" si="499"/>
        <v>294.39999999999998</v>
      </c>
      <c r="G5366">
        <f t="shared" si="503"/>
        <v>3366.52</v>
      </c>
      <c r="H5366" s="5">
        <f t="shared" si="504"/>
        <v>293.86333333333334</v>
      </c>
      <c r="J5366">
        <f t="shared" si="500"/>
        <v>991244.79999999993</v>
      </c>
      <c r="K5366" s="1">
        <f t="shared" si="502"/>
        <v>367</v>
      </c>
      <c r="L5366">
        <f t="shared" si="501"/>
        <v>39.504843918191604</v>
      </c>
    </row>
    <row r="5367" spans="1:12" x14ac:dyDescent="0.3">
      <c r="A5367" s="6" t="s">
        <v>5368</v>
      </c>
      <c r="B5367" t="s">
        <v>1</v>
      </c>
      <c r="C5367" t="s">
        <v>2</v>
      </c>
      <c r="D5367" s="1">
        <v>3367</v>
      </c>
      <c r="E5367" s="1">
        <v>-294100</v>
      </c>
      <c r="F5367" s="2">
        <f t="shared" si="499"/>
        <v>294.10000000000002</v>
      </c>
      <c r="G5367">
        <f t="shared" si="503"/>
        <v>3366.52</v>
      </c>
      <c r="H5367" s="5">
        <f t="shared" si="504"/>
        <v>293.90666666666669</v>
      </c>
      <c r="J5367">
        <f t="shared" si="500"/>
        <v>990234.70000000007</v>
      </c>
      <c r="K5367" s="1">
        <f t="shared" si="502"/>
        <v>367</v>
      </c>
      <c r="L5367">
        <f t="shared" si="501"/>
        <v>39.504843918191604</v>
      </c>
    </row>
    <row r="5368" spans="1:12" x14ac:dyDescent="0.3">
      <c r="A5368" s="6" t="s">
        <v>5369</v>
      </c>
      <c r="B5368" t="s">
        <v>1</v>
      </c>
      <c r="C5368" t="s">
        <v>2</v>
      </c>
      <c r="D5368" s="1">
        <v>3367</v>
      </c>
      <c r="E5368" s="1">
        <v>-294200</v>
      </c>
      <c r="F5368" s="2">
        <f t="shared" si="499"/>
        <v>294.2</v>
      </c>
      <c r="G5368">
        <f t="shared" si="503"/>
        <v>3366.52</v>
      </c>
      <c r="H5368" s="5">
        <f t="shared" si="504"/>
        <v>293.91666666666669</v>
      </c>
      <c r="J5368">
        <f t="shared" si="500"/>
        <v>990571.39999999991</v>
      </c>
      <c r="K5368" s="1">
        <f t="shared" si="502"/>
        <v>367</v>
      </c>
      <c r="L5368">
        <f t="shared" si="501"/>
        <v>39.504843918191604</v>
      </c>
    </row>
    <row r="5369" spans="1:12" x14ac:dyDescent="0.3">
      <c r="A5369" s="6" t="s">
        <v>5370</v>
      </c>
      <c r="B5369" t="s">
        <v>1</v>
      </c>
      <c r="C5369" t="s">
        <v>2</v>
      </c>
      <c r="D5369" s="1">
        <v>3367</v>
      </c>
      <c r="E5369" s="1">
        <v>-293800</v>
      </c>
      <c r="F5369" s="2">
        <f t="shared" si="499"/>
        <v>293.8</v>
      </c>
      <c r="G5369">
        <f t="shared" si="503"/>
        <v>3366.36</v>
      </c>
      <c r="H5369" s="5">
        <f t="shared" si="504"/>
        <v>293.91666666666674</v>
      </c>
      <c r="J5369">
        <f t="shared" si="500"/>
        <v>989224.60000000009</v>
      </c>
      <c r="K5369" s="1">
        <f t="shared" si="502"/>
        <v>367</v>
      </c>
      <c r="L5369">
        <f t="shared" si="501"/>
        <v>39.504843918191604</v>
      </c>
    </row>
    <row r="5370" spans="1:12" x14ac:dyDescent="0.3">
      <c r="A5370" s="6" t="s">
        <v>5371</v>
      </c>
      <c r="B5370" t="s">
        <v>1</v>
      </c>
      <c r="C5370" t="s">
        <v>2</v>
      </c>
      <c r="D5370" s="1">
        <v>3367</v>
      </c>
      <c r="E5370" s="1">
        <v>-294500</v>
      </c>
      <c r="F5370" s="2">
        <f t="shared" si="499"/>
        <v>294.5</v>
      </c>
      <c r="G5370">
        <f t="shared" si="503"/>
        <v>3366.36</v>
      </c>
      <c r="H5370" s="5">
        <f t="shared" si="504"/>
        <v>293.91666666666669</v>
      </c>
      <c r="J5370">
        <f t="shared" si="500"/>
        <v>991581.5</v>
      </c>
      <c r="K5370" s="1">
        <f t="shared" si="502"/>
        <v>367</v>
      </c>
      <c r="L5370">
        <f t="shared" si="501"/>
        <v>39.504843918191604</v>
      </c>
    </row>
    <row r="5371" spans="1:12" x14ac:dyDescent="0.3">
      <c r="A5371" s="6" t="s">
        <v>5372</v>
      </c>
      <c r="B5371" t="s">
        <v>1</v>
      </c>
      <c r="C5371" t="s">
        <v>2</v>
      </c>
      <c r="D5371" s="1">
        <v>3363</v>
      </c>
      <c r="E5371" s="1">
        <v>-293900</v>
      </c>
      <c r="F5371" s="2">
        <f t="shared" si="499"/>
        <v>293.89999999999998</v>
      </c>
      <c r="G5371">
        <f t="shared" si="503"/>
        <v>3366.52</v>
      </c>
      <c r="H5371" s="5">
        <f t="shared" si="504"/>
        <v>293.94666666666666</v>
      </c>
      <c r="J5371">
        <f t="shared" si="500"/>
        <v>988385.7</v>
      </c>
      <c r="K5371" s="1">
        <f t="shared" si="502"/>
        <v>363</v>
      </c>
      <c r="L5371">
        <f t="shared" si="501"/>
        <v>39.07427341227126</v>
      </c>
    </row>
    <row r="5372" spans="1:12" x14ac:dyDescent="0.3">
      <c r="A5372" s="6" t="s">
        <v>5373</v>
      </c>
      <c r="B5372" t="s">
        <v>1</v>
      </c>
      <c r="C5372" t="s">
        <v>2</v>
      </c>
      <c r="D5372" s="1">
        <v>3367</v>
      </c>
      <c r="E5372" s="1">
        <v>-294100</v>
      </c>
      <c r="F5372" s="2">
        <f t="shared" si="499"/>
        <v>294.10000000000002</v>
      </c>
      <c r="G5372">
        <f t="shared" si="503"/>
        <v>3366.52</v>
      </c>
      <c r="H5372" s="5">
        <f t="shared" si="504"/>
        <v>293.93999999999994</v>
      </c>
      <c r="J5372">
        <f t="shared" si="500"/>
        <v>990234.70000000007</v>
      </c>
      <c r="K5372" s="1">
        <f t="shared" si="502"/>
        <v>367</v>
      </c>
      <c r="L5372">
        <f t="shared" si="501"/>
        <v>39.504843918191604</v>
      </c>
    </row>
    <row r="5373" spans="1:12" x14ac:dyDescent="0.3">
      <c r="A5373" s="6" t="s">
        <v>5374</v>
      </c>
      <c r="B5373" t="s">
        <v>1</v>
      </c>
      <c r="C5373" t="s">
        <v>2</v>
      </c>
      <c r="D5373" s="1">
        <v>3363</v>
      </c>
      <c r="E5373" s="1">
        <v>-294200</v>
      </c>
      <c r="F5373" s="2">
        <f t="shared" si="499"/>
        <v>294.2</v>
      </c>
      <c r="G5373">
        <f t="shared" si="503"/>
        <v>3366.52</v>
      </c>
      <c r="H5373" s="5">
        <f t="shared" si="504"/>
        <v>293.96333333333331</v>
      </c>
      <c r="J5373">
        <f t="shared" si="500"/>
        <v>989394.6</v>
      </c>
      <c r="K5373" s="1">
        <f t="shared" si="502"/>
        <v>363</v>
      </c>
      <c r="L5373">
        <f t="shared" si="501"/>
        <v>39.07427341227126</v>
      </c>
    </row>
    <row r="5374" spans="1:12" x14ac:dyDescent="0.3">
      <c r="A5374" s="6" t="s">
        <v>5375</v>
      </c>
      <c r="B5374" t="s">
        <v>1</v>
      </c>
      <c r="C5374" t="s">
        <v>2</v>
      </c>
      <c r="D5374" s="1">
        <v>3363</v>
      </c>
      <c r="E5374" s="1">
        <v>-294000</v>
      </c>
      <c r="F5374" s="2">
        <f t="shared" si="499"/>
        <v>294</v>
      </c>
      <c r="G5374">
        <f t="shared" si="503"/>
        <v>3366.2</v>
      </c>
      <c r="H5374" s="5">
        <f t="shared" si="504"/>
        <v>293.97333333333336</v>
      </c>
      <c r="J5374">
        <f t="shared" si="500"/>
        <v>988722</v>
      </c>
      <c r="K5374" s="1">
        <f t="shared" si="502"/>
        <v>363</v>
      </c>
      <c r="L5374">
        <f t="shared" si="501"/>
        <v>39.07427341227126</v>
      </c>
    </row>
    <row r="5375" spans="1:12" x14ac:dyDescent="0.3">
      <c r="A5375" s="6" t="s">
        <v>5376</v>
      </c>
      <c r="B5375" t="s">
        <v>1</v>
      </c>
      <c r="C5375" t="s">
        <v>2</v>
      </c>
      <c r="D5375" s="1">
        <v>3367</v>
      </c>
      <c r="E5375" s="1">
        <v>-293700</v>
      </c>
      <c r="F5375" s="2">
        <f t="shared" si="499"/>
        <v>293.7</v>
      </c>
      <c r="G5375">
        <f t="shared" si="503"/>
        <v>3366.04</v>
      </c>
      <c r="H5375" s="5">
        <f t="shared" si="504"/>
        <v>293.98666666666662</v>
      </c>
      <c r="J5375">
        <f t="shared" si="500"/>
        <v>988887.89999999991</v>
      </c>
      <c r="K5375" s="1">
        <f t="shared" si="502"/>
        <v>367</v>
      </c>
      <c r="L5375">
        <f t="shared" si="501"/>
        <v>39.504843918191604</v>
      </c>
    </row>
    <row r="5376" spans="1:12" x14ac:dyDescent="0.3">
      <c r="A5376" s="6" t="s">
        <v>5377</v>
      </c>
      <c r="B5376" t="s">
        <v>1</v>
      </c>
      <c r="C5376" t="s">
        <v>2</v>
      </c>
      <c r="D5376" s="1">
        <v>3367</v>
      </c>
      <c r="E5376" s="1">
        <v>-294100</v>
      </c>
      <c r="F5376" s="2">
        <f t="shared" si="499"/>
        <v>294.10000000000002</v>
      </c>
      <c r="G5376">
        <f t="shared" si="503"/>
        <v>3366.04</v>
      </c>
      <c r="H5376" s="5">
        <f t="shared" si="504"/>
        <v>293.99333333333328</v>
      </c>
      <c r="J5376">
        <f t="shared" si="500"/>
        <v>990234.70000000007</v>
      </c>
      <c r="K5376" s="1">
        <f t="shared" si="502"/>
        <v>367</v>
      </c>
      <c r="L5376">
        <f t="shared" si="501"/>
        <v>39.504843918191604</v>
      </c>
    </row>
    <row r="5377" spans="1:12" x14ac:dyDescent="0.3">
      <c r="A5377" s="6" t="s">
        <v>5378</v>
      </c>
      <c r="B5377" t="s">
        <v>1</v>
      </c>
      <c r="C5377" t="s">
        <v>2</v>
      </c>
      <c r="D5377" s="1">
        <v>3367</v>
      </c>
      <c r="E5377" s="1">
        <v>-294600</v>
      </c>
      <c r="F5377" s="2">
        <f t="shared" si="499"/>
        <v>294.60000000000002</v>
      </c>
      <c r="G5377">
        <f t="shared" si="503"/>
        <v>3366.04</v>
      </c>
      <c r="H5377" s="5">
        <f t="shared" si="504"/>
        <v>294.00666666666672</v>
      </c>
      <c r="J5377">
        <f t="shared" si="500"/>
        <v>991918.20000000007</v>
      </c>
      <c r="K5377" s="1">
        <f t="shared" si="502"/>
        <v>367</v>
      </c>
      <c r="L5377">
        <f t="shared" si="501"/>
        <v>39.504843918191604</v>
      </c>
    </row>
    <row r="5378" spans="1:12" x14ac:dyDescent="0.3">
      <c r="A5378" s="6" t="s">
        <v>5379</v>
      </c>
      <c r="B5378" t="s">
        <v>1</v>
      </c>
      <c r="C5378" t="s">
        <v>2</v>
      </c>
      <c r="D5378" s="1">
        <v>3363</v>
      </c>
      <c r="E5378" s="1">
        <v>-294700</v>
      </c>
      <c r="F5378" s="2">
        <f t="shared" si="499"/>
        <v>294.7</v>
      </c>
      <c r="G5378">
        <f t="shared" si="503"/>
        <v>3366.04</v>
      </c>
      <c r="H5378" s="5">
        <f t="shared" si="504"/>
        <v>294.04000000000002</v>
      </c>
      <c r="J5378">
        <f t="shared" si="500"/>
        <v>991076.1</v>
      </c>
      <c r="K5378" s="1">
        <f t="shared" si="502"/>
        <v>363</v>
      </c>
      <c r="L5378">
        <f t="shared" si="501"/>
        <v>39.07427341227126</v>
      </c>
    </row>
    <row r="5379" spans="1:12" x14ac:dyDescent="0.3">
      <c r="A5379" s="6" t="s">
        <v>5380</v>
      </c>
      <c r="B5379" t="s">
        <v>1</v>
      </c>
      <c r="C5379" t="s">
        <v>2</v>
      </c>
      <c r="D5379" s="1">
        <v>3363</v>
      </c>
      <c r="E5379" s="1">
        <v>-293900</v>
      </c>
      <c r="F5379" s="2">
        <f t="shared" ref="F5379:F5442" si="505">(E5379*-1/1000)</f>
        <v>293.89999999999998</v>
      </c>
      <c r="G5379">
        <f t="shared" si="503"/>
        <v>3366.04</v>
      </c>
      <c r="H5379" s="5">
        <f t="shared" si="504"/>
        <v>294.06000000000006</v>
      </c>
      <c r="J5379">
        <f t="shared" ref="J5379:J5442" si="506">(D5379*F5379)</f>
        <v>988385.7</v>
      </c>
      <c r="K5379" s="1">
        <f t="shared" si="502"/>
        <v>363</v>
      </c>
      <c r="L5379">
        <f t="shared" si="501"/>
        <v>39.07427341227126</v>
      </c>
    </row>
    <row r="5380" spans="1:12" x14ac:dyDescent="0.3">
      <c r="A5380" s="6" t="s">
        <v>5381</v>
      </c>
      <c r="B5380" t="s">
        <v>1</v>
      </c>
      <c r="C5380" t="s">
        <v>2</v>
      </c>
      <c r="D5380" s="1">
        <v>3363</v>
      </c>
      <c r="E5380" s="1">
        <v>-294800</v>
      </c>
      <c r="F5380" s="2">
        <f t="shared" si="505"/>
        <v>294.8</v>
      </c>
      <c r="G5380">
        <f t="shared" si="503"/>
        <v>3365.88</v>
      </c>
      <c r="H5380" s="5">
        <f t="shared" si="504"/>
        <v>294.06333333333333</v>
      </c>
      <c r="J5380">
        <f t="shared" si="506"/>
        <v>991412.4</v>
      </c>
      <c r="K5380" s="1">
        <f t="shared" si="502"/>
        <v>363</v>
      </c>
      <c r="L5380">
        <f t="shared" si="501"/>
        <v>39.07427341227126</v>
      </c>
    </row>
    <row r="5381" spans="1:12" x14ac:dyDescent="0.3">
      <c r="A5381" s="6" t="s">
        <v>5382</v>
      </c>
      <c r="B5381" t="s">
        <v>1</v>
      </c>
      <c r="C5381" t="s">
        <v>2</v>
      </c>
      <c r="D5381" s="1">
        <v>3363</v>
      </c>
      <c r="E5381" s="1">
        <v>-294500</v>
      </c>
      <c r="F5381" s="2">
        <f t="shared" si="505"/>
        <v>294.5</v>
      </c>
      <c r="G5381">
        <f t="shared" si="503"/>
        <v>3365.72</v>
      </c>
      <c r="H5381" s="5">
        <f t="shared" si="504"/>
        <v>294.08999999999997</v>
      </c>
      <c r="J5381">
        <f t="shared" si="506"/>
        <v>990403.5</v>
      </c>
      <c r="K5381" s="1">
        <f t="shared" si="502"/>
        <v>363</v>
      </c>
      <c r="L5381">
        <f t="shared" ref="L5381:L5444" si="507">(K5381/929)*100</f>
        <v>39.07427341227126</v>
      </c>
    </row>
    <row r="5382" spans="1:12" x14ac:dyDescent="0.3">
      <c r="A5382" s="6" t="s">
        <v>5383</v>
      </c>
      <c r="B5382" t="s">
        <v>1</v>
      </c>
      <c r="C5382" t="s">
        <v>2</v>
      </c>
      <c r="D5382" s="1">
        <v>3363</v>
      </c>
      <c r="E5382" s="1">
        <v>-293800</v>
      </c>
      <c r="F5382" s="2">
        <f t="shared" si="505"/>
        <v>293.8</v>
      </c>
      <c r="G5382">
        <f t="shared" si="503"/>
        <v>3365.56</v>
      </c>
      <c r="H5382" s="5">
        <f t="shared" si="504"/>
        <v>294.09333333333331</v>
      </c>
      <c r="J5382">
        <f t="shared" si="506"/>
        <v>988049.4</v>
      </c>
      <c r="K5382" s="1">
        <f t="shared" si="502"/>
        <v>363</v>
      </c>
      <c r="L5382">
        <f t="shared" si="507"/>
        <v>39.07427341227126</v>
      </c>
    </row>
    <row r="5383" spans="1:12" x14ac:dyDescent="0.3">
      <c r="A5383" s="6" t="s">
        <v>5384</v>
      </c>
      <c r="B5383" t="s">
        <v>1</v>
      </c>
      <c r="C5383" t="s">
        <v>2</v>
      </c>
      <c r="D5383" s="1">
        <v>3363</v>
      </c>
      <c r="E5383" s="1">
        <v>-294200</v>
      </c>
      <c r="F5383" s="2">
        <f t="shared" si="505"/>
        <v>294.2</v>
      </c>
      <c r="G5383">
        <f t="shared" si="503"/>
        <v>3365.4</v>
      </c>
      <c r="H5383" s="5">
        <f t="shared" si="504"/>
        <v>294.09999999999997</v>
      </c>
      <c r="J5383">
        <f t="shared" si="506"/>
        <v>989394.6</v>
      </c>
      <c r="K5383" s="1">
        <f t="shared" si="502"/>
        <v>363</v>
      </c>
      <c r="L5383">
        <f t="shared" si="507"/>
        <v>39.07427341227126</v>
      </c>
    </row>
    <row r="5384" spans="1:12" x14ac:dyDescent="0.3">
      <c r="A5384" s="6" t="s">
        <v>5385</v>
      </c>
      <c r="B5384" t="s">
        <v>1</v>
      </c>
      <c r="C5384" t="s">
        <v>2</v>
      </c>
      <c r="D5384" s="1">
        <v>3363</v>
      </c>
      <c r="E5384" s="1">
        <v>-294700</v>
      </c>
      <c r="F5384" s="2">
        <f t="shared" si="505"/>
        <v>294.7</v>
      </c>
      <c r="G5384">
        <f t="shared" si="503"/>
        <v>3365.24</v>
      </c>
      <c r="H5384" s="5">
        <f t="shared" si="504"/>
        <v>294.10000000000002</v>
      </c>
      <c r="J5384">
        <f t="shared" si="506"/>
        <v>991076.1</v>
      </c>
      <c r="K5384" s="1">
        <f t="shared" si="502"/>
        <v>363</v>
      </c>
      <c r="L5384">
        <f t="shared" si="507"/>
        <v>39.07427341227126</v>
      </c>
    </row>
    <row r="5385" spans="1:12" x14ac:dyDescent="0.3">
      <c r="A5385" s="6" t="s">
        <v>5386</v>
      </c>
      <c r="B5385" t="s">
        <v>1</v>
      </c>
      <c r="C5385" t="s">
        <v>2</v>
      </c>
      <c r="D5385" s="1">
        <v>3359</v>
      </c>
      <c r="E5385" s="1">
        <v>-294800</v>
      </c>
      <c r="F5385" s="2">
        <f t="shared" si="505"/>
        <v>294.8</v>
      </c>
      <c r="G5385">
        <f t="shared" si="503"/>
        <v>3365.24</v>
      </c>
      <c r="H5385" s="5">
        <f t="shared" si="504"/>
        <v>294.15333333333336</v>
      </c>
      <c r="J5385">
        <f t="shared" si="506"/>
        <v>990233.20000000007</v>
      </c>
      <c r="K5385" s="1">
        <f t="shared" si="502"/>
        <v>359</v>
      </c>
      <c r="L5385">
        <f t="shared" si="507"/>
        <v>38.64370290635091</v>
      </c>
    </row>
    <row r="5386" spans="1:12" x14ac:dyDescent="0.3">
      <c r="A5386" s="6" t="s">
        <v>5387</v>
      </c>
      <c r="B5386" t="s">
        <v>1</v>
      </c>
      <c r="C5386" t="s">
        <v>2</v>
      </c>
      <c r="D5386" s="1">
        <v>3363</v>
      </c>
      <c r="E5386" s="1">
        <v>-294700</v>
      </c>
      <c r="F5386" s="2">
        <f t="shared" si="505"/>
        <v>294.7</v>
      </c>
      <c r="G5386">
        <f t="shared" si="503"/>
        <v>3364.92</v>
      </c>
      <c r="H5386" s="5">
        <f t="shared" si="504"/>
        <v>294.17666666666662</v>
      </c>
      <c r="J5386">
        <f t="shared" si="506"/>
        <v>991076.1</v>
      </c>
      <c r="K5386" s="1">
        <f t="shared" si="502"/>
        <v>363</v>
      </c>
      <c r="L5386">
        <f t="shared" si="507"/>
        <v>39.07427341227126</v>
      </c>
    </row>
    <row r="5387" spans="1:12" x14ac:dyDescent="0.3">
      <c r="A5387" s="6" t="s">
        <v>5388</v>
      </c>
      <c r="B5387" t="s">
        <v>1</v>
      </c>
      <c r="C5387" t="s">
        <v>2</v>
      </c>
      <c r="D5387" s="1">
        <v>3363</v>
      </c>
      <c r="E5387" s="1">
        <v>-294200</v>
      </c>
      <c r="F5387" s="2">
        <f t="shared" si="505"/>
        <v>294.2</v>
      </c>
      <c r="G5387">
        <f t="shared" si="503"/>
        <v>3364.76</v>
      </c>
      <c r="H5387" s="5">
        <f t="shared" si="504"/>
        <v>294.18666666666667</v>
      </c>
      <c r="J5387">
        <f t="shared" si="506"/>
        <v>989394.6</v>
      </c>
      <c r="K5387" s="1">
        <f t="shared" si="502"/>
        <v>363</v>
      </c>
      <c r="L5387">
        <f t="shared" si="507"/>
        <v>39.07427341227126</v>
      </c>
    </row>
    <row r="5388" spans="1:12" x14ac:dyDescent="0.3">
      <c r="A5388" s="6" t="s">
        <v>5389</v>
      </c>
      <c r="B5388" t="s">
        <v>1</v>
      </c>
      <c r="C5388" t="s">
        <v>2</v>
      </c>
      <c r="D5388" s="1">
        <v>3359</v>
      </c>
      <c r="E5388" s="1">
        <v>-294200</v>
      </c>
      <c r="F5388" s="2">
        <f t="shared" si="505"/>
        <v>294.2</v>
      </c>
      <c r="G5388">
        <f t="shared" si="503"/>
        <v>3364.76</v>
      </c>
      <c r="H5388" s="5">
        <f t="shared" si="504"/>
        <v>294.18666666666667</v>
      </c>
      <c r="J5388">
        <f t="shared" si="506"/>
        <v>988217.79999999993</v>
      </c>
      <c r="K5388" s="1">
        <f t="shared" si="502"/>
        <v>359</v>
      </c>
      <c r="L5388">
        <f t="shared" si="507"/>
        <v>38.64370290635091</v>
      </c>
    </row>
    <row r="5389" spans="1:12" x14ac:dyDescent="0.3">
      <c r="A5389" s="6" t="s">
        <v>5390</v>
      </c>
      <c r="B5389" t="s">
        <v>1</v>
      </c>
      <c r="C5389" t="s">
        <v>2</v>
      </c>
      <c r="D5389" s="1">
        <v>3359</v>
      </c>
      <c r="E5389" s="1">
        <v>-294200</v>
      </c>
      <c r="F5389" s="2">
        <f t="shared" si="505"/>
        <v>294.2</v>
      </c>
      <c r="G5389">
        <f t="shared" si="503"/>
        <v>3364.44</v>
      </c>
      <c r="H5389" s="5">
        <f t="shared" si="504"/>
        <v>294.21000000000004</v>
      </c>
      <c r="J5389">
        <f t="shared" si="506"/>
        <v>988217.79999999993</v>
      </c>
      <c r="K5389" s="1">
        <f t="shared" si="502"/>
        <v>359</v>
      </c>
      <c r="L5389">
        <f t="shared" si="507"/>
        <v>38.64370290635091</v>
      </c>
    </row>
    <row r="5390" spans="1:12" x14ac:dyDescent="0.3">
      <c r="A5390" s="6" t="s">
        <v>5391</v>
      </c>
      <c r="B5390" t="s">
        <v>1</v>
      </c>
      <c r="C5390" t="s">
        <v>2</v>
      </c>
      <c r="D5390" s="1">
        <v>3359</v>
      </c>
      <c r="E5390" s="1">
        <v>-294800</v>
      </c>
      <c r="F5390" s="2">
        <f t="shared" si="505"/>
        <v>294.8</v>
      </c>
      <c r="G5390">
        <f t="shared" si="503"/>
        <v>3364.12</v>
      </c>
      <c r="H5390" s="5">
        <f t="shared" si="504"/>
        <v>294.20666666666671</v>
      </c>
      <c r="J5390">
        <f t="shared" si="506"/>
        <v>990233.20000000007</v>
      </c>
      <c r="K5390" s="1">
        <f t="shared" ref="K5390:K5453" si="508">(D5390-3000)</f>
        <v>359</v>
      </c>
      <c r="L5390">
        <f t="shared" si="507"/>
        <v>38.64370290635091</v>
      </c>
    </row>
    <row r="5391" spans="1:12" x14ac:dyDescent="0.3">
      <c r="A5391" s="6" t="s">
        <v>5392</v>
      </c>
      <c r="B5391" t="s">
        <v>1</v>
      </c>
      <c r="C5391" t="s">
        <v>2</v>
      </c>
      <c r="D5391" s="1">
        <v>3363</v>
      </c>
      <c r="E5391" s="1">
        <v>-295000</v>
      </c>
      <c r="F5391" s="2">
        <f t="shared" si="505"/>
        <v>295</v>
      </c>
      <c r="G5391">
        <f t="shared" si="503"/>
        <v>3363.8</v>
      </c>
      <c r="H5391" s="5">
        <f t="shared" si="504"/>
        <v>294.22666666666663</v>
      </c>
      <c r="J5391">
        <f t="shared" si="506"/>
        <v>992085</v>
      </c>
      <c r="K5391" s="1">
        <f t="shared" si="508"/>
        <v>363</v>
      </c>
      <c r="L5391">
        <f t="shared" si="507"/>
        <v>39.07427341227126</v>
      </c>
    </row>
    <row r="5392" spans="1:12" x14ac:dyDescent="0.3">
      <c r="A5392" s="6" t="s">
        <v>5393</v>
      </c>
      <c r="B5392" t="s">
        <v>1</v>
      </c>
      <c r="C5392" t="s">
        <v>2</v>
      </c>
      <c r="D5392" s="1">
        <v>3359</v>
      </c>
      <c r="E5392" s="1">
        <v>-294500</v>
      </c>
      <c r="F5392" s="2">
        <f t="shared" si="505"/>
        <v>294.5</v>
      </c>
      <c r="G5392">
        <f t="shared" si="503"/>
        <v>3363.64</v>
      </c>
      <c r="H5392" s="5">
        <f t="shared" si="504"/>
        <v>294.26333333333332</v>
      </c>
      <c r="J5392">
        <f t="shared" si="506"/>
        <v>989225.5</v>
      </c>
      <c r="K5392" s="1">
        <f t="shared" si="508"/>
        <v>359</v>
      </c>
      <c r="L5392">
        <f t="shared" si="507"/>
        <v>38.64370290635091</v>
      </c>
    </row>
    <row r="5393" spans="1:12" x14ac:dyDescent="0.3">
      <c r="A5393" s="6" t="s">
        <v>5394</v>
      </c>
      <c r="B5393" t="s">
        <v>1</v>
      </c>
      <c r="C5393" t="s">
        <v>2</v>
      </c>
      <c r="D5393" s="1">
        <v>3363</v>
      </c>
      <c r="E5393" s="1">
        <v>-294400</v>
      </c>
      <c r="F5393" s="2">
        <f t="shared" si="505"/>
        <v>294.39999999999998</v>
      </c>
      <c r="G5393">
        <f t="shared" si="503"/>
        <v>3363.32</v>
      </c>
      <c r="H5393" s="5">
        <f t="shared" si="504"/>
        <v>294.27999999999992</v>
      </c>
      <c r="J5393">
        <f t="shared" si="506"/>
        <v>990067.19999999995</v>
      </c>
      <c r="K5393" s="1">
        <f t="shared" si="508"/>
        <v>363</v>
      </c>
      <c r="L5393">
        <f t="shared" si="507"/>
        <v>39.07427341227126</v>
      </c>
    </row>
    <row r="5394" spans="1:12" x14ac:dyDescent="0.3">
      <c r="A5394" s="6" t="s">
        <v>5395</v>
      </c>
      <c r="B5394" t="s">
        <v>1</v>
      </c>
      <c r="C5394" t="s">
        <v>2</v>
      </c>
      <c r="D5394" s="1">
        <v>3363</v>
      </c>
      <c r="E5394" s="1">
        <v>-294400</v>
      </c>
      <c r="F5394" s="2">
        <f t="shared" si="505"/>
        <v>294.39999999999998</v>
      </c>
      <c r="G5394">
        <f t="shared" si="503"/>
        <v>3363.16</v>
      </c>
      <c r="H5394" s="5">
        <f t="shared" si="504"/>
        <v>294.29333333333324</v>
      </c>
      <c r="J5394">
        <f t="shared" si="506"/>
        <v>990067.19999999995</v>
      </c>
      <c r="K5394" s="1">
        <f t="shared" si="508"/>
        <v>363</v>
      </c>
      <c r="L5394">
        <f t="shared" si="507"/>
        <v>39.07427341227126</v>
      </c>
    </row>
    <row r="5395" spans="1:12" x14ac:dyDescent="0.3">
      <c r="A5395" s="6" t="s">
        <v>5396</v>
      </c>
      <c r="B5395" t="s">
        <v>1</v>
      </c>
      <c r="C5395" t="s">
        <v>2</v>
      </c>
      <c r="D5395" s="1">
        <v>3363</v>
      </c>
      <c r="E5395" s="1">
        <v>-294900</v>
      </c>
      <c r="F5395" s="2">
        <f t="shared" si="505"/>
        <v>294.89999999999998</v>
      </c>
      <c r="G5395">
        <f t="shared" si="503"/>
        <v>3363</v>
      </c>
      <c r="H5395" s="5">
        <f t="shared" si="504"/>
        <v>294.30333333333328</v>
      </c>
      <c r="J5395">
        <f t="shared" si="506"/>
        <v>991748.7</v>
      </c>
      <c r="K5395" s="1">
        <f t="shared" si="508"/>
        <v>363</v>
      </c>
      <c r="L5395">
        <f t="shared" si="507"/>
        <v>39.07427341227126</v>
      </c>
    </row>
    <row r="5396" spans="1:12" x14ac:dyDescent="0.3">
      <c r="A5396" s="6" t="s">
        <v>5397</v>
      </c>
      <c r="B5396" t="s">
        <v>1</v>
      </c>
      <c r="C5396" t="s">
        <v>2</v>
      </c>
      <c r="D5396" s="1">
        <v>3363</v>
      </c>
      <c r="E5396" s="1">
        <v>-294900</v>
      </c>
      <c r="F5396" s="2">
        <f t="shared" si="505"/>
        <v>294.89999999999998</v>
      </c>
      <c r="G5396">
        <f t="shared" si="503"/>
        <v>3362.84</v>
      </c>
      <c r="H5396" s="5">
        <f t="shared" si="504"/>
        <v>294.34333333333325</v>
      </c>
      <c r="J5396">
        <f t="shared" si="506"/>
        <v>991748.7</v>
      </c>
      <c r="K5396" s="1">
        <f t="shared" si="508"/>
        <v>363</v>
      </c>
      <c r="L5396">
        <f t="shared" si="507"/>
        <v>39.07427341227126</v>
      </c>
    </row>
    <row r="5397" spans="1:12" x14ac:dyDescent="0.3">
      <c r="A5397" s="6" t="s">
        <v>5398</v>
      </c>
      <c r="B5397" t="s">
        <v>1</v>
      </c>
      <c r="C5397" t="s">
        <v>2</v>
      </c>
      <c r="D5397" s="1">
        <v>3359</v>
      </c>
      <c r="E5397" s="1">
        <v>-294300</v>
      </c>
      <c r="F5397" s="2">
        <f t="shared" si="505"/>
        <v>294.3</v>
      </c>
      <c r="G5397">
        <f t="shared" si="503"/>
        <v>3362.84</v>
      </c>
      <c r="H5397" s="5">
        <f t="shared" si="504"/>
        <v>294.3599999999999</v>
      </c>
      <c r="J5397">
        <f t="shared" si="506"/>
        <v>988553.70000000007</v>
      </c>
      <c r="K5397" s="1">
        <f t="shared" si="508"/>
        <v>359</v>
      </c>
      <c r="L5397">
        <f t="shared" si="507"/>
        <v>38.64370290635091</v>
      </c>
    </row>
    <row r="5398" spans="1:12" x14ac:dyDescent="0.3">
      <c r="A5398" s="6" t="s">
        <v>5399</v>
      </c>
      <c r="B5398" t="s">
        <v>1</v>
      </c>
      <c r="C5398" t="s">
        <v>2</v>
      </c>
      <c r="D5398" s="1">
        <v>3359</v>
      </c>
      <c r="E5398" s="1">
        <v>-294800</v>
      </c>
      <c r="F5398" s="2">
        <f t="shared" si="505"/>
        <v>294.8</v>
      </c>
      <c r="G5398">
        <f t="shared" si="503"/>
        <v>3362.52</v>
      </c>
      <c r="H5398" s="5">
        <f t="shared" si="504"/>
        <v>294.36666666666662</v>
      </c>
      <c r="J5398">
        <f t="shared" si="506"/>
        <v>990233.20000000007</v>
      </c>
      <c r="K5398" s="1">
        <f t="shared" si="508"/>
        <v>359</v>
      </c>
      <c r="L5398">
        <f t="shared" si="507"/>
        <v>38.64370290635091</v>
      </c>
    </row>
    <row r="5399" spans="1:12" x14ac:dyDescent="0.3">
      <c r="A5399" s="6" t="s">
        <v>5400</v>
      </c>
      <c r="B5399" t="s">
        <v>1</v>
      </c>
      <c r="C5399" t="s">
        <v>2</v>
      </c>
      <c r="D5399" s="1">
        <v>3359</v>
      </c>
      <c r="E5399" s="1">
        <v>-294900</v>
      </c>
      <c r="F5399" s="2">
        <f t="shared" si="505"/>
        <v>294.89999999999998</v>
      </c>
      <c r="G5399">
        <f t="shared" si="503"/>
        <v>3362.36</v>
      </c>
      <c r="H5399" s="5">
        <f t="shared" si="504"/>
        <v>294.38666666666654</v>
      </c>
      <c r="J5399">
        <f t="shared" si="506"/>
        <v>990569.1</v>
      </c>
      <c r="K5399" s="1">
        <f t="shared" si="508"/>
        <v>359</v>
      </c>
      <c r="L5399">
        <f t="shared" si="507"/>
        <v>38.64370290635091</v>
      </c>
    </row>
    <row r="5400" spans="1:12" x14ac:dyDescent="0.3">
      <c r="A5400" s="6" t="s">
        <v>5401</v>
      </c>
      <c r="B5400" t="s">
        <v>1</v>
      </c>
      <c r="C5400" t="s">
        <v>2</v>
      </c>
      <c r="D5400" s="1">
        <v>3359</v>
      </c>
      <c r="E5400" s="1">
        <v>-294600</v>
      </c>
      <c r="F5400" s="2">
        <f t="shared" si="505"/>
        <v>294.60000000000002</v>
      </c>
      <c r="G5400">
        <f t="shared" si="503"/>
        <v>3362.2</v>
      </c>
      <c r="H5400" s="5">
        <f t="shared" si="504"/>
        <v>294.42333333333323</v>
      </c>
      <c r="J5400">
        <f t="shared" si="506"/>
        <v>989561.4</v>
      </c>
      <c r="K5400" s="1">
        <f t="shared" si="508"/>
        <v>359</v>
      </c>
      <c r="L5400">
        <f t="shared" si="507"/>
        <v>38.64370290635091</v>
      </c>
    </row>
    <row r="5401" spans="1:12" x14ac:dyDescent="0.3">
      <c r="A5401" s="6" t="s">
        <v>5402</v>
      </c>
      <c r="B5401" t="s">
        <v>1</v>
      </c>
      <c r="C5401" t="s">
        <v>2</v>
      </c>
      <c r="D5401" s="1">
        <v>3359</v>
      </c>
      <c r="E5401" s="1">
        <v>-295200</v>
      </c>
      <c r="F5401" s="2">
        <f t="shared" si="505"/>
        <v>295.2</v>
      </c>
      <c r="G5401">
        <f t="shared" si="503"/>
        <v>3361.88</v>
      </c>
      <c r="H5401" s="5">
        <f t="shared" si="504"/>
        <v>294.42666666666656</v>
      </c>
      <c r="J5401">
        <f t="shared" si="506"/>
        <v>991576.79999999993</v>
      </c>
      <c r="K5401" s="1">
        <f t="shared" si="508"/>
        <v>359</v>
      </c>
      <c r="L5401">
        <f t="shared" si="507"/>
        <v>38.64370290635091</v>
      </c>
    </row>
    <row r="5402" spans="1:12" x14ac:dyDescent="0.3">
      <c r="A5402" s="6" t="s">
        <v>5403</v>
      </c>
      <c r="B5402" t="s">
        <v>1</v>
      </c>
      <c r="C5402" t="s">
        <v>2</v>
      </c>
      <c r="D5402" s="1">
        <v>3359</v>
      </c>
      <c r="E5402" s="1">
        <v>-294700</v>
      </c>
      <c r="F5402" s="2">
        <f t="shared" si="505"/>
        <v>294.7</v>
      </c>
      <c r="G5402">
        <f t="shared" si="503"/>
        <v>3361.56</v>
      </c>
      <c r="H5402" s="5">
        <f t="shared" si="504"/>
        <v>294.46999999999997</v>
      </c>
      <c r="J5402">
        <f t="shared" si="506"/>
        <v>989897.29999999993</v>
      </c>
      <c r="K5402" s="1">
        <f t="shared" si="508"/>
        <v>359</v>
      </c>
      <c r="L5402">
        <f t="shared" si="507"/>
        <v>38.64370290635091</v>
      </c>
    </row>
    <row r="5403" spans="1:12" x14ac:dyDescent="0.3">
      <c r="A5403" s="6" t="s">
        <v>5404</v>
      </c>
      <c r="B5403" t="s">
        <v>1</v>
      </c>
      <c r="C5403" t="s">
        <v>2</v>
      </c>
      <c r="D5403" s="1">
        <v>3359</v>
      </c>
      <c r="E5403" s="1">
        <v>-294800</v>
      </c>
      <c r="F5403" s="2">
        <f t="shared" si="505"/>
        <v>294.8</v>
      </c>
      <c r="G5403">
        <f t="shared" si="503"/>
        <v>3361.24</v>
      </c>
      <c r="H5403" s="5">
        <f t="shared" si="504"/>
        <v>294.48999999999995</v>
      </c>
      <c r="J5403">
        <f t="shared" si="506"/>
        <v>990233.20000000007</v>
      </c>
      <c r="K5403" s="1">
        <f t="shared" si="508"/>
        <v>359</v>
      </c>
      <c r="L5403">
        <f t="shared" si="507"/>
        <v>38.64370290635091</v>
      </c>
    </row>
    <row r="5404" spans="1:12" x14ac:dyDescent="0.3">
      <c r="A5404" s="6" t="s">
        <v>5405</v>
      </c>
      <c r="B5404" t="s">
        <v>1</v>
      </c>
      <c r="C5404" t="s">
        <v>2</v>
      </c>
      <c r="D5404" s="1">
        <v>3359</v>
      </c>
      <c r="E5404" s="1">
        <v>-295000</v>
      </c>
      <c r="F5404" s="2">
        <f t="shared" si="505"/>
        <v>295</v>
      </c>
      <c r="G5404">
        <f t="shared" ref="G5404:G5467" si="509">SUM(D5379:D5403)/25</f>
        <v>3361.08</v>
      </c>
      <c r="H5404" s="5">
        <f t="shared" si="504"/>
        <v>294.51</v>
      </c>
      <c r="J5404">
        <f t="shared" si="506"/>
        <v>990905</v>
      </c>
      <c r="K5404" s="1">
        <f t="shared" si="508"/>
        <v>359</v>
      </c>
      <c r="L5404">
        <f t="shared" si="507"/>
        <v>38.64370290635091</v>
      </c>
    </row>
    <row r="5405" spans="1:12" x14ac:dyDescent="0.3">
      <c r="A5405" s="6" t="s">
        <v>5406</v>
      </c>
      <c r="B5405" t="s">
        <v>1</v>
      </c>
      <c r="C5405" t="s">
        <v>2</v>
      </c>
      <c r="D5405" s="1">
        <v>3359</v>
      </c>
      <c r="E5405" s="1">
        <v>-295000</v>
      </c>
      <c r="F5405" s="2">
        <f t="shared" si="505"/>
        <v>295</v>
      </c>
      <c r="G5405">
        <f t="shared" si="509"/>
        <v>3360.92</v>
      </c>
      <c r="H5405" s="5">
        <f t="shared" si="504"/>
        <v>294.54333333333324</v>
      </c>
      <c r="J5405">
        <f t="shared" si="506"/>
        <v>990905</v>
      </c>
      <c r="K5405" s="1">
        <f t="shared" si="508"/>
        <v>359</v>
      </c>
      <c r="L5405">
        <f t="shared" si="507"/>
        <v>38.64370290635091</v>
      </c>
    </row>
    <row r="5406" spans="1:12" x14ac:dyDescent="0.3">
      <c r="A5406" s="6" t="s">
        <v>5407</v>
      </c>
      <c r="B5406" t="s">
        <v>1</v>
      </c>
      <c r="C5406" t="s">
        <v>2</v>
      </c>
      <c r="D5406" s="1">
        <v>3355</v>
      </c>
      <c r="E5406" s="1">
        <v>-294900</v>
      </c>
      <c r="F5406" s="2">
        <f t="shared" si="505"/>
        <v>294.89999999999998</v>
      </c>
      <c r="G5406">
        <f t="shared" si="509"/>
        <v>3360.76</v>
      </c>
      <c r="H5406" s="5">
        <f t="shared" si="504"/>
        <v>294.58666666666664</v>
      </c>
      <c r="J5406">
        <f t="shared" si="506"/>
        <v>989389.49999999988</v>
      </c>
      <c r="K5406" s="1">
        <f t="shared" si="508"/>
        <v>355</v>
      </c>
      <c r="L5406">
        <f t="shared" si="507"/>
        <v>38.213132400430574</v>
      </c>
    </row>
    <row r="5407" spans="1:12" x14ac:dyDescent="0.3">
      <c r="A5407" s="6" t="s">
        <v>5408</v>
      </c>
      <c r="B5407" t="s">
        <v>1</v>
      </c>
      <c r="C5407" t="s">
        <v>2</v>
      </c>
      <c r="D5407" s="1">
        <v>3359</v>
      </c>
      <c r="E5407" s="1">
        <v>-294700</v>
      </c>
      <c r="F5407" s="2">
        <f t="shared" si="505"/>
        <v>294.7</v>
      </c>
      <c r="G5407">
        <f t="shared" si="509"/>
        <v>3360.44</v>
      </c>
      <c r="H5407" s="5">
        <f t="shared" si="504"/>
        <v>294.61333333333329</v>
      </c>
      <c r="J5407">
        <f t="shared" si="506"/>
        <v>989897.29999999993</v>
      </c>
      <c r="K5407" s="1">
        <f t="shared" si="508"/>
        <v>359</v>
      </c>
      <c r="L5407">
        <f t="shared" si="507"/>
        <v>38.64370290635091</v>
      </c>
    </row>
    <row r="5408" spans="1:12" x14ac:dyDescent="0.3">
      <c r="A5408" s="6" t="s">
        <v>5409</v>
      </c>
      <c r="B5408" t="s">
        <v>1</v>
      </c>
      <c r="C5408" t="s">
        <v>2</v>
      </c>
      <c r="D5408" s="1">
        <v>3359</v>
      </c>
      <c r="E5408" s="1">
        <v>-294900</v>
      </c>
      <c r="F5408" s="2">
        <f t="shared" si="505"/>
        <v>294.89999999999998</v>
      </c>
      <c r="G5408">
        <f t="shared" si="509"/>
        <v>3360.28</v>
      </c>
      <c r="H5408" s="5">
        <f t="shared" ref="H5408:H5471" si="510">SUM(F5378:F5407)/30</f>
        <v>294.61666666666662</v>
      </c>
      <c r="J5408">
        <f t="shared" si="506"/>
        <v>990569.1</v>
      </c>
      <c r="K5408" s="1">
        <f t="shared" si="508"/>
        <v>359</v>
      </c>
      <c r="L5408">
        <f t="shared" si="507"/>
        <v>38.64370290635091</v>
      </c>
    </row>
    <row r="5409" spans="1:12" x14ac:dyDescent="0.3">
      <c r="A5409" s="6" t="s">
        <v>5410</v>
      </c>
      <c r="B5409" t="s">
        <v>1</v>
      </c>
      <c r="C5409" t="s">
        <v>2</v>
      </c>
      <c r="D5409" s="1">
        <v>3359</v>
      </c>
      <c r="E5409" s="1">
        <v>-294700</v>
      </c>
      <c r="F5409" s="2">
        <f t="shared" si="505"/>
        <v>294.7</v>
      </c>
      <c r="G5409">
        <f t="shared" si="509"/>
        <v>3360.12</v>
      </c>
      <c r="H5409" s="5">
        <f t="shared" si="510"/>
        <v>294.62333333333328</v>
      </c>
      <c r="J5409">
        <f t="shared" si="506"/>
        <v>989897.29999999993</v>
      </c>
      <c r="K5409" s="1">
        <f t="shared" si="508"/>
        <v>359</v>
      </c>
      <c r="L5409">
        <f t="shared" si="507"/>
        <v>38.64370290635091</v>
      </c>
    </row>
    <row r="5410" spans="1:12" x14ac:dyDescent="0.3">
      <c r="A5410" s="6" t="s">
        <v>5411</v>
      </c>
      <c r="B5410" t="s">
        <v>1</v>
      </c>
      <c r="C5410" t="s">
        <v>2</v>
      </c>
      <c r="D5410" s="1">
        <v>3355</v>
      </c>
      <c r="E5410" s="1">
        <v>-294900</v>
      </c>
      <c r="F5410" s="2">
        <f t="shared" si="505"/>
        <v>294.89999999999998</v>
      </c>
      <c r="G5410">
        <f t="shared" si="509"/>
        <v>3359.96</v>
      </c>
      <c r="H5410" s="5">
        <f t="shared" si="510"/>
        <v>294.64999999999992</v>
      </c>
      <c r="J5410">
        <f t="shared" si="506"/>
        <v>989389.49999999988</v>
      </c>
      <c r="K5410" s="1">
        <f t="shared" si="508"/>
        <v>355</v>
      </c>
      <c r="L5410">
        <f t="shared" si="507"/>
        <v>38.213132400430574</v>
      </c>
    </row>
    <row r="5411" spans="1:12" x14ac:dyDescent="0.3">
      <c r="A5411" s="6" t="s">
        <v>5412</v>
      </c>
      <c r="B5411" t="s">
        <v>1</v>
      </c>
      <c r="C5411" t="s">
        <v>2</v>
      </c>
      <c r="D5411" s="1">
        <v>3359</v>
      </c>
      <c r="E5411" s="1">
        <v>-294900</v>
      </c>
      <c r="F5411" s="2">
        <f t="shared" si="505"/>
        <v>294.89999999999998</v>
      </c>
      <c r="G5411">
        <f t="shared" si="509"/>
        <v>3359.8</v>
      </c>
      <c r="H5411" s="5">
        <f t="shared" si="510"/>
        <v>294.65333333333331</v>
      </c>
      <c r="J5411">
        <f t="shared" si="506"/>
        <v>990569.1</v>
      </c>
      <c r="K5411" s="1">
        <f t="shared" si="508"/>
        <v>359</v>
      </c>
      <c r="L5411">
        <f t="shared" si="507"/>
        <v>38.64370290635091</v>
      </c>
    </row>
    <row r="5412" spans="1:12" x14ac:dyDescent="0.3">
      <c r="A5412" s="6" t="s">
        <v>5413</v>
      </c>
      <c r="B5412" t="s">
        <v>1</v>
      </c>
      <c r="C5412" t="s">
        <v>2</v>
      </c>
      <c r="D5412" s="1">
        <v>3359</v>
      </c>
      <c r="E5412" s="1">
        <v>-294600</v>
      </c>
      <c r="F5412" s="2">
        <f t="shared" si="505"/>
        <v>294.60000000000002</v>
      </c>
      <c r="G5412">
        <f t="shared" si="509"/>
        <v>3359.64</v>
      </c>
      <c r="H5412" s="5">
        <f t="shared" si="510"/>
        <v>294.66666666666663</v>
      </c>
      <c r="J5412">
        <f t="shared" si="506"/>
        <v>989561.4</v>
      </c>
      <c r="K5412" s="1">
        <f t="shared" si="508"/>
        <v>359</v>
      </c>
      <c r="L5412">
        <f t="shared" si="507"/>
        <v>38.64370290635091</v>
      </c>
    </row>
    <row r="5413" spans="1:12" x14ac:dyDescent="0.3">
      <c r="A5413" s="6" t="s">
        <v>5414</v>
      </c>
      <c r="B5413" t="s">
        <v>1</v>
      </c>
      <c r="C5413" t="s">
        <v>2</v>
      </c>
      <c r="D5413" s="1">
        <v>3359</v>
      </c>
      <c r="E5413" s="1">
        <v>-295100</v>
      </c>
      <c r="F5413" s="2">
        <f t="shared" si="505"/>
        <v>295.10000000000002</v>
      </c>
      <c r="G5413">
        <f t="shared" si="509"/>
        <v>3359.48</v>
      </c>
      <c r="H5413" s="5">
        <f t="shared" si="510"/>
        <v>294.69333333333333</v>
      </c>
      <c r="J5413">
        <f t="shared" si="506"/>
        <v>991240.9</v>
      </c>
      <c r="K5413" s="1">
        <f t="shared" si="508"/>
        <v>359</v>
      </c>
      <c r="L5413">
        <f t="shared" si="507"/>
        <v>38.64370290635091</v>
      </c>
    </row>
    <row r="5414" spans="1:12" x14ac:dyDescent="0.3">
      <c r="A5414" s="6" t="s">
        <v>5415</v>
      </c>
      <c r="B5414" t="s">
        <v>1</v>
      </c>
      <c r="C5414" t="s">
        <v>2</v>
      </c>
      <c r="D5414" s="1">
        <v>3359</v>
      </c>
      <c r="E5414" s="1">
        <v>-294900</v>
      </c>
      <c r="F5414" s="2">
        <f t="shared" si="505"/>
        <v>294.89999999999998</v>
      </c>
      <c r="G5414">
        <f t="shared" si="509"/>
        <v>3359.48</v>
      </c>
      <c r="H5414" s="5">
        <f t="shared" si="510"/>
        <v>294.72333333333336</v>
      </c>
      <c r="J5414">
        <f t="shared" si="506"/>
        <v>990569.1</v>
      </c>
      <c r="K5414" s="1">
        <f t="shared" si="508"/>
        <v>359</v>
      </c>
      <c r="L5414">
        <f t="shared" si="507"/>
        <v>38.64370290635091</v>
      </c>
    </row>
    <row r="5415" spans="1:12" x14ac:dyDescent="0.3">
      <c r="A5415" s="6" t="s">
        <v>5416</v>
      </c>
      <c r="B5415" t="s">
        <v>1</v>
      </c>
      <c r="C5415" t="s">
        <v>2</v>
      </c>
      <c r="D5415" s="1">
        <v>3359</v>
      </c>
      <c r="E5415" s="1">
        <v>-294700</v>
      </c>
      <c r="F5415" s="2">
        <f t="shared" si="505"/>
        <v>294.7</v>
      </c>
      <c r="G5415">
        <f t="shared" si="509"/>
        <v>3359.48</v>
      </c>
      <c r="H5415" s="5">
        <f t="shared" si="510"/>
        <v>294.7299999999999</v>
      </c>
      <c r="J5415">
        <f t="shared" si="506"/>
        <v>989897.29999999993</v>
      </c>
      <c r="K5415" s="1">
        <f t="shared" si="508"/>
        <v>359</v>
      </c>
      <c r="L5415">
        <f t="shared" si="507"/>
        <v>38.64370290635091</v>
      </c>
    </row>
    <row r="5416" spans="1:12" x14ac:dyDescent="0.3">
      <c r="A5416" s="6" t="s">
        <v>5417</v>
      </c>
      <c r="B5416" t="s">
        <v>1</v>
      </c>
      <c r="C5416" t="s">
        <v>2</v>
      </c>
      <c r="D5416" s="1">
        <v>3355</v>
      </c>
      <c r="E5416" s="1">
        <v>-294900</v>
      </c>
      <c r="F5416" s="2">
        <f t="shared" si="505"/>
        <v>294.89999999999998</v>
      </c>
      <c r="G5416">
        <f t="shared" si="509"/>
        <v>3359.48</v>
      </c>
      <c r="H5416" s="5">
        <f t="shared" si="510"/>
        <v>294.72666666666663</v>
      </c>
      <c r="J5416">
        <f t="shared" si="506"/>
        <v>989389.49999999988</v>
      </c>
      <c r="K5416" s="1">
        <f t="shared" si="508"/>
        <v>355</v>
      </c>
      <c r="L5416">
        <f t="shared" si="507"/>
        <v>38.213132400430574</v>
      </c>
    </row>
    <row r="5417" spans="1:12" x14ac:dyDescent="0.3">
      <c r="A5417" s="6" t="s">
        <v>5418</v>
      </c>
      <c r="B5417" t="s">
        <v>1</v>
      </c>
      <c r="C5417" t="s">
        <v>2</v>
      </c>
      <c r="D5417" s="1">
        <v>3359</v>
      </c>
      <c r="E5417" s="1">
        <v>-294900</v>
      </c>
      <c r="F5417" s="2">
        <f t="shared" si="505"/>
        <v>294.89999999999998</v>
      </c>
      <c r="G5417">
        <f t="shared" si="509"/>
        <v>3359.16</v>
      </c>
      <c r="H5417" s="5">
        <f t="shared" si="510"/>
        <v>294.73333333333335</v>
      </c>
      <c r="J5417">
        <f t="shared" si="506"/>
        <v>990569.1</v>
      </c>
      <c r="K5417" s="1">
        <f t="shared" si="508"/>
        <v>359</v>
      </c>
      <c r="L5417">
        <f t="shared" si="507"/>
        <v>38.64370290635091</v>
      </c>
    </row>
    <row r="5418" spans="1:12" x14ac:dyDescent="0.3">
      <c r="A5418" s="6" t="s">
        <v>5419</v>
      </c>
      <c r="B5418" t="s">
        <v>1</v>
      </c>
      <c r="C5418" t="s">
        <v>2</v>
      </c>
      <c r="D5418" s="1">
        <v>3359</v>
      </c>
      <c r="E5418" s="1">
        <v>-294900</v>
      </c>
      <c r="F5418" s="2">
        <f t="shared" si="505"/>
        <v>294.89999999999998</v>
      </c>
      <c r="G5418">
        <f t="shared" si="509"/>
        <v>3359.16</v>
      </c>
      <c r="H5418" s="5">
        <f t="shared" si="510"/>
        <v>294.7566666666666</v>
      </c>
      <c r="J5418">
        <f t="shared" si="506"/>
        <v>990569.1</v>
      </c>
      <c r="K5418" s="1">
        <f t="shared" si="508"/>
        <v>359</v>
      </c>
      <c r="L5418">
        <f t="shared" si="507"/>
        <v>38.64370290635091</v>
      </c>
    </row>
    <row r="5419" spans="1:12" x14ac:dyDescent="0.3">
      <c r="A5419" s="6" t="s">
        <v>5420</v>
      </c>
      <c r="B5419" t="s">
        <v>1</v>
      </c>
      <c r="C5419" t="s">
        <v>2</v>
      </c>
      <c r="D5419" s="1">
        <v>3355</v>
      </c>
      <c r="E5419" s="1">
        <v>-295200</v>
      </c>
      <c r="F5419" s="2">
        <f t="shared" si="505"/>
        <v>295.2</v>
      </c>
      <c r="G5419">
        <f t="shared" si="509"/>
        <v>3359</v>
      </c>
      <c r="H5419" s="5">
        <f t="shared" si="510"/>
        <v>294.77999999999992</v>
      </c>
      <c r="J5419">
        <f t="shared" si="506"/>
        <v>990396</v>
      </c>
      <c r="K5419" s="1">
        <f t="shared" si="508"/>
        <v>355</v>
      </c>
      <c r="L5419">
        <f t="shared" si="507"/>
        <v>38.213132400430574</v>
      </c>
    </row>
    <row r="5420" spans="1:12" x14ac:dyDescent="0.3">
      <c r="A5420" s="6" t="s">
        <v>5421</v>
      </c>
      <c r="B5420" t="s">
        <v>1</v>
      </c>
      <c r="C5420" t="s">
        <v>2</v>
      </c>
      <c r="D5420" s="1">
        <v>3355</v>
      </c>
      <c r="E5420" s="1">
        <v>-294600</v>
      </c>
      <c r="F5420" s="2">
        <f t="shared" si="505"/>
        <v>294.60000000000002</v>
      </c>
      <c r="G5420">
        <f t="shared" si="509"/>
        <v>3358.68</v>
      </c>
      <c r="H5420" s="5">
        <f t="shared" si="510"/>
        <v>294.81333333333328</v>
      </c>
      <c r="J5420">
        <f t="shared" si="506"/>
        <v>988383.00000000012</v>
      </c>
      <c r="K5420" s="1">
        <f t="shared" si="508"/>
        <v>355</v>
      </c>
      <c r="L5420">
        <f t="shared" si="507"/>
        <v>38.213132400430574</v>
      </c>
    </row>
    <row r="5421" spans="1:12" x14ac:dyDescent="0.3">
      <c r="A5421" s="6" t="s">
        <v>5422</v>
      </c>
      <c r="B5421" t="s">
        <v>1</v>
      </c>
      <c r="C5421" t="s">
        <v>2</v>
      </c>
      <c r="D5421" s="1">
        <v>3358</v>
      </c>
      <c r="E5421" s="1">
        <v>-294800</v>
      </c>
      <c r="F5421" s="2">
        <f t="shared" si="505"/>
        <v>294.8</v>
      </c>
      <c r="G5421">
        <f t="shared" si="509"/>
        <v>3358.36</v>
      </c>
      <c r="H5421" s="5">
        <f t="shared" si="510"/>
        <v>294.80666666666662</v>
      </c>
      <c r="J5421">
        <f t="shared" si="506"/>
        <v>989938.4</v>
      </c>
      <c r="K5421" s="1">
        <f t="shared" si="508"/>
        <v>358</v>
      </c>
      <c r="L5421">
        <f t="shared" si="507"/>
        <v>38.536060279870824</v>
      </c>
    </row>
    <row r="5422" spans="1:12" x14ac:dyDescent="0.3">
      <c r="A5422" s="6" t="s">
        <v>5423</v>
      </c>
      <c r="B5422" t="s">
        <v>1</v>
      </c>
      <c r="C5422" t="s">
        <v>2</v>
      </c>
      <c r="D5422" s="1">
        <v>3355</v>
      </c>
      <c r="E5422" s="1">
        <v>-295200</v>
      </c>
      <c r="F5422" s="2">
        <f t="shared" si="505"/>
        <v>295.2</v>
      </c>
      <c r="G5422">
        <f t="shared" si="509"/>
        <v>3358.16</v>
      </c>
      <c r="H5422" s="5">
        <f t="shared" si="510"/>
        <v>294.7999999999999</v>
      </c>
      <c r="J5422">
        <f t="shared" si="506"/>
        <v>990396</v>
      </c>
      <c r="K5422" s="1">
        <f t="shared" si="508"/>
        <v>355</v>
      </c>
      <c r="L5422">
        <f t="shared" si="507"/>
        <v>38.213132400430574</v>
      </c>
    </row>
    <row r="5423" spans="1:12" x14ac:dyDescent="0.3">
      <c r="A5423" s="6" t="s">
        <v>5424</v>
      </c>
      <c r="B5423" t="s">
        <v>1</v>
      </c>
      <c r="C5423" t="s">
        <v>2</v>
      </c>
      <c r="D5423" s="1">
        <v>3354</v>
      </c>
      <c r="E5423" s="1">
        <v>-294800</v>
      </c>
      <c r="F5423" s="2">
        <f t="shared" si="505"/>
        <v>294.8</v>
      </c>
      <c r="G5423">
        <f t="shared" si="509"/>
        <v>3358</v>
      </c>
      <c r="H5423" s="5">
        <f t="shared" si="510"/>
        <v>294.82333333333321</v>
      </c>
      <c r="J5423">
        <f t="shared" si="506"/>
        <v>988759.20000000007</v>
      </c>
      <c r="K5423" s="1">
        <f t="shared" si="508"/>
        <v>354</v>
      </c>
      <c r="L5423">
        <f t="shared" si="507"/>
        <v>38.105489773950488</v>
      </c>
    </row>
    <row r="5424" spans="1:12" x14ac:dyDescent="0.3">
      <c r="A5424" s="6" t="s">
        <v>5425</v>
      </c>
      <c r="B5424" t="s">
        <v>1</v>
      </c>
      <c r="C5424" t="s">
        <v>2</v>
      </c>
      <c r="D5424" s="1">
        <v>3358</v>
      </c>
      <c r="E5424" s="1">
        <v>-295000</v>
      </c>
      <c r="F5424" s="2">
        <f t="shared" si="505"/>
        <v>295</v>
      </c>
      <c r="G5424">
        <f t="shared" si="509"/>
        <v>3357.8</v>
      </c>
      <c r="H5424" s="5">
        <f t="shared" si="510"/>
        <v>294.83666666666653</v>
      </c>
      <c r="J5424">
        <f t="shared" si="506"/>
        <v>990610</v>
      </c>
      <c r="K5424" s="1">
        <f t="shared" si="508"/>
        <v>358</v>
      </c>
      <c r="L5424">
        <f t="shared" si="507"/>
        <v>38.536060279870824</v>
      </c>
    </row>
    <row r="5425" spans="1:12" x14ac:dyDescent="0.3">
      <c r="A5425" s="6" t="s">
        <v>5426</v>
      </c>
      <c r="B5425" t="s">
        <v>1</v>
      </c>
      <c r="C5425" t="s">
        <v>2</v>
      </c>
      <c r="D5425" s="1">
        <v>3355</v>
      </c>
      <c r="E5425" s="1">
        <v>-294800</v>
      </c>
      <c r="F5425" s="2">
        <f t="shared" si="505"/>
        <v>294.8</v>
      </c>
      <c r="G5425">
        <f t="shared" si="509"/>
        <v>3357.76</v>
      </c>
      <c r="H5425" s="5">
        <f t="shared" si="510"/>
        <v>294.85666666666657</v>
      </c>
      <c r="J5425">
        <f t="shared" si="506"/>
        <v>989054</v>
      </c>
      <c r="K5425" s="1">
        <f t="shared" si="508"/>
        <v>355</v>
      </c>
      <c r="L5425">
        <f t="shared" si="507"/>
        <v>38.213132400430574</v>
      </c>
    </row>
    <row r="5426" spans="1:12" x14ac:dyDescent="0.3">
      <c r="A5426" s="6" t="s">
        <v>5427</v>
      </c>
      <c r="B5426" t="s">
        <v>1</v>
      </c>
      <c r="C5426" t="s">
        <v>2</v>
      </c>
      <c r="D5426" s="1">
        <v>3355</v>
      </c>
      <c r="E5426" s="1">
        <v>-294600</v>
      </c>
      <c r="F5426" s="2">
        <f t="shared" si="505"/>
        <v>294.60000000000002</v>
      </c>
      <c r="G5426">
        <f t="shared" si="509"/>
        <v>3357.6</v>
      </c>
      <c r="H5426" s="5">
        <f t="shared" si="510"/>
        <v>294.8533333333333</v>
      </c>
      <c r="J5426">
        <f t="shared" si="506"/>
        <v>988383.00000000012</v>
      </c>
      <c r="K5426" s="1">
        <f t="shared" si="508"/>
        <v>355</v>
      </c>
      <c r="L5426">
        <f t="shared" si="507"/>
        <v>38.213132400430574</v>
      </c>
    </row>
    <row r="5427" spans="1:12" x14ac:dyDescent="0.3">
      <c r="A5427" s="6" t="s">
        <v>5428</v>
      </c>
      <c r="B5427" t="s">
        <v>1</v>
      </c>
      <c r="C5427" t="s">
        <v>2</v>
      </c>
      <c r="D5427" s="1">
        <v>3355</v>
      </c>
      <c r="E5427" s="1">
        <v>-294800</v>
      </c>
      <c r="F5427" s="2">
        <f t="shared" si="505"/>
        <v>294.8</v>
      </c>
      <c r="G5427">
        <f t="shared" si="509"/>
        <v>3357.44</v>
      </c>
      <c r="H5427" s="5">
        <f t="shared" si="510"/>
        <v>294.84333333333325</v>
      </c>
      <c r="J5427">
        <f t="shared" si="506"/>
        <v>989054</v>
      </c>
      <c r="K5427" s="1">
        <f t="shared" si="508"/>
        <v>355</v>
      </c>
      <c r="L5427">
        <f t="shared" si="507"/>
        <v>38.213132400430574</v>
      </c>
    </row>
    <row r="5428" spans="1:12" x14ac:dyDescent="0.3">
      <c r="A5428" s="6" t="s">
        <v>5429</v>
      </c>
      <c r="B5428" t="s">
        <v>1</v>
      </c>
      <c r="C5428" t="s">
        <v>2</v>
      </c>
      <c r="D5428" s="1">
        <v>3354</v>
      </c>
      <c r="E5428" s="1">
        <v>-295300</v>
      </c>
      <c r="F5428" s="2">
        <f t="shared" si="505"/>
        <v>295.3</v>
      </c>
      <c r="G5428">
        <f t="shared" si="509"/>
        <v>3357.28</v>
      </c>
      <c r="H5428" s="5">
        <f t="shared" si="510"/>
        <v>294.85999999999996</v>
      </c>
      <c r="J5428">
        <f t="shared" si="506"/>
        <v>990436.20000000007</v>
      </c>
      <c r="K5428" s="1">
        <f t="shared" si="508"/>
        <v>354</v>
      </c>
      <c r="L5428">
        <f t="shared" si="507"/>
        <v>38.105489773950488</v>
      </c>
    </row>
    <row r="5429" spans="1:12" x14ac:dyDescent="0.3">
      <c r="A5429" s="6" t="s">
        <v>5430</v>
      </c>
      <c r="B5429" t="s">
        <v>1</v>
      </c>
      <c r="C5429" t="s">
        <v>2</v>
      </c>
      <c r="D5429" s="1">
        <v>3358</v>
      </c>
      <c r="E5429" s="1">
        <v>-295100</v>
      </c>
      <c r="F5429" s="2">
        <f t="shared" si="505"/>
        <v>295.10000000000002</v>
      </c>
      <c r="G5429">
        <f t="shared" si="509"/>
        <v>3357.08</v>
      </c>
      <c r="H5429" s="5">
        <f t="shared" si="510"/>
        <v>294.87666666666661</v>
      </c>
      <c r="J5429">
        <f t="shared" si="506"/>
        <v>990945.8</v>
      </c>
      <c r="K5429" s="1">
        <f t="shared" si="508"/>
        <v>358</v>
      </c>
      <c r="L5429">
        <f t="shared" si="507"/>
        <v>38.536060279870824</v>
      </c>
    </row>
    <row r="5430" spans="1:12" x14ac:dyDescent="0.3">
      <c r="A5430" s="6" t="s">
        <v>5431</v>
      </c>
      <c r="B5430" t="s">
        <v>1</v>
      </c>
      <c r="C5430" t="s">
        <v>2</v>
      </c>
      <c r="D5430" s="1">
        <v>3359</v>
      </c>
      <c r="E5430" s="1">
        <v>-294400</v>
      </c>
      <c r="F5430" s="2">
        <f t="shared" si="505"/>
        <v>294.39999999999998</v>
      </c>
      <c r="G5430">
        <f t="shared" si="509"/>
        <v>3357.04</v>
      </c>
      <c r="H5430" s="5">
        <f t="shared" si="510"/>
        <v>294.88333333333327</v>
      </c>
      <c r="J5430">
        <f t="shared" si="506"/>
        <v>988889.59999999998</v>
      </c>
      <c r="K5430" s="1">
        <f t="shared" si="508"/>
        <v>359</v>
      </c>
      <c r="L5430">
        <f t="shared" si="507"/>
        <v>38.64370290635091</v>
      </c>
    </row>
    <row r="5431" spans="1:12" x14ac:dyDescent="0.3">
      <c r="A5431" s="6" t="s">
        <v>5432</v>
      </c>
      <c r="B5431" t="s">
        <v>1</v>
      </c>
      <c r="C5431" t="s">
        <v>2</v>
      </c>
      <c r="D5431" s="1">
        <v>3359</v>
      </c>
      <c r="E5431" s="1">
        <v>-294900</v>
      </c>
      <c r="F5431" s="2">
        <f t="shared" si="505"/>
        <v>294.89999999999998</v>
      </c>
      <c r="G5431">
        <f t="shared" si="509"/>
        <v>3357.04</v>
      </c>
      <c r="H5431" s="5">
        <f t="shared" si="510"/>
        <v>294.87666666666667</v>
      </c>
      <c r="J5431">
        <f t="shared" si="506"/>
        <v>990569.1</v>
      </c>
      <c r="K5431" s="1">
        <f t="shared" si="508"/>
        <v>359</v>
      </c>
      <c r="L5431">
        <f t="shared" si="507"/>
        <v>38.64370290635091</v>
      </c>
    </row>
    <row r="5432" spans="1:12" x14ac:dyDescent="0.3">
      <c r="A5432" s="6" t="s">
        <v>5433</v>
      </c>
      <c r="B5432" t="s">
        <v>1</v>
      </c>
      <c r="C5432" t="s">
        <v>2</v>
      </c>
      <c r="D5432" s="1">
        <v>3358</v>
      </c>
      <c r="E5432" s="1">
        <v>-294900</v>
      </c>
      <c r="F5432" s="2">
        <f t="shared" si="505"/>
        <v>294.89999999999998</v>
      </c>
      <c r="G5432">
        <f t="shared" si="509"/>
        <v>3357.2</v>
      </c>
      <c r="H5432" s="5">
        <f t="shared" si="510"/>
        <v>294.86666666666667</v>
      </c>
      <c r="J5432">
        <f t="shared" si="506"/>
        <v>990274.2</v>
      </c>
      <c r="K5432" s="1">
        <f t="shared" si="508"/>
        <v>358</v>
      </c>
      <c r="L5432">
        <f t="shared" si="507"/>
        <v>38.536060279870824</v>
      </c>
    </row>
    <row r="5433" spans="1:12" x14ac:dyDescent="0.3">
      <c r="A5433" s="6" t="s">
        <v>5434</v>
      </c>
      <c r="B5433" t="s">
        <v>1</v>
      </c>
      <c r="C5433" t="s">
        <v>2</v>
      </c>
      <c r="D5433" s="1">
        <v>3363</v>
      </c>
      <c r="E5433" s="1">
        <v>-294700</v>
      </c>
      <c r="F5433" s="2">
        <f t="shared" si="505"/>
        <v>294.7</v>
      </c>
      <c r="G5433">
        <f t="shared" si="509"/>
        <v>3357.16</v>
      </c>
      <c r="H5433" s="5">
        <f t="shared" si="510"/>
        <v>294.87333333333328</v>
      </c>
      <c r="J5433">
        <f t="shared" si="506"/>
        <v>991076.1</v>
      </c>
      <c r="K5433" s="1">
        <f t="shared" si="508"/>
        <v>363</v>
      </c>
      <c r="L5433">
        <f t="shared" si="507"/>
        <v>39.07427341227126</v>
      </c>
    </row>
    <row r="5434" spans="1:12" x14ac:dyDescent="0.3">
      <c r="A5434" s="6" t="s">
        <v>5435</v>
      </c>
      <c r="B5434" t="s">
        <v>1</v>
      </c>
      <c r="C5434" t="s">
        <v>2</v>
      </c>
      <c r="D5434" s="1">
        <v>3359</v>
      </c>
      <c r="E5434" s="1">
        <v>-294800</v>
      </c>
      <c r="F5434" s="2">
        <f t="shared" si="505"/>
        <v>294.8</v>
      </c>
      <c r="G5434">
        <f t="shared" si="509"/>
        <v>3357.32</v>
      </c>
      <c r="H5434" s="5">
        <f t="shared" si="510"/>
        <v>294.87</v>
      </c>
      <c r="J5434">
        <f t="shared" si="506"/>
        <v>990233.20000000007</v>
      </c>
      <c r="K5434" s="1">
        <f t="shared" si="508"/>
        <v>359</v>
      </c>
      <c r="L5434">
        <f t="shared" si="507"/>
        <v>38.64370290635091</v>
      </c>
    </row>
    <row r="5435" spans="1:12" x14ac:dyDescent="0.3">
      <c r="A5435" s="6" t="s">
        <v>5436</v>
      </c>
      <c r="B5435" t="s">
        <v>1</v>
      </c>
      <c r="C5435" t="s">
        <v>2</v>
      </c>
      <c r="D5435" s="1">
        <v>3359</v>
      </c>
      <c r="E5435" s="1">
        <v>-294600</v>
      </c>
      <c r="F5435" s="2">
        <f t="shared" si="505"/>
        <v>294.60000000000002</v>
      </c>
      <c r="G5435">
        <f t="shared" si="509"/>
        <v>3357.32</v>
      </c>
      <c r="H5435" s="5">
        <f t="shared" si="510"/>
        <v>294.8633333333334</v>
      </c>
      <c r="J5435">
        <f t="shared" si="506"/>
        <v>989561.4</v>
      </c>
      <c r="K5435" s="1">
        <f t="shared" si="508"/>
        <v>359</v>
      </c>
      <c r="L5435">
        <f t="shared" si="507"/>
        <v>38.64370290635091</v>
      </c>
    </row>
    <row r="5436" spans="1:12" x14ac:dyDescent="0.3">
      <c r="A5436" s="6" t="s">
        <v>5437</v>
      </c>
      <c r="B5436" t="s">
        <v>1</v>
      </c>
      <c r="C5436" t="s">
        <v>2</v>
      </c>
      <c r="D5436" s="1">
        <v>3362</v>
      </c>
      <c r="E5436" s="1">
        <v>-294700</v>
      </c>
      <c r="F5436" s="2">
        <f t="shared" si="505"/>
        <v>294.7</v>
      </c>
      <c r="G5436">
        <f t="shared" si="509"/>
        <v>3357.48</v>
      </c>
      <c r="H5436" s="5">
        <f t="shared" si="510"/>
        <v>294.85000000000002</v>
      </c>
      <c r="J5436">
        <f t="shared" si="506"/>
        <v>990781.39999999991</v>
      </c>
      <c r="K5436" s="1">
        <f t="shared" si="508"/>
        <v>362</v>
      </c>
      <c r="L5436">
        <f t="shared" si="507"/>
        <v>38.966630785791175</v>
      </c>
    </row>
    <row r="5437" spans="1:12" x14ac:dyDescent="0.3">
      <c r="A5437" s="6" t="s">
        <v>5438</v>
      </c>
      <c r="B5437" t="s">
        <v>1</v>
      </c>
      <c r="C5437" t="s">
        <v>2</v>
      </c>
      <c r="D5437" s="1">
        <v>3363</v>
      </c>
      <c r="E5437" s="1">
        <v>-294300</v>
      </c>
      <c r="F5437" s="2">
        <f t="shared" si="505"/>
        <v>294.3</v>
      </c>
      <c r="G5437">
        <f t="shared" si="509"/>
        <v>3357.6</v>
      </c>
      <c r="H5437" s="5">
        <f t="shared" si="510"/>
        <v>294.84333333333336</v>
      </c>
      <c r="J5437">
        <f t="shared" si="506"/>
        <v>989730.9</v>
      </c>
      <c r="K5437" s="1">
        <f t="shared" si="508"/>
        <v>363</v>
      </c>
      <c r="L5437">
        <f t="shared" si="507"/>
        <v>39.07427341227126</v>
      </c>
    </row>
    <row r="5438" spans="1:12" x14ac:dyDescent="0.3">
      <c r="A5438" s="6" t="s">
        <v>5439</v>
      </c>
      <c r="B5438" t="s">
        <v>1</v>
      </c>
      <c r="C5438" t="s">
        <v>2</v>
      </c>
      <c r="D5438" s="1">
        <v>3359</v>
      </c>
      <c r="E5438" s="1">
        <v>-294300</v>
      </c>
      <c r="F5438" s="2">
        <f t="shared" si="505"/>
        <v>294.3</v>
      </c>
      <c r="G5438">
        <f t="shared" si="509"/>
        <v>3357.76</v>
      </c>
      <c r="H5438" s="5">
        <f t="shared" si="510"/>
        <v>294.83</v>
      </c>
      <c r="J5438">
        <f t="shared" si="506"/>
        <v>988553.70000000007</v>
      </c>
      <c r="K5438" s="1">
        <f t="shared" si="508"/>
        <v>359</v>
      </c>
      <c r="L5438">
        <f t="shared" si="507"/>
        <v>38.64370290635091</v>
      </c>
    </row>
    <row r="5439" spans="1:12" x14ac:dyDescent="0.3">
      <c r="A5439" s="6" t="s">
        <v>5440</v>
      </c>
      <c r="B5439" t="s">
        <v>1</v>
      </c>
      <c r="C5439" t="s">
        <v>2</v>
      </c>
      <c r="D5439" s="1">
        <v>3358</v>
      </c>
      <c r="E5439" s="1">
        <v>-295000</v>
      </c>
      <c r="F5439" s="2">
        <f t="shared" si="505"/>
        <v>295</v>
      </c>
      <c r="G5439">
        <f t="shared" si="509"/>
        <v>3357.76</v>
      </c>
      <c r="H5439" s="5">
        <f t="shared" si="510"/>
        <v>294.81</v>
      </c>
      <c r="J5439">
        <f t="shared" si="506"/>
        <v>990610</v>
      </c>
      <c r="K5439" s="1">
        <f t="shared" si="508"/>
        <v>358</v>
      </c>
      <c r="L5439">
        <f t="shared" si="507"/>
        <v>38.536060279870824</v>
      </c>
    </row>
    <row r="5440" spans="1:12" x14ac:dyDescent="0.3">
      <c r="A5440" s="6" t="s">
        <v>5441</v>
      </c>
      <c r="B5440" t="s">
        <v>1</v>
      </c>
      <c r="C5440" t="s">
        <v>2</v>
      </c>
      <c r="D5440" s="1">
        <v>3359</v>
      </c>
      <c r="E5440" s="1">
        <v>-294600</v>
      </c>
      <c r="F5440" s="2">
        <f t="shared" si="505"/>
        <v>294.60000000000002</v>
      </c>
      <c r="G5440">
        <f t="shared" si="509"/>
        <v>3357.72</v>
      </c>
      <c r="H5440" s="5">
        <f t="shared" si="510"/>
        <v>294.81999999999994</v>
      </c>
      <c r="J5440">
        <f t="shared" si="506"/>
        <v>989561.4</v>
      </c>
      <c r="K5440" s="1">
        <f t="shared" si="508"/>
        <v>359</v>
      </c>
      <c r="L5440">
        <f t="shared" si="507"/>
        <v>38.64370290635091</v>
      </c>
    </row>
    <row r="5441" spans="1:12" x14ac:dyDescent="0.3">
      <c r="A5441" s="6" t="s">
        <v>5442</v>
      </c>
      <c r="B5441" t="s">
        <v>1</v>
      </c>
      <c r="C5441" t="s">
        <v>2</v>
      </c>
      <c r="D5441" s="1">
        <v>3355</v>
      </c>
      <c r="E5441" s="1">
        <v>-294400</v>
      </c>
      <c r="F5441" s="2">
        <f t="shared" si="505"/>
        <v>294.39999999999998</v>
      </c>
      <c r="G5441">
        <f t="shared" si="509"/>
        <v>3357.72</v>
      </c>
      <c r="H5441" s="5">
        <f t="shared" si="510"/>
        <v>294.81000000000006</v>
      </c>
      <c r="J5441">
        <f t="shared" si="506"/>
        <v>987711.99999999988</v>
      </c>
      <c r="K5441" s="1">
        <f t="shared" si="508"/>
        <v>355</v>
      </c>
      <c r="L5441">
        <f t="shared" si="507"/>
        <v>38.213132400430574</v>
      </c>
    </row>
    <row r="5442" spans="1:12" x14ac:dyDescent="0.3">
      <c r="A5442" s="6" t="s">
        <v>5443</v>
      </c>
      <c r="B5442" t="s">
        <v>1</v>
      </c>
      <c r="C5442" t="s">
        <v>2</v>
      </c>
      <c r="D5442" s="1">
        <v>3359</v>
      </c>
      <c r="E5442" s="1">
        <v>-294700</v>
      </c>
      <c r="F5442" s="2">
        <f t="shared" si="505"/>
        <v>294.7</v>
      </c>
      <c r="G5442">
        <f t="shared" si="509"/>
        <v>3357.72</v>
      </c>
      <c r="H5442" s="5">
        <f t="shared" si="510"/>
        <v>294.79333333333329</v>
      </c>
      <c r="J5442">
        <f t="shared" si="506"/>
        <v>989897.29999999993</v>
      </c>
      <c r="K5442" s="1">
        <f t="shared" si="508"/>
        <v>359</v>
      </c>
      <c r="L5442">
        <f t="shared" si="507"/>
        <v>38.64370290635091</v>
      </c>
    </row>
    <row r="5443" spans="1:12" x14ac:dyDescent="0.3">
      <c r="A5443" s="6" t="s">
        <v>5444</v>
      </c>
      <c r="B5443" t="s">
        <v>1</v>
      </c>
      <c r="C5443" t="s">
        <v>2</v>
      </c>
      <c r="D5443" s="1">
        <v>3362</v>
      </c>
      <c r="E5443" s="1">
        <v>-294900</v>
      </c>
      <c r="F5443" s="2">
        <f t="shared" ref="F5443:F5506" si="511">(E5443*-1/1000)</f>
        <v>294.89999999999998</v>
      </c>
      <c r="G5443">
        <f t="shared" si="509"/>
        <v>3357.72</v>
      </c>
      <c r="H5443" s="5">
        <f t="shared" si="510"/>
        <v>294.79666666666674</v>
      </c>
      <c r="J5443">
        <f t="shared" ref="J5443:J5506" si="512">(D5443*F5443)</f>
        <v>991453.79999999993</v>
      </c>
      <c r="K5443" s="1">
        <f t="shared" si="508"/>
        <v>362</v>
      </c>
      <c r="L5443">
        <f t="shared" si="507"/>
        <v>38.966630785791175</v>
      </c>
    </row>
    <row r="5444" spans="1:12" x14ac:dyDescent="0.3">
      <c r="A5444" s="6" t="s">
        <v>5445</v>
      </c>
      <c r="B5444" t="s">
        <v>1</v>
      </c>
      <c r="C5444" t="s">
        <v>2</v>
      </c>
      <c r="D5444" s="1">
        <v>3359</v>
      </c>
      <c r="E5444" s="1">
        <v>-294900</v>
      </c>
      <c r="F5444" s="2">
        <f t="shared" si="511"/>
        <v>294.89999999999998</v>
      </c>
      <c r="G5444">
        <f t="shared" si="509"/>
        <v>3357.84</v>
      </c>
      <c r="H5444" s="5">
        <f t="shared" si="510"/>
        <v>294.79000000000002</v>
      </c>
      <c r="J5444">
        <f t="shared" si="512"/>
        <v>990569.1</v>
      </c>
      <c r="K5444" s="1">
        <f t="shared" si="508"/>
        <v>359</v>
      </c>
      <c r="L5444">
        <f t="shared" si="507"/>
        <v>38.64370290635091</v>
      </c>
    </row>
    <row r="5445" spans="1:12" x14ac:dyDescent="0.3">
      <c r="A5445" s="6" t="s">
        <v>5446</v>
      </c>
      <c r="B5445" t="s">
        <v>1</v>
      </c>
      <c r="C5445" t="s">
        <v>2</v>
      </c>
      <c r="D5445" s="1">
        <v>3359</v>
      </c>
      <c r="E5445" s="1">
        <v>-295000</v>
      </c>
      <c r="F5445" s="2">
        <f t="shared" si="511"/>
        <v>295</v>
      </c>
      <c r="G5445">
        <f t="shared" si="509"/>
        <v>3358</v>
      </c>
      <c r="H5445" s="5">
        <f t="shared" si="510"/>
        <v>294.78999999999996</v>
      </c>
      <c r="J5445">
        <f t="shared" si="512"/>
        <v>990905</v>
      </c>
      <c r="K5445" s="1">
        <f t="shared" si="508"/>
        <v>359</v>
      </c>
      <c r="L5445">
        <f t="shared" ref="L5445:L5508" si="513">(K5445/929)*100</f>
        <v>38.64370290635091</v>
      </c>
    </row>
    <row r="5446" spans="1:12" x14ac:dyDescent="0.3">
      <c r="A5446" s="6" t="s">
        <v>5447</v>
      </c>
      <c r="B5446" t="s">
        <v>1</v>
      </c>
      <c r="C5446" t="s">
        <v>2</v>
      </c>
      <c r="D5446" s="1">
        <v>3359</v>
      </c>
      <c r="E5446" s="1">
        <v>-295000</v>
      </c>
      <c r="F5446" s="2">
        <f t="shared" si="511"/>
        <v>295</v>
      </c>
      <c r="G5446">
        <f t="shared" si="509"/>
        <v>3358.16</v>
      </c>
      <c r="H5446" s="5">
        <f t="shared" si="510"/>
        <v>294.8</v>
      </c>
      <c r="J5446">
        <f t="shared" si="512"/>
        <v>990905</v>
      </c>
      <c r="K5446" s="1">
        <f t="shared" si="508"/>
        <v>359</v>
      </c>
      <c r="L5446">
        <f t="shared" si="513"/>
        <v>38.64370290635091</v>
      </c>
    </row>
    <row r="5447" spans="1:12" x14ac:dyDescent="0.3">
      <c r="A5447" s="6" t="s">
        <v>5448</v>
      </c>
      <c r="B5447" t="s">
        <v>1</v>
      </c>
      <c r="C5447" t="s">
        <v>2</v>
      </c>
      <c r="D5447" s="1">
        <v>3355</v>
      </c>
      <c r="E5447" s="1">
        <v>-294900</v>
      </c>
      <c r="F5447" s="2">
        <f t="shared" si="511"/>
        <v>294.89999999999998</v>
      </c>
      <c r="G5447">
        <f t="shared" si="509"/>
        <v>3358.2</v>
      </c>
      <c r="H5447" s="5">
        <f t="shared" si="510"/>
        <v>294.80333333333334</v>
      </c>
      <c r="J5447">
        <f t="shared" si="512"/>
        <v>989389.49999999988</v>
      </c>
      <c r="K5447" s="1">
        <f t="shared" si="508"/>
        <v>355</v>
      </c>
      <c r="L5447">
        <f t="shared" si="513"/>
        <v>38.213132400430574</v>
      </c>
    </row>
    <row r="5448" spans="1:12" x14ac:dyDescent="0.3">
      <c r="A5448" s="6" t="s">
        <v>5449</v>
      </c>
      <c r="B5448" t="s">
        <v>1</v>
      </c>
      <c r="C5448" t="s">
        <v>2</v>
      </c>
      <c r="D5448" s="1">
        <v>3358</v>
      </c>
      <c r="E5448" s="1">
        <v>-294900</v>
      </c>
      <c r="F5448" s="2">
        <f t="shared" si="511"/>
        <v>294.89999999999998</v>
      </c>
      <c r="G5448">
        <f t="shared" si="509"/>
        <v>3358.2</v>
      </c>
      <c r="H5448" s="5">
        <f t="shared" si="510"/>
        <v>294.80333333333334</v>
      </c>
      <c r="J5448">
        <f t="shared" si="512"/>
        <v>990274.2</v>
      </c>
      <c r="K5448" s="1">
        <f t="shared" si="508"/>
        <v>358</v>
      </c>
      <c r="L5448">
        <f t="shared" si="513"/>
        <v>38.536060279870824</v>
      </c>
    </row>
    <row r="5449" spans="1:12" x14ac:dyDescent="0.3">
      <c r="A5449" s="6" t="s">
        <v>5450</v>
      </c>
      <c r="B5449" t="s">
        <v>1</v>
      </c>
      <c r="C5449" t="s">
        <v>2</v>
      </c>
      <c r="D5449" s="1">
        <v>3359</v>
      </c>
      <c r="E5449" s="1">
        <v>-295200</v>
      </c>
      <c r="F5449" s="2">
        <f t="shared" si="511"/>
        <v>295.2</v>
      </c>
      <c r="G5449">
        <f t="shared" si="509"/>
        <v>3358.36</v>
      </c>
      <c r="H5449" s="5">
        <f t="shared" si="510"/>
        <v>294.80333333333328</v>
      </c>
      <c r="J5449">
        <f t="shared" si="512"/>
        <v>991576.79999999993</v>
      </c>
      <c r="K5449" s="1">
        <f t="shared" si="508"/>
        <v>359</v>
      </c>
      <c r="L5449">
        <f t="shared" si="513"/>
        <v>38.64370290635091</v>
      </c>
    </row>
    <row r="5450" spans="1:12" x14ac:dyDescent="0.3">
      <c r="A5450" s="6" t="s">
        <v>5451</v>
      </c>
      <c r="B5450" t="s">
        <v>1</v>
      </c>
      <c r="C5450" t="s">
        <v>2</v>
      </c>
      <c r="D5450" s="1">
        <v>3359</v>
      </c>
      <c r="E5450" s="1">
        <v>-294600</v>
      </c>
      <c r="F5450" s="2">
        <f t="shared" si="511"/>
        <v>294.60000000000002</v>
      </c>
      <c r="G5450">
        <f t="shared" si="509"/>
        <v>3358.4</v>
      </c>
      <c r="H5450" s="5">
        <f t="shared" si="510"/>
        <v>294.80333333333334</v>
      </c>
      <c r="J5450">
        <f t="shared" si="512"/>
        <v>989561.4</v>
      </c>
      <c r="K5450" s="1">
        <f t="shared" si="508"/>
        <v>359</v>
      </c>
      <c r="L5450">
        <f t="shared" si="513"/>
        <v>38.64370290635091</v>
      </c>
    </row>
    <row r="5451" spans="1:12" x14ac:dyDescent="0.3">
      <c r="A5451" s="6" t="s">
        <v>5452</v>
      </c>
      <c r="B5451" t="s">
        <v>1</v>
      </c>
      <c r="C5451" t="s">
        <v>2</v>
      </c>
      <c r="D5451" s="1">
        <v>3359</v>
      </c>
      <c r="E5451" s="1">
        <v>-294600</v>
      </c>
      <c r="F5451" s="2">
        <f t="shared" si="511"/>
        <v>294.60000000000002</v>
      </c>
      <c r="G5451">
        <f t="shared" si="509"/>
        <v>3358.56</v>
      </c>
      <c r="H5451" s="5">
        <f t="shared" si="510"/>
        <v>294.80333333333334</v>
      </c>
      <c r="J5451">
        <f t="shared" si="512"/>
        <v>989561.4</v>
      </c>
      <c r="K5451" s="1">
        <f t="shared" si="508"/>
        <v>359</v>
      </c>
      <c r="L5451">
        <f t="shared" si="513"/>
        <v>38.64370290635091</v>
      </c>
    </row>
    <row r="5452" spans="1:12" x14ac:dyDescent="0.3">
      <c r="A5452" s="6" t="s">
        <v>5453</v>
      </c>
      <c r="B5452" t="s">
        <v>1</v>
      </c>
      <c r="C5452" t="s">
        <v>2</v>
      </c>
      <c r="D5452" s="1">
        <v>3358</v>
      </c>
      <c r="E5452" s="1">
        <v>-295300</v>
      </c>
      <c r="F5452" s="2">
        <f t="shared" si="511"/>
        <v>295.3</v>
      </c>
      <c r="G5452">
        <f t="shared" si="509"/>
        <v>3358.72</v>
      </c>
      <c r="H5452" s="5">
        <f t="shared" si="510"/>
        <v>294.79666666666668</v>
      </c>
      <c r="J5452">
        <f t="shared" si="512"/>
        <v>991617.4</v>
      </c>
      <c r="K5452" s="1">
        <f t="shared" si="508"/>
        <v>358</v>
      </c>
      <c r="L5452">
        <f t="shared" si="513"/>
        <v>38.536060279870824</v>
      </c>
    </row>
    <row r="5453" spans="1:12" x14ac:dyDescent="0.3">
      <c r="A5453" s="6" t="s">
        <v>5454</v>
      </c>
      <c r="B5453" t="s">
        <v>1</v>
      </c>
      <c r="C5453" t="s">
        <v>2</v>
      </c>
      <c r="D5453" s="1">
        <v>3359</v>
      </c>
      <c r="E5453" s="1">
        <v>-294300</v>
      </c>
      <c r="F5453" s="2">
        <f t="shared" si="511"/>
        <v>294.3</v>
      </c>
      <c r="G5453">
        <f t="shared" si="509"/>
        <v>3358.84</v>
      </c>
      <c r="H5453" s="5">
        <f t="shared" si="510"/>
        <v>294.79999999999995</v>
      </c>
      <c r="J5453">
        <f t="shared" si="512"/>
        <v>988553.70000000007</v>
      </c>
      <c r="K5453" s="1">
        <f t="shared" si="508"/>
        <v>359</v>
      </c>
      <c r="L5453">
        <f t="shared" si="513"/>
        <v>38.64370290635091</v>
      </c>
    </row>
    <row r="5454" spans="1:12" x14ac:dyDescent="0.3">
      <c r="A5454" s="6" t="s">
        <v>5455</v>
      </c>
      <c r="B5454" t="s">
        <v>1</v>
      </c>
      <c r="C5454" t="s">
        <v>2</v>
      </c>
      <c r="D5454" s="1">
        <v>3359</v>
      </c>
      <c r="E5454" s="1">
        <v>-295000</v>
      </c>
      <c r="F5454" s="2">
        <f t="shared" si="511"/>
        <v>295</v>
      </c>
      <c r="G5454">
        <f t="shared" si="509"/>
        <v>3359.04</v>
      </c>
      <c r="H5454" s="5">
        <f t="shared" si="510"/>
        <v>294.78333333333319</v>
      </c>
      <c r="J5454">
        <f t="shared" si="512"/>
        <v>990905</v>
      </c>
      <c r="K5454" s="1">
        <f t="shared" ref="K5454:K5517" si="514">(D5454-3000)</f>
        <v>359</v>
      </c>
      <c r="L5454">
        <f t="shared" si="513"/>
        <v>38.64370290635091</v>
      </c>
    </row>
    <row r="5455" spans="1:12" x14ac:dyDescent="0.3">
      <c r="A5455" s="6" t="s">
        <v>5456</v>
      </c>
      <c r="B5455" t="s">
        <v>1</v>
      </c>
      <c r="C5455" t="s">
        <v>2</v>
      </c>
      <c r="D5455" s="1">
        <v>3359</v>
      </c>
      <c r="E5455" s="1">
        <v>-295300</v>
      </c>
      <c r="F5455" s="2">
        <f t="shared" si="511"/>
        <v>295.3</v>
      </c>
      <c r="G5455">
        <f t="shared" si="509"/>
        <v>3359.08</v>
      </c>
      <c r="H5455" s="5">
        <f t="shared" si="510"/>
        <v>294.78333333333325</v>
      </c>
      <c r="J5455">
        <f t="shared" si="512"/>
        <v>991912.70000000007</v>
      </c>
      <c r="K5455" s="1">
        <f t="shared" si="514"/>
        <v>359</v>
      </c>
      <c r="L5455">
        <f t="shared" si="513"/>
        <v>38.64370290635091</v>
      </c>
    </row>
    <row r="5456" spans="1:12" x14ac:dyDescent="0.3">
      <c r="A5456" s="6" t="s">
        <v>5457</v>
      </c>
      <c r="B5456" t="s">
        <v>1</v>
      </c>
      <c r="C5456" t="s">
        <v>2</v>
      </c>
      <c r="D5456" s="1">
        <v>3355</v>
      </c>
      <c r="E5456" s="1">
        <v>-294800</v>
      </c>
      <c r="F5456" s="2">
        <f t="shared" si="511"/>
        <v>294.8</v>
      </c>
      <c r="G5456">
        <f t="shared" si="509"/>
        <v>3359.08</v>
      </c>
      <c r="H5456" s="5">
        <f t="shared" si="510"/>
        <v>294.79999999999995</v>
      </c>
      <c r="J5456">
        <f t="shared" si="512"/>
        <v>989054</v>
      </c>
      <c r="K5456" s="1">
        <f t="shared" si="514"/>
        <v>355</v>
      </c>
      <c r="L5456">
        <f t="shared" si="513"/>
        <v>38.213132400430574</v>
      </c>
    </row>
    <row r="5457" spans="1:12" x14ac:dyDescent="0.3">
      <c r="A5457" s="6" t="s">
        <v>5458</v>
      </c>
      <c r="B5457" t="s">
        <v>1</v>
      </c>
      <c r="C5457" t="s">
        <v>2</v>
      </c>
      <c r="D5457" s="1">
        <v>3359</v>
      </c>
      <c r="E5457" s="1">
        <v>-295100</v>
      </c>
      <c r="F5457" s="2">
        <f t="shared" si="511"/>
        <v>295.10000000000002</v>
      </c>
      <c r="G5457">
        <f t="shared" si="509"/>
        <v>3358.92</v>
      </c>
      <c r="H5457" s="5">
        <f t="shared" si="510"/>
        <v>294.80666666666656</v>
      </c>
      <c r="J5457">
        <f t="shared" si="512"/>
        <v>991240.9</v>
      </c>
      <c r="K5457" s="1">
        <f t="shared" si="514"/>
        <v>359</v>
      </c>
      <c r="L5457">
        <f t="shared" si="513"/>
        <v>38.64370290635091</v>
      </c>
    </row>
    <row r="5458" spans="1:12" x14ac:dyDescent="0.3">
      <c r="A5458" s="6" t="s">
        <v>5459</v>
      </c>
      <c r="B5458" t="s">
        <v>1</v>
      </c>
      <c r="C5458" t="s">
        <v>2</v>
      </c>
      <c r="D5458" s="1">
        <v>3358</v>
      </c>
      <c r="E5458" s="1">
        <v>-295200</v>
      </c>
      <c r="F5458" s="2">
        <f t="shared" si="511"/>
        <v>295.2</v>
      </c>
      <c r="G5458">
        <f t="shared" si="509"/>
        <v>3358.96</v>
      </c>
      <c r="H5458" s="5">
        <f t="shared" si="510"/>
        <v>294.81666666666661</v>
      </c>
      <c r="J5458">
        <f t="shared" si="512"/>
        <v>991281.6</v>
      </c>
      <c r="K5458" s="1">
        <f t="shared" si="514"/>
        <v>358</v>
      </c>
      <c r="L5458">
        <f t="shared" si="513"/>
        <v>38.536060279870824</v>
      </c>
    </row>
    <row r="5459" spans="1:12" x14ac:dyDescent="0.3">
      <c r="A5459" s="6" t="s">
        <v>5460</v>
      </c>
      <c r="B5459" t="s">
        <v>1</v>
      </c>
      <c r="C5459" t="s">
        <v>2</v>
      </c>
      <c r="D5459" s="1">
        <v>3354</v>
      </c>
      <c r="E5459" s="1">
        <v>-294800</v>
      </c>
      <c r="F5459" s="2">
        <f t="shared" si="511"/>
        <v>294.8</v>
      </c>
      <c r="G5459">
        <f t="shared" si="509"/>
        <v>3358.76</v>
      </c>
      <c r="H5459" s="5">
        <f t="shared" si="510"/>
        <v>294.81333333333339</v>
      </c>
      <c r="J5459">
        <f t="shared" si="512"/>
        <v>988759.20000000007</v>
      </c>
      <c r="K5459" s="1">
        <f t="shared" si="514"/>
        <v>354</v>
      </c>
      <c r="L5459">
        <f t="shared" si="513"/>
        <v>38.105489773950488</v>
      </c>
    </row>
    <row r="5460" spans="1:12" x14ac:dyDescent="0.3">
      <c r="A5460" s="6" t="s">
        <v>5461</v>
      </c>
      <c r="B5460" t="s">
        <v>1</v>
      </c>
      <c r="C5460" t="s">
        <v>2</v>
      </c>
      <c r="D5460" s="1">
        <v>3354</v>
      </c>
      <c r="E5460" s="1">
        <v>-295000</v>
      </c>
      <c r="F5460" s="2">
        <f t="shared" si="511"/>
        <v>295</v>
      </c>
      <c r="G5460">
        <f t="shared" si="509"/>
        <v>3358.56</v>
      </c>
      <c r="H5460" s="5">
        <f t="shared" si="510"/>
        <v>294.80333333333334</v>
      </c>
      <c r="J5460">
        <f t="shared" si="512"/>
        <v>989430</v>
      </c>
      <c r="K5460" s="1">
        <f t="shared" si="514"/>
        <v>354</v>
      </c>
      <c r="L5460">
        <f t="shared" si="513"/>
        <v>38.105489773950488</v>
      </c>
    </row>
    <row r="5461" spans="1:12" x14ac:dyDescent="0.3">
      <c r="A5461" s="6" t="s">
        <v>5462</v>
      </c>
      <c r="B5461" t="s">
        <v>1</v>
      </c>
      <c r="C5461" t="s">
        <v>2</v>
      </c>
      <c r="D5461" s="1">
        <v>3358</v>
      </c>
      <c r="E5461" s="1">
        <v>-295600</v>
      </c>
      <c r="F5461" s="2">
        <f t="shared" si="511"/>
        <v>295.60000000000002</v>
      </c>
      <c r="G5461">
        <f t="shared" si="509"/>
        <v>3358.36</v>
      </c>
      <c r="H5461" s="5">
        <f t="shared" si="510"/>
        <v>294.82333333333338</v>
      </c>
      <c r="J5461">
        <f t="shared" si="512"/>
        <v>992624.8</v>
      </c>
      <c r="K5461" s="1">
        <f t="shared" si="514"/>
        <v>358</v>
      </c>
      <c r="L5461">
        <f t="shared" si="513"/>
        <v>38.536060279870824</v>
      </c>
    </row>
    <row r="5462" spans="1:12" x14ac:dyDescent="0.3">
      <c r="A5462" s="6" t="s">
        <v>5463</v>
      </c>
      <c r="B5462" t="s">
        <v>1</v>
      </c>
      <c r="C5462" t="s">
        <v>2</v>
      </c>
      <c r="D5462" s="1">
        <v>3355</v>
      </c>
      <c r="E5462" s="1">
        <v>-295000</v>
      </c>
      <c r="F5462" s="2">
        <f t="shared" si="511"/>
        <v>295</v>
      </c>
      <c r="G5462">
        <f t="shared" si="509"/>
        <v>3358.2</v>
      </c>
      <c r="H5462" s="5">
        <f t="shared" si="510"/>
        <v>294.84666666666669</v>
      </c>
      <c r="J5462">
        <f t="shared" si="512"/>
        <v>989725</v>
      </c>
      <c r="K5462" s="1">
        <f t="shared" si="514"/>
        <v>355</v>
      </c>
      <c r="L5462">
        <f t="shared" si="513"/>
        <v>38.213132400430574</v>
      </c>
    </row>
    <row r="5463" spans="1:12" x14ac:dyDescent="0.3">
      <c r="A5463" s="6" t="s">
        <v>5464</v>
      </c>
      <c r="B5463" t="s">
        <v>1</v>
      </c>
      <c r="C5463" t="s">
        <v>2</v>
      </c>
      <c r="D5463" s="1">
        <v>3358</v>
      </c>
      <c r="E5463" s="1">
        <v>-295500</v>
      </c>
      <c r="F5463" s="2">
        <f t="shared" si="511"/>
        <v>295.5</v>
      </c>
      <c r="G5463">
        <f t="shared" si="509"/>
        <v>3357.88</v>
      </c>
      <c r="H5463" s="5">
        <f t="shared" si="510"/>
        <v>294.85000000000008</v>
      </c>
      <c r="J5463">
        <f t="shared" si="512"/>
        <v>992289</v>
      </c>
      <c r="K5463" s="1">
        <f t="shared" si="514"/>
        <v>358</v>
      </c>
      <c r="L5463">
        <f t="shared" si="513"/>
        <v>38.536060279870824</v>
      </c>
    </row>
    <row r="5464" spans="1:12" x14ac:dyDescent="0.3">
      <c r="A5464" s="6" t="s">
        <v>5465</v>
      </c>
      <c r="B5464" t="s">
        <v>1</v>
      </c>
      <c r="C5464" t="s">
        <v>2</v>
      </c>
      <c r="D5464" s="1">
        <v>3359</v>
      </c>
      <c r="E5464" s="1">
        <v>-295000</v>
      </c>
      <c r="F5464" s="2">
        <f t="shared" si="511"/>
        <v>295</v>
      </c>
      <c r="G5464">
        <f t="shared" si="509"/>
        <v>3357.84</v>
      </c>
      <c r="H5464" s="5">
        <f t="shared" si="510"/>
        <v>294.87666666666672</v>
      </c>
      <c r="J5464">
        <f t="shared" si="512"/>
        <v>990905</v>
      </c>
      <c r="K5464" s="1">
        <f t="shared" si="514"/>
        <v>359</v>
      </c>
      <c r="L5464">
        <f t="shared" si="513"/>
        <v>38.64370290635091</v>
      </c>
    </row>
    <row r="5465" spans="1:12" x14ac:dyDescent="0.3">
      <c r="A5465" s="6" t="s">
        <v>5466</v>
      </c>
      <c r="B5465" t="s">
        <v>1</v>
      </c>
      <c r="C5465" t="s">
        <v>2</v>
      </c>
      <c r="D5465" s="1">
        <v>3355</v>
      </c>
      <c r="E5465" s="1">
        <v>-295000</v>
      </c>
      <c r="F5465" s="2">
        <f t="shared" si="511"/>
        <v>295</v>
      </c>
      <c r="G5465">
        <f t="shared" si="509"/>
        <v>3357.88</v>
      </c>
      <c r="H5465" s="5">
        <f t="shared" si="510"/>
        <v>294.88333333333338</v>
      </c>
      <c r="J5465">
        <f t="shared" si="512"/>
        <v>989725</v>
      </c>
      <c r="K5465" s="1">
        <f t="shared" si="514"/>
        <v>355</v>
      </c>
      <c r="L5465">
        <f t="shared" si="513"/>
        <v>38.213132400430574</v>
      </c>
    </row>
    <row r="5466" spans="1:12" x14ac:dyDescent="0.3">
      <c r="A5466" s="6" t="s">
        <v>5467</v>
      </c>
      <c r="B5466" t="s">
        <v>1</v>
      </c>
      <c r="C5466" t="s">
        <v>2</v>
      </c>
      <c r="D5466" s="1">
        <v>3354</v>
      </c>
      <c r="E5466" s="1">
        <v>-295400</v>
      </c>
      <c r="F5466" s="2">
        <f t="shared" si="511"/>
        <v>295.39999999999998</v>
      </c>
      <c r="G5466">
        <f t="shared" si="509"/>
        <v>3357.72</v>
      </c>
      <c r="H5466" s="5">
        <f t="shared" si="510"/>
        <v>294.8966666666667</v>
      </c>
      <c r="J5466">
        <f t="shared" si="512"/>
        <v>990771.6</v>
      </c>
      <c r="K5466" s="1">
        <f t="shared" si="514"/>
        <v>354</v>
      </c>
      <c r="L5466">
        <f t="shared" si="513"/>
        <v>38.105489773950488</v>
      </c>
    </row>
    <row r="5467" spans="1:12" x14ac:dyDescent="0.3">
      <c r="A5467" s="6" t="s">
        <v>5468</v>
      </c>
      <c r="B5467" t="s">
        <v>1</v>
      </c>
      <c r="C5467" t="s">
        <v>2</v>
      </c>
      <c r="D5467" s="1">
        <v>3354</v>
      </c>
      <c r="E5467" s="1">
        <v>-295300</v>
      </c>
      <c r="F5467" s="2">
        <f t="shared" si="511"/>
        <v>295.3</v>
      </c>
      <c r="G5467">
        <f t="shared" si="509"/>
        <v>3357.68</v>
      </c>
      <c r="H5467" s="5">
        <f t="shared" si="510"/>
        <v>294.92</v>
      </c>
      <c r="J5467">
        <f t="shared" si="512"/>
        <v>990436.20000000007</v>
      </c>
      <c r="K5467" s="1">
        <f t="shared" si="514"/>
        <v>354</v>
      </c>
      <c r="L5467">
        <f t="shared" si="513"/>
        <v>38.105489773950488</v>
      </c>
    </row>
    <row r="5468" spans="1:12" x14ac:dyDescent="0.3">
      <c r="A5468" s="6" t="s">
        <v>5469</v>
      </c>
      <c r="B5468" t="s">
        <v>1</v>
      </c>
      <c r="C5468" t="s">
        <v>2</v>
      </c>
      <c r="D5468" s="1">
        <v>3351</v>
      </c>
      <c r="E5468" s="1">
        <v>-294900</v>
      </c>
      <c r="F5468" s="2">
        <f t="shared" si="511"/>
        <v>294.89999999999998</v>
      </c>
      <c r="G5468">
        <f t="shared" ref="G5468:G5531" si="515">SUM(D5443:D5467)/25</f>
        <v>3357.48</v>
      </c>
      <c r="H5468" s="5">
        <f t="shared" si="510"/>
        <v>294.95333333333332</v>
      </c>
      <c r="J5468">
        <f t="shared" si="512"/>
        <v>988209.89999999991</v>
      </c>
      <c r="K5468" s="1">
        <f t="shared" si="514"/>
        <v>351</v>
      </c>
      <c r="L5468">
        <f t="shared" si="513"/>
        <v>37.782561894510224</v>
      </c>
    </row>
    <row r="5469" spans="1:12" x14ac:dyDescent="0.3">
      <c r="A5469" s="6" t="s">
        <v>5470</v>
      </c>
      <c r="B5469" t="s">
        <v>1</v>
      </c>
      <c r="C5469" t="s">
        <v>2</v>
      </c>
      <c r="D5469" s="1">
        <v>3354</v>
      </c>
      <c r="E5469" s="1">
        <v>-295300</v>
      </c>
      <c r="F5469" s="2">
        <f t="shared" si="511"/>
        <v>295.3</v>
      </c>
      <c r="G5469">
        <f t="shared" si="515"/>
        <v>3357.04</v>
      </c>
      <c r="H5469" s="5">
        <f t="shared" si="510"/>
        <v>294.97333333333336</v>
      </c>
      <c r="J5469">
        <f t="shared" si="512"/>
        <v>990436.20000000007</v>
      </c>
      <c r="K5469" s="1">
        <f t="shared" si="514"/>
        <v>354</v>
      </c>
      <c r="L5469">
        <f t="shared" si="513"/>
        <v>38.105489773950488</v>
      </c>
    </row>
    <row r="5470" spans="1:12" x14ac:dyDescent="0.3">
      <c r="A5470" s="6" t="s">
        <v>5471</v>
      </c>
      <c r="B5470" t="s">
        <v>1</v>
      </c>
      <c r="C5470" t="s">
        <v>2</v>
      </c>
      <c r="D5470" s="1">
        <v>3354</v>
      </c>
      <c r="E5470" s="1">
        <v>-295600</v>
      </c>
      <c r="F5470" s="2">
        <f t="shared" si="511"/>
        <v>295.60000000000002</v>
      </c>
      <c r="G5470">
        <f t="shared" si="515"/>
        <v>3356.84</v>
      </c>
      <c r="H5470" s="5">
        <f t="shared" si="510"/>
        <v>294.98333333333335</v>
      </c>
      <c r="J5470">
        <f t="shared" si="512"/>
        <v>991442.4</v>
      </c>
      <c r="K5470" s="1">
        <f t="shared" si="514"/>
        <v>354</v>
      </c>
      <c r="L5470">
        <f t="shared" si="513"/>
        <v>38.105489773950488</v>
      </c>
    </row>
    <row r="5471" spans="1:12" x14ac:dyDescent="0.3">
      <c r="A5471" s="6" t="s">
        <v>5472</v>
      </c>
      <c r="B5471" t="s">
        <v>1</v>
      </c>
      <c r="C5471" t="s">
        <v>2</v>
      </c>
      <c r="D5471" s="1">
        <v>3355</v>
      </c>
      <c r="E5471" s="1">
        <v>-295000</v>
      </c>
      <c r="F5471" s="2">
        <f t="shared" si="511"/>
        <v>295</v>
      </c>
      <c r="G5471">
        <f t="shared" si="515"/>
        <v>3356.64</v>
      </c>
      <c r="H5471" s="5">
        <f t="shared" si="510"/>
        <v>295.01666666666665</v>
      </c>
      <c r="J5471">
        <f t="shared" si="512"/>
        <v>989725</v>
      </c>
      <c r="K5471" s="1">
        <f t="shared" si="514"/>
        <v>355</v>
      </c>
      <c r="L5471">
        <f t="shared" si="513"/>
        <v>38.213132400430574</v>
      </c>
    </row>
    <row r="5472" spans="1:12" x14ac:dyDescent="0.3">
      <c r="A5472" s="6" t="s">
        <v>5473</v>
      </c>
      <c r="B5472" t="s">
        <v>1</v>
      </c>
      <c r="C5472" t="s">
        <v>2</v>
      </c>
      <c r="D5472" s="1">
        <v>3354</v>
      </c>
      <c r="E5472" s="1">
        <v>-295600</v>
      </c>
      <c r="F5472" s="2">
        <f t="shared" si="511"/>
        <v>295.60000000000002</v>
      </c>
      <c r="G5472">
        <f t="shared" si="515"/>
        <v>3356.48</v>
      </c>
      <c r="H5472" s="5">
        <f t="shared" ref="H5472:H5535" si="516">SUM(F5442:F5471)/30</f>
        <v>295.03666666666669</v>
      </c>
      <c r="J5472">
        <f t="shared" si="512"/>
        <v>991442.4</v>
      </c>
      <c r="K5472" s="1">
        <f t="shared" si="514"/>
        <v>354</v>
      </c>
      <c r="L5472">
        <f t="shared" si="513"/>
        <v>38.105489773950488</v>
      </c>
    </row>
    <row r="5473" spans="1:12" x14ac:dyDescent="0.3">
      <c r="A5473" s="6" t="s">
        <v>5474</v>
      </c>
      <c r="B5473" t="s">
        <v>1</v>
      </c>
      <c r="C5473" t="s">
        <v>2</v>
      </c>
      <c r="D5473" s="1">
        <v>3355</v>
      </c>
      <c r="E5473" s="1">
        <v>-295100</v>
      </c>
      <c r="F5473" s="2">
        <f t="shared" si="511"/>
        <v>295.10000000000002</v>
      </c>
      <c r="G5473">
        <f t="shared" si="515"/>
        <v>3356.44</v>
      </c>
      <c r="H5473" s="5">
        <f t="shared" si="516"/>
        <v>295.06666666666666</v>
      </c>
      <c r="J5473">
        <f t="shared" si="512"/>
        <v>990060.50000000012</v>
      </c>
      <c r="K5473" s="1">
        <f t="shared" si="514"/>
        <v>355</v>
      </c>
      <c r="L5473">
        <f t="shared" si="513"/>
        <v>38.213132400430574</v>
      </c>
    </row>
    <row r="5474" spans="1:12" x14ac:dyDescent="0.3">
      <c r="A5474" s="6" t="s">
        <v>5475</v>
      </c>
      <c r="B5474" t="s">
        <v>1</v>
      </c>
      <c r="C5474" t="s">
        <v>2</v>
      </c>
      <c r="D5474" s="1">
        <v>3354</v>
      </c>
      <c r="E5474" s="1">
        <v>-295300</v>
      </c>
      <c r="F5474" s="2">
        <f t="shared" si="511"/>
        <v>295.3</v>
      </c>
      <c r="G5474">
        <f t="shared" si="515"/>
        <v>3356.32</v>
      </c>
      <c r="H5474" s="5">
        <f t="shared" si="516"/>
        <v>295.07333333333338</v>
      </c>
      <c r="J5474">
        <f t="shared" si="512"/>
        <v>990436.20000000007</v>
      </c>
      <c r="K5474" s="1">
        <f t="shared" si="514"/>
        <v>354</v>
      </c>
      <c r="L5474">
        <f t="shared" si="513"/>
        <v>38.105489773950488</v>
      </c>
    </row>
    <row r="5475" spans="1:12" x14ac:dyDescent="0.3">
      <c r="A5475" s="6" t="s">
        <v>5476</v>
      </c>
      <c r="B5475" t="s">
        <v>1</v>
      </c>
      <c r="C5475" t="s">
        <v>2</v>
      </c>
      <c r="D5475" s="1">
        <v>3350</v>
      </c>
      <c r="E5475" s="1">
        <v>-296000</v>
      </c>
      <c r="F5475" s="2">
        <f t="shared" si="511"/>
        <v>296</v>
      </c>
      <c r="G5475">
        <f t="shared" si="515"/>
        <v>3356.12</v>
      </c>
      <c r="H5475" s="5">
        <f t="shared" si="516"/>
        <v>295.0866666666667</v>
      </c>
      <c r="J5475">
        <f t="shared" si="512"/>
        <v>991600</v>
      </c>
      <c r="K5475" s="1">
        <f t="shared" si="514"/>
        <v>350</v>
      </c>
      <c r="L5475">
        <f t="shared" si="513"/>
        <v>37.674919268030138</v>
      </c>
    </row>
    <row r="5476" spans="1:12" x14ac:dyDescent="0.3">
      <c r="A5476" s="6" t="s">
        <v>5477</v>
      </c>
      <c r="B5476" t="s">
        <v>1</v>
      </c>
      <c r="C5476" t="s">
        <v>2</v>
      </c>
      <c r="D5476" s="1">
        <v>3354</v>
      </c>
      <c r="E5476" s="1">
        <v>-295400</v>
      </c>
      <c r="F5476" s="2">
        <f t="shared" si="511"/>
        <v>295.39999999999998</v>
      </c>
      <c r="G5476">
        <f t="shared" si="515"/>
        <v>3355.76</v>
      </c>
      <c r="H5476" s="5">
        <f t="shared" si="516"/>
        <v>295.12</v>
      </c>
      <c r="J5476">
        <f t="shared" si="512"/>
        <v>990771.6</v>
      </c>
      <c r="K5476" s="1">
        <f t="shared" si="514"/>
        <v>354</v>
      </c>
      <c r="L5476">
        <f t="shared" si="513"/>
        <v>38.105489773950488</v>
      </c>
    </row>
    <row r="5477" spans="1:12" x14ac:dyDescent="0.3">
      <c r="A5477" s="6" t="s">
        <v>5478</v>
      </c>
      <c r="B5477" t="s">
        <v>1</v>
      </c>
      <c r="C5477" t="s">
        <v>2</v>
      </c>
      <c r="D5477" s="1">
        <v>3350</v>
      </c>
      <c r="E5477" s="1">
        <v>-294800</v>
      </c>
      <c r="F5477" s="2">
        <f t="shared" si="511"/>
        <v>294.8</v>
      </c>
      <c r="G5477">
        <f t="shared" si="515"/>
        <v>3355.56</v>
      </c>
      <c r="H5477" s="5">
        <f t="shared" si="516"/>
        <v>295.13333333333333</v>
      </c>
      <c r="J5477">
        <f t="shared" si="512"/>
        <v>987580</v>
      </c>
      <c r="K5477" s="1">
        <f t="shared" si="514"/>
        <v>350</v>
      </c>
      <c r="L5477">
        <f t="shared" si="513"/>
        <v>37.674919268030138</v>
      </c>
    </row>
    <row r="5478" spans="1:12" x14ac:dyDescent="0.3">
      <c r="A5478" s="6" t="s">
        <v>5479</v>
      </c>
      <c r="B5478" t="s">
        <v>1</v>
      </c>
      <c r="C5478" t="s">
        <v>2</v>
      </c>
      <c r="D5478" s="1">
        <v>3354</v>
      </c>
      <c r="E5478" s="1">
        <v>-296000</v>
      </c>
      <c r="F5478" s="2">
        <f t="shared" si="511"/>
        <v>296</v>
      </c>
      <c r="G5478">
        <f t="shared" si="515"/>
        <v>3355.24</v>
      </c>
      <c r="H5478" s="5">
        <f t="shared" si="516"/>
        <v>295.13</v>
      </c>
      <c r="J5478">
        <f t="shared" si="512"/>
        <v>992784</v>
      </c>
      <c r="K5478" s="1">
        <f t="shared" si="514"/>
        <v>354</v>
      </c>
      <c r="L5478">
        <f t="shared" si="513"/>
        <v>38.105489773950488</v>
      </c>
    </row>
    <row r="5479" spans="1:12" x14ac:dyDescent="0.3">
      <c r="A5479" s="6" t="s">
        <v>5480</v>
      </c>
      <c r="B5479" t="s">
        <v>1</v>
      </c>
      <c r="C5479" t="s">
        <v>2</v>
      </c>
      <c r="D5479" s="1">
        <v>3350</v>
      </c>
      <c r="E5479" s="1">
        <v>-294900</v>
      </c>
      <c r="F5479" s="2">
        <f t="shared" si="511"/>
        <v>294.89999999999998</v>
      </c>
      <c r="G5479">
        <f t="shared" si="515"/>
        <v>3355.04</v>
      </c>
      <c r="H5479" s="5">
        <f t="shared" si="516"/>
        <v>295.16666666666669</v>
      </c>
      <c r="J5479">
        <f t="shared" si="512"/>
        <v>987914.99999999988</v>
      </c>
      <c r="K5479" s="1">
        <f t="shared" si="514"/>
        <v>350</v>
      </c>
      <c r="L5479">
        <f t="shared" si="513"/>
        <v>37.674919268030138</v>
      </c>
    </row>
    <row r="5480" spans="1:12" x14ac:dyDescent="0.3">
      <c r="A5480" s="6" t="s">
        <v>5481</v>
      </c>
      <c r="B5480" t="s">
        <v>1</v>
      </c>
      <c r="C5480" t="s">
        <v>2</v>
      </c>
      <c r="D5480" s="1">
        <v>3350</v>
      </c>
      <c r="E5480" s="1">
        <v>-295300</v>
      </c>
      <c r="F5480" s="2">
        <f t="shared" si="511"/>
        <v>295.3</v>
      </c>
      <c r="G5480">
        <f t="shared" si="515"/>
        <v>3354.68</v>
      </c>
      <c r="H5480" s="5">
        <f t="shared" si="516"/>
        <v>295.15666666666669</v>
      </c>
      <c r="J5480">
        <f t="shared" si="512"/>
        <v>989255</v>
      </c>
      <c r="K5480" s="1">
        <f t="shared" si="514"/>
        <v>350</v>
      </c>
      <c r="L5480">
        <f t="shared" si="513"/>
        <v>37.674919268030138</v>
      </c>
    </row>
    <row r="5481" spans="1:12" x14ac:dyDescent="0.3">
      <c r="A5481" s="6" t="s">
        <v>5482</v>
      </c>
      <c r="B5481" t="s">
        <v>1</v>
      </c>
      <c r="C5481" t="s">
        <v>2</v>
      </c>
      <c r="D5481" s="1">
        <v>3350</v>
      </c>
      <c r="E5481" s="1">
        <v>-296000</v>
      </c>
      <c r="F5481" s="2">
        <f t="shared" si="511"/>
        <v>296</v>
      </c>
      <c r="G5481">
        <f t="shared" si="515"/>
        <v>3354.32</v>
      </c>
      <c r="H5481" s="5">
        <f t="shared" si="516"/>
        <v>295.18</v>
      </c>
      <c r="J5481">
        <f t="shared" si="512"/>
        <v>991600</v>
      </c>
      <c r="K5481" s="1">
        <f t="shared" si="514"/>
        <v>350</v>
      </c>
      <c r="L5481">
        <f t="shared" si="513"/>
        <v>37.674919268030138</v>
      </c>
    </row>
    <row r="5482" spans="1:12" x14ac:dyDescent="0.3">
      <c r="A5482" s="6" t="s">
        <v>5483</v>
      </c>
      <c r="B5482" t="s">
        <v>1</v>
      </c>
      <c r="C5482" t="s">
        <v>2</v>
      </c>
      <c r="D5482" s="1">
        <v>3350</v>
      </c>
      <c r="E5482" s="1">
        <v>-295400</v>
      </c>
      <c r="F5482" s="2">
        <f t="shared" si="511"/>
        <v>295.39999999999998</v>
      </c>
      <c r="G5482">
        <f t="shared" si="515"/>
        <v>3354.12</v>
      </c>
      <c r="H5482" s="5">
        <f t="shared" si="516"/>
        <v>295.22666666666663</v>
      </c>
      <c r="J5482">
        <f t="shared" si="512"/>
        <v>989589.99999999988</v>
      </c>
      <c r="K5482" s="1">
        <f t="shared" si="514"/>
        <v>350</v>
      </c>
      <c r="L5482">
        <f t="shared" si="513"/>
        <v>37.674919268030138</v>
      </c>
    </row>
    <row r="5483" spans="1:12" x14ac:dyDescent="0.3">
      <c r="A5483" s="6" t="s">
        <v>5484</v>
      </c>
      <c r="B5483" t="s">
        <v>1</v>
      </c>
      <c r="C5483" t="s">
        <v>2</v>
      </c>
      <c r="D5483" s="1">
        <v>3350</v>
      </c>
      <c r="E5483" s="1">
        <v>-295100</v>
      </c>
      <c r="F5483" s="2">
        <f t="shared" si="511"/>
        <v>295.10000000000002</v>
      </c>
      <c r="G5483">
        <f t="shared" si="515"/>
        <v>3353.76</v>
      </c>
      <c r="H5483" s="5">
        <f t="shared" si="516"/>
        <v>295.22999999999996</v>
      </c>
      <c r="J5483">
        <f t="shared" si="512"/>
        <v>988585.00000000012</v>
      </c>
      <c r="K5483" s="1">
        <f t="shared" si="514"/>
        <v>350</v>
      </c>
      <c r="L5483">
        <f t="shared" si="513"/>
        <v>37.674919268030138</v>
      </c>
    </row>
    <row r="5484" spans="1:12" x14ac:dyDescent="0.3">
      <c r="A5484" s="6" t="s">
        <v>5485</v>
      </c>
      <c r="B5484" t="s">
        <v>1</v>
      </c>
      <c r="C5484" t="s">
        <v>2</v>
      </c>
      <c r="D5484" s="1">
        <v>3354</v>
      </c>
      <c r="E5484" s="1">
        <v>-295100</v>
      </c>
      <c r="F5484" s="2">
        <f t="shared" si="511"/>
        <v>295.10000000000002</v>
      </c>
      <c r="G5484">
        <f t="shared" si="515"/>
        <v>3353.44</v>
      </c>
      <c r="H5484" s="5">
        <f t="shared" si="516"/>
        <v>295.25666666666672</v>
      </c>
      <c r="J5484">
        <f t="shared" si="512"/>
        <v>989765.4</v>
      </c>
      <c r="K5484" s="1">
        <f t="shared" si="514"/>
        <v>354</v>
      </c>
      <c r="L5484">
        <f t="shared" si="513"/>
        <v>38.105489773950488</v>
      </c>
    </row>
    <row r="5485" spans="1:12" x14ac:dyDescent="0.3">
      <c r="A5485" s="6" t="s">
        <v>5486</v>
      </c>
      <c r="B5485" t="s">
        <v>1</v>
      </c>
      <c r="C5485" t="s">
        <v>2</v>
      </c>
      <c r="D5485" s="1">
        <v>3351</v>
      </c>
      <c r="E5485" s="1">
        <v>-295200</v>
      </c>
      <c r="F5485" s="2">
        <f t="shared" si="511"/>
        <v>295.2</v>
      </c>
      <c r="G5485">
        <f t="shared" si="515"/>
        <v>3353.44</v>
      </c>
      <c r="H5485" s="5">
        <f t="shared" si="516"/>
        <v>295.2600000000001</v>
      </c>
      <c r="J5485">
        <f t="shared" si="512"/>
        <v>989215.2</v>
      </c>
      <c r="K5485" s="1">
        <f t="shared" si="514"/>
        <v>351</v>
      </c>
      <c r="L5485">
        <f t="shared" si="513"/>
        <v>37.782561894510224</v>
      </c>
    </row>
    <row r="5486" spans="1:12" x14ac:dyDescent="0.3">
      <c r="A5486" s="6" t="s">
        <v>5487</v>
      </c>
      <c r="B5486" t="s">
        <v>1</v>
      </c>
      <c r="C5486" t="s">
        <v>2</v>
      </c>
      <c r="D5486" s="1">
        <v>3350</v>
      </c>
      <c r="E5486" s="1">
        <v>-295700</v>
      </c>
      <c r="F5486" s="2">
        <f t="shared" si="511"/>
        <v>295.7</v>
      </c>
      <c r="G5486">
        <f t="shared" si="515"/>
        <v>3353.32</v>
      </c>
      <c r="H5486" s="5">
        <f t="shared" si="516"/>
        <v>295.25666666666677</v>
      </c>
      <c r="J5486">
        <f t="shared" si="512"/>
        <v>990595</v>
      </c>
      <c r="K5486" s="1">
        <f t="shared" si="514"/>
        <v>350</v>
      </c>
      <c r="L5486">
        <f t="shared" si="513"/>
        <v>37.674919268030138</v>
      </c>
    </row>
    <row r="5487" spans="1:12" x14ac:dyDescent="0.3">
      <c r="A5487" s="6" t="s">
        <v>5488</v>
      </c>
      <c r="B5487" t="s">
        <v>1</v>
      </c>
      <c r="C5487" t="s">
        <v>2</v>
      </c>
      <c r="D5487" s="1">
        <v>3354</v>
      </c>
      <c r="E5487" s="1">
        <v>-295700</v>
      </c>
      <c r="F5487" s="2">
        <f t="shared" si="511"/>
        <v>295.7</v>
      </c>
      <c r="G5487">
        <f t="shared" si="515"/>
        <v>3353</v>
      </c>
      <c r="H5487" s="5">
        <f t="shared" si="516"/>
        <v>295.28666666666675</v>
      </c>
      <c r="J5487">
        <f t="shared" si="512"/>
        <v>991777.79999999993</v>
      </c>
      <c r="K5487" s="1">
        <f t="shared" si="514"/>
        <v>354</v>
      </c>
      <c r="L5487">
        <f t="shared" si="513"/>
        <v>38.105489773950488</v>
      </c>
    </row>
    <row r="5488" spans="1:12" x14ac:dyDescent="0.3">
      <c r="A5488" s="6" t="s">
        <v>5489</v>
      </c>
      <c r="B5488" t="s">
        <v>1</v>
      </c>
      <c r="C5488" t="s">
        <v>2</v>
      </c>
      <c r="D5488" s="1">
        <v>3354</v>
      </c>
      <c r="E5488" s="1">
        <v>-296000</v>
      </c>
      <c r="F5488" s="2">
        <f t="shared" si="511"/>
        <v>296</v>
      </c>
      <c r="G5488">
        <f t="shared" si="515"/>
        <v>3352.96</v>
      </c>
      <c r="H5488" s="5">
        <f t="shared" si="516"/>
        <v>295.30666666666673</v>
      </c>
      <c r="J5488">
        <f t="shared" si="512"/>
        <v>992784</v>
      </c>
      <c r="K5488" s="1">
        <f t="shared" si="514"/>
        <v>354</v>
      </c>
      <c r="L5488">
        <f t="shared" si="513"/>
        <v>38.105489773950488</v>
      </c>
    </row>
    <row r="5489" spans="1:12" x14ac:dyDescent="0.3">
      <c r="A5489" s="6" t="s">
        <v>5490</v>
      </c>
      <c r="B5489" t="s">
        <v>1</v>
      </c>
      <c r="C5489" t="s">
        <v>2</v>
      </c>
      <c r="D5489" s="1">
        <v>3346</v>
      </c>
      <c r="E5489" s="1">
        <v>-296000</v>
      </c>
      <c r="F5489" s="2">
        <f t="shared" si="511"/>
        <v>296</v>
      </c>
      <c r="G5489">
        <f t="shared" si="515"/>
        <v>3352.8</v>
      </c>
      <c r="H5489" s="5">
        <f t="shared" si="516"/>
        <v>295.33333333333337</v>
      </c>
      <c r="J5489">
        <f t="shared" si="512"/>
        <v>990416</v>
      </c>
      <c r="K5489" s="1">
        <f t="shared" si="514"/>
        <v>346</v>
      </c>
      <c r="L5489">
        <f t="shared" si="513"/>
        <v>37.244348762109794</v>
      </c>
    </row>
    <row r="5490" spans="1:12" x14ac:dyDescent="0.3">
      <c r="A5490" s="6" t="s">
        <v>5491</v>
      </c>
      <c r="B5490" t="s">
        <v>1</v>
      </c>
      <c r="C5490" t="s">
        <v>2</v>
      </c>
      <c r="D5490" s="1">
        <v>3350</v>
      </c>
      <c r="E5490" s="1">
        <v>-296000</v>
      </c>
      <c r="F5490" s="2">
        <f t="shared" si="511"/>
        <v>296</v>
      </c>
      <c r="G5490">
        <f t="shared" si="515"/>
        <v>3352.28</v>
      </c>
      <c r="H5490" s="5">
        <f t="shared" si="516"/>
        <v>295.37333333333333</v>
      </c>
      <c r="J5490">
        <f t="shared" si="512"/>
        <v>991600</v>
      </c>
      <c r="K5490" s="1">
        <f t="shared" si="514"/>
        <v>350</v>
      </c>
      <c r="L5490">
        <f t="shared" si="513"/>
        <v>37.674919268030138</v>
      </c>
    </row>
    <row r="5491" spans="1:12" x14ac:dyDescent="0.3">
      <c r="A5491" s="6" t="s">
        <v>5492</v>
      </c>
      <c r="B5491" t="s">
        <v>1</v>
      </c>
      <c r="C5491" t="s">
        <v>2</v>
      </c>
      <c r="D5491" s="1">
        <v>3350</v>
      </c>
      <c r="E5491" s="1">
        <v>-295800</v>
      </c>
      <c r="F5491" s="2">
        <f t="shared" si="511"/>
        <v>295.8</v>
      </c>
      <c r="G5491">
        <f t="shared" si="515"/>
        <v>3352.08</v>
      </c>
      <c r="H5491" s="5">
        <f t="shared" si="516"/>
        <v>295.40666666666669</v>
      </c>
      <c r="J5491">
        <f t="shared" si="512"/>
        <v>990930</v>
      </c>
      <c r="K5491" s="1">
        <f t="shared" si="514"/>
        <v>350</v>
      </c>
      <c r="L5491">
        <f t="shared" si="513"/>
        <v>37.674919268030138</v>
      </c>
    </row>
    <row r="5492" spans="1:12" x14ac:dyDescent="0.3">
      <c r="A5492" s="6" t="s">
        <v>5493</v>
      </c>
      <c r="B5492" t="s">
        <v>1</v>
      </c>
      <c r="C5492" t="s">
        <v>2</v>
      </c>
      <c r="D5492" s="1">
        <v>3350</v>
      </c>
      <c r="E5492" s="1">
        <v>-295900</v>
      </c>
      <c r="F5492" s="2">
        <f t="shared" si="511"/>
        <v>295.89999999999998</v>
      </c>
      <c r="G5492">
        <f t="shared" si="515"/>
        <v>3351.92</v>
      </c>
      <c r="H5492" s="5">
        <f t="shared" si="516"/>
        <v>295.41333333333324</v>
      </c>
      <c r="J5492">
        <f t="shared" si="512"/>
        <v>991264.99999999988</v>
      </c>
      <c r="K5492" s="1">
        <f t="shared" si="514"/>
        <v>350</v>
      </c>
      <c r="L5492">
        <f t="shared" si="513"/>
        <v>37.674919268030138</v>
      </c>
    </row>
    <row r="5493" spans="1:12" x14ac:dyDescent="0.3">
      <c r="A5493" s="6" t="s">
        <v>5494</v>
      </c>
      <c r="B5493" t="s">
        <v>1</v>
      </c>
      <c r="C5493" t="s">
        <v>2</v>
      </c>
      <c r="D5493" s="1">
        <v>3346</v>
      </c>
      <c r="E5493" s="1">
        <v>-295700</v>
      </c>
      <c r="F5493" s="2">
        <f t="shared" si="511"/>
        <v>295.7</v>
      </c>
      <c r="G5493">
        <f t="shared" si="515"/>
        <v>3351.76</v>
      </c>
      <c r="H5493" s="5">
        <f t="shared" si="516"/>
        <v>295.44333333333327</v>
      </c>
      <c r="J5493">
        <f t="shared" si="512"/>
        <v>989412.2</v>
      </c>
      <c r="K5493" s="1">
        <f t="shared" si="514"/>
        <v>346</v>
      </c>
      <c r="L5493">
        <f t="shared" si="513"/>
        <v>37.244348762109794</v>
      </c>
    </row>
    <row r="5494" spans="1:12" x14ac:dyDescent="0.3">
      <c r="A5494" s="6" t="s">
        <v>5495</v>
      </c>
      <c r="B5494" t="s">
        <v>1</v>
      </c>
      <c r="C5494" t="s">
        <v>2</v>
      </c>
      <c r="D5494" s="1">
        <v>3350</v>
      </c>
      <c r="E5494" s="1">
        <v>-295800</v>
      </c>
      <c r="F5494" s="2">
        <f t="shared" si="511"/>
        <v>295.8</v>
      </c>
      <c r="G5494">
        <f t="shared" si="515"/>
        <v>3351.56</v>
      </c>
      <c r="H5494" s="5">
        <f t="shared" si="516"/>
        <v>295.45</v>
      </c>
      <c r="J5494">
        <f t="shared" si="512"/>
        <v>990930</v>
      </c>
      <c r="K5494" s="1">
        <f t="shared" si="514"/>
        <v>350</v>
      </c>
      <c r="L5494">
        <f t="shared" si="513"/>
        <v>37.674919268030138</v>
      </c>
    </row>
    <row r="5495" spans="1:12" x14ac:dyDescent="0.3">
      <c r="A5495" s="6" t="s">
        <v>5496</v>
      </c>
      <c r="B5495" t="s">
        <v>1</v>
      </c>
      <c r="C5495" t="s">
        <v>2</v>
      </c>
      <c r="D5495" s="1">
        <v>3350</v>
      </c>
      <c r="E5495" s="1">
        <v>-296000</v>
      </c>
      <c r="F5495" s="2">
        <f t="shared" si="511"/>
        <v>296</v>
      </c>
      <c r="G5495">
        <f t="shared" si="515"/>
        <v>3351.4</v>
      </c>
      <c r="H5495" s="5">
        <f t="shared" si="516"/>
        <v>295.47666666666669</v>
      </c>
      <c r="J5495">
        <f t="shared" si="512"/>
        <v>991600</v>
      </c>
      <c r="K5495" s="1">
        <f t="shared" si="514"/>
        <v>350</v>
      </c>
      <c r="L5495">
        <f t="shared" si="513"/>
        <v>37.674919268030138</v>
      </c>
    </row>
    <row r="5496" spans="1:12" x14ac:dyDescent="0.3">
      <c r="A5496" s="6" t="s">
        <v>5497</v>
      </c>
      <c r="B5496" t="s">
        <v>1</v>
      </c>
      <c r="C5496" t="s">
        <v>2</v>
      </c>
      <c r="D5496" s="1">
        <v>3350</v>
      </c>
      <c r="E5496" s="1">
        <v>-295500</v>
      </c>
      <c r="F5496" s="2">
        <f t="shared" si="511"/>
        <v>295.5</v>
      </c>
      <c r="G5496">
        <f t="shared" si="515"/>
        <v>3351.24</v>
      </c>
      <c r="H5496" s="5">
        <f t="shared" si="516"/>
        <v>295.51</v>
      </c>
      <c r="J5496">
        <f t="shared" si="512"/>
        <v>989925</v>
      </c>
      <c r="K5496" s="1">
        <f t="shared" si="514"/>
        <v>350</v>
      </c>
      <c r="L5496">
        <f t="shared" si="513"/>
        <v>37.674919268030138</v>
      </c>
    </row>
    <row r="5497" spans="1:12" x14ac:dyDescent="0.3">
      <c r="A5497" s="6" t="s">
        <v>5498</v>
      </c>
      <c r="B5497" t="s">
        <v>1</v>
      </c>
      <c r="C5497" t="s">
        <v>2</v>
      </c>
      <c r="D5497" s="1">
        <v>3350</v>
      </c>
      <c r="E5497" s="1">
        <v>-295500</v>
      </c>
      <c r="F5497" s="2">
        <f t="shared" si="511"/>
        <v>295.5</v>
      </c>
      <c r="G5497">
        <f t="shared" si="515"/>
        <v>3351.04</v>
      </c>
      <c r="H5497" s="5">
        <f t="shared" si="516"/>
        <v>295.51333333333332</v>
      </c>
      <c r="J5497">
        <f t="shared" si="512"/>
        <v>989925</v>
      </c>
      <c r="K5497" s="1">
        <f t="shared" si="514"/>
        <v>350</v>
      </c>
      <c r="L5497">
        <f t="shared" si="513"/>
        <v>37.674919268030138</v>
      </c>
    </row>
    <row r="5498" spans="1:12" x14ac:dyDescent="0.3">
      <c r="A5498" s="6" t="s">
        <v>5499</v>
      </c>
      <c r="B5498" t="s">
        <v>1</v>
      </c>
      <c r="C5498" t="s">
        <v>2</v>
      </c>
      <c r="D5498" s="1">
        <v>3346</v>
      </c>
      <c r="E5498" s="1">
        <v>-295700</v>
      </c>
      <c r="F5498" s="2">
        <f t="shared" si="511"/>
        <v>295.7</v>
      </c>
      <c r="G5498">
        <f t="shared" si="515"/>
        <v>3350.88</v>
      </c>
      <c r="H5498" s="5">
        <f t="shared" si="516"/>
        <v>295.52000000000004</v>
      </c>
      <c r="J5498">
        <f t="shared" si="512"/>
        <v>989412.2</v>
      </c>
      <c r="K5498" s="1">
        <f t="shared" si="514"/>
        <v>346</v>
      </c>
      <c r="L5498">
        <f t="shared" si="513"/>
        <v>37.244348762109794</v>
      </c>
    </row>
    <row r="5499" spans="1:12" x14ac:dyDescent="0.3">
      <c r="A5499" s="6" t="s">
        <v>5500</v>
      </c>
      <c r="B5499" t="s">
        <v>1</v>
      </c>
      <c r="C5499" t="s">
        <v>2</v>
      </c>
      <c r="D5499" s="1">
        <v>3346</v>
      </c>
      <c r="E5499" s="1">
        <v>-295600</v>
      </c>
      <c r="F5499" s="2">
        <f t="shared" si="511"/>
        <v>295.60000000000002</v>
      </c>
      <c r="G5499">
        <f t="shared" si="515"/>
        <v>3350.52</v>
      </c>
      <c r="H5499" s="5">
        <f t="shared" si="516"/>
        <v>295.54666666666674</v>
      </c>
      <c r="J5499">
        <f t="shared" si="512"/>
        <v>989077.60000000009</v>
      </c>
      <c r="K5499" s="1">
        <f t="shared" si="514"/>
        <v>346</v>
      </c>
      <c r="L5499">
        <f t="shared" si="513"/>
        <v>37.244348762109794</v>
      </c>
    </row>
    <row r="5500" spans="1:12" x14ac:dyDescent="0.3">
      <c r="A5500" s="6" t="s">
        <v>5501</v>
      </c>
      <c r="B5500" t="s">
        <v>1</v>
      </c>
      <c r="C5500" t="s">
        <v>2</v>
      </c>
      <c r="D5500" s="1">
        <v>3350</v>
      </c>
      <c r="E5500" s="1">
        <v>-295900</v>
      </c>
      <c r="F5500" s="2">
        <f t="shared" si="511"/>
        <v>295.89999999999998</v>
      </c>
      <c r="G5500">
        <f t="shared" si="515"/>
        <v>3350.2</v>
      </c>
      <c r="H5500" s="5">
        <f t="shared" si="516"/>
        <v>295.55666666666673</v>
      </c>
      <c r="J5500">
        <f t="shared" si="512"/>
        <v>991264.99999999988</v>
      </c>
      <c r="K5500" s="1">
        <f t="shared" si="514"/>
        <v>350</v>
      </c>
      <c r="L5500">
        <f t="shared" si="513"/>
        <v>37.674919268030138</v>
      </c>
    </row>
    <row r="5501" spans="1:12" x14ac:dyDescent="0.3">
      <c r="A5501" s="6" t="s">
        <v>5502</v>
      </c>
      <c r="B5501" t="s">
        <v>1</v>
      </c>
      <c r="C5501" t="s">
        <v>2</v>
      </c>
      <c r="D5501" s="1">
        <v>3350</v>
      </c>
      <c r="E5501" s="1">
        <v>-295900</v>
      </c>
      <c r="F5501" s="2">
        <f t="shared" si="511"/>
        <v>295.89999999999998</v>
      </c>
      <c r="G5501">
        <f t="shared" si="515"/>
        <v>3350.2</v>
      </c>
      <c r="H5501" s="5">
        <f t="shared" si="516"/>
        <v>295.56666666666666</v>
      </c>
      <c r="J5501">
        <f t="shared" si="512"/>
        <v>991264.99999999988</v>
      </c>
      <c r="K5501" s="1">
        <f t="shared" si="514"/>
        <v>350</v>
      </c>
      <c r="L5501">
        <f t="shared" si="513"/>
        <v>37.674919268030138</v>
      </c>
    </row>
    <row r="5502" spans="1:12" x14ac:dyDescent="0.3">
      <c r="A5502" s="6" t="s">
        <v>5503</v>
      </c>
      <c r="B5502" t="s">
        <v>1</v>
      </c>
      <c r="C5502" t="s">
        <v>2</v>
      </c>
      <c r="D5502" s="1">
        <v>3350</v>
      </c>
      <c r="E5502" s="1">
        <v>-295800</v>
      </c>
      <c r="F5502" s="2">
        <f t="shared" si="511"/>
        <v>295.8</v>
      </c>
      <c r="G5502">
        <f t="shared" si="515"/>
        <v>3350.04</v>
      </c>
      <c r="H5502" s="5">
        <f t="shared" si="516"/>
        <v>295.59666666666658</v>
      </c>
      <c r="J5502">
        <f t="shared" si="512"/>
        <v>990930</v>
      </c>
      <c r="K5502" s="1">
        <f t="shared" si="514"/>
        <v>350</v>
      </c>
      <c r="L5502">
        <f t="shared" si="513"/>
        <v>37.674919268030138</v>
      </c>
    </row>
    <row r="5503" spans="1:12" x14ac:dyDescent="0.3">
      <c r="A5503" s="6" t="s">
        <v>5504</v>
      </c>
      <c r="B5503" t="s">
        <v>1</v>
      </c>
      <c r="C5503" t="s">
        <v>2</v>
      </c>
      <c r="D5503" s="1">
        <v>3350</v>
      </c>
      <c r="E5503" s="1">
        <v>-295700</v>
      </c>
      <c r="F5503" s="2">
        <f t="shared" si="511"/>
        <v>295.7</v>
      </c>
      <c r="G5503">
        <f t="shared" si="515"/>
        <v>3350.04</v>
      </c>
      <c r="H5503" s="5">
        <f t="shared" si="516"/>
        <v>295.6033333333333</v>
      </c>
      <c r="J5503">
        <f t="shared" si="512"/>
        <v>990595</v>
      </c>
      <c r="K5503" s="1">
        <f t="shared" si="514"/>
        <v>350</v>
      </c>
      <c r="L5503">
        <f t="shared" si="513"/>
        <v>37.674919268030138</v>
      </c>
    </row>
    <row r="5504" spans="1:12" x14ac:dyDescent="0.3">
      <c r="A5504" s="6" t="s">
        <v>5505</v>
      </c>
      <c r="B5504" t="s">
        <v>1</v>
      </c>
      <c r="C5504" t="s">
        <v>2</v>
      </c>
      <c r="D5504" s="1">
        <v>3350</v>
      </c>
      <c r="E5504" s="1">
        <v>-296000</v>
      </c>
      <c r="F5504" s="2">
        <f t="shared" si="511"/>
        <v>296</v>
      </c>
      <c r="G5504">
        <f t="shared" si="515"/>
        <v>3349.88</v>
      </c>
      <c r="H5504" s="5">
        <f t="shared" si="516"/>
        <v>295.62333333333328</v>
      </c>
      <c r="J5504">
        <f t="shared" si="512"/>
        <v>991600</v>
      </c>
      <c r="K5504" s="1">
        <f t="shared" si="514"/>
        <v>350</v>
      </c>
      <c r="L5504">
        <f t="shared" si="513"/>
        <v>37.674919268030138</v>
      </c>
    </row>
    <row r="5505" spans="1:12" x14ac:dyDescent="0.3">
      <c r="A5505" s="6" t="s">
        <v>5506</v>
      </c>
      <c r="B5505" t="s">
        <v>1</v>
      </c>
      <c r="C5505" t="s">
        <v>2</v>
      </c>
      <c r="D5505" s="1">
        <v>3346</v>
      </c>
      <c r="E5505" s="1">
        <v>-295900</v>
      </c>
      <c r="F5505" s="2">
        <f t="shared" si="511"/>
        <v>295.89999999999998</v>
      </c>
      <c r="G5505">
        <f t="shared" si="515"/>
        <v>3349.88</v>
      </c>
      <c r="H5505" s="5">
        <f t="shared" si="516"/>
        <v>295.64666666666659</v>
      </c>
      <c r="J5505">
        <f t="shared" si="512"/>
        <v>990081.39999999991</v>
      </c>
      <c r="K5505" s="1">
        <f t="shared" si="514"/>
        <v>346</v>
      </c>
      <c r="L5505">
        <f t="shared" si="513"/>
        <v>37.244348762109794</v>
      </c>
    </row>
    <row r="5506" spans="1:12" x14ac:dyDescent="0.3">
      <c r="A5506" s="6" t="s">
        <v>5507</v>
      </c>
      <c r="B5506" t="s">
        <v>1</v>
      </c>
      <c r="C5506" t="s">
        <v>2</v>
      </c>
      <c r="D5506" s="1">
        <v>3350</v>
      </c>
      <c r="E5506" s="1">
        <v>-296600</v>
      </c>
      <c r="F5506" s="2">
        <f t="shared" si="511"/>
        <v>296.60000000000002</v>
      </c>
      <c r="G5506">
        <f t="shared" si="515"/>
        <v>3349.72</v>
      </c>
      <c r="H5506" s="5">
        <f t="shared" si="516"/>
        <v>295.64333333333326</v>
      </c>
      <c r="J5506">
        <f t="shared" si="512"/>
        <v>993610.00000000012</v>
      </c>
      <c r="K5506" s="1">
        <f t="shared" si="514"/>
        <v>350</v>
      </c>
      <c r="L5506">
        <f t="shared" si="513"/>
        <v>37.674919268030138</v>
      </c>
    </row>
    <row r="5507" spans="1:12" x14ac:dyDescent="0.3">
      <c r="A5507" s="6" t="s">
        <v>5508</v>
      </c>
      <c r="B5507" t="s">
        <v>1</v>
      </c>
      <c r="C5507" t="s">
        <v>2</v>
      </c>
      <c r="D5507" s="1">
        <v>3346</v>
      </c>
      <c r="E5507" s="1">
        <v>-296000</v>
      </c>
      <c r="F5507" s="2">
        <f t="shared" ref="F5507:F5570" si="517">(E5507*-1/1000)</f>
        <v>296</v>
      </c>
      <c r="G5507">
        <f t="shared" si="515"/>
        <v>3349.72</v>
      </c>
      <c r="H5507" s="5">
        <f t="shared" si="516"/>
        <v>295.68333333333328</v>
      </c>
      <c r="J5507">
        <f t="shared" ref="J5507:J5570" si="518">(D5507*F5507)</f>
        <v>990416</v>
      </c>
      <c r="K5507" s="1">
        <f t="shared" si="514"/>
        <v>346</v>
      </c>
      <c r="L5507">
        <f t="shared" si="513"/>
        <v>37.244348762109794</v>
      </c>
    </row>
    <row r="5508" spans="1:12" x14ac:dyDescent="0.3">
      <c r="A5508" s="6" t="s">
        <v>5509</v>
      </c>
      <c r="B5508" t="s">
        <v>1</v>
      </c>
      <c r="C5508" t="s">
        <v>2</v>
      </c>
      <c r="D5508" s="1">
        <v>3346</v>
      </c>
      <c r="E5508" s="1">
        <v>-296100</v>
      </c>
      <c r="F5508" s="2">
        <f t="shared" si="517"/>
        <v>296.10000000000002</v>
      </c>
      <c r="G5508">
        <f t="shared" si="515"/>
        <v>3349.56</v>
      </c>
      <c r="H5508" s="5">
        <f t="shared" si="516"/>
        <v>295.7233333333333</v>
      </c>
      <c r="J5508">
        <f t="shared" si="518"/>
        <v>990750.60000000009</v>
      </c>
      <c r="K5508" s="1">
        <f t="shared" si="514"/>
        <v>346</v>
      </c>
      <c r="L5508">
        <f t="shared" si="513"/>
        <v>37.244348762109794</v>
      </c>
    </row>
    <row r="5509" spans="1:12" x14ac:dyDescent="0.3">
      <c r="A5509" s="6" t="s">
        <v>5510</v>
      </c>
      <c r="B5509" t="s">
        <v>1</v>
      </c>
      <c r="C5509" t="s">
        <v>2</v>
      </c>
      <c r="D5509" s="1">
        <v>3346</v>
      </c>
      <c r="E5509" s="1">
        <v>-296400</v>
      </c>
      <c r="F5509" s="2">
        <f t="shared" si="517"/>
        <v>296.39999999999998</v>
      </c>
      <c r="G5509">
        <f t="shared" si="515"/>
        <v>3349.4</v>
      </c>
      <c r="H5509" s="5">
        <f t="shared" si="516"/>
        <v>295.72666666666663</v>
      </c>
      <c r="J5509">
        <f t="shared" si="518"/>
        <v>991754.39999999991</v>
      </c>
      <c r="K5509" s="1">
        <f t="shared" si="514"/>
        <v>346</v>
      </c>
      <c r="L5509">
        <f t="shared" ref="L5509:L5572" si="519">(K5509/929)*100</f>
        <v>37.244348762109794</v>
      </c>
    </row>
    <row r="5510" spans="1:12" x14ac:dyDescent="0.3">
      <c r="A5510" s="6" t="s">
        <v>5511</v>
      </c>
      <c r="B5510" t="s">
        <v>1</v>
      </c>
      <c r="C5510" t="s">
        <v>2</v>
      </c>
      <c r="D5510" s="1">
        <v>3350</v>
      </c>
      <c r="E5510" s="1">
        <v>-295800</v>
      </c>
      <c r="F5510" s="2">
        <f t="shared" si="517"/>
        <v>295.8</v>
      </c>
      <c r="G5510">
        <f t="shared" si="515"/>
        <v>3349.08</v>
      </c>
      <c r="H5510" s="5">
        <f t="shared" si="516"/>
        <v>295.77666666666664</v>
      </c>
      <c r="J5510">
        <f t="shared" si="518"/>
        <v>990930</v>
      </c>
      <c r="K5510" s="1">
        <f t="shared" si="514"/>
        <v>350</v>
      </c>
      <c r="L5510">
        <f t="shared" si="519"/>
        <v>37.674919268030138</v>
      </c>
    </row>
    <row r="5511" spans="1:12" x14ac:dyDescent="0.3">
      <c r="A5511" s="6" t="s">
        <v>5512</v>
      </c>
      <c r="B5511" t="s">
        <v>1</v>
      </c>
      <c r="C5511" t="s">
        <v>2</v>
      </c>
      <c r="D5511" s="1">
        <v>3346</v>
      </c>
      <c r="E5511" s="1">
        <v>-296400</v>
      </c>
      <c r="F5511" s="2">
        <f t="shared" si="517"/>
        <v>296.39999999999998</v>
      </c>
      <c r="G5511">
        <f t="shared" si="515"/>
        <v>3349.04</v>
      </c>
      <c r="H5511" s="5">
        <f t="shared" si="516"/>
        <v>295.79333333333324</v>
      </c>
      <c r="J5511">
        <f t="shared" si="518"/>
        <v>991754.39999999991</v>
      </c>
      <c r="K5511" s="1">
        <f t="shared" si="514"/>
        <v>346</v>
      </c>
      <c r="L5511">
        <f t="shared" si="519"/>
        <v>37.244348762109794</v>
      </c>
    </row>
    <row r="5512" spans="1:12" x14ac:dyDescent="0.3">
      <c r="A5512" s="6" t="s">
        <v>5513</v>
      </c>
      <c r="B5512" t="s">
        <v>1</v>
      </c>
      <c r="C5512" t="s">
        <v>2</v>
      </c>
      <c r="D5512" s="1">
        <v>3350</v>
      </c>
      <c r="E5512" s="1">
        <v>-295900</v>
      </c>
      <c r="F5512" s="2">
        <f t="shared" si="517"/>
        <v>295.89999999999998</v>
      </c>
      <c r="G5512">
        <f t="shared" si="515"/>
        <v>3348.88</v>
      </c>
      <c r="H5512" s="5">
        <f t="shared" si="516"/>
        <v>295.80666666666662</v>
      </c>
      <c r="J5512">
        <f t="shared" si="518"/>
        <v>991264.99999999988</v>
      </c>
      <c r="K5512" s="1">
        <f t="shared" si="514"/>
        <v>350</v>
      </c>
      <c r="L5512">
        <f t="shared" si="519"/>
        <v>37.674919268030138</v>
      </c>
    </row>
    <row r="5513" spans="1:12" x14ac:dyDescent="0.3">
      <c r="A5513" s="6" t="s">
        <v>5514</v>
      </c>
      <c r="B5513" t="s">
        <v>1</v>
      </c>
      <c r="C5513" t="s">
        <v>2</v>
      </c>
      <c r="D5513" s="1">
        <v>3346</v>
      </c>
      <c r="E5513" s="1">
        <v>-295600</v>
      </c>
      <c r="F5513" s="2">
        <f t="shared" si="517"/>
        <v>295.60000000000002</v>
      </c>
      <c r="G5513">
        <f t="shared" si="515"/>
        <v>3348.72</v>
      </c>
      <c r="H5513" s="5">
        <f t="shared" si="516"/>
        <v>295.82333333333332</v>
      </c>
      <c r="J5513">
        <f t="shared" si="518"/>
        <v>989077.60000000009</v>
      </c>
      <c r="K5513" s="1">
        <f t="shared" si="514"/>
        <v>346</v>
      </c>
      <c r="L5513">
        <f t="shared" si="519"/>
        <v>37.244348762109794</v>
      </c>
    </row>
    <row r="5514" spans="1:12" x14ac:dyDescent="0.3">
      <c r="A5514" s="6" t="s">
        <v>5515</v>
      </c>
      <c r="B5514" t="s">
        <v>1</v>
      </c>
      <c r="C5514" t="s">
        <v>2</v>
      </c>
      <c r="D5514" s="1">
        <v>3346</v>
      </c>
      <c r="E5514" s="1">
        <v>-296200</v>
      </c>
      <c r="F5514" s="2">
        <f t="shared" si="517"/>
        <v>296.2</v>
      </c>
      <c r="G5514">
        <f t="shared" si="515"/>
        <v>3348.4</v>
      </c>
      <c r="H5514" s="5">
        <f t="shared" si="516"/>
        <v>295.83999999999997</v>
      </c>
      <c r="J5514">
        <f t="shared" si="518"/>
        <v>991085.2</v>
      </c>
      <c r="K5514" s="1">
        <f t="shared" si="514"/>
        <v>346</v>
      </c>
      <c r="L5514">
        <f t="shared" si="519"/>
        <v>37.244348762109794</v>
      </c>
    </row>
    <row r="5515" spans="1:12" x14ac:dyDescent="0.3">
      <c r="A5515" s="6" t="s">
        <v>5516</v>
      </c>
      <c r="B5515" t="s">
        <v>1</v>
      </c>
      <c r="C5515" t="s">
        <v>2</v>
      </c>
      <c r="D5515" s="1">
        <v>3346</v>
      </c>
      <c r="E5515" s="1">
        <v>-295900</v>
      </c>
      <c r="F5515" s="2">
        <f t="shared" si="517"/>
        <v>295.89999999999998</v>
      </c>
      <c r="G5515">
        <f t="shared" si="515"/>
        <v>3348.4</v>
      </c>
      <c r="H5515" s="5">
        <f t="shared" si="516"/>
        <v>295.87666666666672</v>
      </c>
      <c r="J5515">
        <f t="shared" si="518"/>
        <v>990081.39999999991</v>
      </c>
      <c r="K5515" s="1">
        <f t="shared" si="514"/>
        <v>346</v>
      </c>
      <c r="L5515">
        <f t="shared" si="519"/>
        <v>37.244348762109794</v>
      </c>
    </row>
    <row r="5516" spans="1:12" x14ac:dyDescent="0.3">
      <c r="A5516" s="6" t="s">
        <v>5517</v>
      </c>
      <c r="B5516" t="s">
        <v>1</v>
      </c>
      <c r="C5516" t="s">
        <v>2</v>
      </c>
      <c r="D5516" s="1">
        <v>3346</v>
      </c>
      <c r="E5516" s="1">
        <v>-295700</v>
      </c>
      <c r="F5516" s="2">
        <f t="shared" si="517"/>
        <v>295.7</v>
      </c>
      <c r="G5516">
        <f t="shared" si="515"/>
        <v>3348.24</v>
      </c>
      <c r="H5516" s="5">
        <f t="shared" si="516"/>
        <v>295.89999999999992</v>
      </c>
      <c r="J5516">
        <f t="shared" si="518"/>
        <v>989412.2</v>
      </c>
      <c r="K5516" s="1">
        <f t="shared" si="514"/>
        <v>346</v>
      </c>
      <c r="L5516">
        <f t="shared" si="519"/>
        <v>37.244348762109794</v>
      </c>
    </row>
    <row r="5517" spans="1:12" x14ac:dyDescent="0.3">
      <c r="A5517" s="6" t="s">
        <v>5518</v>
      </c>
      <c r="B5517" t="s">
        <v>1</v>
      </c>
      <c r="C5517" t="s">
        <v>2</v>
      </c>
      <c r="D5517" s="1">
        <v>3346</v>
      </c>
      <c r="E5517" s="1">
        <v>-296100</v>
      </c>
      <c r="F5517" s="2">
        <f t="shared" si="517"/>
        <v>296.10000000000002</v>
      </c>
      <c r="G5517">
        <f t="shared" si="515"/>
        <v>3348.08</v>
      </c>
      <c r="H5517" s="5">
        <f t="shared" si="516"/>
        <v>295.89999999999998</v>
      </c>
      <c r="J5517">
        <f t="shared" si="518"/>
        <v>990750.60000000009</v>
      </c>
      <c r="K5517" s="1">
        <f t="shared" si="514"/>
        <v>346</v>
      </c>
      <c r="L5517">
        <f t="shared" si="519"/>
        <v>37.244348762109794</v>
      </c>
    </row>
    <row r="5518" spans="1:12" x14ac:dyDescent="0.3">
      <c r="A5518" s="6" t="s">
        <v>5519</v>
      </c>
      <c r="B5518" t="s">
        <v>1</v>
      </c>
      <c r="C5518" t="s">
        <v>2</v>
      </c>
      <c r="D5518" s="1">
        <v>3346</v>
      </c>
      <c r="E5518" s="1">
        <v>-295600</v>
      </c>
      <c r="F5518" s="2">
        <f t="shared" si="517"/>
        <v>295.60000000000002</v>
      </c>
      <c r="G5518">
        <f t="shared" si="515"/>
        <v>3347.92</v>
      </c>
      <c r="H5518" s="5">
        <f t="shared" si="516"/>
        <v>295.9133333333333</v>
      </c>
      <c r="J5518">
        <f t="shared" si="518"/>
        <v>989077.60000000009</v>
      </c>
      <c r="K5518" s="1">
        <f t="shared" ref="K5518:K5581" si="520">(D5518-3000)</f>
        <v>346</v>
      </c>
      <c r="L5518">
        <f t="shared" si="519"/>
        <v>37.244348762109794</v>
      </c>
    </row>
    <row r="5519" spans="1:12" x14ac:dyDescent="0.3">
      <c r="A5519" s="6" t="s">
        <v>5520</v>
      </c>
      <c r="B5519" t="s">
        <v>1</v>
      </c>
      <c r="C5519" t="s">
        <v>2</v>
      </c>
      <c r="D5519" s="1">
        <v>3346</v>
      </c>
      <c r="E5519" s="1">
        <v>-295600</v>
      </c>
      <c r="F5519" s="2">
        <f t="shared" si="517"/>
        <v>295.60000000000002</v>
      </c>
      <c r="G5519">
        <f t="shared" si="515"/>
        <v>3347.92</v>
      </c>
      <c r="H5519" s="5">
        <f t="shared" si="516"/>
        <v>295.89999999999998</v>
      </c>
      <c r="J5519">
        <f t="shared" si="518"/>
        <v>989077.60000000009</v>
      </c>
      <c r="K5519" s="1">
        <f t="shared" si="520"/>
        <v>346</v>
      </c>
      <c r="L5519">
        <f t="shared" si="519"/>
        <v>37.244348762109794</v>
      </c>
    </row>
    <row r="5520" spans="1:12" x14ac:dyDescent="0.3">
      <c r="A5520" s="6" t="s">
        <v>5521</v>
      </c>
      <c r="B5520" t="s">
        <v>1</v>
      </c>
      <c r="C5520" t="s">
        <v>2</v>
      </c>
      <c r="D5520" s="1">
        <v>3346</v>
      </c>
      <c r="E5520" s="1">
        <v>-295700</v>
      </c>
      <c r="F5520" s="2">
        <f t="shared" si="517"/>
        <v>295.7</v>
      </c>
      <c r="G5520">
        <f t="shared" si="515"/>
        <v>3347.76</v>
      </c>
      <c r="H5520" s="5">
        <f t="shared" si="516"/>
        <v>295.88666666666666</v>
      </c>
      <c r="J5520">
        <f t="shared" si="518"/>
        <v>989412.2</v>
      </c>
      <c r="K5520" s="1">
        <f t="shared" si="520"/>
        <v>346</v>
      </c>
      <c r="L5520">
        <f t="shared" si="519"/>
        <v>37.244348762109794</v>
      </c>
    </row>
    <row r="5521" spans="1:12" x14ac:dyDescent="0.3">
      <c r="A5521" s="6" t="s">
        <v>5522</v>
      </c>
      <c r="B5521" t="s">
        <v>1</v>
      </c>
      <c r="C5521" t="s">
        <v>2</v>
      </c>
      <c r="D5521" s="1">
        <v>3346</v>
      </c>
      <c r="E5521" s="1">
        <v>-295700</v>
      </c>
      <c r="F5521" s="2">
        <f t="shared" si="517"/>
        <v>295.7</v>
      </c>
      <c r="G5521">
        <f t="shared" si="515"/>
        <v>3347.6</v>
      </c>
      <c r="H5521" s="5">
        <f t="shared" si="516"/>
        <v>295.87666666666667</v>
      </c>
      <c r="J5521">
        <f t="shared" si="518"/>
        <v>989412.2</v>
      </c>
      <c r="K5521" s="1">
        <f t="shared" si="520"/>
        <v>346</v>
      </c>
      <c r="L5521">
        <f t="shared" si="519"/>
        <v>37.244348762109794</v>
      </c>
    </row>
    <row r="5522" spans="1:12" x14ac:dyDescent="0.3">
      <c r="A5522" s="6" t="s">
        <v>5523</v>
      </c>
      <c r="B5522" t="s">
        <v>1</v>
      </c>
      <c r="C5522" t="s">
        <v>2</v>
      </c>
      <c r="D5522" s="1">
        <v>3346</v>
      </c>
      <c r="E5522" s="1">
        <v>-295500</v>
      </c>
      <c r="F5522" s="2">
        <f t="shared" si="517"/>
        <v>295.5</v>
      </c>
      <c r="G5522">
        <f t="shared" si="515"/>
        <v>3347.44</v>
      </c>
      <c r="H5522" s="5">
        <f t="shared" si="516"/>
        <v>295.87333333333333</v>
      </c>
      <c r="J5522">
        <f t="shared" si="518"/>
        <v>988743</v>
      </c>
      <c r="K5522" s="1">
        <f t="shared" si="520"/>
        <v>346</v>
      </c>
      <c r="L5522">
        <f t="shared" si="519"/>
        <v>37.244348762109794</v>
      </c>
    </row>
    <row r="5523" spans="1:12" x14ac:dyDescent="0.3">
      <c r="A5523" s="6" t="s">
        <v>5524</v>
      </c>
      <c r="B5523" t="s">
        <v>1</v>
      </c>
      <c r="C5523" t="s">
        <v>2</v>
      </c>
      <c r="D5523" s="1">
        <v>3346</v>
      </c>
      <c r="E5523" s="1">
        <v>-295800</v>
      </c>
      <c r="F5523" s="2">
        <f t="shared" si="517"/>
        <v>295.8</v>
      </c>
      <c r="G5523">
        <f t="shared" si="515"/>
        <v>3347.28</v>
      </c>
      <c r="H5523" s="5">
        <f t="shared" si="516"/>
        <v>295.86</v>
      </c>
      <c r="J5523">
        <f t="shared" si="518"/>
        <v>989746.8</v>
      </c>
      <c r="K5523" s="1">
        <f t="shared" si="520"/>
        <v>346</v>
      </c>
      <c r="L5523">
        <f t="shared" si="519"/>
        <v>37.244348762109794</v>
      </c>
    </row>
    <row r="5524" spans="1:12" x14ac:dyDescent="0.3">
      <c r="A5524" s="6" t="s">
        <v>5525</v>
      </c>
      <c r="B5524" t="s">
        <v>1</v>
      </c>
      <c r="C5524" t="s">
        <v>2</v>
      </c>
      <c r="D5524" s="1">
        <v>3346</v>
      </c>
      <c r="E5524" s="1">
        <v>-296200</v>
      </c>
      <c r="F5524" s="2">
        <f t="shared" si="517"/>
        <v>296.2</v>
      </c>
      <c r="G5524">
        <f t="shared" si="515"/>
        <v>3347.28</v>
      </c>
      <c r="H5524" s="5">
        <f t="shared" si="516"/>
        <v>295.86333333333334</v>
      </c>
      <c r="J5524">
        <f t="shared" si="518"/>
        <v>991085.2</v>
      </c>
      <c r="K5524" s="1">
        <f t="shared" si="520"/>
        <v>346</v>
      </c>
      <c r="L5524">
        <f t="shared" si="519"/>
        <v>37.244348762109794</v>
      </c>
    </row>
    <row r="5525" spans="1:12" x14ac:dyDescent="0.3">
      <c r="A5525" s="6" t="s">
        <v>5526</v>
      </c>
      <c r="B5525" t="s">
        <v>1</v>
      </c>
      <c r="C5525" t="s">
        <v>2</v>
      </c>
      <c r="D5525" s="1">
        <v>3346</v>
      </c>
      <c r="E5525" s="1">
        <v>-296000</v>
      </c>
      <c r="F5525" s="2">
        <f t="shared" si="517"/>
        <v>296</v>
      </c>
      <c r="G5525">
        <f t="shared" si="515"/>
        <v>3347.28</v>
      </c>
      <c r="H5525" s="5">
        <f t="shared" si="516"/>
        <v>295.87666666666667</v>
      </c>
      <c r="J5525">
        <f t="shared" si="518"/>
        <v>990416</v>
      </c>
      <c r="K5525" s="1">
        <f t="shared" si="520"/>
        <v>346</v>
      </c>
      <c r="L5525">
        <f t="shared" si="519"/>
        <v>37.244348762109794</v>
      </c>
    </row>
    <row r="5526" spans="1:12" x14ac:dyDescent="0.3">
      <c r="A5526" s="6" t="s">
        <v>5527</v>
      </c>
      <c r="B5526" t="s">
        <v>1</v>
      </c>
      <c r="C5526" t="s">
        <v>2</v>
      </c>
      <c r="D5526" s="1">
        <v>3342</v>
      </c>
      <c r="E5526" s="1">
        <v>-295500</v>
      </c>
      <c r="F5526" s="2">
        <f t="shared" si="517"/>
        <v>295.5</v>
      </c>
      <c r="G5526">
        <f t="shared" si="515"/>
        <v>3347.12</v>
      </c>
      <c r="H5526" s="5">
        <f t="shared" si="516"/>
        <v>295.87666666666672</v>
      </c>
      <c r="J5526">
        <f t="shared" si="518"/>
        <v>987561</v>
      </c>
      <c r="K5526" s="1">
        <f t="shared" si="520"/>
        <v>342</v>
      </c>
      <c r="L5526">
        <f t="shared" si="519"/>
        <v>36.813778256189451</v>
      </c>
    </row>
    <row r="5527" spans="1:12" x14ac:dyDescent="0.3">
      <c r="A5527" s="6" t="s">
        <v>5528</v>
      </c>
      <c r="B5527" t="s">
        <v>1</v>
      </c>
      <c r="C5527" t="s">
        <v>2</v>
      </c>
      <c r="D5527" s="1">
        <v>3346</v>
      </c>
      <c r="E5527" s="1">
        <v>-295600</v>
      </c>
      <c r="F5527" s="2">
        <f t="shared" si="517"/>
        <v>295.60000000000002</v>
      </c>
      <c r="G5527">
        <f t="shared" si="515"/>
        <v>3346.8</v>
      </c>
      <c r="H5527" s="5">
        <f t="shared" si="516"/>
        <v>295.87666666666667</v>
      </c>
      <c r="J5527">
        <f t="shared" si="518"/>
        <v>989077.60000000009</v>
      </c>
      <c r="K5527" s="1">
        <f t="shared" si="520"/>
        <v>346</v>
      </c>
      <c r="L5527">
        <f t="shared" si="519"/>
        <v>37.244348762109794</v>
      </c>
    </row>
    <row r="5528" spans="1:12" x14ac:dyDescent="0.3">
      <c r="A5528" s="6" t="s">
        <v>5529</v>
      </c>
      <c r="B5528" t="s">
        <v>1</v>
      </c>
      <c r="C5528" t="s">
        <v>2</v>
      </c>
      <c r="D5528" s="1">
        <v>3346</v>
      </c>
      <c r="E5528" s="1">
        <v>-296600</v>
      </c>
      <c r="F5528" s="2">
        <f t="shared" si="517"/>
        <v>296.60000000000002</v>
      </c>
      <c r="G5528">
        <f t="shared" si="515"/>
        <v>3346.64</v>
      </c>
      <c r="H5528" s="5">
        <f t="shared" si="516"/>
        <v>295.88</v>
      </c>
      <c r="J5528">
        <f t="shared" si="518"/>
        <v>992423.60000000009</v>
      </c>
      <c r="K5528" s="1">
        <f t="shared" si="520"/>
        <v>346</v>
      </c>
      <c r="L5528">
        <f t="shared" si="519"/>
        <v>37.244348762109794</v>
      </c>
    </row>
    <row r="5529" spans="1:12" x14ac:dyDescent="0.3">
      <c r="A5529" s="6" t="s">
        <v>5530</v>
      </c>
      <c r="B5529" t="s">
        <v>1</v>
      </c>
      <c r="C5529" t="s">
        <v>2</v>
      </c>
      <c r="D5529" s="1">
        <v>3346</v>
      </c>
      <c r="E5529" s="1">
        <v>-296000</v>
      </c>
      <c r="F5529" s="2">
        <f t="shared" si="517"/>
        <v>296</v>
      </c>
      <c r="G5529">
        <f t="shared" si="515"/>
        <v>3346.48</v>
      </c>
      <c r="H5529" s="5">
        <f t="shared" si="516"/>
        <v>295.91000000000003</v>
      </c>
      <c r="J5529">
        <f t="shared" si="518"/>
        <v>990416</v>
      </c>
      <c r="K5529" s="1">
        <f t="shared" si="520"/>
        <v>346</v>
      </c>
      <c r="L5529">
        <f t="shared" si="519"/>
        <v>37.244348762109794</v>
      </c>
    </row>
    <row r="5530" spans="1:12" x14ac:dyDescent="0.3">
      <c r="A5530" s="6" t="s">
        <v>5531</v>
      </c>
      <c r="B5530" t="s">
        <v>1</v>
      </c>
      <c r="C5530" t="s">
        <v>2</v>
      </c>
      <c r="D5530" s="1">
        <v>3346</v>
      </c>
      <c r="E5530" s="1">
        <v>-296000</v>
      </c>
      <c r="F5530" s="2">
        <f t="shared" si="517"/>
        <v>296</v>
      </c>
      <c r="G5530">
        <f t="shared" si="515"/>
        <v>3346.32</v>
      </c>
      <c r="H5530" s="5">
        <f t="shared" si="516"/>
        <v>295.92333333333335</v>
      </c>
      <c r="J5530">
        <f t="shared" si="518"/>
        <v>990416</v>
      </c>
      <c r="K5530" s="1">
        <f t="shared" si="520"/>
        <v>346</v>
      </c>
      <c r="L5530">
        <f t="shared" si="519"/>
        <v>37.244348762109794</v>
      </c>
    </row>
    <row r="5531" spans="1:12" x14ac:dyDescent="0.3">
      <c r="A5531" s="6" t="s">
        <v>5532</v>
      </c>
      <c r="B5531" t="s">
        <v>1</v>
      </c>
      <c r="C5531" t="s">
        <v>2</v>
      </c>
      <c r="D5531" s="1">
        <v>3346</v>
      </c>
      <c r="E5531" s="1">
        <v>-295400</v>
      </c>
      <c r="F5531" s="2">
        <f t="shared" si="517"/>
        <v>295.39999999999998</v>
      </c>
      <c r="G5531">
        <f t="shared" si="515"/>
        <v>3346.32</v>
      </c>
      <c r="H5531" s="5">
        <f t="shared" si="516"/>
        <v>295.92666666666668</v>
      </c>
      <c r="J5531">
        <f t="shared" si="518"/>
        <v>988408.39999999991</v>
      </c>
      <c r="K5531" s="1">
        <f t="shared" si="520"/>
        <v>346</v>
      </c>
      <c r="L5531">
        <f t="shared" si="519"/>
        <v>37.244348762109794</v>
      </c>
    </row>
    <row r="5532" spans="1:12" x14ac:dyDescent="0.3">
      <c r="A5532" s="6" t="s">
        <v>5533</v>
      </c>
      <c r="B5532" t="s">
        <v>1</v>
      </c>
      <c r="C5532" t="s">
        <v>2</v>
      </c>
      <c r="D5532" s="1">
        <v>3346</v>
      </c>
      <c r="E5532" s="1">
        <v>-295800</v>
      </c>
      <c r="F5532" s="2">
        <f t="shared" si="517"/>
        <v>295.8</v>
      </c>
      <c r="G5532">
        <f t="shared" ref="G5532:G5595" si="521">SUM(D5507:D5531)/25</f>
        <v>3346.16</v>
      </c>
      <c r="H5532" s="5">
        <f t="shared" si="516"/>
        <v>295.91000000000003</v>
      </c>
      <c r="J5532">
        <f t="shared" si="518"/>
        <v>989746.8</v>
      </c>
      <c r="K5532" s="1">
        <f t="shared" si="520"/>
        <v>346</v>
      </c>
      <c r="L5532">
        <f t="shared" si="519"/>
        <v>37.244348762109794</v>
      </c>
    </row>
    <row r="5533" spans="1:12" x14ac:dyDescent="0.3">
      <c r="A5533" s="6" t="s">
        <v>5534</v>
      </c>
      <c r="B5533" t="s">
        <v>1</v>
      </c>
      <c r="C5533" t="s">
        <v>2</v>
      </c>
      <c r="D5533" s="1">
        <v>3350</v>
      </c>
      <c r="E5533" s="1">
        <v>-296400</v>
      </c>
      <c r="F5533" s="2">
        <f t="shared" si="517"/>
        <v>296.39999999999998</v>
      </c>
      <c r="G5533">
        <f t="shared" si="521"/>
        <v>3346.16</v>
      </c>
      <c r="H5533" s="5">
        <f t="shared" si="516"/>
        <v>295.91000000000003</v>
      </c>
      <c r="J5533">
        <f t="shared" si="518"/>
        <v>992939.99999999988</v>
      </c>
      <c r="K5533" s="1">
        <f t="shared" si="520"/>
        <v>350</v>
      </c>
      <c r="L5533">
        <f t="shared" si="519"/>
        <v>37.674919268030138</v>
      </c>
    </row>
    <row r="5534" spans="1:12" x14ac:dyDescent="0.3">
      <c r="A5534" s="6" t="s">
        <v>5535</v>
      </c>
      <c r="B5534" t="s">
        <v>1</v>
      </c>
      <c r="C5534" t="s">
        <v>2</v>
      </c>
      <c r="D5534" s="1">
        <v>3346</v>
      </c>
      <c r="E5534" s="1">
        <v>-296100</v>
      </c>
      <c r="F5534" s="2">
        <f t="shared" si="517"/>
        <v>296.10000000000002</v>
      </c>
      <c r="G5534">
        <f t="shared" si="521"/>
        <v>3346.32</v>
      </c>
      <c r="H5534" s="5">
        <f t="shared" si="516"/>
        <v>295.93333333333334</v>
      </c>
      <c r="J5534">
        <f t="shared" si="518"/>
        <v>990750.60000000009</v>
      </c>
      <c r="K5534" s="1">
        <f t="shared" si="520"/>
        <v>346</v>
      </c>
      <c r="L5534">
        <f t="shared" si="519"/>
        <v>37.244348762109794</v>
      </c>
    </row>
    <row r="5535" spans="1:12" x14ac:dyDescent="0.3">
      <c r="A5535" s="6" t="s">
        <v>5536</v>
      </c>
      <c r="B5535" t="s">
        <v>1</v>
      </c>
      <c r="C5535" t="s">
        <v>2</v>
      </c>
      <c r="D5535" s="1">
        <v>3346</v>
      </c>
      <c r="E5535" s="1">
        <v>-295700</v>
      </c>
      <c r="F5535" s="2">
        <f t="shared" si="517"/>
        <v>295.7</v>
      </c>
      <c r="G5535">
        <f t="shared" si="521"/>
        <v>3346.32</v>
      </c>
      <c r="H5535" s="5">
        <f t="shared" si="516"/>
        <v>295.93666666666667</v>
      </c>
      <c r="J5535">
        <f t="shared" si="518"/>
        <v>989412.2</v>
      </c>
      <c r="K5535" s="1">
        <f t="shared" si="520"/>
        <v>346</v>
      </c>
      <c r="L5535">
        <f t="shared" si="519"/>
        <v>37.244348762109794</v>
      </c>
    </row>
    <row r="5536" spans="1:12" x14ac:dyDescent="0.3">
      <c r="A5536" s="6" t="s">
        <v>5537</v>
      </c>
      <c r="B5536" t="s">
        <v>1</v>
      </c>
      <c r="C5536" t="s">
        <v>2</v>
      </c>
      <c r="D5536" s="1">
        <v>3346</v>
      </c>
      <c r="E5536" s="1">
        <v>-295500</v>
      </c>
      <c r="F5536" s="2">
        <f t="shared" si="517"/>
        <v>295.5</v>
      </c>
      <c r="G5536">
        <f t="shared" si="521"/>
        <v>3346.16</v>
      </c>
      <c r="H5536" s="5">
        <f t="shared" ref="H5536:H5599" si="522">SUM(F5506:F5535)/30</f>
        <v>295.93000000000006</v>
      </c>
      <c r="J5536">
        <f t="shared" si="518"/>
        <v>988743</v>
      </c>
      <c r="K5536" s="1">
        <f t="shared" si="520"/>
        <v>346</v>
      </c>
      <c r="L5536">
        <f t="shared" si="519"/>
        <v>37.244348762109794</v>
      </c>
    </row>
    <row r="5537" spans="1:12" x14ac:dyDescent="0.3">
      <c r="A5537" s="6" t="s">
        <v>5538</v>
      </c>
      <c r="B5537" t="s">
        <v>1</v>
      </c>
      <c r="C5537" t="s">
        <v>2</v>
      </c>
      <c r="D5537" s="1">
        <v>3350</v>
      </c>
      <c r="E5537" s="1">
        <v>-295800</v>
      </c>
      <c r="F5537" s="2">
        <f t="shared" si="517"/>
        <v>295.8</v>
      </c>
      <c r="G5537">
        <f t="shared" si="521"/>
        <v>3346.16</v>
      </c>
      <c r="H5537" s="5">
        <f t="shared" si="522"/>
        <v>295.89333333333332</v>
      </c>
      <c r="J5537">
        <f t="shared" si="518"/>
        <v>990930</v>
      </c>
      <c r="K5537" s="1">
        <f t="shared" si="520"/>
        <v>350</v>
      </c>
      <c r="L5537">
        <f t="shared" si="519"/>
        <v>37.674919268030138</v>
      </c>
    </row>
    <row r="5538" spans="1:12" x14ac:dyDescent="0.3">
      <c r="A5538" s="6" t="s">
        <v>5539</v>
      </c>
      <c r="B5538" t="s">
        <v>1</v>
      </c>
      <c r="C5538" t="s">
        <v>2</v>
      </c>
      <c r="D5538" s="1">
        <v>3342</v>
      </c>
      <c r="E5538" s="1">
        <v>-295600</v>
      </c>
      <c r="F5538" s="2">
        <f t="shared" si="517"/>
        <v>295.60000000000002</v>
      </c>
      <c r="G5538">
        <f t="shared" si="521"/>
        <v>3346.16</v>
      </c>
      <c r="H5538" s="5">
        <f t="shared" si="522"/>
        <v>295.8866666666666</v>
      </c>
      <c r="J5538">
        <f t="shared" si="518"/>
        <v>987895.20000000007</v>
      </c>
      <c r="K5538" s="1">
        <f t="shared" si="520"/>
        <v>342</v>
      </c>
      <c r="L5538">
        <f t="shared" si="519"/>
        <v>36.813778256189451</v>
      </c>
    </row>
    <row r="5539" spans="1:12" x14ac:dyDescent="0.3">
      <c r="A5539" s="6" t="s">
        <v>5540</v>
      </c>
      <c r="B5539" t="s">
        <v>1</v>
      </c>
      <c r="C5539" t="s">
        <v>2</v>
      </c>
      <c r="D5539" s="1">
        <v>3342</v>
      </c>
      <c r="E5539" s="1">
        <v>-295300</v>
      </c>
      <c r="F5539" s="2">
        <f t="shared" si="517"/>
        <v>295.3</v>
      </c>
      <c r="G5539">
        <f t="shared" si="521"/>
        <v>3346</v>
      </c>
      <c r="H5539" s="5">
        <f t="shared" si="522"/>
        <v>295.86999999999995</v>
      </c>
      <c r="J5539">
        <f t="shared" si="518"/>
        <v>986892.60000000009</v>
      </c>
      <c r="K5539" s="1">
        <f t="shared" si="520"/>
        <v>342</v>
      </c>
      <c r="L5539">
        <f t="shared" si="519"/>
        <v>36.813778256189451</v>
      </c>
    </row>
    <row r="5540" spans="1:12" x14ac:dyDescent="0.3">
      <c r="A5540" s="6" t="s">
        <v>5541</v>
      </c>
      <c r="B5540" t="s">
        <v>1</v>
      </c>
      <c r="C5540" t="s">
        <v>2</v>
      </c>
      <c r="D5540" s="1">
        <v>3346</v>
      </c>
      <c r="E5540" s="1">
        <v>-295700</v>
      </c>
      <c r="F5540" s="2">
        <f t="shared" si="517"/>
        <v>295.7</v>
      </c>
      <c r="G5540">
        <f t="shared" si="521"/>
        <v>3345.84</v>
      </c>
      <c r="H5540" s="5">
        <f t="shared" si="522"/>
        <v>295.83333333333326</v>
      </c>
      <c r="J5540">
        <f t="shared" si="518"/>
        <v>989412.2</v>
      </c>
      <c r="K5540" s="1">
        <f t="shared" si="520"/>
        <v>346</v>
      </c>
      <c r="L5540">
        <f t="shared" si="519"/>
        <v>37.244348762109794</v>
      </c>
    </row>
    <row r="5541" spans="1:12" x14ac:dyDescent="0.3">
      <c r="A5541" s="6" t="s">
        <v>5542</v>
      </c>
      <c r="B5541" t="s">
        <v>1</v>
      </c>
      <c r="C5541" t="s">
        <v>2</v>
      </c>
      <c r="D5541" s="1">
        <v>3346</v>
      </c>
      <c r="E5541" s="1">
        <v>-296400</v>
      </c>
      <c r="F5541" s="2">
        <f t="shared" si="517"/>
        <v>296.39999999999998</v>
      </c>
      <c r="G5541">
        <f t="shared" si="521"/>
        <v>3345.84</v>
      </c>
      <c r="H5541" s="5">
        <f t="shared" si="522"/>
        <v>295.83</v>
      </c>
      <c r="J5541">
        <f t="shared" si="518"/>
        <v>991754.39999999991</v>
      </c>
      <c r="K5541" s="1">
        <f t="shared" si="520"/>
        <v>346</v>
      </c>
      <c r="L5541">
        <f t="shared" si="519"/>
        <v>37.244348762109794</v>
      </c>
    </row>
    <row r="5542" spans="1:12" x14ac:dyDescent="0.3">
      <c r="A5542" s="6" t="s">
        <v>5543</v>
      </c>
      <c r="B5542" t="s">
        <v>1</v>
      </c>
      <c r="C5542" t="s">
        <v>2</v>
      </c>
      <c r="D5542" s="1">
        <v>3346</v>
      </c>
      <c r="E5542" s="1">
        <v>-295600</v>
      </c>
      <c r="F5542" s="2">
        <f t="shared" si="517"/>
        <v>295.60000000000002</v>
      </c>
      <c r="G5542">
        <f t="shared" si="521"/>
        <v>3345.84</v>
      </c>
      <c r="H5542" s="5">
        <f t="shared" si="522"/>
        <v>295.83000000000004</v>
      </c>
      <c r="J5542">
        <f t="shared" si="518"/>
        <v>989077.60000000009</v>
      </c>
      <c r="K5542" s="1">
        <f t="shared" si="520"/>
        <v>346</v>
      </c>
      <c r="L5542">
        <f t="shared" si="519"/>
        <v>37.244348762109794</v>
      </c>
    </row>
    <row r="5543" spans="1:12" x14ac:dyDescent="0.3">
      <c r="A5543" s="6" t="s">
        <v>5544</v>
      </c>
      <c r="B5543" t="s">
        <v>1</v>
      </c>
      <c r="C5543" t="s">
        <v>2</v>
      </c>
      <c r="D5543" s="1">
        <v>3346</v>
      </c>
      <c r="E5543" s="1">
        <v>-295900</v>
      </c>
      <c r="F5543" s="2">
        <f t="shared" si="517"/>
        <v>295.89999999999998</v>
      </c>
      <c r="G5543">
        <f t="shared" si="521"/>
        <v>3345.84</v>
      </c>
      <c r="H5543" s="5">
        <f t="shared" si="522"/>
        <v>295.82</v>
      </c>
      <c r="J5543">
        <f t="shared" si="518"/>
        <v>990081.39999999991</v>
      </c>
      <c r="K5543" s="1">
        <f t="shared" si="520"/>
        <v>346</v>
      </c>
      <c r="L5543">
        <f t="shared" si="519"/>
        <v>37.244348762109794</v>
      </c>
    </row>
    <row r="5544" spans="1:12" x14ac:dyDescent="0.3">
      <c r="A5544" s="6" t="s">
        <v>5545</v>
      </c>
      <c r="B5544" t="s">
        <v>1</v>
      </c>
      <c r="C5544" t="s">
        <v>2</v>
      </c>
      <c r="D5544" s="1">
        <v>3350</v>
      </c>
      <c r="E5544" s="1">
        <v>-296200</v>
      </c>
      <c r="F5544" s="2">
        <f t="shared" si="517"/>
        <v>296.2</v>
      </c>
      <c r="G5544">
        <f t="shared" si="521"/>
        <v>3345.84</v>
      </c>
      <c r="H5544" s="5">
        <f t="shared" si="522"/>
        <v>295.83</v>
      </c>
      <c r="J5544">
        <f t="shared" si="518"/>
        <v>992270</v>
      </c>
      <c r="K5544" s="1">
        <f t="shared" si="520"/>
        <v>350</v>
      </c>
      <c r="L5544">
        <f t="shared" si="519"/>
        <v>37.674919268030138</v>
      </c>
    </row>
    <row r="5545" spans="1:12" x14ac:dyDescent="0.3">
      <c r="A5545" s="6" t="s">
        <v>5546</v>
      </c>
      <c r="B5545" t="s">
        <v>1</v>
      </c>
      <c r="C5545" t="s">
        <v>2</v>
      </c>
      <c r="D5545" s="1">
        <v>3346</v>
      </c>
      <c r="E5545" s="1">
        <v>-296200</v>
      </c>
      <c r="F5545" s="2">
        <f t="shared" si="517"/>
        <v>296.2</v>
      </c>
      <c r="G5545">
        <f t="shared" si="521"/>
        <v>3346</v>
      </c>
      <c r="H5545" s="5">
        <f t="shared" si="522"/>
        <v>295.83</v>
      </c>
      <c r="J5545">
        <f t="shared" si="518"/>
        <v>991085.2</v>
      </c>
      <c r="K5545" s="1">
        <f t="shared" si="520"/>
        <v>346</v>
      </c>
      <c r="L5545">
        <f t="shared" si="519"/>
        <v>37.244348762109794</v>
      </c>
    </row>
    <row r="5546" spans="1:12" x14ac:dyDescent="0.3">
      <c r="A5546" s="6" t="s">
        <v>5547</v>
      </c>
      <c r="B5546" t="s">
        <v>1</v>
      </c>
      <c r="C5546" t="s">
        <v>2</v>
      </c>
      <c r="D5546" s="1">
        <v>3346</v>
      </c>
      <c r="E5546" s="1">
        <v>-295900</v>
      </c>
      <c r="F5546" s="2">
        <f t="shared" si="517"/>
        <v>295.89999999999998</v>
      </c>
      <c r="G5546">
        <f t="shared" si="521"/>
        <v>3346</v>
      </c>
      <c r="H5546" s="5">
        <f t="shared" si="522"/>
        <v>295.84000000000009</v>
      </c>
      <c r="J5546">
        <f t="shared" si="518"/>
        <v>990081.39999999991</v>
      </c>
      <c r="K5546" s="1">
        <f t="shared" si="520"/>
        <v>346</v>
      </c>
      <c r="L5546">
        <f t="shared" si="519"/>
        <v>37.244348762109794</v>
      </c>
    </row>
    <row r="5547" spans="1:12" x14ac:dyDescent="0.3">
      <c r="A5547" s="6" t="s">
        <v>5548</v>
      </c>
      <c r="B5547" t="s">
        <v>1</v>
      </c>
      <c r="C5547" t="s">
        <v>2</v>
      </c>
      <c r="D5547" s="1">
        <v>3346</v>
      </c>
      <c r="E5547" s="1">
        <v>-295600</v>
      </c>
      <c r="F5547" s="2">
        <f t="shared" si="517"/>
        <v>295.60000000000002</v>
      </c>
      <c r="G5547">
        <f t="shared" si="521"/>
        <v>3346</v>
      </c>
      <c r="H5547" s="5">
        <f t="shared" si="522"/>
        <v>295.84666666666664</v>
      </c>
      <c r="J5547">
        <f t="shared" si="518"/>
        <v>989077.60000000009</v>
      </c>
      <c r="K5547" s="1">
        <f t="shared" si="520"/>
        <v>346</v>
      </c>
      <c r="L5547">
        <f t="shared" si="519"/>
        <v>37.244348762109794</v>
      </c>
    </row>
    <row r="5548" spans="1:12" x14ac:dyDescent="0.3">
      <c r="A5548" s="6" t="s">
        <v>5549</v>
      </c>
      <c r="B5548" t="s">
        <v>1</v>
      </c>
      <c r="C5548" t="s">
        <v>2</v>
      </c>
      <c r="D5548" s="1">
        <v>3346</v>
      </c>
      <c r="E5548" s="1">
        <v>-296100</v>
      </c>
      <c r="F5548" s="2">
        <f t="shared" si="517"/>
        <v>296.10000000000002</v>
      </c>
      <c r="G5548">
        <f t="shared" si="521"/>
        <v>3346</v>
      </c>
      <c r="H5548" s="5">
        <f t="shared" si="522"/>
        <v>295.83</v>
      </c>
      <c r="J5548">
        <f t="shared" si="518"/>
        <v>990750.60000000009</v>
      </c>
      <c r="K5548" s="1">
        <f t="shared" si="520"/>
        <v>346</v>
      </c>
      <c r="L5548">
        <f t="shared" si="519"/>
        <v>37.244348762109794</v>
      </c>
    </row>
    <row r="5549" spans="1:12" x14ac:dyDescent="0.3">
      <c r="A5549" s="6" t="s">
        <v>5550</v>
      </c>
      <c r="B5549" t="s">
        <v>1</v>
      </c>
      <c r="C5549" t="s">
        <v>2</v>
      </c>
      <c r="D5549" s="1">
        <v>3346</v>
      </c>
      <c r="E5549" s="1">
        <v>-295900</v>
      </c>
      <c r="F5549" s="2">
        <f t="shared" si="517"/>
        <v>295.89999999999998</v>
      </c>
      <c r="G5549">
        <f t="shared" si="521"/>
        <v>3346</v>
      </c>
      <c r="H5549" s="5">
        <f t="shared" si="522"/>
        <v>295.84666666666664</v>
      </c>
      <c r="J5549">
        <f t="shared" si="518"/>
        <v>990081.39999999991</v>
      </c>
      <c r="K5549" s="1">
        <f t="shared" si="520"/>
        <v>346</v>
      </c>
      <c r="L5549">
        <f t="shared" si="519"/>
        <v>37.244348762109794</v>
      </c>
    </row>
    <row r="5550" spans="1:12" x14ac:dyDescent="0.3">
      <c r="A5550" s="6" t="s">
        <v>5551</v>
      </c>
      <c r="B5550" t="s">
        <v>1</v>
      </c>
      <c r="C5550" t="s">
        <v>2</v>
      </c>
      <c r="D5550" s="1">
        <v>3346</v>
      </c>
      <c r="E5550" s="1">
        <v>-295800</v>
      </c>
      <c r="F5550" s="2">
        <f t="shared" si="517"/>
        <v>295.8</v>
      </c>
      <c r="G5550">
        <f t="shared" si="521"/>
        <v>3346</v>
      </c>
      <c r="H5550" s="5">
        <f t="shared" si="522"/>
        <v>295.85666666666663</v>
      </c>
      <c r="J5550">
        <f t="shared" si="518"/>
        <v>989746.8</v>
      </c>
      <c r="K5550" s="1">
        <f t="shared" si="520"/>
        <v>346</v>
      </c>
      <c r="L5550">
        <f t="shared" si="519"/>
        <v>37.244348762109794</v>
      </c>
    </row>
    <row r="5551" spans="1:12" x14ac:dyDescent="0.3">
      <c r="A5551" s="6" t="s">
        <v>5552</v>
      </c>
      <c r="B5551" t="s">
        <v>1</v>
      </c>
      <c r="C5551" t="s">
        <v>2</v>
      </c>
      <c r="D5551" s="1">
        <v>3346</v>
      </c>
      <c r="E5551" s="1">
        <v>-296400</v>
      </c>
      <c r="F5551" s="2">
        <f t="shared" si="517"/>
        <v>296.39999999999998</v>
      </c>
      <c r="G5551">
        <f t="shared" si="521"/>
        <v>3346</v>
      </c>
      <c r="H5551" s="5">
        <f t="shared" si="522"/>
        <v>295.85999999999996</v>
      </c>
      <c r="J5551">
        <f t="shared" si="518"/>
        <v>991754.39999999991</v>
      </c>
      <c r="K5551" s="1">
        <f t="shared" si="520"/>
        <v>346</v>
      </c>
      <c r="L5551">
        <f t="shared" si="519"/>
        <v>37.244348762109794</v>
      </c>
    </row>
    <row r="5552" spans="1:12" x14ac:dyDescent="0.3">
      <c r="A5552" s="6" t="s">
        <v>5553</v>
      </c>
      <c r="B5552" t="s">
        <v>1</v>
      </c>
      <c r="C5552" t="s">
        <v>2</v>
      </c>
      <c r="D5552" s="1">
        <v>3346</v>
      </c>
      <c r="E5552" s="1">
        <v>-296200</v>
      </c>
      <c r="F5552" s="2">
        <f t="shared" si="517"/>
        <v>296.2</v>
      </c>
      <c r="G5552">
        <f t="shared" si="521"/>
        <v>3346.16</v>
      </c>
      <c r="H5552" s="5">
        <f t="shared" si="522"/>
        <v>295.88333333333333</v>
      </c>
      <c r="J5552">
        <f t="shared" si="518"/>
        <v>991085.2</v>
      </c>
      <c r="K5552" s="1">
        <f t="shared" si="520"/>
        <v>346</v>
      </c>
      <c r="L5552">
        <f t="shared" si="519"/>
        <v>37.244348762109794</v>
      </c>
    </row>
    <row r="5553" spans="1:12" x14ac:dyDescent="0.3">
      <c r="A5553" s="6" t="s">
        <v>5554</v>
      </c>
      <c r="B5553" t="s">
        <v>1</v>
      </c>
      <c r="C5553" t="s">
        <v>2</v>
      </c>
      <c r="D5553" s="1">
        <v>3346</v>
      </c>
      <c r="E5553" s="1">
        <v>-296300</v>
      </c>
      <c r="F5553" s="2">
        <f t="shared" si="517"/>
        <v>296.3</v>
      </c>
      <c r="G5553">
        <f t="shared" si="521"/>
        <v>3346.16</v>
      </c>
      <c r="H5553" s="5">
        <f t="shared" si="522"/>
        <v>295.90666666666669</v>
      </c>
      <c r="J5553">
        <f t="shared" si="518"/>
        <v>991419.8</v>
      </c>
      <c r="K5553" s="1">
        <f t="shared" si="520"/>
        <v>346</v>
      </c>
      <c r="L5553">
        <f t="shared" si="519"/>
        <v>37.244348762109794</v>
      </c>
    </row>
    <row r="5554" spans="1:12" x14ac:dyDescent="0.3">
      <c r="A5554" s="6" t="s">
        <v>5555</v>
      </c>
      <c r="B5554" t="s">
        <v>1</v>
      </c>
      <c r="C5554" t="s">
        <v>2</v>
      </c>
      <c r="D5554" s="1">
        <v>3346</v>
      </c>
      <c r="E5554" s="1">
        <v>-295700</v>
      </c>
      <c r="F5554" s="2">
        <f t="shared" si="517"/>
        <v>295.7</v>
      </c>
      <c r="G5554">
        <f t="shared" si="521"/>
        <v>3346.16</v>
      </c>
      <c r="H5554" s="5">
        <f t="shared" si="522"/>
        <v>295.92333333333335</v>
      </c>
      <c r="J5554">
        <f t="shared" si="518"/>
        <v>989412.2</v>
      </c>
      <c r="K5554" s="1">
        <f t="shared" si="520"/>
        <v>346</v>
      </c>
      <c r="L5554">
        <f t="shared" si="519"/>
        <v>37.244348762109794</v>
      </c>
    </row>
    <row r="5555" spans="1:12" x14ac:dyDescent="0.3">
      <c r="A5555" s="6" t="s">
        <v>5556</v>
      </c>
      <c r="B5555" t="s">
        <v>1</v>
      </c>
      <c r="C5555" t="s">
        <v>2</v>
      </c>
      <c r="D5555" s="1">
        <v>3346</v>
      </c>
      <c r="E5555" s="1">
        <v>-295800</v>
      </c>
      <c r="F5555" s="2">
        <f t="shared" si="517"/>
        <v>295.8</v>
      </c>
      <c r="G5555">
        <f t="shared" si="521"/>
        <v>3346.16</v>
      </c>
      <c r="H5555" s="5">
        <f t="shared" si="522"/>
        <v>295.90666666666664</v>
      </c>
      <c r="J5555">
        <f t="shared" si="518"/>
        <v>989746.8</v>
      </c>
      <c r="K5555" s="1">
        <f t="shared" si="520"/>
        <v>346</v>
      </c>
      <c r="L5555">
        <f t="shared" si="519"/>
        <v>37.244348762109794</v>
      </c>
    </row>
    <row r="5556" spans="1:12" x14ac:dyDescent="0.3">
      <c r="A5556" s="6" t="s">
        <v>5557</v>
      </c>
      <c r="B5556" t="s">
        <v>1</v>
      </c>
      <c r="C5556" t="s">
        <v>2</v>
      </c>
      <c r="D5556" s="1">
        <v>3346</v>
      </c>
      <c r="E5556" s="1">
        <v>-295700</v>
      </c>
      <c r="F5556" s="2">
        <f t="shared" si="517"/>
        <v>295.7</v>
      </c>
      <c r="G5556">
        <f t="shared" si="521"/>
        <v>3346.16</v>
      </c>
      <c r="H5556" s="5">
        <f t="shared" si="522"/>
        <v>295.89999999999992</v>
      </c>
      <c r="J5556">
        <f t="shared" si="518"/>
        <v>989412.2</v>
      </c>
      <c r="K5556" s="1">
        <f t="shared" si="520"/>
        <v>346</v>
      </c>
      <c r="L5556">
        <f t="shared" si="519"/>
        <v>37.244348762109794</v>
      </c>
    </row>
    <row r="5557" spans="1:12" x14ac:dyDescent="0.3">
      <c r="A5557" s="6" t="s">
        <v>5558</v>
      </c>
      <c r="B5557" t="s">
        <v>1</v>
      </c>
      <c r="C5557" t="s">
        <v>2</v>
      </c>
      <c r="D5557" s="1">
        <v>3342</v>
      </c>
      <c r="E5557" s="1">
        <v>-295900</v>
      </c>
      <c r="F5557" s="2">
        <f t="shared" si="517"/>
        <v>295.89999999999998</v>
      </c>
      <c r="G5557">
        <f t="shared" si="521"/>
        <v>3346.16</v>
      </c>
      <c r="H5557" s="5">
        <f t="shared" si="522"/>
        <v>295.90666666666664</v>
      </c>
      <c r="J5557">
        <f t="shared" si="518"/>
        <v>988897.79999999993</v>
      </c>
      <c r="K5557" s="1">
        <f t="shared" si="520"/>
        <v>342</v>
      </c>
      <c r="L5557">
        <f t="shared" si="519"/>
        <v>36.813778256189451</v>
      </c>
    </row>
    <row r="5558" spans="1:12" x14ac:dyDescent="0.3">
      <c r="A5558" s="6" t="s">
        <v>5559</v>
      </c>
      <c r="B5558" t="s">
        <v>1</v>
      </c>
      <c r="C5558" t="s">
        <v>2</v>
      </c>
      <c r="D5558" s="1">
        <v>3346</v>
      </c>
      <c r="E5558" s="1">
        <v>-296100</v>
      </c>
      <c r="F5558" s="2">
        <f t="shared" si="517"/>
        <v>296.10000000000002</v>
      </c>
      <c r="G5558">
        <f t="shared" si="521"/>
        <v>3346</v>
      </c>
      <c r="H5558" s="5">
        <f t="shared" si="522"/>
        <v>295.91666666666663</v>
      </c>
      <c r="J5558">
        <f t="shared" si="518"/>
        <v>990750.60000000009</v>
      </c>
      <c r="K5558" s="1">
        <f t="shared" si="520"/>
        <v>346</v>
      </c>
      <c r="L5558">
        <f t="shared" si="519"/>
        <v>37.244348762109794</v>
      </c>
    </row>
    <row r="5559" spans="1:12" x14ac:dyDescent="0.3">
      <c r="A5559" s="6" t="s">
        <v>5560</v>
      </c>
      <c r="B5559" t="s">
        <v>1</v>
      </c>
      <c r="C5559" t="s">
        <v>2</v>
      </c>
      <c r="D5559" s="1">
        <v>3346</v>
      </c>
      <c r="E5559" s="1">
        <v>-295700</v>
      </c>
      <c r="F5559" s="2">
        <f t="shared" si="517"/>
        <v>295.7</v>
      </c>
      <c r="G5559">
        <f t="shared" si="521"/>
        <v>3345.84</v>
      </c>
      <c r="H5559" s="5">
        <f t="shared" si="522"/>
        <v>295.89999999999998</v>
      </c>
      <c r="J5559">
        <f t="shared" si="518"/>
        <v>989412.2</v>
      </c>
      <c r="K5559" s="1">
        <f t="shared" si="520"/>
        <v>346</v>
      </c>
      <c r="L5559">
        <f t="shared" si="519"/>
        <v>37.244348762109794</v>
      </c>
    </row>
    <row r="5560" spans="1:12" x14ac:dyDescent="0.3">
      <c r="A5560" s="6" t="s">
        <v>5561</v>
      </c>
      <c r="B5560" t="s">
        <v>1</v>
      </c>
      <c r="C5560" t="s">
        <v>2</v>
      </c>
      <c r="D5560" s="1">
        <v>3346</v>
      </c>
      <c r="E5560" s="1">
        <v>-295300</v>
      </c>
      <c r="F5560" s="2">
        <f t="shared" si="517"/>
        <v>295.3</v>
      </c>
      <c r="G5560">
        <f t="shared" si="521"/>
        <v>3345.84</v>
      </c>
      <c r="H5560" s="5">
        <f t="shared" si="522"/>
        <v>295.89000000000004</v>
      </c>
      <c r="J5560">
        <f t="shared" si="518"/>
        <v>988073.8</v>
      </c>
      <c r="K5560" s="1">
        <f t="shared" si="520"/>
        <v>346</v>
      </c>
      <c r="L5560">
        <f t="shared" si="519"/>
        <v>37.244348762109794</v>
      </c>
    </row>
    <row r="5561" spans="1:12" x14ac:dyDescent="0.3">
      <c r="A5561" s="6" t="s">
        <v>5562</v>
      </c>
      <c r="B5561" t="s">
        <v>1</v>
      </c>
      <c r="C5561" t="s">
        <v>2</v>
      </c>
      <c r="D5561" s="1">
        <v>3346</v>
      </c>
      <c r="E5561" s="1">
        <v>-295700</v>
      </c>
      <c r="F5561" s="2">
        <f t="shared" si="517"/>
        <v>295.7</v>
      </c>
      <c r="G5561">
        <f t="shared" si="521"/>
        <v>3345.84</v>
      </c>
      <c r="H5561" s="5">
        <f t="shared" si="522"/>
        <v>295.86666666666667</v>
      </c>
      <c r="J5561">
        <f t="shared" si="518"/>
        <v>989412.2</v>
      </c>
      <c r="K5561" s="1">
        <f t="shared" si="520"/>
        <v>346</v>
      </c>
      <c r="L5561">
        <f t="shared" si="519"/>
        <v>37.244348762109794</v>
      </c>
    </row>
    <row r="5562" spans="1:12" x14ac:dyDescent="0.3">
      <c r="A5562" s="6" t="s">
        <v>5563</v>
      </c>
      <c r="B5562" t="s">
        <v>1</v>
      </c>
      <c r="C5562" t="s">
        <v>2</v>
      </c>
      <c r="D5562" s="1">
        <v>3346</v>
      </c>
      <c r="E5562" s="1">
        <v>-295900</v>
      </c>
      <c r="F5562" s="2">
        <f t="shared" si="517"/>
        <v>295.89999999999998</v>
      </c>
      <c r="G5562">
        <f t="shared" si="521"/>
        <v>3345.84</v>
      </c>
      <c r="H5562" s="5">
        <f t="shared" si="522"/>
        <v>295.87666666666667</v>
      </c>
      <c r="J5562">
        <f t="shared" si="518"/>
        <v>990081.39999999991</v>
      </c>
      <c r="K5562" s="1">
        <f t="shared" si="520"/>
        <v>346</v>
      </c>
      <c r="L5562">
        <f t="shared" si="519"/>
        <v>37.244348762109794</v>
      </c>
    </row>
    <row r="5563" spans="1:12" x14ac:dyDescent="0.3">
      <c r="A5563" s="6" t="s">
        <v>5564</v>
      </c>
      <c r="B5563" t="s">
        <v>1</v>
      </c>
      <c r="C5563" t="s">
        <v>2</v>
      </c>
      <c r="D5563" s="1">
        <v>3346</v>
      </c>
      <c r="E5563" s="1">
        <v>-296200</v>
      </c>
      <c r="F5563" s="2">
        <f t="shared" si="517"/>
        <v>296.2</v>
      </c>
      <c r="G5563">
        <f t="shared" si="521"/>
        <v>3345.68</v>
      </c>
      <c r="H5563" s="5">
        <f t="shared" si="522"/>
        <v>295.88</v>
      </c>
      <c r="J5563">
        <f t="shared" si="518"/>
        <v>991085.2</v>
      </c>
      <c r="K5563" s="1">
        <f t="shared" si="520"/>
        <v>346</v>
      </c>
      <c r="L5563">
        <f t="shared" si="519"/>
        <v>37.244348762109794</v>
      </c>
    </row>
    <row r="5564" spans="1:12" x14ac:dyDescent="0.3">
      <c r="A5564" s="6" t="s">
        <v>5565</v>
      </c>
      <c r="B5564" t="s">
        <v>1</v>
      </c>
      <c r="C5564" t="s">
        <v>2</v>
      </c>
      <c r="D5564" s="1">
        <v>3346</v>
      </c>
      <c r="E5564" s="1">
        <v>-296200</v>
      </c>
      <c r="F5564" s="2">
        <f t="shared" si="517"/>
        <v>296.2</v>
      </c>
      <c r="G5564">
        <f t="shared" si="521"/>
        <v>3345.84</v>
      </c>
      <c r="H5564" s="5">
        <f t="shared" si="522"/>
        <v>295.87333333333333</v>
      </c>
      <c r="J5564">
        <f t="shared" si="518"/>
        <v>991085.2</v>
      </c>
      <c r="K5564" s="1">
        <f t="shared" si="520"/>
        <v>346</v>
      </c>
      <c r="L5564">
        <f t="shared" si="519"/>
        <v>37.244348762109794</v>
      </c>
    </row>
    <row r="5565" spans="1:12" x14ac:dyDescent="0.3">
      <c r="A5565" s="6" t="s">
        <v>5566</v>
      </c>
      <c r="B5565" t="s">
        <v>1</v>
      </c>
      <c r="C5565" t="s">
        <v>2</v>
      </c>
      <c r="D5565" s="1">
        <v>3342</v>
      </c>
      <c r="E5565" s="1">
        <v>-295800</v>
      </c>
      <c r="F5565" s="2">
        <f t="shared" si="517"/>
        <v>295.8</v>
      </c>
      <c r="G5565">
        <f t="shared" si="521"/>
        <v>3346</v>
      </c>
      <c r="H5565" s="5">
        <f t="shared" si="522"/>
        <v>295.87666666666672</v>
      </c>
      <c r="J5565">
        <f t="shared" si="518"/>
        <v>988563.60000000009</v>
      </c>
      <c r="K5565" s="1">
        <f t="shared" si="520"/>
        <v>342</v>
      </c>
      <c r="L5565">
        <f t="shared" si="519"/>
        <v>36.813778256189451</v>
      </c>
    </row>
    <row r="5566" spans="1:12" x14ac:dyDescent="0.3">
      <c r="A5566" s="6" t="s">
        <v>5567</v>
      </c>
      <c r="B5566" t="s">
        <v>1</v>
      </c>
      <c r="C5566" t="s">
        <v>2</v>
      </c>
      <c r="D5566" s="1">
        <v>3346</v>
      </c>
      <c r="E5566" s="1">
        <v>-296100</v>
      </c>
      <c r="F5566" s="2">
        <f t="shared" si="517"/>
        <v>296.10000000000002</v>
      </c>
      <c r="G5566">
        <f t="shared" si="521"/>
        <v>3345.84</v>
      </c>
      <c r="H5566" s="5">
        <f t="shared" si="522"/>
        <v>295.88</v>
      </c>
      <c r="J5566">
        <f t="shared" si="518"/>
        <v>990750.60000000009</v>
      </c>
      <c r="K5566" s="1">
        <f t="shared" si="520"/>
        <v>346</v>
      </c>
      <c r="L5566">
        <f t="shared" si="519"/>
        <v>37.244348762109794</v>
      </c>
    </row>
    <row r="5567" spans="1:12" x14ac:dyDescent="0.3">
      <c r="A5567" s="6" t="s">
        <v>5568</v>
      </c>
      <c r="B5567" t="s">
        <v>1</v>
      </c>
      <c r="C5567" t="s">
        <v>2</v>
      </c>
      <c r="D5567" s="1">
        <v>3346</v>
      </c>
      <c r="E5567" s="1">
        <v>-296300</v>
      </c>
      <c r="F5567" s="2">
        <f t="shared" si="517"/>
        <v>296.3</v>
      </c>
      <c r="G5567">
        <f t="shared" si="521"/>
        <v>3345.84</v>
      </c>
      <c r="H5567" s="5">
        <f t="shared" si="522"/>
        <v>295.89999999999992</v>
      </c>
      <c r="J5567">
        <f t="shared" si="518"/>
        <v>991419.8</v>
      </c>
      <c r="K5567" s="1">
        <f t="shared" si="520"/>
        <v>346</v>
      </c>
      <c r="L5567">
        <f t="shared" si="519"/>
        <v>37.244348762109794</v>
      </c>
    </row>
    <row r="5568" spans="1:12" x14ac:dyDescent="0.3">
      <c r="A5568" s="6" t="s">
        <v>5569</v>
      </c>
      <c r="B5568" t="s">
        <v>1</v>
      </c>
      <c r="C5568" t="s">
        <v>2</v>
      </c>
      <c r="D5568" s="1">
        <v>3342</v>
      </c>
      <c r="E5568" s="1">
        <v>-296500</v>
      </c>
      <c r="F5568" s="2">
        <f t="shared" si="517"/>
        <v>296.5</v>
      </c>
      <c r="G5568">
        <f t="shared" si="521"/>
        <v>3345.84</v>
      </c>
      <c r="H5568" s="5">
        <f t="shared" si="522"/>
        <v>295.91666666666663</v>
      </c>
      <c r="J5568">
        <f t="shared" si="518"/>
        <v>990903</v>
      </c>
      <c r="K5568" s="1">
        <f t="shared" si="520"/>
        <v>342</v>
      </c>
      <c r="L5568">
        <f t="shared" si="519"/>
        <v>36.813778256189451</v>
      </c>
    </row>
    <row r="5569" spans="1:12" x14ac:dyDescent="0.3">
      <c r="A5569" s="6" t="s">
        <v>5570</v>
      </c>
      <c r="B5569" t="s">
        <v>1</v>
      </c>
      <c r="C5569" t="s">
        <v>2</v>
      </c>
      <c r="D5569" s="1">
        <v>3346</v>
      </c>
      <c r="E5569" s="1">
        <v>-296000</v>
      </c>
      <c r="F5569" s="2">
        <f t="shared" si="517"/>
        <v>296</v>
      </c>
      <c r="G5569">
        <f t="shared" si="521"/>
        <v>3345.68</v>
      </c>
      <c r="H5569" s="5">
        <f t="shared" si="522"/>
        <v>295.94666666666666</v>
      </c>
      <c r="J5569">
        <f t="shared" si="518"/>
        <v>990416</v>
      </c>
      <c r="K5569" s="1">
        <f t="shared" si="520"/>
        <v>346</v>
      </c>
      <c r="L5569">
        <f t="shared" si="519"/>
        <v>37.244348762109794</v>
      </c>
    </row>
    <row r="5570" spans="1:12" x14ac:dyDescent="0.3">
      <c r="A5570" s="6" t="s">
        <v>5571</v>
      </c>
      <c r="B5570" t="s">
        <v>1</v>
      </c>
      <c r="C5570" t="s">
        <v>2</v>
      </c>
      <c r="D5570" s="1">
        <v>3342</v>
      </c>
      <c r="E5570" s="1">
        <v>-295600</v>
      </c>
      <c r="F5570" s="2">
        <f t="shared" si="517"/>
        <v>295.60000000000002</v>
      </c>
      <c r="G5570">
        <f t="shared" si="521"/>
        <v>3345.52</v>
      </c>
      <c r="H5570" s="5">
        <f t="shared" si="522"/>
        <v>295.96999999999997</v>
      </c>
      <c r="J5570">
        <f t="shared" si="518"/>
        <v>987895.20000000007</v>
      </c>
      <c r="K5570" s="1">
        <f t="shared" si="520"/>
        <v>342</v>
      </c>
      <c r="L5570">
        <f t="shared" si="519"/>
        <v>36.813778256189451</v>
      </c>
    </row>
    <row r="5571" spans="1:12" x14ac:dyDescent="0.3">
      <c r="A5571" s="6" t="s">
        <v>5572</v>
      </c>
      <c r="B5571" t="s">
        <v>1</v>
      </c>
      <c r="C5571" t="s">
        <v>2</v>
      </c>
      <c r="D5571" s="1">
        <v>3346</v>
      </c>
      <c r="E5571" s="1">
        <v>-295900</v>
      </c>
      <c r="F5571" s="2">
        <f t="shared" ref="F5571:F5634" si="523">(E5571*-1/1000)</f>
        <v>295.89999999999998</v>
      </c>
      <c r="G5571">
        <f t="shared" si="521"/>
        <v>3345.36</v>
      </c>
      <c r="H5571" s="5">
        <f t="shared" si="522"/>
        <v>295.96666666666664</v>
      </c>
      <c r="J5571">
        <f t="shared" ref="J5571:J5634" si="524">(D5571*F5571)</f>
        <v>990081.39999999991</v>
      </c>
      <c r="K5571" s="1">
        <f t="shared" si="520"/>
        <v>346</v>
      </c>
      <c r="L5571">
        <f t="shared" si="519"/>
        <v>37.244348762109794</v>
      </c>
    </row>
    <row r="5572" spans="1:12" x14ac:dyDescent="0.3">
      <c r="A5572" s="6" t="s">
        <v>5573</v>
      </c>
      <c r="B5572" t="s">
        <v>1</v>
      </c>
      <c r="C5572" t="s">
        <v>2</v>
      </c>
      <c r="D5572" s="1">
        <v>3342</v>
      </c>
      <c r="E5572" s="1">
        <v>-296400</v>
      </c>
      <c r="F5572" s="2">
        <f t="shared" si="523"/>
        <v>296.39999999999998</v>
      </c>
      <c r="G5572">
        <f t="shared" si="521"/>
        <v>3345.36</v>
      </c>
      <c r="H5572" s="5">
        <f t="shared" si="522"/>
        <v>295.95</v>
      </c>
      <c r="J5572">
        <f t="shared" si="524"/>
        <v>990568.79999999993</v>
      </c>
      <c r="K5572" s="1">
        <f t="shared" si="520"/>
        <v>342</v>
      </c>
      <c r="L5572">
        <f t="shared" si="519"/>
        <v>36.813778256189451</v>
      </c>
    </row>
    <row r="5573" spans="1:12" x14ac:dyDescent="0.3">
      <c r="A5573" s="6" t="s">
        <v>5574</v>
      </c>
      <c r="B5573" t="s">
        <v>1</v>
      </c>
      <c r="C5573" t="s">
        <v>2</v>
      </c>
      <c r="D5573" s="1">
        <v>3346</v>
      </c>
      <c r="E5573" s="1">
        <v>-296300</v>
      </c>
      <c r="F5573" s="2">
        <f t="shared" si="523"/>
        <v>296.3</v>
      </c>
      <c r="G5573">
        <f t="shared" si="521"/>
        <v>3345.2</v>
      </c>
      <c r="H5573" s="5">
        <f t="shared" si="522"/>
        <v>295.97666666666663</v>
      </c>
      <c r="J5573">
        <f t="shared" si="524"/>
        <v>991419.8</v>
      </c>
      <c r="K5573" s="1">
        <f t="shared" si="520"/>
        <v>346</v>
      </c>
      <c r="L5573">
        <f t="shared" ref="L5573:L5636" si="525">(K5573/929)*100</f>
        <v>37.244348762109794</v>
      </c>
    </row>
    <row r="5574" spans="1:12" x14ac:dyDescent="0.3">
      <c r="A5574" s="6" t="s">
        <v>5575</v>
      </c>
      <c r="B5574" t="s">
        <v>1</v>
      </c>
      <c r="C5574" t="s">
        <v>2</v>
      </c>
      <c r="D5574" s="1">
        <v>3346</v>
      </c>
      <c r="E5574" s="1">
        <v>-295800</v>
      </c>
      <c r="F5574" s="2">
        <f t="shared" si="523"/>
        <v>295.8</v>
      </c>
      <c r="G5574">
        <f t="shared" si="521"/>
        <v>3345.2</v>
      </c>
      <c r="H5574" s="5">
        <f t="shared" si="522"/>
        <v>295.98999999999995</v>
      </c>
      <c r="J5574">
        <f t="shared" si="524"/>
        <v>989746.8</v>
      </c>
      <c r="K5574" s="1">
        <f t="shared" si="520"/>
        <v>346</v>
      </c>
      <c r="L5574">
        <f t="shared" si="525"/>
        <v>37.244348762109794</v>
      </c>
    </row>
    <row r="5575" spans="1:12" x14ac:dyDescent="0.3">
      <c r="A5575" s="6" t="s">
        <v>5576</v>
      </c>
      <c r="B5575" t="s">
        <v>1</v>
      </c>
      <c r="C5575" t="s">
        <v>2</v>
      </c>
      <c r="D5575" s="1">
        <v>3342</v>
      </c>
      <c r="E5575" s="1">
        <v>-296200</v>
      </c>
      <c r="F5575" s="2">
        <f t="shared" si="523"/>
        <v>296.2</v>
      </c>
      <c r="G5575">
        <f t="shared" si="521"/>
        <v>3345.2</v>
      </c>
      <c r="H5575" s="5">
        <f t="shared" si="522"/>
        <v>295.97666666666657</v>
      </c>
      <c r="J5575">
        <f t="shared" si="524"/>
        <v>989900.39999999991</v>
      </c>
      <c r="K5575" s="1">
        <f t="shared" si="520"/>
        <v>342</v>
      </c>
      <c r="L5575">
        <f t="shared" si="525"/>
        <v>36.813778256189451</v>
      </c>
    </row>
    <row r="5576" spans="1:12" x14ac:dyDescent="0.3">
      <c r="A5576" s="6" t="s">
        <v>5577</v>
      </c>
      <c r="B5576" t="s">
        <v>1</v>
      </c>
      <c r="C5576" t="s">
        <v>2</v>
      </c>
      <c r="D5576" s="1">
        <v>3346</v>
      </c>
      <c r="E5576" s="1">
        <v>-296200</v>
      </c>
      <c r="F5576" s="2">
        <f t="shared" si="523"/>
        <v>296.2</v>
      </c>
      <c r="G5576">
        <f t="shared" si="521"/>
        <v>3345.04</v>
      </c>
      <c r="H5576" s="5">
        <f t="shared" si="522"/>
        <v>295.97666666666663</v>
      </c>
      <c r="J5576">
        <f t="shared" si="524"/>
        <v>991085.2</v>
      </c>
      <c r="K5576" s="1">
        <f t="shared" si="520"/>
        <v>346</v>
      </c>
      <c r="L5576">
        <f t="shared" si="525"/>
        <v>37.244348762109794</v>
      </c>
    </row>
    <row r="5577" spans="1:12" x14ac:dyDescent="0.3">
      <c r="A5577" s="6" t="s">
        <v>5578</v>
      </c>
      <c r="B5577" t="s">
        <v>1</v>
      </c>
      <c r="C5577" t="s">
        <v>2</v>
      </c>
      <c r="D5577" s="1">
        <v>3342</v>
      </c>
      <c r="E5577" s="1">
        <v>-296100</v>
      </c>
      <c r="F5577" s="2">
        <f t="shared" si="523"/>
        <v>296.10000000000002</v>
      </c>
      <c r="G5577">
        <f t="shared" si="521"/>
        <v>3345.04</v>
      </c>
      <c r="H5577" s="5">
        <f t="shared" si="522"/>
        <v>295.98666666666668</v>
      </c>
      <c r="J5577">
        <f t="shared" si="524"/>
        <v>989566.20000000007</v>
      </c>
      <c r="K5577" s="1">
        <f t="shared" si="520"/>
        <v>342</v>
      </c>
      <c r="L5577">
        <f t="shared" si="525"/>
        <v>36.813778256189451</v>
      </c>
    </row>
    <row r="5578" spans="1:12" x14ac:dyDescent="0.3">
      <c r="A5578" s="6" t="s">
        <v>5579</v>
      </c>
      <c r="B5578" t="s">
        <v>1</v>
      </c>
      <c r="C5578" t="s">
        <v>2</v>
      </c>
      <c r="D5578" s="1">
        <v>3346</v>
      </c>
      <c r="E5578" s="1">
        <v>-296300</v>
      </c>
      <c r="F5578" s="2">
        <f t="shared" si="523"/>
        <v>296.3</v>
      </c>
      <c r="G5578">
        <f t="shared" si="521"/>
        <v>3344.88</v>
      </c>
      <c r="H5578" s="5">
        <f t="shared" si="522"/>
        <v>296.00333333333333</v>
      </c>
      <c r="J5578">
        <f t="shared" si="524"/>
        <v>991419.8</v>
      </c>
      <c r="K5578" s="1">
        <f t="shared" si="520"/>
        <v>346</v>
      </c>
      <c r="L5578">
        <f t="shared" si="525"/>
        <v>37.244348762109794</v>
      </c>
    </row>
    <row r="5579" spans="1:12" x14ac:dyDescent="0.3">
      <c r="A5579" s="6" t="s">
        <v>5580</v>
      </c>
      <c r="B5579" t="s">
        <v>1</v>
      </c>
      <c r="C5579" t="s">
        <v>2</v>
      </c>
      <c r="D5579" s="1">
        <v>3346</v>
      </c>
      <c r="E5579" s="1">
        <v>-296200</v>
      </c>
      <c r="F5579" s="2">
        <f t="shared" si="523"/>
        <v>296.2</v>
      </c>
      <c r="G5579">
        <f t="shared" si="521"/>
        <v>3344.88</v>
      </c>
      <c r="H5579" s="5">
        <f t="shared" si="522"/>
        <v>296.01</v>
      </c>
      <c r="J5579">
        <f t="shared" si="524"/>
        <v>991085.2</v>
      </c>
      <c r="K5579" s="1">
        <f t="shared" si="520"/>
        <v>346</v>
      </c>
      <c r="L5579">
        <f t="shared" si="525"/>
        <v>37.244348762109794</v>
      </c>
    </row>
    <row r="5580" spans="1:12" x14ac:dyDescent="0.3">
      <c r="A5580" s="6" t="s">
        <v>5581</v>
      </c>
      <c r="B5580" t="s">
        <v>1</v>
      </c>
      <c r="C5580" t="s">
        <v>2</v>
      </c>
      <c r="D5580" s="1">
        <v>3346</v>
      </c>
      <c r="E5580" s="1">
        <v>-295800</v>
      </c>
      <c r="F5580" s="2">
        <f t="shared" si="523"/>
        <v>295.8</v>
      </c>
      <c r="G5580">
        <f t="shared" si="521"/>
        <v>3344.88</v>
      </c>
      <c r="H5580" s="5">
        <f t="shared" si="522"/>
        <v>296.02000000000004</v>
      </c>
      <c r="J5580">
        <f t="shared" si="524"/>
        <v>989746.8</v>
      </c>
      <c r="K5580" s="1">
        <f t="shared" si="520"/>
        <v>346</v>
      </c>
      <c r="L5580">
        <f t="shared" si="525"/>
        <v>37.244348762109794</v>
      </c>
    </row>
    <row r="5581" spans="1:12" x14ac:dyDescent="0.3">
      <c r="A5581" s="6" t="s">
        <v>5582</v>
      </c>
      <c r="B5581" t="s">
        <v>1</v>
      </c>
      <c r="C5581" t="s">
        <v>2</v>
      </c>
      <c r="D5581" s="1">
        <v>3342</v>
      </c>
      <c r="E5581" s="1">
        <v>-296100</v>
      </c>
      <c r="F5581" s="2">
        <f t="shared" si="523"/>
        <v>296.10000000000002</v>
      </c>
      <c r="G5581">
        <f t="shared" si="521"/>
        <v>3344.88</v>
      </c>
      <c r="H5581" s="5">
        <f t="shared" si="522"/>
        <v>296.02000000000004</v>
      </c>
      <c r="J5581">
        <f t="shared" si="524"/>
        <v>989566.20000000007</v>
      </c>
      <c r="K5581" s="1">
        <f t="shared" si="520"/>
        <v>342</v>
      </c>
      <c r="L5581">
        <f t="shared" si="525"/>
        <v>36.813778256189451</v>
      </c>
    </row>
    <row r="5582" spans="1:12" x14ac:dyDescent="0.3">
      <c r="A5582" s="6" t="s">
        <v>5583</v>
      </c>
      <c r="B5582" t="s">
        <v>1</v>
      </c>
      <c r="C5582" t="s">
        <v>2</v>
      </c>
      <c r="D5582" s="1">
        <v>3342</v>
      </c>
      <c r="E5582" s="1">
        <v>-296400</v>
      </c>
      <c r="F5582" s="2">
        <f t="shared" si="523"/>
        <v>296.39999999999998</v>
      </c>
      <c r="G5582">
        <f t="shared" si="521"/>
        <v>3344.72</v>
      </c>
      <c r="H5582" s="5">
        <f t="shared" si="522"/>
        <v>296.01</v>
      </c>
      <c r="J5582">
        <f t="shared" si="524"/>
        <v>990568.79999999993</v>
      </c>
      <c r="K5582" s="1">
        <f t="shared" ref="K5582:K5645" si="526">(D5582-3000)</f>
        <v>342</v>
      </c>
      <c r="L5582">
        <f t="shared" si="525"/>
        <v>36.813778256189451</v>
      </c>
    </row>
    <row r="5583" spans="1:12" x14ac:dyDescent="0.3">
      <c r="A5583" s="6" t="s">
        <v>5584</v>
      </c>
      <c r="B5583" t="s">
        <v>1</v>
      </c>
      <c r="C5583" t="s">
        <v>2</v>
      </c>
      <c r="D5583" s="1">
        <v>3342</v>
      </c>
      <c r="E5583" s="1">
        <v>-296300</v>
      </c>
      <c r="F5583" s="2">
        <f t="shared" si="523"/>
        <v>296.3</v>
      </c>
      <c r="G5583">
        <f t="shared" si="521"/>
        <v>3344.72</v>
      </c>
      <c r="H5583" s="5">
        <f t="shared" si="522"/>
        <v>296.01666666666665</v>
      </c>
      <c r="J5583">
        <f t="shared" si="524"/>
        <v>990234.60000000009</v>
      </c>
      <c r="K5583" s="1">
        <f t="shared" si="526"/>
        <v>342</v>
      </c>
      <c r="L5583">
        <f t="shared" si="525"/>
        <v>36.813778256189451</v>
      </c>
    </row>
    <row r="5584" spans="1:12" x14ac:dyDescent="0.3">
      <c r="A5584" s="6" t="s">
        <v>5585</v>
      </c>
      <c r="B5584" t="s">
        <v>1</v>
      </c>
      <c r="C5584" t="s">
        <v>2</v>
      </c>
      <c r="D5584" s="1">
        <v>3342</v>
      </c>
      <c r="E5584" s="1">
        <v>-296200</v>
      </c>
      <c r="F5584" s="2">
        <f t="shared" si="523"/>
        <v>296.2</v>
      </c>
      <c r="G5584">
        <f t="shared" si="521"/>
        <v>3344.56</v>
      </c>
      <c r="H5584" s="5">
        <f t="shared" si="522"/>
        <v>296.01666666666659</v>
      </c>
      <c r="J5584">
        <f t="shared" si="524"/>
        <v>989900.39999999991</v>
      </c>
      <c r="K5584" s="1">
        <f t="shared" si="526"/>
        <v>342</v>
      </c>
      <c r="L5584">
        <f t="shared" si="525"/>
        <v>36.813778256189451</v>
      </c>
    </row>
    <row r="5585" spans="1:12" x14ac:dyDescent="0.3">
      <c r="A5585" s="6" t="s">
        <v>5586</v>
      </c>
      <c r="B5585" t="s">
        <v>1</v>
      </c>
      <c r="C5585" t="s">
        <v>2</v>
      </c>
      <c r="D5585" s="1">
        <v>3342</v>
      </c>
      <c r="E5585" s="1">
        <v>-296400</v>
      </c>
      <c r="F5585" s="2">
        <f t="shared" si="523"/>
        <v>296.39999999999998</v>
      </c>
      <c r="G5585">
        <f t="shared" si="521"/>
        <v>3344.4</v>
      </c>
      <c r="H5585" s="5">
        <f t="shared" si="522"/>
        <v>296.03333333333336</v>
      </c>
      <c r="J5585">
        <f t="shared" si="524"/>
        <v>990568.79999999993</v>
      </c>
      <c r="K5585" s="1">
        <f t="shared" si="526"/>
        <v>342</v>
      </c>
      <c r="L5585">
        <f t="shared" si="525"/>
        <v>36.813778256189451</v>
      </c>
    </row>
    <row r="5586" spans="1:12" x14ac:dyDescent="0.3">
      <c r="A5586" s="6" t="s">
        <v>5587</v>
      </c>
      <c r="B5586" t="s">
        <v>1</v>
      </c>
      <c r="C5586" t="s">
        <v>2</v>
      </c>
      <c r="D5586" s="1">
        <v>3342</v>
      </c>
      <c r="E5586" s="1">
        <v>-296900</v>
      </c>
      <c r="F5586" s="2">
        <f t="shared" si="523"/>
        <v>296.89999999999998</v>
      </c>
      <c r="G5586">
        <f t="shared" si="521"/>
        <v>3344.24</v>
      </c>
      <c r="H5586" s="5">
        <f t="shared" si="522"/>
        <v>296.05333333333334</v>
      </c>
      <c r="J5586">
        <f t="shared" si="524"/>
        <v>992239.79999999993</v>
      </c>
      <c r="K5586" s="1">
        <f t="shared" si="526"/>
        <v>342</v>
      </c>
      <c r="L5586">
        <f t="shared" si="525"/>
        <v>36.813778256189451</v>
      </c>
    </row>
    <row r="5587" spans="1:12" x14ac:dyDescent="0.3">
      <c r="A5587" s="6" t="s">
        <v>5588</v>
      </c>
      <c r="B5587" t="s">
        <v>1</v>
      </c>
      <c r="C5587" t="s">
        <v>2</v>
      </c>
      <c r="D5587" s="1">
        <v>3342</v>
      </c>
      <c r="E5587" s="1">
        <v>-296700</v>
      </c>
      <c r="F5587" s="2">
        <f t="shared" si="523"/>
        <v>296.7</v>
      </c>
      <c r="G5587">
        <f t="shared" si="521"/>
        <v>3344.08</v>
      </c>
      <c r="H5587" s="5">
        <f t="shared" si="522"/>
        <v>296.09333333333331</v>
      </c>
      <c r="J5587">
        <f t="shared" si="524"/>
        <v>991571.39999999991</v>
      </c>
      <c r="K5587" s="1">
        <f t="shared" si="526"/>
        <v>342</v>
      </c>
      <c r="L5587">
        <f t="shared" si="525"/>
        <v>36.813778256189451</v>
      </c>
    </row>
    <row r="5588" spans="1:12" x14ac:dyDescent="0.3">
      <c r="A5588" s="6" t="s">
        <v>5589</v>
      </c>
      <c r="B5588" t="s">
        <v>1</v>
      </c>
      <c r="C5588" t="s">
        <v>2</v>
      </c>
      <c r="D5588" s="1">
        <v>3342</v>
      </c>
      <c r="E5588" s="1">
        <v>-296300</v>
      </c>
      <c r="F5588" s="2">
        <f t="shared" si="523"/>
        <v>296.3</v>
      </c>
      <c r="G5588">
        <f t="shared" si="521"/>
        <v>3343.92</v>
      </c>
      <c r="H5588" s="5">
        <f t="shared" si="522"/>
        <v>296.12</v>
      </c>
      <c r="J5588">
        <f t="shared" si="524"/>
        <v>990234.60000000009</v>
      </c>
      <c r="K5588" s="1">
        <f t="shared" si="526"/>
        <v>342</v>
      </c>
      <c r="L5588">
        <f t="shared" si="525"/>
        <v>36.813778256189451</v>
      </c>
    </row>
    <row r="5589" spans="1:12" x14ac:dyDescent="0.3">
      <c r="A5589" s="6" t="s">
        <v>5590</v>
      </c>
      <c r="B5589" t="s">
        <v>1</v>
      </c>
      <c r="C5589" t="s">
        <v>2</v>
      </c>
      <c r="D5589" s="1">
        <v>3342</v>
      </c>
      <c r="E5589" s="1">
        <v>-296600</v>
      </c>
      <c r="F5589" s="2">
        <f t="shared" si="523"/>
        <v>296.60000000000002</v>
      </c>
      <c r="G5589">
        <f t="shared" si="521"/>
        <v>3343.76</v>
      </c>
      <c r="H5589" s="5">
        <f t="shared" si="522"/>
        <v>296.12666666666672</v>
      </c>
      <c r="J5589">
        <f t="shared" si="524"/>
        <v>991237.20000000007</v>
      </c>
      <c r="K5589" s="1">
        <f t="shared" si="526"/>
        <v>342</v>
      </c>
      <c r="L5589">
        <f t="shared" si="525"/>
        <v>36.813778256189451</v>
      </c>
    </row>
    <row r="5590" spans="1:12" x14ac:dyDescent="0.3">
      <c r="A5590" s="6" t="s">
        <v>5591</v>
      </c>
      <c r="B5590" t="s">
        <v>1</v>
      </c>
      <c r="C5590" t="s">
        <v>2</v>
      </c>
      <c r="D5590" s="1">
        <v>3342</v>
      </c>
      <c r="E5590" s="1">
        <v>-296600</v>
      </c>
      <c r="F5590" s="2">
        <f t="shared" si="523"/>
        <v>296.60000000000002</v>
      </c>
      <c r="G5590">
        <f t="shared" si="521"/>
        <v>3343.6</v>
      </c>
      <c r="H5590" s="5">
        <f t="shared" si="522"/>
        <v>296.15666666666664</v>
      </c>
      <c r="J5590">
        <f t="shared" si="524"/>
        <v>991237.20000000007</v>
      </c>
      <c r="K5590" s="1">
        <f t="shared" si="526"/>
        <v>342</v>
      </c>
      <c r="L5590">
        <f t="shared" si="525"/>
        <v>36.813778256189451</v>
      </c>
    </row>
    <row r="5591" spans="1:12" x14ac:dyDescent="0.3">
      <c r="A5591" s="6" t="s">
        <v>5592</v>
      </c>
      <c r="B5591" t="s">
        <v>1</v>
      </c>
      <c r="C5591" t="s">
        <v>2</v>
      </c>
      <c r="D5591" s="1">
        <v>3342</v>
      </c>
      <c r="E5591" s="1">
        <v>-296300</v>
      </c>
      <c r="F5591" s="2">
        <f t="shared" si="523"/>
        <v>296.3</v>
      </c>
      <c r="G5591">
        <f t="shared" si="521"/>
        <v>3343.6</v>
      </c>
      <c r="H5591" s="5">
        <f t="shared" si="522"/>
        <v>296.2</v>
      </c>
      <c r="J5591">
        <f t="shared" si="524"/>
        <v>990234.60000000009</v>
      </c>
      <c r="K5591" s="1">
        <f t="shared" si="526"/>
        <v>342</v>
      </c>
      <c r="L5591">
        <f t="shared" si="525"/>
        <v>36.813778256189451</v>
      </c>
    </row>
    <row r="5592" spans="1:12" x14ac:dyDescent="0.3">
      <c r="A5592" s="6" t="s">
        <v>5593</v>
      </c>
      <c r="B5592" t="s">
        <v>1</v>
      </c>
      <c r="C5592" t="s">
        <v>2</v>
      </c>
      <c r="D5592" s="1">
        <v>3342</v>
      </c>
      <c r="E5592" s="1">
        <v>-296400</v>
      </c>
      <c r="F5592" s="2">
        <f t="shared" si="523"/>
        <v>296.39999999999998</v>
      </c>
      <c r="G5592">
        <f t="shared" si="521"/>
        <v>3343.44</v>
      </c>
      <c r="H5592" s="5">
        <f t="shared" si="522"/>
        <v>296.22000000000003</v>
      </c>
      <c r="J5592">
        <f t="shared" si="524"/>
        <v>990568.79999999993</v>
      </c>
      <c r="K5592" s="1">
        <f t="shared" si="526"/>
        <v>342</v>
      </c>
      <c r="L5592">
        <f t="shared" si="525"/>
        <v>36.813778256189451</v>
      </c>
    </row>
    <row r="5593" spans="1:12" x14ac:dyDescent="0.3">
      <c r="A5593" s="6" t="s">
        <v>5594</v>
      </c>
      <c r="B5593" t="s">
        <v>1</v>
      </c>
      <c r="C5593" t="s">
        <v>2</v>
      </c>
      <c r="D5593" s="1">
        <v>3342</v>
      </c>
      <c r="E5593" s="1">
        <v>-296500</v>
      </c>
      <c r="F5593" s="2">
        <f t="shared" si="523"/>
        <v>296.5</v>
      </c>
      <c r="G5593">
        <f t="shared" si="521"/>
        <v>3343.28</v>
      </c>
      <c r="H5593" s="5">
        <f t="shared" si="522"/>
        <v>296.23666666666668</v>
      </c>
      <c r="J5593">
        <f t="shared" si="524"/>
        <v>990903</v>
      </c>
      <c r="K5593" s="1">
        <f t="shared" si="526"/>
        <v>342</v>
      </c>
      <c r="L5593">
        <f t="shared" si="525"/>
        <v>36.813778256189451</v>
      </c>
    </row>
    <row r="5594" spans="1:12" x14ac:dyDescent="0.3">
      <c r="A5594" s="6" t="s">
        <v>5595</v>
      </c>
      <c r="B5594" t="s">
        <v>1</v>
      </c>
      <c r="C5594" t="s">
        <v>2</v>
      </c>
      <c r="D5594" s="1">
        <v>3342</v>
      </c>
      <c r="E5594" s="1">
        <v>-296200</v>
      </c>
      <c r="F5594" s="2">
        <f t="shared" si="523"/>
        <v>296.2</v>
      </c>
      <c r="G5594">
        <f t="shared" si="521"/>
        <v>3343.28</v>
      </c>
      <c r="H5594" s="5">
        <f t="shared" si="522"/>
        <v>296.24666666666667</v>
      </c>
      <c r="J5594">
        <f t="shared" si="524"/>
        <v>989900.39999999991</v>
      </c>
      <c r="K5594" s="1">
        <f t="shared" si="526"/>
        <v>342</v>
      </c>
      <c r="L5594">
        <f t="shared" si="525"/>
        <v>36.813778256189451</v>
      </c>
    </row>
    <row r="5595" spans="1:12" x14ac:dyDescent="0.3">
      <c r="A5595" s="6" t="s">
        <v>5596</v>
      </c>
      <c r="B5595" t="s">
        <v>1</v>
      </c>
      <c r="C5595" t="s">
        <v>2</v>
      </c>
      <c r="D5595" s="1">
        <v>3338</v>
      </c>
      <c r="E5595" s="1">
        <v>-296400</v>
      </c>
      <c r="F5595" s="2">
        <f t="shared" si="523"/>
        <v>296.39999999999998</v>
      </c>
      <c r="G5595">
        <f t="shared" si="521"/>
        <v>3343.12</v>
      </c>
      <c r="H5595" s="5">
        <f t="shared" si="522"/>
        <v>296.24666666666673</v>
      </c>
      <c r="J5595">
        <f t="shared" si="524"/>
        <v>989383.2</v>
      </c>
      <c r="K5595" s="1">
        <f t="shared" si="526"/>
        <v>338</v>
      </c>
      <c r="L5595">
        <f t="shared" si="525"/>
        <v>36.383207750269108</v>
      </c>
    </row>
    <row r="5596" spans="1:12" x14ac:dyDescent="0.3">
      <c r="A5596" s="6" t="s">
        <v>5597</v>
      </c>
      <c r="B5596" t="s">
        <v>1</v>
      </c>
      <c r="C5596" t="s">
        <v>2</v>
      </c>
      <c r="D5596" s="1">
        <v>3342</v>
      </c>
      <c r="E5596" s="1">
        <v>-296800</v>
      </c>
      <c r="F5596" s="2">
        <f t="shared" si="523"/>
        <v>296.8</v>
      </c>
      <c r="G5596">
        <f t="shared" ref="G5596:G5659" si="527">SUM(D5571:D5595)/25</f>
        <v>3342.96</v>
      </c>
      <c r="H5596" s="5">
        <f t="shared" si="522"/>
        <v>296.26666666666671</v>
      </c>
      <c r="J5596">
        <f t="shared" si="524"/>
        <v>991905.60000000009</v>
      </c>
      <c r="K5596" s="1">
        <f t="shared" si="526"/>
        <v>342</v>
      </c>
      <c r="L5596">
        <f t="shared" si="525"/>
        <v>36.813778256189451</v>
      </c>
    </row>
    <row r="5597" spans="1:12" x14ac:dyDescent="0.3">
      <c r="A5597" s="6" t="s">
        <v>5598</v>
      </c>
      <c r="B5597" t="s">
        <v>1</v>
      </c>
      <c r="C5597" t="s">
        <v>2</v>
      </c>
      <c r="D5597" s="1">
        <v>3342</v>
      </c>
      <c r="E5597" s="1">
        <v>-296300</v>
      </c>
      <c r="F5597" s="2">
        <f t="shared" si="523"/>
        <v>296.3</v>
      </c>
      <c r="G5597">
        <f t="shared" si="527"/>
        <v>3342.8</v>
      </c>
      <c r="H5597" s="5">
        <f t="shared" si="522"/>
        <v>296.28999999999996</v>
      </c>
      <c r="J5597">
        <f t="shared" si="524"/>
        <v>990234.60000000009</v>
      </c>
      <c r="K5597" s="1">
        <f t="shared" si="526"/>
        <v>342</v>
      </c>
      <c r="L5597">
        <f t="shared" si="525"/>
        <v>36.813778256189451</v>
      </c>
    </row>
    <row r="5598" spans="1:12" x14ac:dyDescent="0.3">
      <c r="A5598" s="6" t="s">
        <v>5599</v>
      </c>
      <c r="B5598" t="s">
        <v>1</v>
      </c>
      <c r="C5598" t="s">
        <v>2</v>
      </c>
      <c r="D5598" s="1">
        <v>3342</v>
      </c>
      <c r="E5598" s="1">
        <v>-296000</v>
      </c>
      <c r="F5598" s="2">
        <f t="shared" si="523"/>
        <v>296</v>
      </c>
      <c r="G5598">
        <f t="shared" si="527"/>
        <v>3342.8</v>
      </c>
      <c r="H5598" s="5">
        <f t="shared" si="522"/>
        <v>296.28999999999991</v>
      </c>
      <c r="J5598">
        <f t="shared" si="524"/>
        <v>989232</v>
      </c>
      <c r="K5598" s="1">
        <f t="shared" si="526"/>
        <v>342</v>
      </c>
      <c r="L5598">
        <f t="shared" si="525"/>
        <v>36.813778256189451</v>
      </c>
    </row>
    <row r="5599" spans="1:12" x14ac:dyDescent="0.3">
      <c r="A5599" s="6" t="s">
        <v>5600</v>
      </c>
      <c r="B5599" t="s">
        <v>1</v>
      </c>
      <c r="C5599" t="s">
        <v>2</v>
      </c>
      <c r="D5599" s="1">
        <v>3338</v>
      </c>
      <c r="E5599" s="1">
        <v>-296800</v>
      </c>
      <c r="F5599" s="2">
        <f t="shared" si="523"/>
        <v>296.8</v>
      </c>
      <c r="G5599">
        <f t="shared" si="527"/>
        <v>3342.64</v>
      </c>
      <c r="H5599" s="5">
        <f t="shared" si="522"/>
        <v>296.27333333333326</v>
      </c>
      <c r="J5599">
        <f t="shared" si="524"/>
        <v>990718.4</v>
      </c>
      <c r="K5599" s="1">
        <f t="shared" si="526"/>
        <v>338</v>
      </c>
      <c r="L5599">
        <f t="shared" si="525"/>
        <v>36.383207750269108</v>
      </c>
    </row>
    <row r="5600" spans="1:12" x14ac:dyDescent="0.3">
      <c r="A5600" s="6" t="s">
        <v>5601</v>
      </c>
      <c r="B5600" t="s">
        <v>1</v>
      </c>
      <c r="C5600" t="s">
        <v>2</v>
      </c>
      <c r="D5600" s="1">
        <v>3342</v>
      </c>
      <c r="E5600" s="1">
        <v>-295900</v>
      </c>
      <c r="F5600" s="2">
        <f t="shared" si="523"/>
        <v>295.89999999999998</v>
      </c>
      <c r="G5600">
        <f t="shared" si="527"/>
        <v>3342.32</v>
      </c>
      <c r="H5600" s="5">
        <f t="shared" ref="H5600:H5663" si="528">SUM(F5570:F5599)/30</f>
        <v>296.29999999999995</v>
      </c>
      <c r="J5600">
        <f t="shared" si="524"/>
        <v>988897.79999999993</v>
      </c>
      <c r="K5600" s="1">
        <f t="shared" si="526"/>
        <v>342</v>
      </c>
      <c r="L5600">
        <f t="shared" si="525"/>
        <v>36.813778256189451</v>
      </c>
    </row>
    <row r="5601" spans="1:12" x14ac:dyDescent="0.3">
      <c r="A5601" s="6" t="s">
        <v>5602</v>
      </c>
      <c r="B5601" t="s">
        <v>1</v>
      </c>
      <c r="C5601" t="s">
        <v>2</v>
      </c>
      <c r="D5601" s="1">
        <v>3342</v>
      </c>
      <c r="E5601" s="1">
        <v>-296700</v>
      </c>
      <c r="F5601" s="2">
        <f t="shared" si="523"/>
        <v>296.7</v>
      </c>
      <c r="G5601">
        <f t="shared" si="527"/>
        <v>3342.32</v>
      </c>
      <c r="H5601" s="5">
        <f t="shared" si="528"/>
        <v>296.31</v>
      </c>
      <c r="J5601">
        <f t="shared" si="524"/>
        <v>991571.39999999991</v>
      </c>
      <c r="K5601" s="1">
        <f t="shared" si="526"/>
        <v>342</v>
      </c>
      <c r="L5601">
        <f t="shared" si="525"/>
        <v>36.813778256189451</v>
      </c>
    </row>
    <row r="5602" spans="1:12" x14ac:dyDescent="0.3">
      <c r="A5602" s="6" t="s">
        <v>5603</v>
      </c>
      <c r="B5602" t="s">
        <v>1</v>
      </c>
      <c r="C5602" t="s">
        <v>2</v>
      </c>
      <c r="D5602" s="1">
        <v>3338</v>
      </c>
      <c r="E5602" s="1">
        <v>-296300</v>
      </c>
      <c r="F5602" s="2">
        <f t="shared" si="523"/>
        <v>296.3</v>
      </c>
      <c r="G5602">
        <f t="shared" si="527"/>
        <v>3342.16</v>
      </c>
      <c r="H5602" s="5">
        <f t="shared" si="528"/>
        <v>296.3366666666667</v>
      </c>
      <c r="J5602">
        <f t="shared" si="524"/>
        <v>989049.4</v>
      </c>
      <c r="K5602" s="1">
        <f t="shared" si="526"/>
        <v>338</v>
      </c>
      <c r="L5602">
        <f t="shared" si="525"/>
        <v>36.383207750269108</v>
      </c>
    </row>
    <row r="5603" spans="1:12" x14ac:dyDescent="0.3">
      <c r="A5603" s="6" t="s">
        <v>5604</v>
      </c>
      <c r="B5603" t="s">
        <v>1</v>
      </c>
      <c r="C5603" t="s">
        <v>2</v>
      </c>
      <c r="D5603" s="1">
        <v>3338</v>
      </c>
      <c r="E5603" s="1">
        <v>-296500</v>
      </c>
      <c r="F5603" s="2">
        <f t="shared" si="523"/>
        <v>296.5</v>
      </c>
      <c r="G5603">
        <f t="shared" si="527"/>
        <v>3342</v>
      </c>
      <c r="H5603" s="5">
        <f t="shared" si="528"/>
        <v>296.33333333333331</v>
      </c>
      <c r="J5603">
        <f t="shared" si="524"/>
        <v>989717</v>
      </c>
      <c r="K5603" s="1">
        <f t="shared" si="526"/>
        <v>338</v>
      </c>
      <c r="L5603">
        <f t="shared" si="525"/>
        <v>36.383207750269108</v>
      </c>
    </row>
    <row r="5604" spans="1:12" x14ac:dyDescent="0.3">
      <c r="A5604" s="6" t="s">
        <v>5605</v>
      </c>
      <c r="B5604" t="s">
        <v>1</v>
      </c>
      <c r="C5604" t="s">
        <v>2</v>
      </c>
      <c r="D5604" s="1">
        <v>3342</v>
      </c>
      <c r="E5604" s="1">
        <v>-296700</v>
      </c>
      <c r="F5604" s="2">
        <f t="shared" si="523"/>
        <v>296.7</v>
      </c>
      <c r="G5604">
        <f t="shared" si="527"/>
        <v>3341.68</v>
      </c>
      <c r="H5604" s="5">
        <f t="shared" si="528"/>
        <v>296.34000000000003</v>
      </c>
      <c r="J5604">
        <f t="shared" si="524"/>
        <v>991571.39999999991</v>
      </c>
      <c r="K5604" s="1">
        <f t="shared" si="526"/>
        <v>342</v>
      </c>
      <c r="L5604">
        <f t="shared" si="525"/>
        <v>36.813778256189451</v>
      </c>
    </row>
    <row r="5605" spans="1:12" x14ac:dyDescent="0.3">
      <c r="A5605" s="6" t="s">
        <v>5606</v>
      </c>
      <c r="B5605" t="s">
        <v>1</v>
      </c>
      <c r="C5605" t="s">
        <v>2</v>
      </c>
      <c r="D5605" s="1">
        <v>3338</v>
      </c>
      <c r="E5605" s="1">
        <v>-296800</v>
      </c>
      <c r="F5605" s="2">
        <f t="shared" si="523"/>
        <v>296.8</v>
      </c>
      <c r="G5605">
        <f t="shared" si="527"/>
        <v>3341.52</v>
      </c>
      <c r="H5605" s="5">
        <f t="shared" si="528"/>
        <v>296.37</v>
      </c>
      <c r="J5605">
        <f t="shared" si="524"/>
        <v>990718.4</v>
      </c>
      <c r="K5605" s="1">
        <f t="shared" si="526"/>
        <v>338</v>
      </c>
      <c r="L5605">
        <f t="shared" si="525"/>
        <v>36.383207750269108</v>
      </c>
    </row>
    <row r="5606" spans="1:12" x14ac:dyDescent="0.3">
      <c r="A5606" s="6" t="s">
        <v>5607</v>
      </c>
      <c r="B5606" t="s">
        <v>1</v>
      </c>
      <c r="C5606" t="s">
        <v>2</v>
      </c>
      <c r="D5606" s="1">
        <v>3342</v>
      </c>
      <c r="E5606" s="1">
        <v>-296600</v>
      </c>
      <c r="F5606" s="2">
        <f t="shared" si="523"/>
        <v>296.60000000000002</v>
      </c>
      <c r="G5606">
        <f t="shared" si="527"/>
        <v>3341.2</v>
      </c>
      <c r="H5606" s="5">
        <f t="shared" si="528"/>
        <v>296.39000000000004</v>
      </c>
      <c r="J5606">
        <f t="shared" si="524"/>
        <v>991237.20000000007</v>
      </c>
      <c r="K5606" s="1">
        <f t="shared" si="526"/>
        <v>342</v>
      </c>
      <c r="L5606">
        <f t="shared" si="525"/>
        <v>36.813778256189451</v>
      </c>
    </row>
    <row r="5607" spans="1:12" x14ac:dyDescent="0.3">
      <c r="A5607" s="6" t="s">
        <v>5608</v>
      </c>
      <c r="B5607" t="s">
        <v>1</v>
      </c>
      <c r="C5607" t="s">
        <v>2</v>
      </c>
      <c r="D5607" s="1">
        <v>3342</v>
      </c>
      <c r="E5607" s="1">
        <v>-297000</v>
      </c>
      <c r="F5607" s="2">
        <f t="shared" si="523"/>
        <v>297</v>
      </c>
      <c r="G5607">
        <f t="shared" si="527"/>
        <v>3341.2</v>
      </c>
      <c r="H5607" s="5">
        <f t="shared" si="528"/>
        <v>296.40333333333336</v>
      </c>
      <c r="J5607">
        <f t="shared" si="524"/>
        <v>992574</v>
      </c>
      <c r="K5607" s="1">
        <f t="shared" si="526"/>
        <v>342</v>
      </c>
      <c r="L5607">
        <f t="shared" si="525"/>
        <v>36.813778256189451</v>
      </c>
    </row>
    <row r="5608" spans="1:12" x14ac:dyDescent="0.3">
      <c r="A5608" s="6" t="s">
        <v>5609</v>
      </c>
      <c r="B5608" t="s">
        <v>1</v>
      </c>
      <c r="C5608" t="s">
        <v>2</v>
      </c>
      <c r="D5608" s="1">
        <v>3342</v>
      </c>
      <c r="E5608" s="1">
        <v>-297200</v>
      </c>
      <c r="F5608" s="2">
        <f t="shared" si="523"/>
        <v>297.2</v>
      </c>
      <c r="G5608">
        <f t="shared" si="527"/>
        <v>3341.2</v>
      </c>
      <c r="H5608" s="5">
        <f t="shared" si="528"/>
        <v>296.43333333333334</v>
      </c>
      <c r="J5608">
        <f t="shared" si="524"/>
        <v>993242.39999999991</v>
      </c>
      <c r="K5608" s="1">
        <f t="shared" si="526"/>
        <v>342</v>
      </c>
      <c r="L5608">
        <f t="shared" si="525"/>
        <v>36.813778256189451</v>
      </c>
    </row>
    <row r="5609" spans="1:12" x14ac:dyDescent="0.3">
      <c r="A5609" s="6" t="s">
        <v>5610</v>
      </c>
      <c r="B5609" t="s">
        <v>1</v>
      </c>
      <c r="C5609" t="s">
        <v>2</v>
      </c>
      <c r="D5609" s="1">
        <v>3338</v>
      </c>
      <c r="E5609" s="1">
        <v>-296800</v>
      </c>
      <c r="F5609" s="2">
        <f t="shared" si="523"/>
        <v>296.8</v>
      </c>
      <c r="G5609">
        <f t="shared" si="527"/>
        <v>3341.2</v>
      </c>
      <c r="H5609" s="5">
        <f t="shared" si="528"/>
        <v>296.46333333333331</v>
      </c>
      <c r="J5609">
        <f t="shared" si="524"/>
        <v>990718.4</v>
      </c>
      <c r="K5609" s="1">
        <f t="shared" si="526"/>
        <v>338</v>
      </c>
      <c r="L5609">
        <f t="shared" si="525"/>
        <v>36.383207750269108</v>
      </c>
    </row>
    <row r="5610" spans="1:12" x14ac:dyDescent="0.3">
      <c r="A5610" s="6" t="s">
        <v>5611</v>
      </c>
      <c r="B5610" t="s">
        <v>1</v>
      </c>
      <c r="C5610" t="s">
        <v>2</v>
      </c>
      <c r="D5610" s="1">
        <v>3338</v>
      </c>
      <c r="E5610" s="1">
        <v>-297100</v>
      </c>
      <c r="F5610" s="2">
        <f t="shared" si="523"/>
        <v>297.10000000000002</v>
      </c>
      <c r="G5610">
        <f t="shared" si="527"/>
        <v>3341.04</v>
      </c>
      <c r="H5610" s="5">
        <f t="shared" si="528"/>
        <v>296.48333333333335</v>
      </c>
      <c r="J5610">
        <f t="shared" si="524"/>
        <v>991719.8</v>
      </c>
      <c r="K5610" s="1">
        <f t="shared" si="526"/>
        <v>338</v>
      </c>
      <c r="L5610">
        <f t="shared" si="525"/>
        <v>36.383207750269108</v>
      </c>
    </row>
    <row r="5611" spans="1:12" x14ac:dyDescent="0.3">
      <c r="A5611" s="6" t="s">
        <v>5612</v>
      </c>
      <c r="B5611" t="s">
        <v>1</v>
      </c>
      <c r="C5611" t="s">
        <v>2</v>
      </c>
      <c r="D5611" s="1">
        <v>3338</v>
      </c>
      <c r="E5611" s="1">
        <v>-297000</v>
      </c>
      <c r="F5611" s="2">
        <f t="shared" si="523"/>
        <v>297</v>
      </c>
      <c r="G5611">
        <f t="shared" si="527"/>
        <v>3340.88</v>
      </c>
      <c r="H5611" s="5">
        <f t="shared" si="528"/>
        <v>296.5266666666667</v>
      </c>
      <c r="J5611">
        <f t="shared" si="524"/>
        <v>991386</v>
      </c>
      <c r="K5611" s="1">
        <f t="shared" si="526"/>
        <v>338</v>
      </c>
      <c r="L5611">
        <f t="shared" si="525"/>
        <v>36.383207750269108</v>
      </c>
    </row>
    <row r="5612" spans="1:12" x14ac:dyDescent="0.3">
      <c r="A5612" s="6" t="s">
        <v>5613</v>
      </c>
      <c r="B5612" t="s">
        <v>1</v>
      </c>
      <c r="C5612" t="s">
        <v>2</v>
      </c>
      <c r="D5612" s="1">
        <v>3338</v>
      </c>
      <c r="E5612" s="1">
        <v>-296700</v>
      </c>
      <c r="F5612" s="2">
        <f t="shared" si="523"/>
        <v>296.7</v>
      </c>
      <c r="G5612">
        <f t="shared" si="527"/>
        <v>3340.72</v>
      </c>
      <c r="H5612" s="5">
        <f t="shared" si="528"/>
        <v>296.55666666666667</v>
      </c>
      <c r="J5612">
        <f t="shared" si="524"/>
        <v>990384.6</v>
      </c>
      <c r="K5612" s="1">
        <f t="shared" si="526"/>
        <v>338</v>
      </c>
      <c r="L5612">
        <f t="shared" si="525"/>
        <v>36.383207750269108</v>
      </c>
    </row>
    <row r="5613" spans="1:12" x14ac:dyDescent="0.3">
      <c r="A5613" s="6" t="s">
        <v>5614</v>
      </c>
      <c r="B5613" t="s">
        <v>1</v>
      </c>
      <c r="C5613" t="s">
        <v>2</v>
      </c>
      <c r="D5613" s="1">
        <v>3338</v>
      </c>
      <c r="E5613" s="1">
        <v>-297000</v>
      </c>
      <c r="F5613" s="2">
        <f t="shared" si="523"/>
        <v>297</v>
      </c>
      <c r="G5613">
        <f t="shared" si="527"/>
        <v>3340.56</v>
      </c>
      <c r="H5613" s="5">
        <f t="shared" si="528"/>
        <v>296.56666666666672</v>
      </c>
      <c r="J5613">
        <f t="shared" si="524"/>
        <v>991386</v>
      </c>
      <c r="K5613" s="1">
        <f t="shared" si="526"/>
        <v>338</v>
      </c>
      <c r="L5613">
        <f t="shared" si="525"/>
        <v>36.383207750269108</v>
      </c>
    </row>
    <row r="5614" spans="1:12" x14ac:dyDescent="0.3">
      <c r="A5614" s="6" t="s">
        <v>5615</v>
      </c>
      <c r="B5614" t="s">
        <v>1</v>
      </c>
      <c r="C5614" t="s">
        <v>2</v>
      </c>
      <c r="D5614" s="1">
        <v>3338</v>
      </c>
      <c r="E5614" s="1">
        <v>-296600</v>
      </c>
      <c r="F5614" s="2">
        <f t="shared" si="523"/>
        <v>296.60000000000002</v>
      </c>
      <c r="G5614">
        <f t="shared" si="527"/>
        <v>3340.4</v>
      </c>
      <c r="H5614" s="5">
        <f t="shared" si="528"/>
        <v>296.59000000000003</v>
      </c>
      <c r="J5614">
        <f t="shared" si="524"/>
        <v>990050.8</v>
      </c>
      <c r="K5614" s="1">
        <f t="shared" si="526"/>
        <v>338</v>
      </c>
      <c r="L5614">
        <f t="shared" si="525"/>
        <v>36.383207750269108</v>
      </c>
    </row>
    <row r="5615" spans="1:12" x14ac:dyDescent="0.3">
      <c r="A5615" s="6" t="s">
        <v>5616</v>
      </c>
      <c r="B5615" t="s">
        <v>1</v>
      </c>
      <c r="C5615" t="s">
        <v>2</v>
      </c>
      <c r="D5615" s="1">
        <v>3338</v>
      </c>
      <c r="E5615" s="1">
        <v>-296800</v>
      </c>
      <c r="F5615" s="2">
        <f t="shared" si="523"/>
        <v>296.8</v>
      </c>
      <c r="G5615">
        <f t="shared" si="527"/>
        <v>3340.24</v>
      </c>
      <c r="H5615" s="5">
        <f t="shared" si="528"/>
        <v>296.60333333333341</v>
      </c>
      <c r="J5615">
        <f t="shared" si="524"/>
        <v>990718.4</v>
      </c>
      <c r="K5615" s="1">
        <f t="shared" si="526"/>
        <v>338</v>
      </c>
      <c r="L5615">
        <f t="shared" si="525"/>
        <v>36.383207750269108</v>
      </c>
    </row>
    <row r="5616" spans="1:12" x14ac:dyDescent="0.3">
      <c r="A5616" s="6" t="s">
        <v>5617</v>
      </c>
      <c r="B5616" t="s">
        <v>1</v>
      </c>
      <c r="C5616" t="s">
        <v>2</v>
      </c>
      <c r="D5616" s="1">
        <v>3338</v>
      </c>
      <c r="E5616" s="1">
        <v>-297100</v>
      </c>
      <c r="F5616" s="2">
        <f t="shared" si="523"/>
        <v>297.10000000000002</v>
      </c>
      <c r="G5616">
        <f t="shared" si="527"/>
        <v>3340.08</v>
      </c>
      <c r="H5616" s="5">
        <f t="shared" si="528"/>
        <v>296.61666666666667</v>
      </c>
      <c r="J5616">
        <f t="shared" si="524"/>
        <v>991719.8</v>
      </c>
      <c r="K5616" s="1">
        <f t="shared" si="526"/>
        <v>338</v>
      </c>
      <c r="L5616">
        <f t="shared" si="525"/>
        <v>36.383207750269108</v>
      </c>
    </row>
    <row r="5617" spans="1:12" x14ac:dyDescent="0.3">
      <c r="A5617" s="6" t="s">
        <v>5618</v>
      </c>
      <c r="B5617" t="s">
        <v>1</v>
      </c>
      <c r="C5617" t="s">
        <v>2</v>
      </c>
      <c r="D5617" s="1">
        <v>3342</v>
      </c>
      <c r="E5617" s="1">
        <v>-296600</v>
      </c>
      <c r="F5617" s="2">
        <f t="shared" si="523"/>
        <v>296.60000000000002</v>
      </c>
      <c r="G5617">
        <f t="shared" si="527"/>
        <v>3339.92</v>
      </c>
      <c r="H5617" s="5">
        <f t="shared" si="528"/>
        <v>296.62333333333333</v>
      </c>
      <c r="J5617">
        <f t="shared" si="524"/>
        <v>991237.20000000007</v>
      </c>
      <c r="K5617" s="1">
        <f t="shared" si="526"/>
        <v>342</v>
      </c>
      <c r="L5617">
        <f t="shared" si="525"/>
        <v>36.813778256189451</v>
      </c>
    </row>
    <row r="5618" spans="1:12" x14ac:dyDescent="0.3">
      <c r="A5618" s="6" t="s">
        <v>5619</v>
      </c>
      <c r="B5618" t="s">
        <v>1</v>
      </c>
      <c r="C5618" t="s">
        <v>2</v>
      </c>
      <c r="D5618" s="1">
        <v>3334</v>
      </c>
      <c r="E5618" s="1">
        <v>-296600</v>
      </c>
      <c r="F5618" s="2">
        <f t="shared" si="523"/>
        <v>296.60000000000002</v>
      </c>
      <c r="G5618">
        <f t="shared" si="527"/>
        <v>3339.92</v>
      </c>
      <c r="H5618" s="5">
        <f t="shared" si="528"/>
        <v>296.62000000000006</v>
      </c>
      <c r="J5618">
        <f t="shared" si="524"/>
        <v>988864.4</v>
      </c>
      <c r="K5618" s="1">
        <f t="shared" si="526"/>
        <v>334</v>
      </c>
      <c r="L5618">
        <f t="shared" si="525"/>
        <v>35.952637244348765</v>
      </c>
    </row>
    <row r="5619" spans="1:12" x14ac:dyDescent="0.3">
      <c r="A5619" s="6" t="s">
        <v>5620</v>
      </c>
      <c r="B5619" t="s">
        <v>1</v>
      </c>
      <c r="C5619" t="s">
        <v>2</v>
      </c>
      <c r="D5619" s="1">
        <v>3334</v>
      </c>
      <c r="E5619" s="1">
        <v>-297200</v>
      </c>
      <c r="F5619" s="2">
        <f t="shared" si="523"/>
        <v>297.2</v>
      </c>
      <c r="G5619">
        <f t="shared" si="527"/>
        <v>3339.6</v>
      </c>
      <c r="H5619" s="5">
        <f t="shared" si="528"/>
        <v>296.63000000000005</v>
      </c>
      <c r="J5619">
        <f t="shared" si="524"/>
        <v>990864.79999999993</v>
      </c>
      <c r="K5619" s="1">
        <f t="shared" si="526"/>
        <v>334</v>
      </c>
      <c r="L5619">
        <f t="shared" si="525"/>
        <v>35.952637244348765</v>
      </c>
    </row>
    <row r="5620" spans="1:12" x14ac:dyDescent="0.3">
      <c r="A5620" s="6" t="s">
        <v>5621</v>
      </c>
      <c r="B5620" t="s">
        <v>1</v>
      </c>
      <c r="C5620" t="s">
        <v>2</v>
      </c>
      <c r="D5620" s="1">
        <v>3338</v>
      </c>
      <c r="E5620" s="1">
        <v>-296600</v>
      </c>
      <c r="F5620" s="2">
        <f t="shared" si="523"/>
        <v>296.60000000000002</v>
      </c>
      <c r="G5620">
        <f t="shared" si="527"/>
        <v>3339.28</v>
      </c>
      <c r="H5620" s="5">
        <f t="shared" si="528"/>
        <v>296.65000000000015</v>
      </c>
      <c r="J5620">
        <f t="shared" si="524"/>
        <v>990050.8</v>
      </c>
      <c r="K5620" s="1">
        <f t="shared" si="526"/>
        <v>338</v>
      </c>
      <c r="L5620">
        <f t="shared" si="525"/>
        <v>36.383207750269108</v>
      </c>
    </row>
    <row r="5621" spans="1:12" x14ac:dyDescent="0.3">
      <c r="A5621" s="6" t="s">
        <v>5622</v>
      </c>
      <c r="B5621" t="s">
        <v>1</v>
      </c>
      <c r="C5621" t="s">
        <v>2</v>
      </c>
      <c r="D5621" s="1">
        <v>3334</v>
      </c>
      <c r="E5621" s="1">
        <v>-296700</v>
      </c>
      <c r="F5621" s="2">
        <f t="shared" si="523"/>
        <v>296.7</v>
      </c>
      <c r="G5621">
        <f t="shared" si="527"/>
        <v>3339.28</v>
      </c>
      <c r="H5621" s="5">
        <f t="shared" si="528"/>
        <v>296.65000000000015</v>
      </c>
      <c r="J5621">
        <f t="shared" si="524"/>
        <v>989197.79999999993</v>
      </c>
      <c r="K5621" s="1">
        <f t="shared" si="526"/>
        <v>334</v>
      </c>
      <c r="L5621">
        <f t="shared" si="525"/>
        <v>35.952637244348765</v>
      </c>
    </row>
    <row r="5622" spans="1:12" x14ac:dyDescent="0.3">
      <c r="A5622" s="6" t="s">
        <v>5623</v>
      </c>
      <c r="B5622" t="s">
        <v>1</v>
      </c>
      <c r="C5622" t="s">
        <v>2</v>
      </c>
      <c r="D5622" s="1">
        <v>3338</v>
      </c>
      <c r="E5622" s="1">
        <v>-297100</v>
      </c>
      <c r="F5622" s="2">
        <f t="shared" si="523"/>
        <v>297.10000000000002</v>
      </c>
      <c r="G5622">
        <f t="shared" si="527"/>
        <v>3338.96</v>
      </c>
      <c r="H5622" s="5">
        <f t="shared" si="528"/>
        <v>296.66333333333347</v>
      </c>
      <c r="J5622">
        <f t="shared" si="524"/>
        <v>991719.8</v>
      </c>
      <c r="K5622" s="1">
        <f t="shared" si="526"/>
        <v>338</v>
      </c>
      <c r="L5622">
        <f t="shared" si="525"/>
        <v>36.383207750269108</v>
      </c>
    </row>
    <row r="5623" spans="1:12" x14ac:dyDescent="0.3">
      <c r="A5623" s="6" t="s">
        <v>5624</v>
      </c>
      <c r="B5623" t="s">
        <v>1</v>
      </c>
      <c r="C5623" t="s">
        <v>2</v>
      </c>
      <c r="D5623" s="1">
        <v>3338</v>
      </c>
      <c r="E5623" s="1">
        <v>-296300</v>
      </c>
      <c r="F5623" s="2">
        <f t="shared" si="523"/>
        <v>296.3</v>
      </c>
      <c r="G5623">
        <f t="shared" si="527"/>
        <v>3338.8</v>
      </c>
      <c r="H5623" s="5">
        <f t="shared" si="528"/>
        <v>296.68666666666672</v>
      </c>
      <c r="J5623">
        <f t="shared" si="524"/>
        <v>989049.4</v>
      </c>
      <c r="K5623" s="1">
        <f t="shared" si="526"/>
        <v>338</v>
      </c>
      <c r="L5623">
        <f t="shared" si="525"/>
        <v>36.383207750269108</v>
      </c>
    </row>
    <row r="5624" spans="1:12" x14ac:dyDescent="0.3">
      <c r="A5624" s="6" t="s">
        <v>5625</v>
      </c>
      <c r="B5624" t="s">
        <v>1</v>
      </c>
      <c r="C5624" t="s">
        <v>2</v>
      </c>
      <c r="D5624" s="1">
        <v>3334</v>
      </c>
      <c r="E5624" s="1">
        <v>-297000</v>
      </c>
      <c r="F5624" s="2">
        <f t="shared" si="523"/>
        <v>297</v>
      </c>
      <c r="G5624">
        <f t="shared" si="527"/>
        <v>3338.64</v>
      </c>
      <c r="H5624" s="5">
        <f t="shared" si="528"/>
        <v>296.68000000000006</v>
      </c>
      <c r="J5624">
        <f t="shared" si="524"/>
        <v>990198</v>
      </c>
      <c r="K5624" s="1">
        <f t="shared" si="526"/>
        <v>334</v>
      </c>
      <c r="L5624">
        <f t="shared" si="525"/>
        <v>35.952637244348765</v>
      </c>
    </row>
    <row r="5625" spans="1:12" x14ac:dyDescent="0.3">
      <c r="A5625" s="6" t="s">
        <v>5626</v>
      </c>
      <c r="B5625" t="s">
        <v>1</v>
      </c>
      <c r="C5625" t="s">
        <v>2</v>
      </c>
      <c r="D5625" s="1">
        <v>3334</v>
      </c>
      <c r="E5625" s="1">
        <v>-297400</v>
      </c>
      <c r="F5625" s="2">
        <f t="shared" si="523"/>
        <v>297.39999999999998</v>
      </c>
      <c r="G5625">
        <f t="shared" si="527"/>
        <v>3338.48</v>
      </c>
      <c r="H5625" s="5">
        <f t="shared" si="528"/>
        <v>296.70666666666671</v>
      </c>
      <c r="J5625">
        <f t="shared" si="524"/>
        <v>991531.6</v>
      </c>
      <c r="K5625" s="1">
        <f t="shared" si="526"/>
        <v>334</v>
      </c>
      <c r="L5625">
        <f t="shared" si="525"/>
        <v>35.952637244348765</v>
      </c>
    </row>
    <row r="5626" spans="1:12" x14ac:dyDescent="0.3">
      <c r="A5626" s="6" t="s">
        <v>5627</v>
      </c>
      <c r="B5626" t="s">
        <v>1</v>
      </c>
      <c r="C5626" t="s">
        <v>2</v>
      </c>
      <c r="D5626" s="1">
        <v>3334</v>
      </c>
      <c r="E5626" s="1">
        <v>-297400</v>
      </c>
      <c r="F5626" s="2">
        <f t="shared" si="523"/>
        <v>297.39999999999998</v>
      </c>
      <c r="G5626">
        <f t="shared" si="527"/>
        <v>3338.16</v>
      </c>
      <c r="H5626" s="5">
        <f t="shared" si="528"/>
        <v>296.74</v>
      </c>
      <c r="J5626">
        <f t="shared" si="524"/>
        <v>991531.6</v>
      </c>
      <c r="K5626" s="1">
        <f t="shared" si="526"/>
        <v>334</v>
      </c>
      <c r="L5626">
        <f t="shared" si="525"/>
        <v>35.952637244348765</v>
      </c>
    </row>
    <row r="5627" spans="1:12" x14ac:dyDescent="0.3">
      <c r="A5627" s="6" t="s">
        <v>5628</v>
      </c>
      <c r="B5627" t="s">
        <v>1</v>
      </c>
      <c r="C5627" t="s">
        <v>2</v>
      </c>
      <c r="D5627" s="1">
        <v>3334</v>
      </c>
      <c r="E5627" s="1">
        <v>-296900</v>
      </c>
      <c r="F5627" s="2">
        <f t="shared" si="523"/>
        <v>296.89999999999998</v>
      </c>
      <c r="G5627">
        <f t="shared" si="527"/>
        <v>3337.84</v>
      </c>
      <c r="H5627" s="5">
        <f t="shared" si="528"/>
        <v>296.76000000000005</v>
      </c>
      <c r="J5627">
        <f t="shared" si="524"/>
        <v>989864.6</v>
      </c>
      <c r="K5627" s="1">
        <f t="shared" si="526"/>
        <v>334</v>
      </c>
      <c r="L5627">
        <f t="shared" si="525"/>
        <v>35.952637244348765</v>
      </c>
    </row>
    <row r="5628" spans="1:12" x14ac:dyDescent="0.3">
      <c r="A5628" s="6" t="s">
        <v>5629</v>
      </c>
      <c r="B5628" t="s">
        <v>1</v>
      </c>
      <c r="C5628" t="s">
        <v>2</v>
      </c>
      <c r="D5628" s="1">
        <v>3338</v>
      </c>
      <c r="E5628" s="1">
        <v>-297200</v>
      </c>
      <c r="F5628" s="2">
        <f t="shared" si="523"/>
        <v>297.2</v>
      </c>
      <c r="G5628">
        <f t="shared" si="527"/>
        <v>3337.68</v>
      </c>
      <c r="H5628" s="5">
        <f t="shared" si="528"/>
        <v>296.78000000000003</v>
      </c>
      <c r="J5628">
        <f t="shared" si="524"/>
        <v>992053.6</v>
      </c>
      <c r="K5628" s="1">
        <f t="shared" si="526"/>
        <v>338</v>
      </c>
      <c r="L5628">
        <f t="shared" si="525"/>
        <v>36.383207750269108</v>
      </c>
    </row>
    <row r="5629" spans="1:12" x14ac:dyDescent="0.3">
      <c r="A5629" s="6" t="s">
        <v>5630</v>
      </c>
      <c r="B5629" t="s">
        <v>1</v>
      </c>
      <c r="C5629" t="s">
        <v>2</v>
      </c>
      <c r="D5629" s="1">
        <v>3334</v>
      </c>
      <c r="E5629" s="1">
        <v>-297100</v>
      </c>
      <c r="F5629" s="2">
        <f t="shared" si="523"/>
        <v>297.10000000000002</v>
      </c>
      <c r="G5629">
        <f t="shared" si="527"/>
        <v>3337.68</v>
      </c>
      <c r="H5629" s="5">
        <f t="shared" si="528"/>
        <v>296.82000000000005</v>
      </c>
      <c r="J5629">
        <f t="shared" si="524"/>
        <v>990531.4</v>
      </c>
      <c r="K5629" s="1">
        <f t="shared" si="526"/>
        <v>334</v>
      </c>
      <c r="L5629">
        <f t="shared" si="525"/>
        <v>35.952637244348765</v>
      </c>
    </row>
    <row r="5630" spans="1:12" x14ac:dyDescent="0.3">
      <c r="A5630" s="6" t="s">
        <v>5631</v>
      </c>
      <c r="B5630" t="s">
        <v>1</v>
      </c>
      <c r="C5630" t="s">
        <v>2</v>
      </c>
      <c r="D5630" s="1">
        <v>3334</v>
      </c>
      <c r="E5630" s="1">
        <v>-297000</v>
      </c>
      <c r="F5630" s="2">
        <f t="shared" si="523"/>
        <v>297</v>
      </c>
      <c r="G5630">
        <f t="shared" si="527"/>
        <v>3337.36</v>
      </c>
      <c r="H5630" s="5">
        <f t="shared" si="528"/>
        <v>296.83000000000004</v>
      </c>
      <c r="J5630">
        <f t="shared" si="524"/>
        <v>990198</v>
      </c>
      <c r="K5630" s="1">
        <f t="shared" si="526"/>
        <v>334</v>
      </c>
      <c r="L5630">
        <f t="shared" si="525"/>
        <v>35.952637244348765</v>
      </c>
    </row>
    <row r="5631" spans="1:12" x14ac:dyDescent="0.3">
      <c r="A5631" s="6" t="s">
        <v>5632</v>
      </c>
      <c r="B5631" t="s">
        <v>1</v>
      </c>
      <c r="C5631" t="s">
        <v>2</v>
      </c>
      <c r="D5631" s="1">
        <v>3334</v>
      </c>
      <c r="E5631" s="1">
        <v>-296800</v>
      </c>
      <c r="F5631" s="2">
        <f t="shared" si="523"/>
        <v>296.8</v>
      </c>
      <c r="G5631">
        <f t="shared" si="527"/>
        <v>3337.2</v>
      </c>
      <c r="H5631" s="5">
        <f t="shared" si="528"/>
        <v>296.86666666666673</v>
      </c>
      <c r="J5631">
        <f t="shared" si="524"/>
        <v>989531.20000000007</v>
      </c>
      <c r="K5631" s="1">
        <f t="shared" si="526"/>
        <v>334</v>
      </c>
      <c r="L5631">
        <f t="shared" si="525"/>
        <v>35.952637244348765</v>
      </c>
    </row>
    <row r="5632" spans="1:12" x14ac:dyDescent="0.3">
      <c r="A5632" s="6" t="s">
        <v>5633</v>
      </c>
      <c r="B5632" t="s">
        <v>1</v>
      </c>
      <c r="C5632" t="s">
        <v>2</v>
      </c>
      <c r="D5632" s="1">
        <v>3338</v>
      </c>
      <c r="E5632" s="1">
        <v>-297500</v>
      </c>
      <c r="F5632" s="2">
        <f t="shared" si="523"/>
        <v>297.5</v>
      </c>
      <c r="G5632">
        <f t="shared" si="527"/>
        <v>3336.88</v>
      </c>
      <c r="H5632" s="5">
        <f t="shared" si="528"/>
        <v>296.86999999999995</v>
      </c>
      <c r="J5632">
        <f t="shared" si="524"/>
        <v>993055</v>
      </c>
      <c r="K5632" s="1">
        <f t="shared" si="526"/>
        <v>338</v>
      </c>
      <c r="L5632">
        <f t="shared" si="525"/>
        <v>36.383207750269108</v>
      </c>
    </row>
    <row r="5633" spans="1:12" x14ac:dyDescent="0.3">
      <c r="A5633" s="6" t="s">
        <v>5634</v>
      </c>
      <c r="B5633" t="s">
        <v>1</v>
      </c>
      <c r="C5633" t="s">
        <v>2</v>
      </c>
      <c r="D5633" s="1">
        <v>3334</v>
      </c>
      <c r="E5633" s="1">
        <v>-297700</v>
      </c>
      <c r="F5633" s="2">
        <f t="shared" si="523"/>
        <v>297.7</v>
      </c>
      <c r="G5633">
        <f t="shared" si="527"/>
        <v>3336.72</v>
      </c>
      <c r="H5633" s="5">
        <f t="shared" si="528"/>
        <v>296.90999999999997</v>
      </c>
      <c r="J5633">
        <f t="shared" si="524"/>
        <v>992531.79999999993</v>
      </c>
      <c r="K5633" s="1">
        <f t="shared" si="526"/>
        <v>334</v>
      </c>
      <c r="L5633">
        <f t="shared" si="525"/>
        <v>35.952637244348765</v>
      </c>
    </row>
    <row r="5634" spans="1:12" x14ac:dyDescent="0.3">
      <c r="A5634" s="6" t="s">
        <v>5635</v>
      </c>
      <c r="B5634" t="s">
        <v>1</v>
      </c>
      <c r="C5634" t="s">
        <v>2</v>
      </c>
      <c r="D5634" s="1">
        <v>3330</v>
      </c>
      <c r="E5634" s="1">
        <v>-296900</v>
      </c>
      <c r="F5634" s="2">
        <f t="shared" si="523"/>
        <v>296.89999999999998</v>
      </c>
      <c r="G5634">
        <f t="shared" si="527"/>
        <v>3336.4</v>
      </c>
      <c r="H5634" s="5">
        <f t="shared" si="528"/>
        <v>296.95</v>
      </c>
      <c r="J5634">
        <f t="shared" si="524"/>
        <v>988676.99999999988</v>
      </c>
      <c r="K5634" s="1">
        <f t="shared" si="526"/>
        <v>330</v>
      </c>
      <c r="L5634">
        <f t="shared" si="525"/>
        <v>35.522066738428414</v>
      </c>
    </row>
    <row r="5635" spans="1:12" x14ac:dyDescent="0.3">
      <c r="A5635" s="6" t="s">
        <v>5636</v>
      </c>
      <c r="B5635" t="s">
        <v>1</v>
      </c>
      <c r="C5635" t="s">
        <v>2</v>
      </c>
      <c r="D5635" s="1">
        <v>3338</v>
      </c>
      <c r="E5635" s="1">
        <v>-296900</v>
      </c>
      <c r="F5635" s="2">
        <f t="shared" ref="F5635:F5698" si="529">(E5635*-1/1000)</f>
        <v>296.89999999999998</v>
      </c>
      <c r="G5635">
        <f t="shared" si="527"/>
        <v>3336.08</v>
      </c>
      <c r="H5635" s="5">
        <f t="shared" si="528"/>
        <v>296.95666666666665</v>
      </c>
      <c r="J5635">
        <f t="shared" ref="J5635:J5698" si="530">(D5635*F5635)</f>
        <v>991052.2</v>
      </c>
      <c r="K5635" s="1">
        <f t="shared" si="526"/>
        <v>338</v>
      </c>
      <c r="L5635">
        <f t="shared" si="525"/>
        <v>36.383207750269108</v>
      </c>
    </row>
    <row r="5636" spans="1:12" x14ac:dyDescent="0.3">
      <c r="A5636" s="6" t="s">
        <v>5637</v>
      </c>
      <c r="B5636" t="s">
        <v>1</v>
      </c>
      <c r="C5636" t="s">
        <v>2</v>
      </c>
      <c r="D5636" s="1">
        <v>3338</v>
      </c>
      <c r="E5636" s="1">
        <v>-297300</v>
      </c>
      <c r="F5636" s="2">
        <f t="shared" si="529"/>
        <v>297.3</v>
      </c>
      <c r="G5636">
        <f t="shared" si="527"/>
        <v>3336.08</v>
      </c>
      <c r="H5636" s="5">
        <f t="shared" si="528"/>
        <v>296.95999999999998</v>
      </c>
      <c r="J5636">
        <f t="shared" si="530"/>
        <v>992387.4</v>
      </c>
      <c r="K5636" s="1">
        <f t="shared" si="526"/>
        <v>338</v>
      </c>
      <c r="L5636">
        <f t="shared" si="525"/>
        <v>36.383207750269108</v>
      </c>
    </row>
    <row r="5637" spans="1:12" x14ac:dyDescent="0.3">
      <c r="A5637" s="6" t="s">
        <v>5638</v>
      </c>
      <c r="B5637" t="s">
        <v>1</v>
      </c>
      <c r="C5637" t="s">
        <v>2</v>
      </c>
      <c r="D5637" s="1">
        <v>3334</v>
      </c>
      <c r="E5637" s="1">
        <v>-296900</v>
      </c>
      <c r="F5637" s="2">
        <f t="shared" si="529"/>
        <v>296.89999999999998</v>
      </c>
      <c r="G5637">
        <f t="shared" si="527"/>
        <v>3336.08</v>
      </c>
      <c r="H5637" s="5">
        <f t="shared" si="528"/>
        <v>296.98333333333329</v>
      </c>
      <c r="J5637">
        <f t="shared" si="530"/>
        <v>989864.6</v>
      </c>
      <c r="K5637" s="1">
        <f t="shared" si="526"/>
        <v>334</v>
      </c>
      <c r="L5637">
        <f t="shared" ref="L5637:L5700" si="531">(K5637/929)*100</f>
        <v>35.952637244348765</v>
      </c>
    </row>
    <row r="5638" spans="1:12" x14ac:dyDescent="0.3">
      <c r="A5638" s="6" t="s">
        <v>5639</v>
      </c>
      <c r="B5638" t="s">
        <v>1</v>
      </c>
      <c r="C5638" t="s">
        <v>2</v>
      </c>
      <c r="D5638" s="1">
        <v>3330</v>
      </c>
      <c r="E5638" s="1">
        <v>-297100</v>
      </c>
      <c r="F5638" s="2">
        <f t="shared" si="529"/>
        <v>297.10000000000002</v>
      </c>
      <c r="G5638">
        <f t="shared" si="527"/>
        <v>3335.92</v>
      </c>
      <c r="H5638" s="5">
        <f t="shared" si="528"/>
        <v>296.9799999999999</v>
      </c>
      <c r="J5638">
        <f t="shared" si="530"/>
        <v>989343.00000000012</v>
      </c>
      <c r="K5638" s="1">
        <f t="shared" si="526"/>
        <v>330</v>
      </c>
      <c r="L5638">
        <f t="shared" si="531"/>
        <v>35.522066738428414</v>
      </c>
    </row>
    <row r="5639" spans="1:12" x14ac:dyDescent="0.3">
      <c r="A5639" s="6" t="s">
        <v>5640</v>
      </c>
      <c r="B5639" t="s">
        <v>1</v>
      </c>
      <c r="C5639" t="s">
        <v>2</v>
      </c>
      <c r="D5639" s="1">
        <v>3330</v>
      </c>
      <c r="E5639" s="1">
        <v>-297100</v>
      </c>
      <c r="F5639" s="2">
        <f t="shared" si="529"/>
        <v>297.10000000000002</v>
      </c>
      <c r="G5639">
        <f t="shared" si="527"/>
        <v>3335.6</v>
      </c>
      <c r="H5639" s="5">
        <f t="shared" si="528"/>
        <v>296.97666666666657</v>
      </c>
      <c r="J5639">
        <f t="shared" si="530"/>
        <v>989343.00000000012</v>
      </c>
      <c r="K5639" s="1">
        <f t="shared" si="526"/>
        <v>330</v>
      </c>
      <c r="L5639">
        <f t="shared" si="531"/>
        <v>35.522066738428414</v>
      </c>
    </row>
    <row r="5640" spans="1:12" x14ac:dyDescent="0.3">
      <c r="A5640" s="6" t="s">
        <v>5641</v>
      </c>
      <c r="B5640" t="s">
        <v>1</v>
      </c>
      <c r="C5640" t="s">
        <v>2</v>
      </c>
      <c r="D5640" s="1">
        <v>3330</v>
      </c>
      <c r="E5640" s="1">
        <v>-296900</v>
      </c>
      <c r="F5640" s="2">
        <f t="shared" si="529"/>
        <v>296.89999999999998</v>
      </c>
      <c r="G5640">
        <f t="shared" si="527"/>
        <v>3335.28</v>
      </c>
      <c r="H5640" s="5">
        <f t="shared" si="528"/>
        <v>296.98666666666662</v>
      </c>
      <c r="J5640">
        <f t="shared" si="530"/>
        <v>988676.99999999988</v>
      </c>
      <c r="K5640" s="1">
        <f t="shared" si="526"/>
        <v>330</v>
      </c>
      <c r="L5640">
        <f t="shared" si="531"/>
        <v>35.522066738428414</v>
      </c>
    </row>
    <row r="5641" spans="1:12" x14ac:dyDescent="0.3">
      <c r="A5641" s="6" t="s">
        <v>5642</v>
      </c>
      <c r="B5641" t="s">
        <v>1</v>
      </c>
      <c r="C5641" t="s">
        <v>2</v>
      </c>
      <c r="D5641" s="1">
        <v>3334</v>
      </c>
      <c r="E5641" s="1">
        <v>-297200</v>
      </c>
      <c r="F5641" s="2">
        <f t="shared" si="529"/>
        <v>297.2</v>
      </c>
      <c r="G5641">
        <f t="shared" si="527"/>
        <v>3334.96</v>
      </c>
      <c r="H5641" s="5">
        <f t="shared" si="528"/>
        <v>296.9799999999999</v>
      </c>
      <c r="J5641">
        <f t="shared" si="530"/>
        <v>990864.79999999993</v>
      </c>
      <c r="K5641" s="1">
        <f t="shared" si="526"/>
        <v>334</v>
      </c>
      <c r="L5641">
        <f t="shared" si="531"/>
        <v>35.952637244348765</v>
      </c>
    </row>
    <row r="5642" spans="1:12" x14ac:dyDescent="0.3">
      <c r="A5642" s="6" t="s">
        <v>5643</v>
      </c>
      <c r="B5642" t="s">
        <v>1</v>
      </c>
      <c r="C5642" t="s">
        <v>2</v>
      </c>
      <c r="D5642" s="1">
        <v>3334</v>
      </c>
      <c r="E5642" s="1">
        <v>-297000</v>
      </c>
      <c r="F5642" s="2">
        <f t="shared" si="529"/>
        <v>297</v>
      </c>
      <c r="G5642">
        <f t="shared" si="527"/>
        <v>3334.8</v>
      </c>
      <c r="H5642" s="5">
        <f t="shared" si="528"/>
        <v>296.98666666666662</v>
      </c>
      <c r="J5642">
        <f t="shared" si="530"/>
        <v>990198</v>
      </c>
      <c r="K5642" s="1">
        <f t="shared" si="526"/>
        <v>334</v>
      </c>
      <c r="L5642">
        <f t="shared" si="531"/>
        <v>35.952637244348765</v>
      </c>
    </row>
    <row r="5643" spans="1:12" x14ac:dyDescent="0.3">
      <c r="A5643" s="6" t="s">
        <v>5644</v>
      </c>
      <c r="B5643" t="s">
        <v>1</v>
      </c>
      <c r="C5643" t="s">
        <v>2</v>
      </c>
      <c r="D5643" s="1">
        <v>3334</v>
      </c>
      <c r="E5643" s="1">
        <v>-297100</v>
      </c>
      <c r="F5643" s="2">
        <f t="shared" si="529"/>
        <v>297.10000000000002</v>
      </c>
      <c r="G5643">
        <f t="shared" si="527"/>
        <v>3334.48</v>
      </c>
      <c r="H5643" s="5">
        <f t="shared" si="528"/>
        <v>296.99666666666667</v>
      </c>
      <c r="J5643">
        <f t="shared" si="530"/>
        <v>990531.4</v>
      </c>
      <c r="K5643" s="1">
        <f t="shared" si="526"/>
        <v>334</v>
      </c>
      <c r="L5643">
        <f t="shared" si="531"/>
        <v>35.952637244348765</v>
      </c>
    </row>
    <row r="5644" spans="1:12" x14ac:dyDescent="0.3">
      <c r="A5644" s="6" t="s">
        <v>5645</v>
      </c>
      <c r="B5644" t="s">
        <v>1</v>
      </c>
      <c r="C5644" t="s">
        <v>2</v>
      </c>
      <c r="D5644" s="1">
        <v>3334</v>
      </c>
      <c r="E5644" s="1">
        <v>-297600</v>
      </c>
      <c r="F5644" s="2">
        <f t="shared" si="529"/>
        <v>297.60000000000002</v>
      </c>
      <c r="G5644">
        <f t="shared" si="527"/>
        <v>3334.48</v>
      </c>
      <c r="H5644" s="5">
        <f t="shared" si="528"/>
        <v>297</v>
      </c>
      <c r="J5644">
        <f t="shared" si="530"/>
        <v>992198.4</v>
      </c>
      <c r="K5644" s="1">
        <f t="shared" si="526"/>
        <v>334</v>
      </c>
      <c r="L5644">
        <f t="shared" si="531"/>
        <v>35.952637244348765</v>
      </c>
    </row>
    <row r="5645" spans="1:12" x14ac:dyDescent="0.3">
      <c r="A5645" s="6" t="s">
        <v>5646</v>
      </c>
      <c r="B5645" t="s">
        <v>1</v>
      </c>
      <c r="C5645" t="s">
        <v>2</v>
      </c>
      <c r="D5645" s="1">
        <v>3330</v>
      </c>
      <c r="E5645" s="1">
        <v>-296700</v>
      </c>
      <c r="F5645" s="2">
        <f t="shared" si="529"/>
        <v>296.7</v>
      </c>
      <c r="G5645">
        <f t="shared" si="527"/>
        <v>3334.48</v>
      </c>
      <c r="H5645" s="5">
        <f t="shared" si="528"/>
        <v>297.03333333333336</v>
      </c>
      <c r="J5645">
        <f t="shared" si="530"/>
        <v>988011</v>
      </c>
      <c r="K5645" s="1">
        <f t="shared" si="526"/>
        <v>330</v>
      </c>
      <c r="L5645">
        <f t="shared" si="531"/>
        <v>35.522066738428414</v>
      </c>
    </row>
    <row r="5646" spans="1:12" x14ac:dyDescent="0.3">
      <c r="A5646" s="6" t="s">
        <v>5647</v>
      </c>
      <c r="B5646" t="s">
        <v>1</v>
      </c>
      <c r="C5646" t="s">
        <v>2</v>
      </c>
      <c r="D5646" s="1">
        <v>3330</v>
      </c>
      <c r="E5646" s="1">
        <v>-297600</v>
      </c>
      <c r="F5646" s="2">
        <f t="shared" si="529"/>
        <v>297.60000000000002</v>
      </c>
      <c r="G5646">
        <f t="shared" si="527"/>
        <v>3334.16</v>
      </c>
      <c r="H5646" s="5">
        <f t="shared" si="528"/>
        <v>297.03000000000003</v>
      </c>
      <c r="J5646">
        <f t="shared" si="530"/>
        <v>991008.00000000012</v>
      </c>
      <c r="K5646" s="1">
        <f t="shared" ref="K5646:K5709" si="532">(D5646-3000)</f>
        <v>330</v>
      </c>
      <c r="L5646">
        <f t="shared" si="531"/>
        <v>35.522066738428414</v>
      </c>
    </row>
    <row r="5647" spans="1:12" x14ac:dyDescent="0.3">
      <c r="A5647" s="6" t="s">
        <v>5648</v>
      </c>
      <c r="B5647" t="s">
        <v>1</v>
      </c>
      <c r="C5647" t="s">
        <v>2</v>
      </c>
      <c r="D5647" s="1">
        <v>3330</v>
      </c>
      <c r="E5647" s="1">
        <v>-297400</v>
      </c>
      <c r="F5647" s="2">
        <f t="shared" si="529"/>
        <v>297.39999999999998</v>
      </c>
      <c r="G5647">
        <f t="shared" si="527"/>
        <v>3334</v>
      </c>
      <c r="H5647" s="5">
        <f t="shared" si="528"/>
        <v>297.04666666666674</v>
      </c>
      <c r="J5647">
        <f t="shared" si="530"/>
        <v>990341.99999999988</v>
      </c>
      <c r="K5647" s="1">
        <f t="shared" si="532"/>
        <v>330</v>
      </c>
      <c r="L5647">
        <f t="shared" si="531"/>
        <v>35.522066738428414</v>
      </c>
    </row>
    <row r="5648" spans="1:12" x14ac:dyDescent="0.3">
      <c r="A5648" s="6" t="s">
        <v>5649</v>
      </c>
      <c r="B5648" t="s">
        <v>1</v>
      </c>
      <c r="C5648" t="s">
        <v>2</v>
      </c>
      <c r="D5648" s="1">
        <v>3330</v>
      </c>
      <c r="E5648" s="1">
        <v>-297100</v>
      </c>
      <c r="F5648" s="2">
        <f t="shared" si="529"/>
        <v>297.10000000000002</v>
      </c>
      <c r="G5648">
        <f t="shared" si="527"/>
        <v>3333.68</v>
      </c>
      <c r="H5648" s="5">
        <f t="shared" si="528"/>
        <v>297.07333333333338</v>
      </c>
      <c r="J5648">
        <f t="shared" si="530"/>
        <v>989343.00000000012</v>
      </c>
      <c r="K5648" s="1">
        <f t="shared" si="532"/>
        <v>330</v>
      </c>
      <c r="L5648">
        <f t="shared" si="531"/>
        <v>35.522066738428414</v>
      </c>
    </row>
    <row r="5649" spans="1:12" x14ac:dyDescent="0.3">
      <c r="A5649" s="6" t="s">
        <v>5650</v>
      </c>
      <c r="B5649" t="s">
        <v>1</v>
      </c>
      <c r="C5649" t="s">
        <v>2</v>
      </c>
      <c r="D5649" s="1">
        <v>3334</v>
      </c>
      <c r="E5649" s="1">
        <v>-297900</v>
      </c>
      <c r="F5649" s="2">
        <f t="shared" si="529"/>
        <v>297.89999999999998</v>
      </c>
      <c r="G5649">
        <f t="shared" si="527"/>
        <v>3333.36</v>
      </c>
      <c r="H5649" s="5">
        <f t="shared" si="528"/>
        <v>297.08999999999997</v>
      </c>
      <c r="J5649">
        <f t="shared" si="530"/>
        <v>993198.6</v>
      </c>
      <c r="K5649" s="1">
        <f t="shared" si="532"/>
        <v>334</v>
      </c>
      <c r="L5649">
        <f t="shared" si="531"/>
        <v>35.952637244348765</v>
      </c>
    </row>
    <row r="5650" spans="1:12" x14ac:dyDescent="0.3">
      <c r="A5650" s="6" t="s">
        <v>5651</v>
      </c>
      <c r="B5650" t="s">
        <v>1</v>
      </c>
      <c r="C5650" t="s">
        <v>2</v>
      </c>
      <c r="D5650" s="1">
        <v>3334</v>
      </c>
      <c r="E5650" s="1">
        <v>-298000</v>
      </c>
      <c r="F5650" s="2">
        <f t="shared" si="529"/>
        <v>298</v>
      </c>
      <c r="G5650">
        <f t="shared" si="527"/>
        <v>3333.36</v>
      </c>
      <c r="H5650" s="5">
        <f t="shared" si="528"/>
        <v>297.11333333333334</v>
      </c>
      <c r="J5650">
        <f t="shared" si="530"/>
        <v>993532</v>
      </c>
      <c r="K5650" s="1">
        <f t="shared" si="532"/>
        <v>334</v>
      </c>
      <c r="L5650">
        <f t="shared" si="531"/>
        <v>35.952637244348765</v>
      </c>
    </row>
    <row r="5651" spans="1:12" x14ac:dyDescent="0.3">
      <c r="A5651" s="6" t="s">
        <v>5652</v>
      </c>
      <c r="B5651" t="s">
        <v>1</v>
      </c>
      <c r="C5651" t="s">
        <v>2</v>
      </c>
      <c r="D5651" s="1">
        <v>3330</v>
      </c>
      <c r="E5651" s="1">
        <v>-297200</v>
      </c>
      <c r="F5651" s="2">
        <f t="shared" si="529"/>
        <v>297.2</v>
      </c>
      <c r="G5651">
        <f t="shared" si="527"/>
        <v>3333.36</v>
      </c>
      <c r="H5651" s="5">
        <f t="shared" si="528"/>
        <v>297.15999999999997</v>
      </c>
      <c r="J5651">
        <f t="shared" si="530"/>
        <v>989676</v>
      </c>
      <c r="K5651" s="1">
        <f t="shared" si="532"/>
        <v>330</v>
      </c>
      <c r="L5651">
        <f t="shared" si="531"/>
        <v>35.522066738428414</v>
      </c>
    </row>
    <row r="5652" spans="1:12" x14ac:dyDescent="0.3">
      <c r="A5652" s="6" t="s">
        <v>5653</v>
      </c>
      <c r="B5652" t="s">
        <v>1</v>
      </c>
      <c r="C5652" t="s">
        <v>2</v>
      </c>
      <c r="D5652" s="1">
        <v>3330</v>
      </c>
      <c r="E5652" s="1">
        <v>-297500</v>
      </c>
      <c r="F5652" s="2">
        <f t="shared" si="529"/>
        <v>297.5</v>
      </c>
      <c r="G5652">
        <f t="shared" si="527"/>
        <v>3333.2</v>
      </c>
      <c r="H5652" s="5">
        <f t="shared" si="528"/>
        <v>297.17666666666668</v>
      </c>
      <c r="J5652">
        <f t="shared" si="530"/>
        <v>990675</v>
      </c>
      <c r="K5652" s="1">
        <f t="shared" si="532"/>
        <v>330</v>
      </c>
      <c r="L5652">
        <f t="shared" si="531"/>
        <v>35.522066738428414</v>
      </c>
    </row>
    <row r="5653" spans="1:12" x14ac:dyDescent="0.3">
      <c r="A5653" s="6" t="s">
        <v>5654</v>
      </c>
      <c r="B5653" t="s">
        <v>1</v>
      </c>
      <c r="C5653" t="s">
        <v>2</v>
      </c>
      <c r="D5653" s="1">
        <v>3330</v>
      </c>
      <c r="E5653" s="1">
        <v>-298000</v>
      </c>
      <c r="F5653" s="2">
        <f t="shared" si="529"/>
        <v>298</v>
      </c>
      <c r="G5653">
        <f t="shared" si="527"/>
        <v>3333.04</v>
      </c>
      <c r="H5653" s="5">
        <f t="shared" si="528"/>
        <v>297.19</v>
      </c>
      <c r="J5653">
        <f t="shared" si="530"/>
        <v>992340</v>
      </c>
      <c r="K5653" s="1">
        <f t="shared" si="532"/>
        <v>330</v>
      </c>
      <c r="L5653">
        <f t="shared" si="531"/>
        <v>35.522066738428414</v>
      </c>
    </row>
    <row r="5654" spans="1:12" x14ac:dyDescent="0.3">
      <c r="A5654" s="6" t="s">
        <v>5655</v>
      </c>
      <c r="B5654" t="s">
        <v>1</v>
      </c>
      <c r="C5654" t="s">
        <v>2</v>
      </c>
      <c r="D5654" s="1">
        <v>3326</v>
      </c>
      <c r="E5654" s="1">
        <v>-297300</v>
      </c>
      <c r="F5654" s="2">
        <f t="shared" si="529"/>
        <v>297.3</v>
      </c>
      <c r="G5654">
        <f t="shared" si="527"/>
        <v>3332.72</v>
      </c>
      <c r="H5654" s="5">
        <f t="shared" si="528"/>
        <v>297.24666666666673</v>
      </c>
      <c r="J5654">
        <f t="shared" si="530"/>
        <v>988819.8</v>
      </c>
      <c r="K5654" s="1">
        <f t="shared" si="532"/>
        <v>326</v>
      </c>
      <c r="L5654">
        <f t="shared" si="531"/>
        <v>35.091496232508071</v>
      </c>
    </row>
    <row r="5655" spans="1:12" x14ac:dyDescent="0.3">
      <c r="A5655" s="6" t="s">
        <v>5656</v>
      </c>
      <c r="B5655" t="s">
        <v>1</v>
      </c>
      <c r="C5655" t="s">
        <v>2</v>
      </c>
      <c r="D5655" s="1">
        <v>3334</v>
      </c>
      <c r="E5655" s="1">
        <v>-297100</v>
      </c>
      <c r="F5655" s="2">
        <f t="shared" si="529"/>
        <v>297.10000000000002</v>
      </c>
      <c r="G5655">
        <f t="shared" si="527"/>
        <v>3332.4</v>
      </c>
      <c r="H5655" s="5">
        <f t="shared" si="528"/>
        <v>297.25666666666672</v>
      </c>
      <c r="J5655">
        <f t="shared" si="530"/>
        <v>990531.4</v>
      </c>
      <c r="K5655" s="1">
        <f t="shared" si="532"/>
        <v>334</v>
      </c>
      <c r="L5655">
        <f t="shared" si="531"/>
        <v>35.952637244348765</v>
      </c>
    </row>
    <row r="5656" spans="1:12" x14ac:dyDescent="0.3">
      <c r="A5656" s="6" t="s">
        <v>5657</v>
      </c>
      <c r="B5656" t="s">
        <v>1</v>
      </c>
      <c r="C5656" t="s">
        <v>2</v>
      </c>
      <c r="D5656" s="1">
        <v>3330</v>
      </c>
      <c r="E5656" s="1">
        <v>-297500</v>
      </c>
      <c r="F5656" s="2">
        <f t="shared" si="529"/>
        <v>297.5</v>
      </c>
      <c r="G5656">
        <f t="shared" si="527"/>
        <v>3332.4</v>
      </c>
      <c r="H5656" s="5">
        <f t="shared" si="528"/>
        <v>297.24666666666667</v>
      </c>
      <c r="J5656">
        <f t="shared" si="530"/>
        <v>990675</v>
      </c>
      <c r="K5656" s="1">
        <f t="shared" si="532"/>
        <v>330</v>
      </c>
      <c r="L5656">
        <f t="shared" si="531"/>
        <v>35.522066738428414</v>
      </c>
    </row>
    <row r="5657" spans="1:12" x14ac:dyDescent="0.3">
      <c r="A5657" s="6" t="s">
        <v>5658</v>
      </c>
      <c r="B5657" t="s">
        <v>1</v>
      </c>
      <c r="C5657" t="s">
        <v>2</v>
      </c>
      <c r="D5657" s="1">
        <v>3330</v>
      </c>
      <c r="E5657" s="1">
        <v>-297500</v>
      </c>
      <c r="F5657" s="2">
        <f t="shared" si="529"/>
        <v>297.5</v>
      </c>
      <c r="G5657">
        <f t="shared" si="527"/>
        <v>3332.24</v>
      </c>
      <c r="H5657" s="5">
        <f t="shared" si="528"/>
        <v>297.25</v>
      </c>
      <c r="J5657">
        <f t="shared" si="530"/>
        <v>990675</v>
      </c>
      <c r="K5657" s="1">
        <f t="shared" si="532"/>
        <v>330</v>
      </c>
      <c r="L5657">
        <f t="shared" si="531"/>
        <v>35.522066738428414</v>
      </c>
    </row>
    <row r="5658" spans="1:12" x14ac:dyDescent="0.3">
      <c r="A5658" s="6" t="s">
        <v>5659</v>
      </c>
      <c r="B5658" t="s">
        <v>1</v>
      </c>
      <c r="C5658" t="s">
        <v>2</v>
      </c>
      <c r="D5658" s="1">
        <v>3330</v>
      </c>
      <c r="E5658" s="1">
        <v>-297500</v>
      </c>
      <c r="F5658" s="2">
        <f t="shared" si="529"/>
        <v>297.5</v>
      </c>
      <c r="G5658">
        <f t="shared" si="527"/>
        <v>3331.92</v>
      </c>
      <c r="H5658" s="5">
        <f t="shared" si="528"/>
        <v>297.27000000000004</v>
      </c>
      <c r="J5658">
        <f t="shared" si="530"/>
        <v>990675</v>
      </c>
      <c r="K5658" s="1">
        <f t="shared" si="532"/>
        <v>330</v>
      </c>
      <c r="L5658">
        <f t="shared" si="531"/>
        <v>35.522066738428414</v>
      </c>
    </row>
    <row r="5659" spans="1:12" x14ac:dyDescent="0.3">
      <c r="A5659" s="6" t="s">
        <v>5660</v>
      </c>
      <c r="B5659" t="s">
        <v>1</v>
      </c>
      <c r="C5659" t="s">
        <v>2</v>
      </c>
      <c r="D5659" s="1">
        <v>3330</v>
      </c>
      <c r="E5659" s="1">
        <v>-296900</v>
      </c>
      <c r="F5659" s="2">
        <f t="shared" si="529"/>
        <v>296.89999999999998</v>
      </c>
      <c r="G5659">
        <f t="shared" si="527"/>
        <v>3331.76</v>
      </c>
      <c r="H5659" s="5">
        <f t="shared" si="528"/>
        <v>297.28000000000003</v>
      </c>
      <c r="J5659">
        <f t="shared" si="530"/>
        <v>988676.99999999988</v>
      </c>
      <c r="K5659" s="1">
        <f t="shared" si="532"/>
        <v>330</v>
      </c>
      <c r="L5659">
        <f t="shared" si="531"/>
        <v>35.522066738428414</v>
      </c>
    </row>
    <row r="5660" spans="1:12" x14ac:dyDescent="0.3">
      <c r="A5660" s="6" t="s">
        <v>5661</v>
      </c>
      <c r="B5660" t="s">
        <v>1</v>
      </c>
      <c r="C5660" t="s">
        <v>2</v>
      </c>
      <c r="D5660" s="1">
        <v>3330</v>
      </c>
      <c r="E5660" s="1">
        <v>-297200</v>
      </c>
      <c r="F5660" s="2">
        <f t="shared" si="529"/>
        <v>297.2</v>
      </c>
      <c r="G5660">
        <f t="shared" ref="G5660:G5723" si="533">SUM(D5635:D5659)/25</f>
        <v>3331.76</v>
      </c>
      <c r="H5660" s="5">
        <f t="shared" si="528"/>
        <v>297.27333333333337</v>
      </c>
      <c r="J5660">
        <f t="shared" si="530"/>
        <v>989676</v>
      </c>
      <c r="K5660" s="1">
        <f t="shared" si="532"/>
        <v>330</v>
      </c>
      <c r="L5660">
        <f t="shared" si="531"/>
        <v>35.522066738428414</v>
      </c>
    </row>
    <row r="5661" spans="1:12" x14ac:dyDescent="0.3">
      <c r="A5661" s="6" t="s">
        <v>5662</v>
      </c>
      <c r="B5661" t="s">
        <v>1</v>
      </c>
      <c r="C5661" t="s">
        <v>2</v>
      </c>
      <c r="D5661" s="1">
        <v>3326</v>
      </c>
      <c r="E5661" s="1">
        <v>-297900</v>
      </c>
      <c r="F5661" s="2">
        <f t="shared" si="529"/>
        <v>297.89999999999998</v>
      </c>
      <c r="G5661">
        <f t="shared" si="533"/>
        <v>3331.44</v>
      </c>
      <c r="H5661" s="5">
        <f t="shared" si="528"/>
        <v>297.27999999999997</v>
      </c>
      <c r="J5661">
        <f t="shared" si="530"/>
        <v>990815.39999999991</v>
      </c>
      <c r="K5661" s="1">
        <f t="shared" si="532"/>
        <v>326</v>
      </c>
      <c r="L5661">
        <f t="shared" si="531"/>
        <v>35.091496232508071</v>
      </c>
    </row>
    <row r="5662" spans="1:12" x14ac:dyDescent="0.3">
      <c r="A5662" s="6" t="s">
        <v>5663</v>
      </c>
      <c r="B5662" t="s">
        <v>1</v>
      </c>
      <c r="C5662" t="s">
        <v>2</v>
      </c>
      <c r="D5662" s="1">
        <v>3330</v>
      </c>
      <c r="E5662" s="1">
        <v>-297600</v>
      </c>
      <c r="F5662" s="2">
        <f t="shared" si="529"/>
        <v>297.60000000000002</v>
      </c>
      <c r="G5662">
        <f t="shared" si="533"/>
        <v>3330.96</v>
      </c>
      <c r="H5662" s="5">
        <f t="shared" si="528"/>
        <v>297.31666666666666</v>
      </c>
      <c r="J5662">
        <f t="shared" si="530"/>
        <v>991008.00000000012</v>
      </c>
      <c r="K5662" s="1">
        <f t="shared" si="532"/>
        <v>330</v>
      </c>
      <c r="L5662">
        <f t="shared" si="531"/>
        <v>35.522066738428414</v>
      </c>
    </row>
    <row r="5663" spans="1:12" x14ac:dyDescent="0.3">
      <c r="A5663" s="6" t="s">
        <v>5664</v>
      </c>
      <c r="B5663" t="s">
        <v>1</v>
      </c>
      <c r="C5663" t="s">
        <v>2</v>
      </c>
      <c r="D5663" s="1">
        <v>3330</v>
      </c>
      <c r="E5663" s="1">
        <v>-297500</v>
      </c>
      <c r="F5663" s="2">
        <f t="shared" si="529"/>
        <v>297.5</v>
      </c>
      <c r="G5663">
        <f t="shared" si="533"/>
        <v>3330.8</v>
      </c>
      <c r="H5663" s="5">
        <f t="shared" si="528"/>
        <v>297.31999999999994</v>
      </c>
      <c r="J5663">
        <f t="shared" si="530"/>
        <v>990675</v>
      </c>
      <c r="K5663" s="1">
        <f t="shared" si="532"/>
        <v>330</v>
      </c>
      <c r="L5663">
        <f t="shared" si="531"/>
        <v>35.522066738428414</v>
      </c>
    </row>
    <row r="5664" spans="1:12" x14ac:dyDescent="0.3">
      <c r="A5664" s="6" t="s">
        <v>5665</v>
      </c>
      <c r="B5664" t="s">
        <v>1</v>
      </c>
      <c r="C5664" t="s">
        <v>2</v>
      </c>
      <c r="D5664" s="1">
        <v>3330</v>
      </c>
      <c r="E5664" s="1">
        <v>-297500</v>
      </c>
      <c r="F5664" s="2">
        <f t="shared" si="529"/>
        <v>297.5</v>
      </c>
      <c r="G5664">
        <f t="shared" si="533"/>
        <v>3330.8</v>
      </c>
      <c r="H5664" s="5">
        <f t="shared" ref="H5664:H5727" si="534">SUM(F5634:F5663)/30</f>
        <v>297.31333333333333</v>
      </c>
      <c r="J5664">
        <f t="shared" si="530"/>
        <v>990675</v>
      </c>
      <c r="K5664" s="1">
        <f t="shared" si="532"/>
        <v>330</v>
      </c>
      <c r="L5664">
        <f t="shared" si="531"/>
        <v>35.522066738428414</v>
      </c>
    </row>
    <row r="5665" spans="1:12" x14ac:dyDescent="0.3">
      <c r="A5665" s="6" t="s">
        <v>5666</v>
      </c>
      <c r="B5665" t="s">
        <v>1</v>
      </c>
      <c r="C5665" t="s">
        <v>2</v>
      </c>
      <c r="D5665" s="1">
        <v>3330</v>
      </c>
      <c r="E5665" s="1">
        <v>-297300</v>
      </c>
      <c r="F5665" s="2">
        <f t="shared" si="529"/>
        <v>297.3</v>
      </c>
      <c r="G5665">
        <f t="shared" si="533"/>
        <v>3330.8</v>
      </c>
      <c r="H5665" s="5">
        <f t="shared" si="534"/>
        <v>297.33333333333326</v>
      </c>
      <c r="J5665">
        <f t="shared" si="530"/>
        <v>990009</v>
      </c>
      <c r="K5665" s="1">
        <f t="shared" si="532"/>
        <v>330</v>
      </c>
      <c r="L5665">
        <f t="shared" si="531"/>
        <v>35.522066738428414</v>
      </c>
    </row>
    <row r="5666" spans="1:12" x14ac:dyDescent="0.3">
      <c r="A5666" s="6" t="s">
        <v>5667</v>
      </c>
      <c r="B5666" t="s">
        <v>1</v>
      </c>
      <c r="C5666" t="s">
        <v>2</v>
      </c>
      <c r="D5666" s="1">
        <v>3330</v>
      </c>
      <c r="E5666" s="1">
        <v>-297800</v>
      </c>
      <c r="F5666" s="2">
        <f t="shared" si="529"/>
        <v>297.8</v>
      </c>
      <c r="G5666">
        <f t="shared" si="533"/>
        <v>3330.8</v>
      </c>
      <c r="H5666" s="5">
        <f t="shared" si="534"/>
        <v>297.34666666666658</v>
      </c>
      <c r="J5666">
        <f t="shared" si="530"/>
        <v>991674</v>
      </c>
      <c r="K5666" s="1">
        <f t="shared" si="532"/>
        <v>330</v>
      </c>
      <c r="L5666">
        <f t="shared" si="531"/>
        <v>35.522066738428414</v>
      </c>
    </row>
    <row r="5667" spans="1:12" x14ac:dyDescent="0.3">
      <c r="A5667" s="6" t="s">
        <v>5668</v>
      </c>
      <c r="B5667" t="s">
        <v>1</v>
      </c>
      <c r="C5667" t="s">
        <v>2</v>
      </c>
      <c r="D5667" s="1">
        <v>3326</v>
      </c>
      <c r="E5667" s="1">
        <v>-298100</v>
      </c>
      <c r="F5667" s="2">
        <f t="shared" si="529"/>
        <v>298.10000000000002</v>
      </c>
      <c r="G5667">
        <f t="shared" si="533"/>
        <v>3330.64</v>
      </c>
      <c r="H5667" s="5">
        <f t="shared" si="534"/>
        <v>297.36333333333329</v>
      </c>
      <c r="J5667">
        <f t="shared" si="530"/>
        <v>991480.60000000009</v>
      </c>
      <c r="K5667" s="1">
        <f t="shared" si="532"/>
        <v>326</v>
      </c>
      <c r="L5667">
        <f t="shared" si="531"/>
        <v>35.091496232508071</v>
      </c>
    </row>
    <row r="5668" spans="1:12" x14ac:dyDescent="0.3">
      <c r="A5668" s="6" t="s">
        <v>5669</v>
      </c>
      <c r="B5668" t="s">
        <v>1</v>
      </c>
      <c r="C5668" t="s">
        <v>2</v>
      </c>
      <c r="D5668" s="1">
        <v>3326</v>
      </c>
      <c r="E5668" s="1">
        <v>-297700</v>
      </c>
      <c r="F5668" s="2">
        <f t="shared" si="529"/>
        <v>297.7</v>
      </c>
      <c r="G5668">
        <f t="shared" si="533"/>
        <v>3330.32</v>
      </c>
      <c r="H5668" s="5">
        <f t="shared" si="534"/>
        <v>297.40333333333331</v>
      </c>
      <c r="J5668">
        <f t="shared" si="530"/>
        <v>990150.2</v>
      </c>
      <c r="K5668" s="1">
        <f t="shared" si="532"/>
        <v>326</v>
      </c>
      <c r="L5668">
        <f t="shared" si="531"/>
        <v>35.091496232508071</v>
      </c>
    </row>
    <row r="5669" spans="1:12" x14ac:dyDescent="0.3">
      <c r="A5669" s="6" t="s">
        <v>5670</v>
      </c>
      <c r="B5669" t="s">
        <v>1</v>
      </c>
      <c r="C5669" t="s">
        <v>2</v>
      </c>
      <c r="D5669" s="1">
        <v>3330</v>
      </c>
      <c r="E5669" s="1">
        <v>-298000</v>
      </c>
      <c r="F5669" s="2">
        <f t="shared" si="529"/>
        <v>298</v>
      </c>
      <c r="G5669">
        <f t="shared" si="533"/>
        <v>3330</v>
      </c>
      <c r="H5669" s="5">
        <f t="shared" si="534"/>
        <v>297.42333333333335</v>
      </c>
      <c r="J5669">
        <f t="shared" si="530"/>
        <v>992340</v>
      </c>
      <c r="K5669" s="1">
        <f t="shared" si="532"/>
        <v>330</v>
      </c>
      <c r="L5669">
        <f t="shared" si="531"/>
        <v>35.522066738428414</v>
      </c>
    </row>
    <row r="5670" spans="1:12" x14ac:dyDescent="0.3">
      <c r="A5670" s="6" t="s">
        <v>5671</v>
      </c>
      <c r="B5670" t="s">
        <v>1</v>
      </c>
      <c r="C5670" t="s">
        <v>2</v>
      </c>
      <c r="D5670" s="1">
        <v>3330</v>
      </c>
      <c r="E5670" s="1">
        <v>-297700</v>
      </c>
      <c r="F5670" s="2">
        <f t="shared" si="529"/>
        <v>297.7</v>
      </c>
      <c r="G5670">
        <f t="shared" si="533"/>
        <v>3329.84</v>
      </c>
      <c r="H5670" s="5">
        <f t="shared" si="534"/>
        <v>297.45333333333332</v>
      </c>
      <c r="J5670">
        <f t="shared" si="530"/>
        <v>991341</v>
      </c>
      <c r="K5670" s="1">
        <f t="shared" si="532"/>
        <v>330</v>
      </c>
      <c r="L5670">
        <f t="shared" si="531"/>
        <v>35.522066738428414</v>
      </c>
    </row>
    <row r="5671" spans="1:12" x14ac:dyDescent="0.3">
      <c r="A5671" s="6" t="s">
        <v>5672</v>
      </c>
      <c r="B5671" t="s">
        <v>1</v>
      </c>
      <c r="C5671" t="s">
        <v>2</v>
      </c>
      <c r="D5671" s="1">
        <v>3330</v>
      </c>
      <c r="E5671" s="1">
        <v>-297500</v>
      </c>
      <c r="F5671" s="2">
        <f t="shared" si="529"/>
        <v>297.5</v>
      </c>
      <c r="G5671">
        <f t="shared" si="533"/>
        <v>3329.84</v>
      </c>
      <c r="H5671" s="5">
        <f t="shared" si="534"/>
        <v>297.48000000000008</v>
      </c>
      <c r="J5671">
        <f t="shared" si="530"/>
        <v>990675</v>
      </c>
      <c r="K5671" s="1">
        <f t="shared" si="532"/>
        <v>330</v>
      </c>
      <c r="L5671">
        <f t="shared" si="531"/>
        <v>35.522066738428414</v>
      </c>
    </row>
    <row r="5672" spans="1:12" x14ac:dyDescent="0.3">
      <c r="A5672" s="6" t="s">
        <v>5673</v>
      </c>
      <c r="B5672" t="s">
        <v>1</v>
      </c>
      <c r="C5672" t="s">
        <v>2</v>
      </c>
      <c r="D5672" s="1">
        <v>3330</v>
      </c>
      <c r="E5672" s="1">
        <v>-297000</v>
      </c>
      <c r="F5672" s="2">
        <f t="shared" si="529"/>
        <v>297</v>
      </c>
      <c r="G5672">
        <f t="shared" si="533"/>
        <v>3329.84</v>
      </c>
      <c r="H5672" s="5">
        <f t="shared" si="534"/>
        <v>297.49</v>
      </c>
      <c r="J5672">
        <f t="shared" si="530"/>
        <v>989010</v>
      </c>
      <c r="K5672" s="1">
        <f t="shared" si="532"/>
        <v>330</v>
      </c>
      <c r="L5672">
        <f t="shared" si="531"/>
        <v>35.522066738428414</v>
      </c>
    </row>
    <row r="5673" spans="1:12" x14ac:dyDescent="0.3">
      <c r="A5673" s="6" t="s">
        <v>5674</v>
      </c>
      <c r="B5673" t="s">
        <v>1</v>
      </c>
      <c r="C5673" t="s">
        <v>2</v>
      </c>
      <c r="D5673" s="1">
        <v>3326</v>
      </c>
      <c r="E5673" s="1">
        <v>-297700</v>
      </c>
      <c r="F5673" s="2">
        <f t="shared" si="529"/>
        <v>297.7</v>
      </c>
      <c r="G5673">
        <f t="shared" si="533"/>
        <v>3329.84</v>
      </c>
      <c r="H5673" s="5">
        <f t="shared" si="534"/>
        <v>297.49</v>
      </c>
      <c r="J5673">
        <f t="shared" si="530"/>
        <v>990150.2</v>
      </c>
      <c r="K5673" s="1">
        <f t="shared" si="532"/>
        <v>326</v>
      </c>
      <c r="L5673">
        <f t="shared" si="531"/>
        <v>35.091496232508071</v>
      </c>
    </row>
    <row r="5674" spans="1:12" x14ac:dyDescent="0.3">
      <c r="A5674" s="6" t="s">
        <v>5675</v>
      </c>
      <c r="B5674" t="s">
        <v>1</v>
      </c>
      <c r="C5674" t="s">
        <v>2</v>
      </c>
      <c r="D5674" s="1">
        <v>3330</v>
      </c>
      <c r="E5674" s="1">
        <v>-298000</v>
      </c>
      <c r="F5674" s="2">
        <f t="shared" si="529"/>
        <v>298</v>
      </c>
      <c r="G5674">
        <f t="shared" si="533"/>
        <v>3329.68</v>
      </c>
      <c r="H5674" s="5">
        <f t="shared" si="534"/>
        <v>297.51</v>
      </c>
      <c r="J5674">
        <f t="shared" si="530"/>
        <v>992340</v>
      </c>
      <c r="K5674" s="1">
        <f t="shared" si="532"/>
        <v>330</v>
      </c>
      <c r="L5674">
        <f t="shared" si="531"/>
        <v>35.522066738428414</v>
      </c>
    </row>
    <row r="5675" spans="1:12" x14ac:dyDescent="0.3">
      <c r="A5675" s="6" t="s">
        <v>5676</v>
      </c>
      <c r="B5675" t="s">
        <v>1</v>
      </c>
      <c r="C5675" t="s">
        <v>2</v>
      </c>
      <c r="D5675" s="1">
        <v>3326</v>
      </c>
      <c r="E5675" s="1">
        <v>-297300</v>
      </c>
      <c r="F5675" s="2">
        <f t="shared" si="529"/>
        <v>297.3</v>
      </c>
      <c r="G5675">
        <f t="shared" si="533"/>
        <v>3329.52</v>
      </c>
      <c r="H5675" s="5">
        <f t="shared" si="534"/>
        <v>297.52333333333337</v>
      </c>
      <c r="J5675">
        <f t="shared" si="530"/>
        <v>988819.8</v>
      </c>
      <c r="K5675" s="1">
        <f t="shared" si="532"/>
        <v>326</v>
      </c>
      <c r="L5675">
        <f t="shared" si="531"/>
        <v>35.091496232508071</v>
      </c>
    </row>
    <row r="5676" spans="1:12" x14ac:dyDescent="0.3">
      <c r="A5676" s="6" t="s">
        <v>5677</v>
      </c>
      <c r="B5676" t="s">
        <v>1</v>
      </c>
      <c r="C5676" t="s">
        <v>2</v>
      </c>
      <c r="D5676" s="1">
        <v>3326</v>
      </c>
      <c r="E5676" s="1">
        <v>-297700</v>
      </c>
      <c r="F5676" s="2">
        <f t="shared" si="529"/>
        <v>297.7</v>
      </c>
      <c r="G5676">
        <f t="shared" si="533"/>
        <v>3329.2</v>
      </c>
      <c r="H5676" s="5">
        <f t="shared" si="534"/>
        <v>297.54333333333329</v>
      </c>
      <c r="J5676">
        <f t="shared" si="530"/>
        <v>990150.2</v>
      </c>
      <c r="K5676" s="1">
        <f t="shared" si="532"/>
        <v>326</v>
      </c>
      <c r="L5676">
        <f t="shared" si="531"/>
        <v>35.091496232508071</v>
      </c>
    </row>
    <row r="5677" spans="1:12" x14ac:dyDescent="0.3">
      <c r="A5677" s="6" t="s">
        <v>5678</v>
      </c>
      <c r="B5677" t="s">
        <v>1</v>
      </c>
      <c r="C5677" t="s">
        <v>2</v>
      </c>
      <c r="D5677" s="1">
        <v>3326</v>
      </c>
      <c r="E5677" s="1">
        <v>-298200</v>
      </c>
      <c r="F5677" s="2">
        <f t="shared" si="529"/>
        <v>298.2</v>
      </c>
      <c r="G5677">
        <f t="shared" si="533"/>
        <v>3329.04</v>
      </c>
      <c r="H5677" s="5">
        <f t="shared" si="534"/>
        <v>297.54666666666674</v>
      </c>
      <c r="J5677">
        <f t="shared" si="530"/>
        <v>991813.2</v>
      </c>
      <c r="K5677" s="1">
        <f t="shared" si="532"/>
        <v>326</v>
      </c>
      <c r="L5677">
        <f t="shared" si="531"/>
        <v>35.091496232508071</v>
      </c>
    </row>
    <row r="5678" spans="1:12" x14ac:dyDescent="0.3">
      <c r="A5678" s="6" t="s">
        <v>5679</v>
      </c>
      <c r="B5678" t="s">
        <v>1</v>
      </c>
      <c r="C5678" t="s">
        <v>2</v>
      </c>
      <c r="D5678" s="1">
        <v>3326</v>
      </c>
      <c r="E5678" s="1">
        <v>-298000</v>
      </c>
      <c r="F5678" s="2">
        <f t="shared" si="529"/>
        <v>298</v>
      </c>
      <c r="G5678">
        <f t="shared" si="533"/>
        <v>3328.88</v>
      </c>
      <c r="H5678" s="5">
        <f t="shared" si="534"/>
        <v>297.57333333333338</v>
      </c>
      <c r="J5678">
        <f t="shared" si="530"/>
        <v>991148</v>
      </c>
      <c r="K5678" s="1">
        <f t="shared" si="532"/>
        <v>326</v>
      </c>
      <c r="L5678">
        <f t="shared" si="531"/>
        <v>35.091496232508071</v>
      </c>
    </row>
    <row r="5679" spans="1:12" x14ac:dyDescent="0.3">
      <c r="A5679" s="6" t="s">
        <v>5680</v>
      </c>
      <c r="B5679" t="s">
        <v>1</v>
      </c>
      <c r="C5679" t="s">
        <v>2</v>
      </c>
      <c r="D5679" s="1">
        <v>3322</v>
      </c>
      <c r="E5679" s="1">
        <v>-297800</v>
      </c>
      <c r="F5679" s="2">
        <f t="shared" si="529"/>
        <v>297.8</v>
      </c>
      <c r="G5679">
        <f t="shared" si="533"/>
        <v>3328.72</v>
      </c>
      <c r="H5679" s="5">
        <f t="shared" si="534"/>
        <v>297.60333333333341</v>
      </c>
      <c r="J5679">
        <f t="shared" si="530"/>
        <v>989291.60000000009</v>
      </c>
      <c r="K5679" s="1">
        <f t="shared" si="532"/>
        <v>322</v>
      </c>
      <c r="L5679">
        <f t="shared" si="531"/>
        <v>34.660925726587728</v>
      </c>
    </row>
    <row r="5680" spans="1:12" x14ac:dyDescent="0.3">
      <c r="A5680" s="6" t="s">
        <v>5681</v>
      </c>
      <c r="B5680" t="s">
        <v>1</v>
      </c>
      <c r="C5680" t="s">
        <v>2</v>
      </c>
      <c r="D5680" s="1">
        <v>3326</v>
      </c>
      <c r="E5680" s="1">
        <v>-297800</v>
      </c>
      <c r="F5680" s="2">
        <f t="shared" si="529"/>
        <v>297.8</v>
      </c>
      <c r="G5680">
        <f t="shared" si="533"/>
        <v>3328.56</v>
      </c>
      <c r="H5680" s="5">
        <f t="shared" si="534"/>
        <v>297.60000000000002</v>
      </c>
      <c r="J5680">
        <f t="shared" si="530"/>
        <v>990482.8</v>
      </c>
      <c r="K5680" s="1">
        <f t="shared" si="532"/>
        <v>326</v>
      </c>
      <c r="L5680">
        <f t="shared" si="531"/>
        <v>35.091496232508071</v>
      </c>
    </row>
    <row r="5681" spans="1:12" x14ac:dyDescent="0.3">
      <c r="A5681" s="6" t="s">
        <v>5682</v>
      </c>
      <c r="B5681" t="s">
        <v>1</v>
      </c>
      <c r="C5681" t="s">
        <v>2</v>
      </c>
      <c r="D5681" s="1">
        <v>3330</v>
      </c>
      <c r="E5681" s="1">
        <v>-297900</v>
      </c>
      <c r="F5681" s="2">
        <f t="shared" si="529"/>
        <v>297.89999999999998</v>
      </c>
      <c r="G5681">
        <f t="shared" si="533"/>
        <v>3328.24</v>
      </c>
      <c r="H5681" s="5">
        <f t="shared" si="534"/>
        <v>297.59333333333331</v>
      </c>
      <c r="J5681">
        <f t="shared" si="530"/>
        <v>992006.99999999988</v>
      </c>
      <c r="K5681" s="1">
        <f t="shared" si="532"/>
        <v>330</v>
      </c>
      <c r="L5681">
        <f t="shared" si="531"/>
        <v>35.522066738428414</v>
      </c>
    </row>
    <row r="5682" spans="1:12" x14ac:dyDescent="0.3">
      <c r="A5682" s="6" t="s">
        <v>5683</v>
      </c>
      <c r="B5682" t="s">
        <v>1</v>
      </c>
      <c r="C5682" t="s">
        <v>2</v>
      </c>
      <c r="D5682" s="1">
        <v>3326</v>
      </c>
      <c r="E5682" s="1">
        <v>-297800</v>
      </c>
      <c r="F5682" s="2">
        <f t="shared" si="529"/>
        <v>297.8</v>
      </c>
      <c r="G5682">
        <f t="shared" si="533"/>
        <v>3328.24</v>
      </c>
      <c r="H5682" s="5">
        <f t="shared" si="534"/>
        <v>297.61666666666662</v>
      </c>
      <c r="J5682">
        <f t="shared" si="530"/>
        <v>990482.8</v>
      </c>
      <c r="K5682" s="1">
        <f t="shared" si="532"/>
        <v>326</v>
      </c>
      <c r="L5682">
        <f t="shared" si="531"/>
        <v>35.091496232508071</v>
      </c>
    </row>
    <row r="5683" spans="1:12" x14ac:dyDescent="0.3">
      <c r="A5683" s="6" t="s">
        <v>5684</v>
      </c>
      <c r="B5683" t="s">
        <v>1</v>
      </c>
      <c r="C5683" t="s">
        <v>2</v>
      </c>
      <c r="D5683" s="1">
        <v>3326</v>
      </c>
      <c r="E5683" s="1">
        <v>-297600</v>
      </c>
      <c r="F5683" s="2">
        <f t="shared" si="529"/>
        <v>297.60000000000002</v>
      </c>
      <c r="G5683">
        <f t="shared" si="533"/>
        <v>3328.08</v>
      </c>
      <c r="H5683" s="5">
        <f t="shared" si="534"/>
        <v>297.62666666666667</v>
      </c>
      <c r="J5683">
        <f t="shared" si="530"/>
        <v>989817.60000000009</v>
      </c>
      <c r="K5683" s="1">
        <f t="shared" si="532"/>
        <v>326</v>
      </c>
      <c r="L5683">
        <f t="shared" si="531"/>
        <v>35.091496232508071</v>
      </c>
    </row>
    <row r="5684" spans="1:12" x14ac:dyDescent="0.3">
      <c r="A5684" s="6" t="s">
        <v>5685</v>
      </c>
      <c r="B5684" t="s">
        <v>1</v>
      </c>
      <c r="C5684" t="s">
        <v>2</v>
      </c>
      <c r="D5684" s="1">
        <v>3322</v>
      </c>
      <c r="E5684" s="1">
        <v>-298000</v>
      </c>
      <c r="F5684" s="2">
        <f t="shared" si="529"/>
        <v>298</v>
      </c>
      <c r="G5684">
        <f t="shared" si="533"/>
        <v>3327.92</v>
      </c>
      <c r="H5684" s="5">
        <f t="shared" si="534"/>
        <v>297.61333333333334</v>
      </c>
      <c r="J5684">
        <f t="shared" si="530"/>
        <v>989956</v>
      </c>
      <c r="K5684" s="1">
        <f t="shared" si="532"/>
        <v>322</v>
      </c>
      <c r="L5684">
        <f t="shared" si="531"/>
        <v>34.660925726587728</v>
      </c>
    </row>
    <row r="5685" spans="1:12" x14ac:dyDescent="0.3">
      <c r="A5685" s="6" t="s">
        <v>5686</v>
      </c>
      <c r="B5685" t="s">
        <v>1</v>
      </c>
      <c r="C5685" t="s">
        <v>2</v>
      </c>
      <c r="D5685" s="1">
        <v>3326</v>
      </c>
      <c r="E5685" s="1">
        <v>-297700</v>
      </c>
      <c r="F5685" s="2">
        <f t="shared" si="529"/>
        <v>297.7</v>
      </c>
      <c r="G5685">
        <f t="shared" si="533"/>
        <v>3327.6</v>
      </c>
      <c r="H5685" s="5">
        <f t="shared" si="534"/>
        <v>297.63666666666666</v>
      </c>
      <c r="J5685">
        <f t="shared" si="530"/>
        <v>990150.2</v>
      </c>
      <c r="K5685" s="1">
        <f t="shared" si="532"/>
        <v>326</v>
      </c>
      <c r="L5685">
        <f t="shared" si="531"/>
        <v>35.091496232508071</v>
      </c>
    </row>
    <row r="5686" spans="1:12" x14ac:dyDescent="0.3">
      <c r="A5686" s="6" t="s">
        <v>5687</v>
      </c>
      <c r="B5686" t="s">
        <v>1</v>
      </c>
      <c r="C5686" t="s">
        <v>2</v>
      </c>
      <c r="D5686" s="1">
        <v>3326</v>
      </c>
      <c r="E5686" s="1">
        <v>-297900</v>
      </c>
      <c r="F5686" s="2">
        <f t="shared" si="529"/>
        <v>297.89999999999998</v>
      </c>
      <c r="G5686">
        <f t="shared" si="533"/>
        <v>3327.44</v>
      </c>
      <c r="H5686" s="5">
        <f t="shared" si="534"/>
        <v>297.65666666666669</v>
      </c>
      <c r="J5686">
        <f t="shared" si="530"/>
        <v>990815.39999999991</v>
      </c>
      <c r="K5686" s="1">
        <f t="shared" si="532"/>
        <v>326</v>
      </c>
      <c r="L5686">
        <f t="shared" si="531"/>
        <v>35.091496232508071</v>
      </c>
    </row>
    <row r="5687" spans="1:12" x14ac:dyDescent="0.3">
      <c r="A5687" s="6" t="s">
        <v>5688</v>
      </c>
      <c r="B5687" t="s">
        <v>1</v>
      </c>
      <c r="C5687" t="s">
        <v>2</v>
      </c>
      <c r="D5687" s="1">
        <v>3326</v>
      </c>
      <c r="E5687" s="1">
        <v>-298000</v>
      </c>
      <c r="F5687" s="2">
        <f t="shared" si="529"/>
        <v>298</v>
      </c>
      <c r="G5687">
        <f t="shared" si="533"/>
        <v>3327.44</v>
      </c>
      <c r="H5687" s="5">
        <f t="shared" si="534"/>
        <v>297.67</v>
      </c>
      <c r="J5687">
        <f t="shared" si="530"/>
        <v>991148</v>
      </c>
      <c r="K5687" s="1">
        <f t="shared" si="532"/>
        <v>326</v>
      </c>
      <c r="L5687">
        <f t="shared" si="531"/>
        <v>35.091496232508071</v>
      </c>
    </row>
    <row r="5688" spans="1:12" x14ac:dyDescent="0.3">
      <c r="A5688" s="6" t="s">
        <v>5689</v>
      </c>
      <c r="B5688" t="s">
        <v>1</v>
      </c>
      <c r="C5688" t="s">
        <v>2</v>
      </c>
      <c r="D5688" s="1">
        <v>3326</v>
      </c>
      <c r="E5688" s="1">
        <v>-298100</v>
      </c>
      <c r="F5688" s="2">
        <f t="shared" si="529"/>
        <v>298.10000000000002</v>
      </c>
      <c r="G5688">
        <f t="shared" si="533"/>
        <v>3327.28</v>
      </c>
      <c r="H5688" s="5">
        <f t="shared" si="534"/>
        <v>297.68666666666667</v>
      </c>
      <c r="J5688">
        <f t="shared" si="530"/>
        <v>991480.60000000009</v>
      </c>
      <c r="K5688" s="1">
        <f t="shared" si="532"/>
        <v>326</v>
      </c>
      <c r="L5688">
        <f t="shared" si="531"/>
        <v>35.091496232508071</v>
      </c>
    </row>
    <row r="5689" spans="1:12" x14ac:dyDescent="0.3">
      <c r="A5689" s="6" t="s">
        <v>5690</v>
      </c>
      <c r="B5689" t="s">
        <v>1</v>
      </c>
      <c r="C5689" t="s">
        <v>2</v>
      </c>
      <c r="D5689" s="1">
        <v>3326</v>
      </c>
      <c r="E5689" s="1">
        <v>-298300</v>
      </c>
      <c r="F5689" s="2">
        <f t="shared" si="529"/>
        <v>298.3</v>
      </c>
      <c r="G5689">
        <f t="shared" si="533"/>
        <v>3327.12</v>
      </c>
      <c r="H5689" s="5">
        <f t="shared" si="534"/>
        <v>297.70666666666671</v>
      </c>
      <c r="J5689">
        <f t="shared" si="530"/>
        <v>992145.8</v>
      </c>
      <c r="K5689" s="1">
        <f t="shared" si="532"/>
        <v>326</v>
      </c>
      <c r="L5689">
        <f t="shared" si="531"/>
        <v>35.091496232508071</v>
      </c>
    </row>
    <row r="5690" spans="1:12" x14ac:dyDescent="0.3">
      <c r="A5690" s="6" t="s">
        <v>5691</v>
      </c>
      <c r="B5690" t="s">
        <v>1</v>
      </c>
      <c r="C5690" t="s">
        <v>2</v>
      </c>
      <c r="D5690" s="1">
        <v>3322</v>
      </c>
      <c r="E5690" s="1">
        <v>-298100</v>
      </c>
      <c r="F5690" s="2">
        <f t="shared" si="529"/>
        <v>298.10000000000002</v>
      </c>
      <c r="G5690">
        <f t="shared" si="533"/>
        <v>3326.96</v>
      </c>
      <c r="H5690" s="5">
        <f t="shared" si="534"/>
        <v>297.75333333333327</v>
      </c>
      <c r="J5690">
        <f t="shared" si="530"/>
        <v>990288.20000000007</v>
      </c>
      <c r="K5690" s="1">
        <f t="shared" si="532"/>
        <v>322</v>
      </c>
      <c r="L5690">
        <f t="shared" si="531"/>
        <v>34.660925726587728</v>
      </c>
    </row>
    <row r="5691" spans="1:12" x14ac:dyDescent="0.3">
      <c r="A5691" s="6" t="s">
        <v>5692</v>
      </c>
      <c r="B5691" t="s">
        <v>1</v>
      </c>
      <c r="C5691" t="s">
        <v>2</v>
      </c>
      <c r="D5691" s="1">
        <v>3322</v>
      </c>
      <c r="E5691" s="1">
        <v>-298100</v>
      </c>
      <c r="F5691" s="2">
        <f t="shared" si="529"/>
        <v>298.10000000000002</v>
      </c>
      <c r="G5691">
        <f t="shared" si="533"/>
        <v>3326.64</v>
      </c>
      <c r="H5691" s="5">
        <f t="shared" si="534"/>
        <v>297.78333333333325</v>
      </c>
      <c r="J5691">
        <f t="shared" si="530"/>
        <v>990288.20000000007</v>
      </c>
      <c r="K5691" s="1">
        <f t="shared" si="532"/>
        <v>322</v>
      </c>
      <c r="L5691">
        <f t="shared" si="531"/>
        <v>34.660925726587728</v>
      </c>
    </row>
    <row r="5692" spans="1:12" x14ac:dyDescent="0.3">
      <c r="A5692" s="6" t="s">
        <v>5693</v>
      </c>
      <c r="B5692" t="s">
        <v>1</v>
      </c>
      <c r="C5692" t="s">
        <v>2</v>
      </c>
      <c r="D5692" s="1">
        <v>3326</v>
      </c>
      <c r="E5692" s="1">
        <v>-298200</v>
      </c>
      <c r="F5692" s="2">
        <f t="shared" si="529"/>
        <v>298.2</v>
      </c>
      <c r="G5692">
        <f t="shared" si="533"/>
        <v>3326.32</v>
      </c>
      <c r="H5692" s="5">
        <f t="shared" si="534"/>
        <v>297.79000000000002</v>
      </c>
      <c r="J5692">
        <f t="shared" si="530"/>
        <v>991813.2</v>
      </c>
      <c r="K5692" s="1">
        <f t="shared" si="532"/>
        <v>326</v>
      </c>
      <c r="L5692">
        <f t="shared" si="531"/>
        <v>35.091496232508071</v>
      </c>
    </row>
    <row r="5693" spans="1:12" x14ac:dyDescent="0.3">
      <c r="A5693" s="6" t="s">
        <v>5694</v>
      </c>
      <c r="B5693" t="s">
        <v>1</v>
      </c>
      <c r="C5693" t="s">
        <v>2</v>
      </c>
      <c r="D5693" s="1">
        <v>3326</v>
      </c>
      <c r="E5693" s="1">
        <v>-298300</v>
      </c>
      <c r="F5693" s="2">
        <f t="shared" si="529"/>
        <v>298.3</v>
      </c>
      <c r="G5693">
        <f t="shared" si="533"/>
        <v>3326.32</v>
      </c>
      <c r="H5693" s="5">
        <f t="shared" si="534"/>
        <v>297.81000000000006</v>
      </c>
      <c r="J5693">
        <f t="shared" si="530"/>
        <v>992145.8</v>
      </c>
      <c r="K5693" s="1">
        <f t="shared" si="532"/>
        <v>326</v>
      </c>
      <c r="L5693">
        <f t="shared" si="531"/>
        <v>35.091496232508071</v>
      </c>
    </row>
    <row r="5694" spans="1:12" x14ac:dyDescent="0.3">
      <c r="A5694" s="6" t="s">
        <v>5695</v>
      </c>
      <c r="B5694" t="s">
        <v>1</v>
      </c>
      <c r="C5694" t="s">
        <v>2</v>
      </c>
      <c r="D5694" s="1">
        <v>3326</v>
      </c>
      <c r="E5694" s="1">
        <v>-298400</v>
      </c>
      <c r="F5694" s="2">
        <f t="shared" si="529"/>
        <v>298.39999999999998</v>
      </c>
      <c r="G5694">
        <f t="shared" si="533"/>
        <v>3326.32</v>
      </c>
      <c r="H5694" s="5">
        <f t="shared" si="534"/>
        <v>297.8366666666667</v>
      </c>
      <c r="J5694">
        <f t="shared" si="530"/>
        <v>992478.39999999991</v>
      </c>
      <c r="K5694" s="1">
        <f t="shared" si="532"/>
        <v>326</v>
      </c>
      <c r="L5694">
        <f t="shared" si="531"/>
        <v>35.091496232508071</v>
      </c>
    </row>
    <row r="5695" spans="1:12" x14ac:dyDescent="0.3">
      <c r="A5695" s="6" t="s">
        <v>5696</v>
      </c>
      <c r="B5695" t="s">
        <v>1</v>
      </c>
      <c r="C5695" t="s">
        <v>2</v>
      </c>
      <c r="D5695" s="1">
        <v>3326</v>
      </c>
      <c r="E5695" s="1">
        <v>-297800</v>
      </c>
      <c r="F5695" s="2">
        <f t="shared" si="529"/>
        <v>297.8</v>
      </c>
      <c r="G5695">
        <f t="shared" si="533"/>
        <v>3326.16</v>
      </c>
      <c r="H5695" s="5">
        <f t="shared" si="534"/>
        <v>297.86666666666667</v>
      </c>
      <c r="J5695">
        <f t="shared" si="530"/>
        <v>990482.8</v>
      </c>
      <c r="K5695" s="1">
        <f t="shared" si="532"/>
        <v>326</v>
      </c>
      <c r="L5695">
        <f t="shared" si="531"/>
        <v>35.091496232508071</v>
      </c>
    </row>
    <row r="5696" spans="1:12" x14ac:dyDescent="0.3">
      <c r="A5696" s="6" t="s">
        <v>5697</v>
      </c>
      <c r="B5696" t="s">
        <v>1</v>
      </c>
      <c r="C5696" t="s">
        <v>2</v>
      </c>
      <c r="D5696" s="1">
        <v>3322</v>
      </c>
      <c r="E5696" s="1">
        <v>-298500</v>
      </c>
      <c r="F5696" s="2">
        <f t="shared" si="529"/>
        <v>298.5</v>
      </c>
      <c r="G5696">
        <f t="shared" si="533"/>
        <v>3326</v>
      </c>
      <c r="H5696" s="5">
        <f t="shared" si="534"/>
        <v>297.88333333333333</v>
      </c>
      <c r="J5696">
        <f t="shared" si="530"/>
        <v>991617</v>
      </c>
      <c r="K5696" s="1">
        <f t="shared" si="532"/>
        <v>322</v>
      </c>
      <c r="L5696">
        <f t="shared" si="531"/>
        <v>34.660925726587728</v>
      </c>
    </row>
    <row r="5697" spans="1:12" x14ac:dyDescent="0.3">
      <c r="A5697" s="6" t="s">
        <v>5698</v>
      </c>
      <c r="B5697" t="s">
        <v>1</v>
      </c>
      <c r="C5697" t="s">
        <v>2</v>
      </c>
      <c r="D5697" s="1">
        <v>3322</v>
      </c>
      <c r="E5697" s="1">
        <v>-298100</v>
      </c>
      <c r="F5697" s="2">
        <f t="shared" si="529"/>
        <v>298.10000000000002</v>
      </c>
      <c r="G5697">
        <f t="shared" si="533"/>
        <v>3325.68</v>
      </c>
      <c r="H5697" s="5">
        <f t="shared" si="534"/>
        <v>297.90666666666669</v>
      </c>
      <c r="J5697">
        <f t="shared" si="530"/>
        <v>990288.20000000007</v>
      </c>
      <c r="K5697" s="1">
        <f t="shared" si="532"/>
        <v>322</v>
      </c>
      <c r="L5697">
        <f t="shared" si="531"/>
        <v>34.660925726587728</v>
      </c>
    </row>
    <row r="5698" spans="1:12" x14ac:dyDescent="0.3">
      <c r="A5698" s="6" t="s">
        <v>5699</v>
      </c>
      <c r="B5698" t="s">
        <v>1</v>
      </c>
      <c r="C5698" t="s">
        <v>2</v>
      </c>
      <c r="D5698" s="1">
        <v>3322</v>
      </c>
      <c r="E5698" s="1">
        <v>-298400</v>
      </c>
      <c r="F5698" s="2">
        <f t="shared" si="529"/>
        <v>298.39999999999998</v>
      </c>
      <c r="G5698">
        <f t="shared" si="533"/>
        <v>3325.36</v>
      </c>
      <c r="H5698" s="5">
        <f t="shared" si="534"/>
        <v>297.90666666666669</v>
      </c>
      <c r="J5698">
        <f t="shared" si="530"/>
        <v>991284.79999999993</v>
      </c>
      <c r="K5698" s="1">
        <f t="shared" si="532"/>
        <v>322</v>
      </c>
      <c r="L5698">
        <f t="shared" si="531"/>
        <v>34.660925726587728</v>
      </c>
    </row>
    <row r="5699" spans="1:12" x14ac:dyDescent="0.3">
      <c r="A5699" s="6" t="s">
        <v>5700</v>
      </c>
      <c r="B5699" t="s">
        <v>1</v>
      </c>
      <c r="C5699" t="s">
        <v>2</v>
      </c>
      <c r="D5699" s="1">
        <v>3322</v>
      </c>
      <c r="E5699" s="1">
        <v>-297900</v>
      </c>
      <c r="F5699" s="2">
        <f t="shared" ref="F5699:F5762" si="535">(E5699*-1/1000)</f>
        <v>297.89999999999998</v>
      </c>
      <c r="G5699">
        <f t="shared" si="533"/>
        <v>3325.2</v>
      </c>
      <c r="H5699" s="5">
        <f t="shared" si="534"/>
        <v>297.93000000000006</v>
      </c>
      <c r="J5699">
        <f t="shared" ref="J5699:J5762" si="536">(D5699*F5699)</f>
        <v>989623.79999999993</v>
      </c>
      <c r="K5699" s="1">
        <f t="shared" si="532"/>
        <v>322</v>
      </c>
      <c r="L5699">
        <f t="shared" si="531"/>
        <v>34.660925726587728</v>
      </c>
    </row>
    <row r="5700" spans="1:12" x14ac:dyDescent="0.3">
      <c r="A5700" s="6" t="s">
        <v>5701</v>
      </c>
      <c r="B5700" t="s">
        <v>1</v>
      </c>
      <c r="C5700" t="s">
        <v>2</v>
      </c>
      <c r="D5700" s="1">
        <v>3322</v>
      </c>
      <c r="E5700" s="1">
        <v>-298100</v>
      </c>
      <c r="F5700" s="2">
        <f t="shared" si="535"/>
        <v>298.10000000000002</v>
      </c>
      <c r="G5700">
        <f t="shared" si="533"/>
        <v>3324.88</v>
      </c>
      <c r="H5700" s="5">
        <f t="shared" si="534"/>
        <v>297.92666666666668</v>
      </c>
      <c r="J5700">
        <f t="shared" si="536"/>
        <v>990288.20000000007</v>
      </c>
      <c r="K5700" s="1">
        <f t="shared" si="532"/>
        <v>322</v>
      </c>
      <c r="L5700">
        <f t="shared" si="531"/>
        <v>34.660925726587728</v>
      </c>
    </row>
    <row r="5701" spans="1:12" x14ac:dyDescent="0.3">
      <c r="A5701" s="6" t="s">
        <v>5702</v>
      </c>
      <c r="B5701" t="s">
        <v>1</v>
      </c>
      <c r="C5701" t="s">
        <v>2</v>
      </c>
      <c r="D5701" s="1">
        <v>3326</v>
      </c>
      <c r="E5701" s="1">
        <v>-298400</v>
      </c>
      <c r="F5701" s="2">
        <f t="shared" si="535"/>
        <v>298.39999999999998</v>
      </c>
      <c r="G5701">
        <f t="shared" si="533"/>
        <v>3324.72</v>
      </c>
      <c r="H5701" s="5">
        <f t="shared" si="534"/>
        <v>297.94000000000011</v>
      </c>
      <c r="J5701">
        <f t="shared" si="536"/>
        <v>992478.39999999991</v>
      </c>
      <c r="K5701" s="1">
        <f t="shared" si="532"/>
        <v>326</v>
      </c>
      <c r="L5701">
        <f t="shared" ref="L5701:L5764" si="537">(K5701/929)*100</f>
        <v>35.091496232508071</v>
      </c>
    </row>
    <row r="5702" spans="1:12" x14ac:dyDescent="0.3">
      <c r="A5702" s="6" t="s">
        <v>5703</v>
      </c>
      <c r="B5702" t="s">
        <v>1</v>
      </c>
      <c r="C5702" t="s">
        <v>2</v>
      </c>
      <c r="D5702" s="1">
        <v>3318</v>
      </c>
      <c r="E5702" s="1">
        <v>-298100</v>
      </c>
      <c r="F5702" s="2">
        <f t="shared" si="535"/>
        <v>298.10000000000002</v>
      </c>
      <c r="G5702">
        <f t="shared" si="533"/>
        <v>3324.72</v>
      </c>
      <c r="H5702" s="5">
        <f t="shared" si="534"/>
        <v>297.97000000000008</v>
      </c>
      <c r="J5702">
        <f t="shared" si="536"/>
        <v>989095.8</v>
      </c>
      <c r="K5702" s="1">
        <f t="shared" si="532"/>
        <v>318</v>
      </c>
      <c r="L5702">
        <f t="shared" si="537"/>
        <v>34.230355220667384</v>
      </c>
    </row>
    <row r="5703" spans="1:12" x14ac:dyDescent="0.3">
      <c r="A5703" s="6" t="s">
        <v>5704</v>
      </c>
      <c r="B5703" t="s">
        <v>1</v>
      </c>
      <c r="C5703" t="s">
        <v>2</v>
      </c>
      <c r="D5703" s="1">
        <v>3322</v>
      </c>
      <c r="E5703" s="1">
        <v>-298100</v>
      </c>
      <c r="F5703" s="2">
        <f t="shared" si="535"/>
        <v>298.10000000000002</v>
      </c>
      <c r="G5703">
        <f t="shared" si="533"/>
        <v>3324.4</v>
      </c>
      <c r="H5703" s="5">
        <f t="shared" si="534"/>
        <v>298.00666666666672</v>
      </c>
      <c r="J5703">
        <f t="shared" si="536"/>
        <v>990288.20000000007</v>
      </c>
      <c r="K5703" s="1">
        <f t="shared" si="532"/>
        <v>322</v>
      </c>
      <c r="L5703">
        <f t="shared" si="537"/>
        <v>34.660925726587728</v>
      </c>
    </row>
    <row r="5704" spans="1:12" x14ac:dyDescent="0.3">
      <c r="A5704" s="6" t="s">
        <v>5705</v>
      </c>
      <c r="B5704" t="s">
        <v>1</v>
      </c>
      <c r="C5704" t="s">
        <v>2</v>
      </c>
      <c r="D5704" s="1">
        <v>3322</v>
      </c>
      <c r="E5704" s="1">
        <v>-298100</v>
      </c>
      <c r="F5704" s="2">
        <f t="shared" si="535"/>
        <v>298.10000000000002</v>
      </c>
      <c r="G5704">
        <f t="shared" si="533"/>
        <v>3324.24</v>
      </c>
      <c r="H5704" s="5">
        <f t="shared" si="534"/>
        <v>298.0200000000001</v>
      </c>
      <c r="J5704">
        <f t="shared" si="536"/>
        <v>990288.20000000007</v>
      </c>
      <c r="K5704" s="1">
        <f t="shared" si="532"/>
        <v>322</v>
      </c>
      <c r="L5704">
        <f t="shared" si="537"/>
        <v>34.660925726587728</v>
      </c>
    </row>
    <row r="5705" spans="1:12" x14ac:dyDescent="0.3">
      <c r="A5705" s="6" t="s">
        <v>5706</v>
      </c>
      <c r="B5705" t="s">
        <v>1</v>
      </c>
      <c r="C5705" t="s">
        <v>2</v>
      </c>
      <c r="D5705" s="1">
        <v>3322</v>
      </c>
      <c r="E5705" s="1">
        <v>-298300</v>
      </c>
      <c r="F5705" s="2">
        <f t="shared" si="535"/>
        <v>298.3</v>
      </c>
      <c r="G5705">
        <f t="shared" si="533"/>
        <v>3324.24</v>
      </c>
      <c r="H5705" s="5">
        <f t="shared" si="534"/>
        <v>298.02333333333337</v>
      </c>
      <c r="J5705">
        <f t="shared" si="536"/>
        <v>990952.60000000009</v>
      </c>
      <c r="K5705" s="1">
        <f t="shared" si="532"/>
        <v>322</v>
      </c>
      <c r="L5705">
        <f t="shared" si="537"/>
        <v>34.660925726587728</v>
      </c>
    </row>
    <row r="5706" spans="1:12" x14ac:dyDescent="0.3">
      <c r="A5706" s="6" t="s">
        <v>5707</v>
      </c>
      <c r="B5706" t="s">
        <v>1</v>
      </c>
      <c r="C5706" t="s">
        <v>2</v>
      </c>
      <c r="D5706" s="1">
        <v>3322</v>
      </c>
      <c r="E5706" s="1">
        <v>-297700</v>
      </c>
      <c r="F5706" s="2">
        <f t="shared" si="535"/>
        <v>297.7</v>
      </c>
      <c r="G5706">
        <f t="shared" si="533"/>
        <v>3324.08</v>
      </c>
      <c r="H5706" s="5">
        <f t="shared" si="534"/>
        <v>298.05666666666667</v>
      </c>
      <c r="J5706">
        <f t="shared" si="536"/>
        <v>988959.39999999991</v>
      </c>
      <c r="K5706" s="1">
        <f t="shared" si="532"/>
        <v>322</v>
      </c>
      <c r="L5706">
        <f t="shared" si="537"/>
        <v>34.660925726587728</v>
      </c>
    </row>
    <row r="5707" spans="1:12" x14ac:dyDescent="0.3">
      <c r="A5707" s="6" t="s">
        <v>5708</v>
      </c>
      <c r="B5707" t="s">
        <v>1</v>
      </c>
      <c r="C5707" t="s">
        <v>2</v>
      </c>
      <c r="D5707" s="1">
        <v>3318</v>
      </c>
      <c r="E5707" s="1">
        <v>-298000</v>
      </c>
      <c r="F5707" s="2">
        <f t="shared" si="535"/>
        <v>298</v>
      </c>
      <c r="G5707">
        <f t="shared" si="533"/>
        <v>3323.76</v>
      </c>
      <c r="H5707" s="5">
        <f t="shared" si="534"/>
        <v>298.05666666666667</v>
      </c>
      <c r="J5707">
        <f t="shared" si="536"/>
        <v>988764</v>
      </c>
      <c r="K5707" s="1">
        <f t="shared" si="532"/>
        <v>318</v>
      </c>
      <c r="L5707">
        <f t="shared" si="537"/>
        <v>34.230355220667384</v>
      </c>
    </row>
    <row r="5708" spans="1:12" x14ac:dyDescent="0.3">
      <c r="A5708" s="6" t="s">
        <v>5709</v>
      </c>
      <c r="B5708" t="s">
        <v>1</v>
      </c>
      <c r="C5708" t="s">
        <v>2</v>
      </c>
      <c r="D5708" s="1">
        <v>3326</v>
      </c>
      <c r="E5708" s="1">
        <v>-298500</v>
      </c>
      <c r="F5708" s="2">
        <f t="shared" si="535"/>
        <v>298.5</v>
      </c>
      <c r="G5708">
        <f t="shared" si="533"/>
        <v>3323.44</v>
      </c>
      <c r="H5708" s="5">
        <f t="shared" si="534"/>
        <v>298.05000000000007</v>
      </c>
      <c r="J5708">
        <f t="shared" si="536"/>
        <v>992811</v>
      </c>
      <c r="K5708" s="1">
        <f t="shared" si="532"/>
        <v>326</v>
      </c>
      <c r="L5708">
        <f t="shared" si="537"/>
        <v>35.091496232508071</v>
      </c>
    </row>
    <row r="5709" spans="1:12" x14ac:dyDescent="0.3">
      <c r="A5709" s="6" t="s">
        <v>5710</v>
      </c>
      <c r="B5709" t="s">
        <v>1</v>
      </c>
      <c r="C5709" t="s">
        <v>2</v>
      </c>
      <c r="D5709" s="1">
        <v>3322</v>
      </c>
      <c r="E5709" s="1">
        <v>-298400</v>
      </c>
      <c r="F5709" s="2">
        <f t="shared" si="535"/>
        <v>298.39999999999998</v>
      </c>
      <c r="G5709">
        <f t="shared" si="533"/>
        <v>3323.44</v>
      </c>
      <c r="H5709" s="5">
        <f t="shared" si="534"/>
        <v>298.06666666666672</v>
      </c>
      <c r="J5709">
        <f t="shared" si="536"/>
        <v>991284.79999999993</v>
      </c>
      <c r="K5709" s="1">
        <f t="shared" si="532"/>
        <v>322</v>
      </c>
      <c r="L5709">
        <f t="shared" si="537"/>
        <v>34.660925726587728</v>
      </c>
    </row>
    <row r="5710" spans="1:12" x14ac:dyDescent="0.3">
      <c r="A5710" s="6" t="s">
        <v>5711</v>
      </c>
      <c r="B5710" t="s">
        <v>1</v>
      </c>
      <c r="C5710" t="s">
        <v>2</v>
      </c>
      <c r="D5710" s="1">
        <v>3318</v>
      </c>
      <c r="E5710" s="1">
        <v>-298300</v>
      </c>
      <c r="F5710" s="2">
        <f t="shared" si="535"/>
        <v>298.3</v>
      </c>
      <c r="G5710">
        <f t="shared" si="533"/>
        <v>3323.44</v>
      </c>
      <c r="H5710" s="5">
        <f t="shared" si="534"/>
        <v>298.0866666666667</v>
      </c>
      <c r="J5710">
        <f t="shared" si="536"/>
        <v>989759.4</v>
      </c>
      <c r="K5710" s="1">
        <f t="shared" ref="K5710:K5773" si="538">(D5710-3000)</f>
        <v>318</v>
      </c>
      <c r="L5710">
        <f t="shared" si="537"/>
        <v>34.230355220667384</v>
      </c>
    </row>
    <row r="5711" spans="1:12" x14ac:dyDescent="0.3">
      <c r="A5711" s="6" t="s">
        <v>5712</v>
      </c>
      <c r="B5711" t="s">
        <v>1</v>
      </c>
      <c r="C5711" t="s">
        <v>2</v>
      </c>
      <c r="D5711" s="1">
        <v>3318</v>
      </c>
      <c r="E5711" s="1">
        <v>-298400</v>
      </c>
      <c r="F5711" s="2">
        <f t="shared" si="535"/>
        <v>298.39999999999998</v>
      </c>
      <c r="G5711">
        <f t="shared" si="533"/>
        <v>3323.12</v>
      </c>
      <c r="H5711" s="5">
        <f t="shared" si="534"/>
        <v>298.10333333333335</v>
      </c>
      <c r="J5711">
        <f t="shared" si="536"/>
        <v>990091.2</v>
      </c>
      <c r="K5711" s="1">
        <f t="shared" si="538"/>
        <v>318</v>
      </c>
      <c r="L5711">
        <f t="shared" si="537"/>
        <v>34.230355220667384</v>
      </c>
    </row>
    <row r="5712" spans="1:12" x14ac:dyDescent="0.3">
      <c r="A5712" s="6" t="s">
        <v>5713</v>
      </c>
      <c r="B5712" t="s">
        <v>1</v>
      </c>
      <c r="C5712" t="s">
        <v>2</v>
      </c>
      <c r="D5712" s="1">
        <v>3322</v>
      </c>
      <c r="E5712" s="1">
        <v>-298900</v>
      </c>
      <c r="F5712" s="2">
        <f t="shared" si="535"/>
        <v>298.89999999999998</v>
      </c>
      <c r="G5712">
        <f t="shared" si="533"/>
        <v>3322.8</v>
      </c>
      <c r="H5712" s="5">
        <f t="shared" si="534"/>
        <v>298.12</v>
      </c>
      <c r="J5712">
        <f t="shared" si="536"/>
        <v>992945.79999999993</v>
      </c>
      <c r="K5712" s="1">
        <f t="shared" si="538"/>
        <v>322</v>
      </c>
      <c r="L5712">
        <f t="shared" si="537"/>
        <v>34.660925726587728</v>
      </c>
    </row>
    <row r="5713" spans="1:12" x14ac:dyDescent="0.3">
      <c r="A5713" s="6" t="s">
        <v>5714</v>
      </c>
      <c r="B5713" t="s">
        <v>1</v>
      </c>
      <c r="C5713" t="s">
        <v>2</v>
      </c>
      <c r="D5713" s="1">
        <v>3322</v>
      </c>
      <c r="E5713" s="1">
        <v>-298200</v>
      </c>
      <c r="F5713" s="2">
        <f t="shared" si="535"/>
        <v>298.2</v>
      </c>
      <c r="G5713">
        <f t="shared" si="533"/>
        <v>3322.64</v>
      </c>
      <c r="H5713" s="5">
        <f t="shared" si="534"/>
        <v>298.15666666666664</v>
      </c>
      <c r="J5713">
        <f t="shared" si="536"/>
        <v>990620.39999999991</v>
      </c>
      <c r="K5713" s="1">
        <f t="shared" si="538"/>
        <v>322</v>
      </c>
      <c r="L5713">
        <f t="shared" si="537"/>
        <v>34.660925726587728</v>
      </c>
    </row>
    <row r="5714" spans="1:12" x14ac:dyDescent="0.3">
      <c r="A5714" s="6" t="s">
        <v>5715</v>
      </c>
      <c r="B5714" t="s">
        <v>1</v>
      </c>
      <c r="C5714" t="s">
        <v>2</v>
      </c>
      <c r="D5714" s="1">
        <v>3322</v>
      </c>
      <c r="E5714" s="1">
        <v>-299000</v>
      </c>
      <c r="F5714" s="2">
        <f t="shared" si="535"/>
        <v>299</v>
      </c>
      <c r="G5714">
        <f t="shared" si="533"/>
        <v>3322.48</v>
      </c>
      <c r="H5714" s="5">
        <f t="shared" si="534"/>
        <v>298.17666666666668</v>
      </c>
      <c r="J5714">
        <f t="shared" si="536"/>
        <v>993278</v>
      </c>
      <c r="K5714" s="1">
        <f t="shared" si="538"/>
        <v>322</v>
      </c>
      <c r="L5714">
        <f t="shared" si="537"/>
        <v>34.660925726587728</v>
      </c>
    </row>
    <row r="5715" spans="1:12" x14ac:dyDescent="0.3">
      <c r="A5715" s="6" t="s">
        <v>5716</v>
      </c>
      <c r="B5715" t="s">
        <v>1</v>
      </c>
      <c r="C5715" t="s">
        <v>2</v>
      </c>
      <c r="D5715" s="1">
        <v>3322</v>
      </c>
      <c r="E5715" s="1">
        <v>-298300</v>
      </c>
      <c r="F5715" s="2">
        <f t="shared" si="535"/>
        <v>298.3</v>
      </c>
      <c r="G5715">
        <f t="shared" si="533"/>
        <v>3322.32</v>
      </c>
      <c r="H5715" s="5">
        <f t="shared" si="534"/>
        <v>298.21000000000004</v>
      </c>
      <c r="J5715">
        <f t="shared" si="536"/>
        <v>990952.60000000009</v>
      </c>
      <c r="K5715" s="1">
        <f t="shared" si="538"/>
        <v>322</v>
      </c>
      <c r="L5715">
        <f t="shared" si="537"/>
        <v>34.660925726587728</v>
      </c>
    </row>
    <row r="5716" spans="1:12" x14ac:dyDescent="0.3">
      <c r="A5716" s="6" t="s">
        <v>5717</v>
      </c>
      <c r="B5716" t="s">
        <v>1</v>
      </c>
      <c r="C5716" t="s">
        <v>2</v>
      </c>
      <c r="D5716" s="1">
        <v>3322</v>
      </c>
      <c r="E5716" s="1">
        <v>-298500</v>
      </c>
      <c r="F5716" s="2">
        <f t="shared" si="535"/>
        <v>298.5</v>
      </c>
      <c r="G5716">
        <f t="shared" si="533"/>
        <v>3322.32</v>
      </c>
      <c r="H5716" s="5">
        <f t="shared" si="534"/>
        <v>298.22999999999996</v>
      </c>
      <c r="J5716">
        <f t="shared" si="536"/>
        <v>991617</v>
      </c>
      <c r="K5716" s="1">
        <f t="shared" si="538"/>
        <v>322</v>
      </c>
      <c r="L5716">
        <f t="shared" si="537"/>
        <v>34.660925726587728</v>
      </c>
    </row>
    <row r="5717" spans="1:12" x14ac:dyDescent="0.3">
      <c r="A5717" s="6" t="s">
        <v>5718</v>
      </c>
      <c r="B5717" t="s">
        <v>1</v>
      </c>
      <c r="C5717" t="s">
        <v>2</v>
      </c>
      <c r="D5717" s="1">
        <v>3318</v>
      </c>
      <c r="E5717" s="1">
        <v>-298600</v>
      </c>
      <c r="F5717" s="2">
        <f t="shared" si="535"/>
        <v>298.60000000000002</v>
      </c>
      <c r="G5717">
        <f t="shared" si="533"/>
        <v>3322.32</v>
      </c>
      <c r="H5717" s="5">
        <f t="shared" si="534"/>
        <v>298.25</v>
      </c>
      <c r="J5717">
        <f t="shared" si="536"/>
        <v>990754.8</v>
      </c>
      <c r="K5717" s="1">
        <f t="shared" si="538"/>
        <v>318</v>
      </c>
      <c r="L5717">
        <f t="shared" si="537"/>
        <v>34.230355220667384</v>
      </c>
    </row>
    <row r="5718" spans="1:12" x14ac:dyDescent="0.3">
      <c r="A5718" s="6" t="s">
        <v>5719</v>
      </c>
      <c r="B5718" t="s">
        <v>1</v>
      </c>
      <c r="C5718" t="s">
        <v>2</v>
      </c>
      <c r="D5718" s="1">
        <v>3318</v>
      </c>
      <c r="E5718" s="1">
        <v>-299000</v>
      </c>
      <c r="F5718" s="2">
        <f t="shared" si="535"/>
        <v>299</v>
      </c>
      <c r="G5718">
        <f t="shared" si="533"/>
        <v>3322</v>
      </c>
      <c r="H5718" s="5">
        <f t="shared" si="534"/>
        <v>298.27000000000004</v>
      </c>
      <c r="J5718">
        <f t="shared" si="536"/>
        <v>992082</v>
      </c>
      <c r="K5718" s="1">
        <f t="shared" si="538"/>
        <v>318</v>
      </c>
      <c r="L5718">
        <f t="shared" si="537"/>
        <v>34.230355220667384</v>
      </c>
    </row>
    <row r="5719" spans="1:12" x14ac:dyDescent="0.3">
      <c r="A5719" s="6" t="s">
        <v>5720</v>
      </c>
      <c r="B5719" t="s">
        <v>1</v>
      </c>
      <c r="C5719" t="s">
        <v>2</v>
      </c>
      <c r="D5719" s="1">
        <v>3322</v>
      </c>
      <c r="E5719" s="1">
        <v>-298600</v>
      </c>
      <c r="F5719" s="2">
        <f t="shared" si="535"/>
        <v>298.60000000000002</v>
      </c>
      <c r="G5719">
        <f t="shared" si="533"/>
        <v>3321.68</v>
      </c>
      <c r="H5719" s="5">
        <f t="shared" si="534"/>
        <v>298.30000000000007</v>
      </c>
      <c r="J5719">
        <f t="shared" si="536"/>
        <v>991949.20000000007</v>
      </c>
      <c r="K5719" s="1">
        <f t="shared" si="538"/>
        <v>322</v>
      </c>
      <c r="L5719">
        <f t="shared" si="537"/>
        <v>34.660925726587728</v>
      </c>
    </row>
    <row r="5720" spans="1:12" x14ac:dyDescent="0.3">
      <c r="A5720" s="6" t="s">
        <v>5721</v>
      </c>
      <c r="B5720" t="s">
        <v>1</v>
      </c>
      <c r="C5720" t="s">
        <v>2</v>
      </c>
      <c r="D5720" s="1">
        <v>3318</v>
      </c>
      <c r="E5720" s="1">
        <v>-298700</v>
      </c>
      <c r="F5720" s="2">
        <f t="shared" si="535"/>
        <v>298.7</v>
      </c>
      <c r="G5720">
        <f t="shared" si="533"/>
        <v>3321.52</v>
      </c>
      <c r="H5720" s="5">
        <f t="shared" si="534"/>
        <v>298.31</v>
      </c>
      <c r="J5720">
        <f t="shared" si="536"/>
        <v>991086.6</v>
      </c>
      <c r="K5720" s="1">
        <f t="shared" si="538"/>
        <v>318</v>
      </c>
      <c r="L5720">
        <f t="shared" si="537"/>
        <v>34.230355220667384</v>
      </c>
    </row>
    <row r="5721" spans="1:12" x14ac:dyDescent="0.3">
      <c r="A5721" s="6" t="s">
        <v>5722</v>
      </c>
      <c r="B5721" t="s">
        <v>1</v>
      </c>
      <c r="C5721" t="s">
        <v>2</v>
      </c>
      <c r="D5721" s="1">
        <v>3318</v>
      </c>
      <c r="E5721" s="1">
        <v>-298700</v>
      </c>
      <c r="F5721" s="2">
        <f t="shared" si="535"/>
        <v>298.7</v>
      </c>
      <c r="G5721">
        <f t="shared" si="533"/>
        <v>3321.2</v>
      </c>
      <c r="H5721" s="5">
        <f t="shared" si="534"/>
        <v>298.33</v>
      </c>
      <c r="J5721">
        <f t="shared" si="536"/>
        <v>991086.6</v>
      </c>
      <c r="K5721" s="1">
        <f t="shared" si="538"/>
        <v>318</v>
      </c>
      <c r="L5721">
        <f t="shared" si="537"/>
        <v>34.230355220667384</v>
      </c>
    </row>
    <row r="5722" spans="1:12" x14ac:dyDescent="0.3">
      <c r="A5722" s="6" t="s">
        <v>5723</v>
      </c>
      <c r="B5722" t="s">
        <v>1</v>
      </c>
      <c r="C5722" t="s">
        <v>2</v>
      </c>
      <c r="D5722" s="1">
        <v>3318</v>
      </c>
      <c r="E5722" s="1">
        <v>-298500</v>
      </c>
      <c r="F5722" s="2">
        <f t="shared" si="535"/>
        <v>298.5</v>
      </c>
      <c r="G5722">
        <f t="shared" si="533"/>
        <v>3321.04</v>
      </c>
      <c r="H5722" s="5">
        <f t="shared" si="534"/>
        <v>298.35000000000002</v>
      </c>
      <c r="J5722">
        <f t="shared" si="536"/>
        <v>990423</v>
      </c>
      <c r="K5722" s="1">
        <f t="shared" si="538"/>
        <v>318</v>
      </c>
      <c r="L5722">
        <f t="shared" si="537"/>
        <v>34.230355220667384</v>
      </c>
    </row>
    <row r="5723" spans="1:12" x14ac:dyDescent="0.3">
      <c r="A5723" s="6" t="s">
        <v>5724</v>
      </c>
      <c r="B5723" t="s">
        <v>1</v>
      </c>
      <c r="C5723" t="s">
        <v>2</v>
      </c>
      <c r="D5723" s="1">
        <v>3318</v>
      </c>
      <c r="E5723" s="1">
        <v>-299100</v>
      </c>
      <c r="F5723" s="2">
        <f t="shared" si="535"/>
        <v>299.10000000000002</v>
      </c>
      <c r="G5723">
        <f t="shared" si="533"/>
        <v>3320.88</v>
      </c>
      <c r="H5723" s="5">
        <f t="shared" si="534"/>
        <v>298.36</v>
      </c>
      <c r="J5723">
        <f t="shared" si="536"/>
        <v>992413.8</v>
      </c>
      <c r="K5723" s="1">
        <f t="shared" si="538"/>
        <v>318</v>
      </c>
      <c r="L5723">
        <f t="shared" si="537"/>
        <v>34.230355220667384</v>
      </c>
    </row>
    <row r="5724" spans="1:12" x14ac:dyDescent="0.3">
      <c r="A5724" s="6" t="s">
        <v>5725</v>
      </c>
      <c r="B5724" t="s">
        <v>1</v>
      </c>
      <c r="C5724" t="s">
        <v>2</v>
      </c>
      <c r="D5724" s="1">
        <v>3318</v>
      </c>
      <c r="E5724" s="1">
        <v>-298900</v>
      </c>
      <c r="F5724" s="2">
        <f t="shared" si="535"/>
        <v>298.89999999999998</v>
      </c>
      <c r="G5724">
        <f t="shared" ref="G5724:G5787" si="539">SUM(D5699:D5723)/25</f>
        <v>3320.72</v>
      </c>
      <c r="H5724" s="5">
        <f t="shared" si="534"/>
        <v>298.38666666666666</v>
      </c>
      <c r="J5724">
        <f t="shared" si="536"/>
        <v>991750.2</v>
      </c>
      <c r="K5724" s="1">
        <f t="shared" si="538"/>
        <v>318</v>
      </c>
      <c r="L5724">
        <f t="shared" si="537"/>
        <v>34.230355220667384</v>
      </c>
    </row>
    <row r="5725" spans="1:12" x14ac:dyDescent="0.3">
      <c r="A5725" s="6" t="s">
        <v>5726</v>
      </c>
      <c r="B5725" t="s">
        <v>1</v>
      </c>
      <c r="C5725" t="s">
        <v>2</v>
      </c>
      <c r="D5725" s="1">
        <v>3314</v>
      </c>
      <c r="E5725" s="1">
        <v>-298900</v>
      </c>
      <c r="F5725" s="2">
        <f t="shared" si="535"/>
        <v>298.89999999999998</v>
      </c>
      <c r="G5725">
        <f t="shared" si="539"/>
        <v>3320.56</v>
      </c>
      <c r="H5725" s="5">
        <f t="shared" si="534"/>
        <v>298.40333333333331</v>
      </c>
      <c r="J5725">
        <f t="shared" si="536"/>
        <v>990554.6</v>
      </c>
      <c r="K5725" s="1">
        <f t="shared" si="538"/>
        <v>314</v>
      </c>
      <c r="L5725">
        <f t="shared" si="537"/>
        <v>33.799784714747041</v>
      </c>
    </row>
    <row r="5726" spans="1:12" x14ac:dyDescent="0.3">
      <c r="A5726" s="6" t="s">
        <v>5727</v>
      </c>
      <c r="B5726" t="s">
        <v>1</v>
      </c>
      <c r="C5726" t="s">
        <v>2</v>
      </c>
      <c r="D5726" s="1">
        <v>3318</v>
      </c>
      <c r="E5726" s="1">
        <v>-299200</v>
      </c>
      <c r="F5726" s="2">
        <f t="shared" si="535"/>
        <v>299.2</v>
      </c>
      <c r="G5726">
        <f t="shared" si="539"/>
        <v>3320.24</v>
      </c>
      <c r="H5726" s="5">
        <f t="shared" si="534"/>
        <v>298.43999999999994</v>
      </c>
      <c r="J5726">
        <f t="shared" si="536"/>
        <v>992745.6</v>
      </c>
      <c r="K5726" s="1">
        <f t="shared" si="538"/>
        <v>318</v>
      </c>
      <c r="L5726">
        <f t="shared" si="537"/>
        <v>34.230355220667384</v>
      </c>
    </row>
    <row r="5727" spans="1:12" x14ac:dyDescent="0.3">
      <c r="A5727" s="6" t="s">
        <v>5728</v>
      </c>
      <c r="B5727" t="s">
        <v>1</v>
      </c>
      <c r="C5727" t="s">
        <v>2</v>
      </c>
      <c r="D5727" s="1">
        <v>3314</v>
      </c>
      <c r="E5727" s="1">
        <v>-299100</v>
      </c>
      <c r="F5727" s="2">
        <f t="shared" si="535"/>
        <v>299.10000000000002</v>
      </c>
      <c r="G5727">
        <f t="shared" si="539"/>
        <v>3319.92</v>
      </c>
      <c r="H5727" s="5">
        <f t="shared" si="534"/>
        <v>298.46333333333331</v>
      </c>
      <c r="J5727">
        <f t="shared" si="536"/>
        <v>991217.4</v>
      </c>
      <c r="K5727" s="1">
        <f t="shared" si="538"/>
        <v>314</v>
      </c>
      <c r="L5727">
        <f t="shared" si="537"/>
        <v>33.799784714747041</v>
      </c>
    </row>
    <row r="5728" spans="1:12" x14ac:dyDescent="0.3">
      <c r="A5728" s="6" t="s">
        <v>5729</v>
      </c>
      <c r="B5728" t="s">
        <v>1</v>
      </c>
      <c r="C5728" t="s">
        <v>2</v>
      </c>
      <c r="D5728" s="1">
        <v>3318</v>
      </c>
      <c r="E5728" s="1">
        <v>-298800</v>
      </c>
      <c r="F5728" s="2">
        <f t="shared" si="535"/>
        <v>298.8</v>
      </c>
      <c r="G5728">
        <f t="shared" si="539"/>
        <v>3319.76</v>
      </c>
      <c r="H5728" s="5">
        <f t="shared" ref="H5728:H5791" si="540">SUM(F5698:F5727)/30</f>
        <v>298.49666666666673</v>
      </c>
      <c r="J5728">
        <f t="shared" si="536"/>
        <v>991418.4</v>
      </c>
      <c r="K5728" s="1">
        <f t="shared" si="538"/>
        <v>318</v>
      </c>
      <c r="L5728">
        <f t="shared" si="537"/>
        <v>34.230355220667384</v>
      </c>
    </row>
    <row r="5729" spans="1:12" x14ac:dyDescent="0.3">
      <c r="A5729" s="6" t="s">
        <v>5730</v>
      </c>
      <c r="B5729" t="s">
        <v>1</v>
      </c>
      <c r="C5729" t="s">
        <v>2</v>
      </c>
      <c r="D5729" s="1">
        <v>3314</v>
      </c>
      <c r="E5729" s="1">
        <v>-298500</v>
      </c>
      <c r="F5729" s="2">
        <f t="shared" si="535"/>
        <v>298.5</v>
      </c>
      <c r="G5729">
        <f t="shared" si="539"/>
        <v>3319.6</v>
      </c>
      <c r="H5729" s="5">
        <f t="shared" si="540"/>
        <v>298.51</v>
      </c>
      <c r="J5729">
        <f t="shared" si="536"/>
        <v>989229</v>
      </c>
      <c r="K5729" s="1">
        <f t="shared" si="538"/>
        <v>314</v>
      </c>
      <c r="L5729">
        <f t="shared" si="537"/>
        <v>33.799784714747041</v>
      </c>
    </row>
    <row r="5730" spans="1:12" x14ac:dyDescent="0.3">
      <c r="A5730" s="6" t="s">
        <v>5731</v>
      </c>
      <c r="B5730" t="s">
        <v>1</v>
      </c>
      <c r="C5730" t="s">
        <v>2</v>
      </c>
      <c r="D5730" s="1">
        <v>3318</v>
      </c>
      <c r="E5730" s="1">
        <v>-299200</v>
      </c>
      <c r="F5730" s="2">
        <f t="shared" si="535"/>
        <v>299.2</v>
      </c>
      <c r="G5730">
        <f t="shared" si="539"/>
        <v>3319.28</v>
      </c>
      <c r="H5730" s="5">
        <f t="shared" si="540"/>
        <v>298.52999999999997</v>
      </c>
      <c r="J5730">
        <f t="shared" si="536"/>
        <v>992745.6</v>
      </c>
      <c r="K5730" s="1">
        <f t="shared" si="538"/>
        <v>318</v>
      </c>
      <c r="L5730">
        <f t="shared" si="537"/>
        <v>34.230355220667384</v>
      </c>
    </row>
    <row r="5731" spans="1:12" x14ac:dyDescent="0.3">
      <c r="A5731" s="6" t="s">
        <v>5732</v>
      </c>
      <c r="B5731" t="s">
        <v>1</v>
      </c>
      <c r="C5731" t="s">
        <v>2</v>
      </c>
      <c r="D5731" s="1">
        <v>3318</v>
      </c>
      <c r="E5731" s="1">
        <v>-298800</v>
      </c>
      <c r="F5731" s="2">
        <f t="shared" si="535"/>
        <v>298.8</v>
      </c>
      <c r="G5731">
        <f t="shared" si="539"/>
        <v>3319.12</v>
      </c>
      <c r="H5731" s="5">
        <f t="shared" si="540"/>
        <v>298.56666666666666</v>
      </c>
      <c r="J5731">
        <f t="shared" si="536"/>
        <v>991418.4</v>
      </c>
      <c r="K5731" s="1">
        <f t="shared" si="538"/>
        <v>318</v>
      </c>
      <c r="L5731">
        <f t="shared" si="537"/>
        <v>34.230355220667384</v>
      </c>
    </row>
    <row r="5732" spans="1:12" x14ac:dyDescent="0.3">
      <c r="A5732" s="6" t="s">
        <v>5733</v>
      </c>
      <c r="B5732" t="s">
        <v>1</v>
      </c>
      <c r="C5732" t="s">
        <v>2</v>
      </c>
      <c r="D5732" s="1">
        <v>3318</v>
      </c>
      <c r="E5732" s="1">
        <v>-298500</v>
      </c>
      <c r="F5732" s="2">
        <f t="shared" si="535"/>
        <v>298.5</v>
      </c>
      <c r="G5732">
        <f t="shared" si="539"/>
        <v>3318.96</v>
      </c>
      <c r="H5732" s="5">
        <f t="shared" si="540"/>
        <v>298.58000000000004</v>
      </c>
      <c r="J5732">
        <f t="shared" si="536"/>
        <v>990423</v>
      </c>
      <c r="K5732" s="1">
        <f t="shared" si="538"/>
        <v>318</v>
      </c>
      <c r="L5732">
        <f t="shared" si="537"/>
        <v>34.230355220667384</v>
      </c>
    </row>
    <row r="5733" spans="1:12" x14ac:dyDescent="0.3">
      <c r="A5733" s="6" t="s">
        <v>5734</v>
      </c>
      <c r="B5733" t="s">
        <v>1</v>
      </c>
      <c r="C5733" t="s">
        <v>2</v>
      </c>
      <c r="D5733" s="1">
        <v>3318</v>
      </c>
      <c r="E5733" s="1">
        <v>-299000</v>
      </c>
      <c r="F5733" s="2">
        <f t="shared" si="535"/>
        <v>299</v>
      </c>
      <c r="G5733">
        <f t="shared" si="539"/>
        <v>3318.96</v>
      </c>
      <c r="H5733" s="5">
        <f t="shared" si="540"/>
        <v>298.59333333333336</v>
      </c>
      <c r="J5733">
        <f t="shared" si="536"/>
        <v>992082</v>
      </c>
      <c r="K5733" s="1">
        <f t="shared" si="538"/>
        <v>318</v>
      </c>
      <c r="L5733">
        <f t="shared" si="537"/>
        <v>34.230355220667384</v>
      </c>
    </row>
    <row r="5734" spans="1:12" x14ac:dyDescent="0.3">
      <c r="A5734" s="6" t="s">
        <v>5735</v>
      </c>
      <c r="B5734" t="s">
        <v>1</v>
      </c>
      <c r="C5734" t="s">
        <v>2</v>
      </c>
      <c r="D5734" s="1">
        <v>3318</v>
      </c>
      <c r="E5734" s="1">
        <v>-298600</v>
      </c>
      <c r="F5734" s="2">
        <f t="shared" si="535"/>
        <v>298.60000000000002</v>
      </c>
      <c r="G5734">
        <f t="shared" si="539"/>
        <v>3318.64</v>
      </c>
      <c r="H5734" s="5">
        <f t="shared" si="540"/>
        <v>298.62333333333333</v>
      </c>
      <c r="J5734">
        <f t="shared" si="536"/>
        <v>990754.8</v>
      </c>
      <c r="K5734" s="1">
        <f t="shared" si="538"/>
        <v>318</v>
      </c>
      <c r="L5734">
        <f t="shared" si="537"/>
        <v>34.230355220667384</v>
      </c>
    </row>
    <row r="5735" spans="1:12" x14ac:dyDescent="0.3">
      <c r="A5735" s="6" t="s">
        <v>5736</v>
      </c>
      <c r="B5735" t="s">
        <v>1</v>
      </c>
      <c r="C5735" t="s">
        <v>2</v>
      </c>
      <c r="D5735" s="1">
        <v>3314</v>
      </c>
      <c r="E5735" s="1">
        <v>-298500</v>
      </c>
      <c r="F5735" s="2">
        <f t="shared" si="535"/>
        <v>298.5</v>
      </c>
      <c r="G5735">
        <f t="shared" si="539"/>
        <v>3318.48</v>
      </c>
      <c r="H5735" s="5">
        <f t="shared" si="540"/>
        <v>298.64000000000004</v>
      </c>
      <c r="J5735">
        <f t="shared" si="536"/>
        <v>989229</v>
      </c>
      <c r="K5735" s="1">
        <f t="shared" si="538"/>
        <v>314</v>
      </c>
      <c r="L5735">
        <f t="shared" si="537"/>
        <v>33.799784714747041</v>
      </c>
    </row>
    <row r="5736" spans="1:12" x14ac:dyDescent="0.3">
      <c r="A5736" s="6" t="s">
        <v>5737</v>
      </c>
      <c r="B5736" t="s">
        <v>1</v>
      </c>
      <c r="C5736" t="s">
        <v>2</v>
      </c>
      <c r="D5736" s="1">
        <v>3318</v>
      </c>
      <c r="E5736" s="1">
        <v>-298500</v>
      </c>
      <c r="F5736" s="2">
        <f t="shared" si="535"/>
        <v>298.5</v>
      </c>
      <c r="G5736">
        <f t="shared" si="539"/>
        <v>3318.32</v>
      </c>
      <c r="H5736" s="5">
        <f t="shared" si="540"/>
        <v>298.64666666666665</v>
      </c>
      <c r="J5736">
        <f t="shared" si="536"/>
        <v>990423</v>
      </c>
      <c r="K5736" s="1">
        <f t="shared" si="538"/>
        <v>318</v>
      </c>
      <c r="L5736">
        <f t="shared" si="537"/>
        <v>34.230355220667384</v>
      </c>
    </row>
    <row r="5737" spans="1:12" x14ac:dyDescent="0.3">
      <c r="A5737" s="6" t="s">
        <v>5738</v>
      </c>
      <c r="B5737" t="s">
        <v>1</v>
      </c>
      <c r="C5737" t="s">
        <v>2</v>
      </c>
      <c r="D5737" s="1">
        <v>3318</v>
      </c>
      <c r="E5737" s="1">
        <v>-299100</v>
      </c>
      <c r="F5737" s="2">
        <f t="shared" si="535"/>
        <v>299.10000000000002</v>
      </c>
      <c r="G5737">
        <f t="shared" si="539"/>
        <v>3318.32</v>
      </c>
      <c r="H5737" s="5">
        <f t="shared" si="540"/>
        <v>298.67333333333329</v>
      </c>
      <c r="J5737">
        <f t="shared" si="536"/>
        <v>992413.8</v>
      </c>
      <c r="K5737" s="1">
        <f t="shared" si="538"/>
        <v>318</v>
      </c>
      <c r="L5737">
        <f t="shared" si="537"/>
        <v>34.230355220667384</v>
      </c>
    </row>
    <row r="5738" spans="1:12" x14ac:dyDescent="0.3">
      <c r="A5738" s="6" t="s">
        <v>5739</v>
      </c>
      <c r="B5738" t="s">
        <v>1</v>
      </c>
      <c r="C5738" t="s">
        <v>2</v>
      </c>
      <c r="D5738" s="1">
        <v>3314</v>
      </c>
      <c r="E5738" s="1">
        <v>-298700</v>
      </c>
      <c r="F5738" s="2">
        <f t="shared" si="535"/>
        <v>298.7</v>
      </c>
      <c r="G5738">
        <f t="shared" si="539"/>
        <v>3318.16</v>
      </c>
      <c r="H5738" s="5">
        <f t="shared" si="540"/>
        <v>298.71000000000004</v>
      </c>
      <c r="J5738">
        <f t="shared" si="536"/>
        <v>989891.79999999993</v>
      </c>
      <c r="K5738" s="1">
        <f t="shared" si="538"/>
        <v>314</v>
      </c>
      <c r="L5738">
        <f t="shared" si="537"/>
        <v>33.799784714747041</v>
      </c>
    </row>
    <row r="5739" spans="1:12" x14ac:dyDescent="0.3">
      <c r="A5739" s="6" t="s">
        <v>5740</v>
      </c>
      <c r="B5739" t="s">
        <v>1</v>
      </c>
      <c r="C5739" t="s">
        <v>2</v>
      </c>
      <c r="D5739" s="1">
        <v>3318</v>
      </c>
      <c r="E5739" s="1">
        <v>-298900</v>
      </c>
      <c r="F5739" s="2">
        <f t="shared" si="535"/>
        <v>298.89999999999998</v>
      </c>
      <c r="G5739">
        <f t="shared" si="539"/>
        <v>3317.84</v>
      </c>
      <c r="H5739" s="5">
        <f t="shared" si="540"/>
        <v>298.71666666666675</v>
      </c>
      <c r="J5739">
        <f t="shared" si="536"/>
        <v>991750.2</v>
      </c>
      <c r="K5739" s="1">
        <f t="shared" si="538"/>
        <v>318</v>
      </c>
      <c r="L5739">
        <f t="shared" si="537"/>
        <v>34.230355220667384</v>
      </c>
    </row>
    <row r="5740" spans="1:12" x14ac:dyDescent="0.3">
      <c r="A5740" s="6" t="s">
        <v>5741</v>
      </c>
      <c r="B5740" t="s">
        <v>1</v>
      </c>
      <c r="C5740" t="s">
        <v>2</v>
      </c>
      <c r="D5740" s="1">
        <v>3314</v>
      </c>
      <c r="E5740" s="1">
        <v>-299100</v>
      </c>
      <c r="F5740" s="2">
        <f t="shared" si="535"/>
        <v>299.10000000000002</v>
      </c>
      <c r="G5740">
        <f t="shared" si="539"/>
        <v>3317.68</v>
      </c>
      <c r="H5740" s="5">
        <f t="shared" si="540"/>
        <v>298.73333333333335</v>
      </c>
      <c r="J5740">
        <f t="shared" si="536"/>
        <v>991217.4</v>
      </c>
      <c r="K5740" s="1">
        <f t="shared" si="538"/>
        <v>314</v>
      </c>
      <c r="L5740">
        <f t="shared" si="537"/>
        <v>33.799784714747041</v>
      </c>
    </row>
    <row r="5741" spans="1:12" x14ac:dyDescent="0.3">
      <c r="A5741" s="6" t="s">
        <v>5742</v>
      </c>
      <c r="B5741" t="s">
        <v>1</v>
      </c>
      <c r="C5741" t="s">
        <v>2</v>
      </c>
      <c r="D5741" s="1">
        <v>3314</v>
      </c>
      <c r="E5741" s="1">
        <v>-298600</v>
      </c>
      <c r="F5741" s="2">
        <f t="shared" si="535"/>
        <v>298.60000000000002</v>
      </c>
      <c r="G5741">
        <f t="shared" si="539"/>
        <v>3317.36</v>
      </c>
      <c r="H5741" s="5">
        <f t="shared" si="540"/>
        <v>298.76000000000005</v>
      </c>
      <c r="J5741">
        <f t="shared" si="536"/>
        <v>989560.4</v>
      </c>
      <c r="K5741" s="1">
        <f t="shared" si="538"/>
        <v>314</v>
      </c>
      <c r="L5741">
        <f t="shared" si="537"/>
        <v>33.799784714747041</v>
      </c>
    </row>
    <row r="5742" spans="1:12" x14ac:dyDescent="0.3">
      <c r="A5742" s="6" t="s">
        <v>5743</v>
      </c>
      <c r="B5742" t="s">
        <v>1</v>
      </c>
      <c r="C5742" t="s">
        <v>2</v>
      </c>
      <c r="D5742" s="1">
        <v>3314</v>
      </c>
      <c r="E5742" s="1">
        <v>-298800</v>
      </c>
      <c r="F5742" s="2">
        <f t="shared" si="535"/>
        <v>298.8</v>
      </c>
      <c r="G5742">
        <f t="shared" si="539"/>
        <v>3317.04</v>
      </c>
      <c r="H5742" s="5">
        <f t="shared" si="540"/>
        <v>298.76666666666671</v>
      </c>
      <c r="J5742">
        <f t="shared" si="536"/>
        <v>990223.20000000007</v>
      </c>
      <c r="K5742" s="1">
        <f t="shared" si="538"/>
        <v>314</v>
      </c>
      <c r="L5742">
        <f t="shared" si="537"/>
        <v>33.799784714747041</v>
      </c>
    </row>
    <row r="5743" spans="1:12" x14ac:dyDescent="0.3">
      <c r="A5743" s="6" t="s">
        <v>5744</v>
      </c>
      <c r="B5743" t="s">
        <v>1</v>
      </c>
      <c r="C5743" t="s">
        <v>2</v>
      </c>
      <c r="D5743" s="1">
        <v>3314</v>
      </c>
      <c r="E5743" s="1">
        <v>-299100</v>
      </c>
      <c r="F5743" s="2">
        <f t="shared" si="535"/>
        <v>299.10000000000002</v>
      </c>
      <c r="G5743">
        <f t="shared" si="539"/>
        <v>3316.88</v>
      </c>
      <c r="H5743" s="5">
        <f t="shared" si="540"/>
        <v>298.76333333333332</v>
      </c>
      <c r="J5743">
        <f t="shared" si="536"/>
        <v>991217.4</v>
      </c>
      <c r="K5743" s="1">
        <f t="shared" si="538"/>
        <v>314</v>
      </c>
      <c r="L5743">
        <f t="shared" si="537"/>
        <v>33.799784714747041</v>
      </c>
    </row>
    <row r="5744" spans="1:12" x14ac:dyDescent="0.3">
      <c r="A5744" s="6" t="s">
        <v>5745</v>
      </c>
      <c r="B5744" t="s">
        <v>1</v>
      </c>
      <c r="C5744" t="s">
        <v>2</v>
      </c>
      <c r="D5744" s="1">
        <v>3314</v>
      </c>
      <c r="E5744" s="1">
        <v>-299500</v>
      </c>
      <c r="F5744" s="2">
        <f t="shared" si="535"/>
        <v>299.5</v>
      </c>
      <c r="G5744">
        <f t="shared" si="539"/>
        <v>3316.72</v>
      </c>
      <c r="H5744" s="5">
        <f t="shared" si="540"/>
        <v>298.79333333333329</v>
      </c>
      <c r="J5744">
        <f t="shared" si="536"/>
        <v>992543</v>
      </c>
      <c r="K5744" s="1">
        <f t="shared" si="538"/>
        <v>314</v>
      </c>
      <c r="L5744">
        <f t="shared" si="537"/>
        <v>33.799784714747041</v>
      </c>
    </row>
    <row r="5745" spans="1:12" x14ac:dyDescent="0.3">
      <c r="A5745" s="6" t="s">
        <v>5746</v>
      </c>
      <c r="B5745" t="s">
        <v>1</v>
      </c>
      <c r="C5745" t="s">
        <v>2</v>
      </c>
      <c r="D5745" s="1">
        <v>3310</v>
      </c>
      <c r="E5745" s="1">
        <v>-299400</v>
      </c>
      <c r="F5745" s="2">
        <f t="shared" si="535"/>
        <v>299.39999999999998</v>
      </c>
      <c r="G5745">
        <f t="shared" si="539"/>
        <v>3316.4</v>
      </c>
      <c r="H5745" s="5">
        <f t="shared" si="540"/>
        <v>298.81000000000006</v>
      </c>
      <c r="J5745">
        <f t="shared" si="536"/>
        <v>991013.99999999988</v>
      </c>
      <c r="K5745" s="1">
        <f t="shared" si="538"/>
        <v>310</v>
      </c>
      <c r="L5745">
        <f t="shared" si="537"/>
        <v>33.369214208826698</v>
      </c>
    </row>
    <row r="5746" spans="1:12" x14ac:dyDescent="0.3">
      <c r="A5746" s="6" t="s">
        <v>5747</v>
      </c>
      <c r="B5746" t="s">
        <v>1</v>
      </c>
      <c r="C5746" t="s">
        <v>2</v>
      </c>
      <c r="D5746" s="1">
        <v>3310</v>
      </c>
      <c r="E5746" s="1">
        <v>-299000</v>
      </c>
      <c r="F5746" s="2">
        <f t="shared" si="535"/>
        <v>299</v>
      </c>
      <c r="G5746">
        <f t="shared" si="539"/>
        <v>3316.08</v>
      </c>
      <c r="H5746" s="5">
        <f t="shared" si="540"/>
        <v>298.84666666666669</v>
      </c>
      <c r="J5746">
        <f t="shared" si="536"/>
        <v>989690</v>
      </c>
      <c r="K5746" s="1">
        <f t="shared" si="538"/>
        <v>310</v>
      </c>
      <c r="L5746">
        <f t="shared" si="537"/>
        <v>33.369214208826698</v>
      </c>
    </row>
    <row r="5747" spans="1:12" x14ac:dyDescent="0.3">
      <c r="A5747" s="6" t="s">
        <v>5748</v>
      </c>
      <c r="B5747" t="s">
        <v>1</v>
      </c>
      <c r="C5747" t="s">
        <v>2</v>
      </c>
      <c r="D5747" s="1">
        <v>3310</v>
      </c>
      <c r="E5747" s="1">
        <v>-298900</v>
      </c>
      <c r="F5747" s="2">
        <f t="shared" si="535"/>
        <v>298.89999999999998</v>
      </c>
      <c r="G5747">
        <f t="shared" si="539"/>
        <v>3315.76</v>
      </c>
      <c r="H5747" s="5">
        <f t="shared" si="540"/>
        <v>298.8633333333334</v>
      </c>
      <c r="J5747">
        <f t="shared" si="536"/>
        <v>989358.99999999988</v>
      </c>
      <c r="K5747" s="1">
        <f t="shared" si="538"/>
        <v>310</v>
      </c>
      <c r="L5747">
        <f t="shared" si="537"/>
        <v>33.369214208826698</v>
      </c>
    </row>
    <row r="5748" spans="1:12" x14ac:dyDescent="0.3">
      <c r="A5748" s="6" t="s">
        <v>5749</v>
      </c>
      <c r="B5748" t="s">
        <v>1</v>
      </c>
      <c r="C5748" t="s">
        <v>2</v>
      </c>
      <c r="D5748" s="1">
        <v>3310</v>
      </c>
      <c r="E5748" s="1">
        <v>-299300</v>
      </c>
      <c r="F5748" s="2">
        <f t="shared" si="535"/>
        <v>299.3</v>
      </c>
      <c r="G5748">
        <f t="shared" si="539"/>
        <v>3315.44</v>
      </c>
      <c r="H5748" s="5">
        <f t="shared" si="540"/>
        <v>298.87333333333333</v>
      </c>
      <c r="J5748">
        <f t="shared" si="536"/>
        <v>990683</v>
      </c>
      <c r="K5748" s="1">
        <f t="shared" si="538"/>
        <v>310</v>
      </c>
      <c r="L5748">
        <f t="shared" si="537"/>
        <v>33.369214208826698</v>
      </c>
    </row>
    <row r="5749" spans="1:12" x14ac:dyDescent="0.3">
      <c r="A5749" s="6" t="s">
        <v>5750</v>
      </c>
      <c r="B5749" t="s">
        <v>1</v>
      </c>
      <c r="C5749" t="s">
        <v>2</v>
      </c>
      <c r="D5749" s="1">
        <v>3314</v>
      </c>
      <c r="E5749" s="1">
        <v>-299200</v>
      </c>
      <c r="F5749" s="2">
        <f t="shared" si="535"/>
        <v>299.2</v>
      </c>
      <c r="G5749">
        <f t="shared" si="539"/>
        <v>3315.12</v>
      </c>
      <c r="H5749" s="5">
        <f t="shared" si="540"/>
        <v>298.88333333333333</v>
      </c>
      <c r="J5749">
        <f t="shared" si="536"/>
        <v>991548.79999999993</v>
      </c>
      <c r="K5749" s="1">
        <f t="shared" si="538"/>
        <v>314</v>
      </c>
      <c r="L5749">
        <f t="shared" si="537"/>
        <v>33.799784714747041</v>
      </c>
    </row>
    <row r="5750" spans="1:12" x14ac:dyDescent="0.3">
      <c r="A5750" s="6" t="s">
        <v>5751</v>
      </c>
      <c r="B5750" t="s">
        <v>1</v>
      </c>
      <c r="C5750" t="s">
        <v>2</v>
      </c>
      <c r="D5750" s="1">
        <v>3314</v>
      </c>
      <c r="E5750" s="1">
        <v>-299000</v>
      </c>
      <c r="F5750" s="2">
        <f t="shared" si="535"/>
        <v>299</v>
      </c>
      <c r="G5750">
        <f t="shared" si="539"/>
        <v>3314.96</v>
      </c>
      <c r="H5750" s="5">
        <f t="shared" si="540"/>
        <v>298.90333333333336</v>
      </c>
      <c r="J5750">
        <f t="shared" si="536"/>
        <v>990886</v>
      </c>
      <c r="K5750" s="1">
        <f t="shared" si="538"/>
        <v>314</v>
      </c>
      <c r="L5750">
        <f t="shared" si="537"/>
        <v>33.799784714747041</v>
      </c>
    </row>
    <row r="5751" spans="1:12" x14ac:dyDescent="0.3">
      <c r="A5751" s="6" t="s">
        <v>5752</v>
      </c>
      <c r="B5751" t="s">
        <v>1</v>
      </c>
      <c r="C5751" t="s">
        <v>2</v>
      </c>
      <c r="D5751" s="1">
        <v>3310</v>
      </c>
      <c r="E5751" s="1">
        <v>-299700</v>
      </c>
      <c r="F5751" s="2">
        <f t="shared" si="535"/>
        <v>299.7</v>
      </c>
      <c r="G5751">
        <f t="shared" si="539"/>
        <v>3314.96</v>
      </c>
      <c r="H5751" s="5">
        <f t="shared" si="540"/>
        <v>298.91333333333336</v>
      </c>
      <c r="J5751">
        <f t="shared" si="536"/>
        <v>992007</v>
      </c>
      <c r="K5751" s="1">
        <f t="shared" si="538"/>
        <v>310</v>
      </c>
      <c r="L5751">
        <f t="shared" si="537"/>
        <v>33.369214208826698</v>
      </c>
    </row>
    <row r="5752" spans="1:12" x14ac:dyDescent="0.3">
      <c r="A5752" s="6" t="s">
        <v>5753</v>
      </c>
      <c r="B5752" t="s">
        <v>1</v>
      </c>
      <c r="C5752" t="s">
        <v>2</v>
      </c>
      <c r="D5752" s="1">
        <v>3310</v>
      </c>
      <c r="E5752" s="1">
        <v>-300100</v>
      </c>
      <c r="F5752" s="2">
        <f t="shared" si="535"/>
        <v>300.10000000000002</v>
      </c>
      <c r="G5752">
        <f t="shared" si="539"/>
        <v>3314.64</v>
      </c>
      <c r="H5752" s="5">
        <f t="shared" si="540"/>
        <v>298.94666666666672</v>
      </c>
      <c r="J5752">
        <f t="shared" si="536"/>
        <v>993331.00000000012</v>
      </c>
      <c r="K5752" s="1">
        <f t="shared" si="538"/>
        <v>310</v>
      </c>
      <c r="L5752">
        <f t="shared" si="537"/>
        <v>33.369214208826698</v>
      </c>
    </row>
    <row r="5753" spans="1:12" x14ac:dyDescent="0.3">
      <c r="A5753" s="6" t="s">
        <v>5754</v>
      </c>
      <c r="B5753" t="s">
        <v>1</v>
      </c>
      <c r="C5753" t="s">
        <v>2</v>
      </c>
      <c r="D5753" s="1">
        <v>3310</v>
      </c>
      <c r="E5753" s="1">
        <v>-299400</v>
      </c>
      <c r="F5753" s="2">
        <f t="shared" si="535"/>
        <v>299.39999999999998</v>
      </c>
      <c r="G5753">
        <f t="shared" si="539"/>
        <v>3314.48</v>
      </c>
      <c r="H5753" s="5">
        <f t="shared" si="540"/>
        <v>299.00000000000006</v>
      </c>
      <c r="J5753">
        <f t="shared" si="536"/>
        <v>991013.99999999988</v>
      </c>
      <c r="K5753" s="1">
        <f t="shared" si="538"/>
        <v>310</v>
      </c>
      <c r="L5753">
        <f t="shared" si="537"/>
        <v>33.369214208826698</v>
      </c>
    </row>
    <row r="5754" spans="1:12" x14ac:dyDescent="0.3">
      <c r="A5754" s="6" t="s">
        <v>5755</v>
      </c>
      <c r="B5754" t="s">
        <v>1</v>
      </c>
      <c r="C5754" t="s">
        <v>2</v>
      </c>
      <c r="D5754" s="1">
        <v>3310</v>
      </c>
      <c r="E5754" s="1">
        <v>-300100</v>
      </c>
      <c r="F5754" s="2">
        <f t="shared" si="535"/>
        <v>300.10000000000002</v>
      </c>
      <c r="G5754">
        <f t="shared" si="539"/>
        <v>3314.16</v>
      </c>
      <c r="H5754" s="5">
        <f t="shared" si="540"/>
        <v>299.01000000000005</v>
      </c>
      <c r="J5754">
        <f t="shared" si="536"/>
        <v>993331.00000000012</v>
      </c>
      <c r="K5754" s="1">
        <f t="shared" si="538"/>
        <v>310</v>
      </c>
      <c r="L5754">
        <f t="shared" si="537"/>
        <v>33.369214208826698</v>
      </c>
    </row>
    <row r="5755" spans="1:12" x14ac:dyDescent="0.3">
      <c r="A5755" s="6" t="s">
        <v>5756</v>
      </c>
      <c r="B5755" t="s">
        <v>1</v>
      </c>
      <c r="C5755" t="s">
        <v>2</v>
      </c>
      <c r="D5755" s="1">
        <v>3310</v>
      </c>
      <c r="E5755" s="1">
        <v>-300200</v>
      </c>
      <c r="F5755" s="2">
        <f t="shared" si="535"/>
        <v>300.2</v>
      </c>
      <c r="G5755">
        <f t="shared" si="539"/>
        <v>3314</v>
      </c>
      <c r="H5755" s="5">
        <f t="shared" si="540"/>
        <v>299.05</v>
      </c>
      <c r="J5755">
        <f t="shared" si="536"/>
        <v>993662</v>
      </c>
      <c r="K5755" s="1">
        <f t="shared" si="538"/>
        <v>310</v>
      </c>
      <c r="L5755">
        <f t="shared" si="537"/>
        <v>33.369214208826698</v>
      </c>
    </row>
    <row r="5756" spans="1:12" x14ac:dyDescent="0.3">
      <c r="A5756" s="6" t="s">
        <v>5757</v>
      </c>
      <c r="B5756" t="s">
        <v>1</v>
      </c>
      <c r="C5756" t="s">
        <v>2</v>
      </c>
      <c r="D5756" s="1">
        <v>3310</v>
      </c>
      <c r="E5756" s="1">
        <v>-299600</v>
      </c>
      <c r="F5756" s="2">
        <f t="shared" si="535"/>
        <v>299.60000000000002</v>
      </c>
      <c r="G5756">
        <f t="shared" si="539"/>
        <v>3313.68</v>
      </c>
      <c r="H5756" s="5">
        <f t="shared" si="540"/>
        <v>299.09333333333336</v>
      </c>
      <c r="J5756">
        <f t="shared" si="536"/>
        <v>991676.00000000012</v>
      </c>
      <c r="K5756" s="1">
        <f t="shared" si="538"/>
        <v>310</v>
      </c>
      <c r="L5756">
        <f t="shared" si="537"/>
        <v>33.369214208826698</v>
      </c>
    </row>
    <row r="5757" spans="1:12" x14ac:dyDescent="0.3">
      <c r="A5757" s="6" t="s">
        <v>5758</v>
      </c>
      <c r="B5757" t="s">
        <v>1</v>
      </c>
      <c r="C5757" t="s">
        <v>2</v>
      </c>
      <c r="D5757" s="1">
        <v>3310</v>
      </c>
      <c r="E5757" s="1">
        <v>-299800</v>
      </c>
      <c r="F5757" s="2">
        <f t="shared" si="535"/>
        <v>299.8</v>
      </c>
      <c r="G5757">
        <f t="shared" si="539"/>
        <v>3313.36</v>
      </c>
      <c r="H5757" s="5">
        <f t="shared" si="540"/>
        <v>299.10666666666668</v>
      </c>
      <c r="J5757">
        <f t="shared" si="536"/>
        <v>992338</v>
      </c>
      <c r="K5757" s="1">
        <f t="shared" si="538"/>
        <v>310</v>
      </c>
      <c r="L5757">
        <f t="shared" si="537"/>
        <v>33.369214208826698</v>
      </c>
    </row>
    <row r="5758" spans="1:12" x14ac:dyDescent="0.3">
      <c r="A5758" s="6" t="s">
        <v>5759</v>
      </c>
      <c r="B5758" t="s">
        <v>1</v>
      </c>
      <c r="C5758" t="s">
        <v>2</v>
      </c>
      <c r="D5758" s="1">
        <v>3306</v>
      </c>
      <c r="E5758" s="1">
        <v>-300100</v>
      </c>
      <c r="F5758" s="2">
        <f t="shared" si="535"/>
        <v>300.10000000000002</v>
      </c>
      <c r="G5758">
        <f t="shared" si="539"/>
        <v>3313.04</v>
      </c>
      <c r="H5758" s="5">
        <f t="shared" si="540"/>
        <v>299.13</v>
      </c>
      <c r="J5758">
        <f t="shared" si="536"/>
        <v>992130.60000000009</v>
      </c>
      <c r="K5758" s="1">
        <f t="shared" si="538"/>
        <v>306</v>
      </c>
      <c r="L5758">
        <f t="shared" si="537"/>
        <v>32.938643702906347</v>
      </c>
    </row>
    <row r="5759" spans="1:12" x14ac:dyDescent="0.3">
      <c r="A5759" s="6" t="s">
        <v>5760</v>
      </c>
      <c r="B5759" t="s">
        <v>1</v>
      </c>
      <c r="C5759" t="s">
        <v>2</v>
      </c>
      <c r="D5759" s="1">
        <v>3302</v>
      </c>
      <c r="E5759" s="1">
        <v>-299900</v>
      </c>
      <c r="F5759" s="2">
        <f t="shared" si="535"/>
        <v>299.89999999999998</v>
      </c>
      <c r="G5759">
        <f t="shared" si="539"/>
        <v>3312.56</v>
      </c>
      <c r="H5759" s="5">
        <f t="shared" si="540"/>
        <v>299.17333333333329</v>
      </c>
      <c r="J5759">
        <f t="shared" si="536"/>
        <v>990269.79999999993</v>
      </c>
      <c r="K5759" s="1">
        <f t="shared" si="538"/>
        <v>302</v>
      </c>
      <c r="L5759">
        <f t="shared" si="537"/>
        <v>32.508073196986004</v>
      </c>
    </row>
    <row r="5760" spans="1:12" x14ac:dyDescent="0.3">
      <c r="A5760" s="6" t="s">
        <v>5761</v>
      </c>
      <c r="B5760" t="s">
        <v>1</v>
      </c>
      <c r="C5760" t="s">
        <v>2</v>
      </c>
      <c r="D5760" s="1">
        <v>3298</v>
      </c>
      <c r="E5760" s="1">
        <v>-300700</v>
      </c>
      <c r="F5760" s="2">
        <f t="shared" si="535"/>
        <v>300.7</v>
      </c>
      <c r="G5760">
        <f t="shared" si="539"/>
        <v>3311.92</v>
      </c>
      <c r="H5760" s="5">
        <f t="shared" si="540"/>
        <v>299.21999999999997</v>
      </c>
      <c r="J5760">
        <f t="shared" si="536"/>
        <v>991708.6</v>
      </c>
      <c r="K5760" s="1">
        <f t="shared" si="538"/>
        <v>298</v>
      </c>
      <c r="L5760">
        <f t="shared" si="537"/>
        <v>32.077502691065661</v>
      </c>
    </row>
    <row r="5761" spans="1:12" x14ac:dyDescent="0.3">
      <c r="A5761" s="6" t="s">
        <v>5762</v>
      </c>
      <c r="B5761" t="s">
        <v>1</v>
      </c>
      <c r="C5761" t="s">
        <v>2</v>
      </c>
      <c r="D5761" s="1">
        <v>3290</v>
      </c>
      <c r="E5761" s="1">
        <v>-301600</v>
      </c>
      <c r="F5761" s="2">
        <f t="shared" si="535"/>
        <v>301.60000000000002</v>
      </c>
      <c r="G5761">
        <f t="shared" si="539"/>
        <v>3311.28</v>
      </c>
      <c r="H5761" s="5">
        <f t="shared" si="540"/>
        <v>299.27000000000004</v>
      </c>
      <c r="J5761">
        <f t="shared" si="536"/>
        <v>992264.00000000012</v>
      </c>
      <c r="K5761" s="1">
        <f t="shared" si="538"/>
        <v>290</v>
      </c>
      <c r="L5761">
        <f t="shared" si="537"/>
        <v>31.216361679224974</v>
      </c>
    </row>
    <row r="5762" spans="1:12" x14ac:dyDescent="0.3">
      <c r="A5762" s="6" t="s">
        <v>5763</v>
      </c>
      <c r="B5762" t="s">
        <v>1</v>
      </c>
      <c r="C5762" t="s">
        <v>2</v>
      </c>
      <c r="D5762" s="1">
        <v>3282</v>
      </c>
      <c r="E5762" s="1">
        <v>-303100</v>
      </c>
      <c r="F5762" s="2">
        <f t="shared" si="535"/>
        <v>303.10000000000002</v>
      </c>
      <c r="G5762">
        <f t="shared" si="539"/>
        <v>3310.16</v>
      </c>
      <c r="H5762" s="5">
        <f t="shared" si="540"/>
        <v>299.3633333333334</v>
      </c>
      <c r="J5762">
        <f t="shared" si="536"/>
        <v>994774.20000000007</v>
      </c>
      <c r="K5762" s="1">
        <f t="shared" si="538"/>
        <v>282</v>
      </c>
      <c r="L5762">
        <f t="shared" si="537"/>
        <v>30.355220667384287</v>
      </c>
    </row>
    <row r="5763" spans="1:12" x14ac:dyDescent="0.3">
      <c r="A5763" s="6" t="s">
        <v>5764</v>
      </c>
      <c r="B5763" t="s">
        <v>1</v>
      </c>
      <c r="C5763" t="s">
        <v>2</v>
      </c>
      <c r="D5763" s="1">
        <v>3254</v>
      </c>
      <c r="E5763" s="1">
        <v>-304800</v>
      </c>
      <c r="F5763" s="2">
        <f t="shared" ref="F5763:F5826" si="541">(E5763*-1/1000)</f>
        <v>304.8</v>
      </c>
      <c r="G5763">
        <f t="shared" si="539"/>
        <v>3308.72</v>
      </c>
      <c r="H5763" s="5">
        <f t="shared" si="540"/>
        <v>299.51666666666665</v>
      </c>
      <c r="J5763">
        <f t="shared" ref="J5763:J5826" si="542">(D5763*F5763)</f>
        <v>991819.20000000007</v>
      </c>
      <c r="K5763" s="1">
        <f t="shared" si="538"/>
        <v>254</v>
      </c>
      <c r="L5763">
        <f t="shared" si="537"/>
        <v>27.341227125941874</v>
      </c>
    </row>
    <row r="5764" spans="1:12" x14ac:dyDescent="0.3">
      <c r="A5764" s="6" t="s">
        <v>5765</v>
      </c>
      <c r="B5764" t="s">
        <v>1</v>
      </c>
      <c r="C5764" t="s">
        <v>2</v>
      </c>
      <c r="D5764" s="1">
        <v>3286</v>
      </c>
      <c r="E5764" s="1">
        <v>-302400</v>
      </c>
      <c r="F5764" s="2">
        <f t="shared" si="541"/>
        <v>302.39999999999998</v>
      </c>
      <c r="G5764">
        <f t="shared" si="539"/>
        <v>3306.32</v>
      </c>
      <c r="H5764" s="5">
        <f t="shared" si="540"/>
        <v>299.70999999999998</v>
      </c>
      <c r="J5764">
        <f t="shared" si="542"/>
        <v>993686.39999999991</v>
      </c>
      <c r="K5764" s="1">
        <f t="shared" si="538"/>
        <v>286</v>
      </c>
      <c r="L5764">
        <f t="shared" si="537"/>
        <v>30.785791173304627</v>
      </c>
    </row>
    <row r="5765" spans="1:12" x14ac:dyDescent="0.3">
      <c r="A5765" s="6" t="s">
        <v>5766</v>
      </c>
      <c r="B5765" t="s">
        <v>1</v>
      </c>
      <c r="C5765" t="s">
        <v>2</v>
      </c>
      <c r="D5765" s="1">
        <v>3294</v>
      </c>
      <c r="E5765" s="1">
        <v>-300800</v>
      </c>
      <c r="F5765" s="2">
        <f t="shared" si="541"/>
        <v>300.8</v>
      </c>
      <c r="G5765">
        <f t="shared" si="539"/>
        <v>3305.04</v>
      </c>
      <c r="H5765" s="5">
        <f t="shared" si="540"/>
        <v>299.83666666666664</v>
      </c>
      <c r="J5765">
        <f t="shared" si="542"/>
        <v>990835.20000000007</v>
      </c>
      <c r="K5765" s="1">
        <f t="shared" si="538"/>
        <v>294</v>
      </c>
      <c r="L5765">
        <f t="shared" ref="L5765:L5828" si="543">(K5765/929)*100</f>
        <v>31.646932185145317</v>
      </c>
    </row>
    <row r="5766" spans="1:12" x14ac:dyDescent="0.3">
      <c r="A5766" s="6" t="s">
        <v>5767</v>
      </c>
      <c r="B5766" t="s">
        <v>1</v>
      </c>
      <c r="C5766" t="s">
        <v>2</v>
      </c>
      <c r="D5766" s="1">
        <v>3286</v>
      </c>
      <c r="E5766" s="1">
        <v>-301200</v>
      </c>
      <c r="F5766" s="2">
        <f t="shared" si="541"/>
        <v>301.2</v>
      </c>
      <c r="G5766">
        <f t="shared" si="539"/>
        <v>3304.24</v>
      </c>
      <c r="H5766" s="5">
        <f t="shared" si="540"/>
        <v>299.9133333333333</v>
      </c>
      <c r="J5766">
        <f t="shared" si="542"/>
        <v>989743.2</v>
      </c>
      <c r="K5766" s="1">
        <f t="shared" si="538"/>
        <v>286</v>
      </c>
      <c r="L5766">
        <f t="shared" si="543"/>
        <v>30.785791173304627</v>
      </c>
    </row>
    <row r="5767" spans="1:12" x14ac:dyDescent="0.3">
      <c r="A5767" s="6" t="s">
        <v>5768</v>
      </c>
      <c r="B5767" t="s">
        <v>1</v>
      </c>
      <c r="C5767" t="s">
        <v>2</v>
      </c>
      <c r="D5767" s="1">
        <v>3286</v>
      </c>
      <c r="E5767" s="1">
        <v>-301800</v>
      </c>
      <c r="F5767" s="2">
        <f t="shared" si="541"/>
        <v>301.8</v>
      </c>
      <c r="G5767">
        <f t="shared" si="539"/>
        <v>3303.12</v>
      </c>
      <c r="H5767" s="5">
        <f t="shared" si="540"/>
        <v>300.00333333333339</v>
      </c>
      <c r="J5767">
        <f t="shared" si="542"/>
        <v>991714.8</v>
      </c>
      <c r="K5767" s="1">
        <f t="shared" si="538"/>
        <v>286</v>
      </c>
      <c r="L5767">
        <f t="shared" si="543"/>
        <v>30.785791173304627</v>
      </c>
    </row>
    <row r="5768" spans="1:12" x14ac:dyDescent="0.3">
      <c r="A5768" s="6" t="s">
        <v>5769</v>
      </c>
      <c r="B5768" t="s">
        <v>1</v>
      </c>
      <c r="C5768" t="s">
        <v>2</v>
      </c>
      <c r="D5768" s="1">
        <v>3302</v>
      </c>
      <c r="E5768" s="1">
        <v>-300100</v>
      </c>
      <c r="F5768" s="2">
        <f t="shared" si="541"/>
        <v>300.10000000000002</v>
      </c>
      <c r="G5768">
        <f t="shared" si="539"/>
        <v>3302</v>
      </c>
      <c r="H5768" s="5">
        <f t="shared" si="540"/>
        <v>300.09333333333336</v>
      </c>
      <c r="J5768">
        <f t="shared" si="542"/>
        <v>990930.20000000007</v>
      </c>
      <c r="K5768" s="1">
        <f t="shared" si="538"/>
        <v>302</v>
      </c>
      <c r="L5768">
        <f t="shared" si="543"/>
        <v>32.508073196986004</v>
      </c>
    </row>
    <row r="5769" spans="1:12" x14ac:dyDescent="0.3">
      <c r="A5769" s="6" t="s">
        <v>5770</v>
      </c>
      <c r="B5769" t="s">
        <v>1</v>
      </c>
      <c r="C5769" t="s">
        <v>2</v>
      </c>
      <c r="D5769" s="1">
        <v>3294</v>
      </c>
      <c r="E5769" s="1">
        <v>-301200</v>
      </c>
      <c r="F5769" s="2">
        <f t="shared" si="541"/>
        <v>301.2</v>
      </c>
      <c r="G5769">
        <f t="shared" si="539"/>
        <v>3301.52</v>
      </c>
      <c r="H5769" s="5">
        <f t="shared" si="540"/>
        <v>300.14000000000004</v>
      </c>
      <c r="J5769">
        <f t="shared" si="542"/>
        <v>992152.79999999993</v>
      </c>
      <c r="K5769" s="1">
        <f t="shared" si="538"/>
        <v>294</v>
      </c>
      <c r="L5769">
        <f t="shared" si="543"/>
        <v>31.646932185145317</v>
      </c>
    </row>
    <row r="5770" spans="1:12" x14ac:dyDescent="0.3">
      <c r="A5770" s="6" t="s">
        <v>5771</v>
      </c>
      <c r="B5770" t="s">
        <v>1</v>
      </c>
      <c r="C5770" t="s">
        <v>2</v>
      </c>
      <c r="D5770" s="1">
        <v>3290</v>
      </c>
      <c r="E5770" s="1">
        <v>-301700</v>
      </c>
      <c r="F5770" s="2">
        <f t="shared" si="541"/>
        <v>301.7</v>
      </c>
      <c r="G5770">
        <f t="shared" si="539"/>
        <v>3300.72</v>
      </c>
      <c r="H5770" s="5">
        <f t="shared" si="540"/>
        <v>300.21666666666675</v>
      </c>
      <c r="J5770">
        <f t="shared" si="542"/>
        <v>992593</v>
      </c>
      <c r="K5770" s="1">
        <f t="shared" si="538"/>
        <v>290</v>
      </c>
      <c r="L5770">
        <f t="shared" si="543"/>
        <v>31.216361679224974</v>
      </c>
    </row>
    <row r="5771" spans="1:12" x14ac:dyDescent="0.3">
      <c r="A5771" s="6" t="s">
        <v>5772</v>
      </c>
      <c r="B5771" t="s">
        <v>1</v>
      </c>
      <c r="C5771" t="s">
        <v>2</v>
      </c>
      <c r="D5771" s="1">
        <v>3286</v>
      </c>
      <c r="E5771" s="1">
        <v>-301600</v>
      </c>
      <c r="F5771" s="2">
        <f t="shared" si="541"/>
        <v>301.60000000000002</v>
      </c>
      <c r="G5771">
        <f t="shared" si="539"/>
        <v>3299.92</v>
      </c>
      <c r="H5771" s="5">
        <f t="shared" si="540"/>
        <v>300.3033333333334</v>
      </c>
      <c r="J5771">
        <f t="shared" si="542"/>
        <v>991057.60000000009</v>
      </c>
      <c r="K5771" s="1">
        <f t="shared" si="538"/>
        <v>286</v>
      </c>
      <c r="L5771">
        <f t="shared" si="543"/>
        <v>30.785791173304627</v>
      </c>
    </row>
    <row r="5772" spans="1:12" x14ac:dyDescent="0.3">
      <c r="A5772" s="6" t="s">
        <v>5773</v>
      </c>
      <c r="B5772" t="s">
        <v>1</v>
      </c>
      <c r="C5772" t="s">
        <v>2</v>
      </c>
      <c r="D5772" s="1">
        <v>3290</v>
      </c>
      <c r="E5772" s="1">
        <v>-301400</v>
      </c>
      <c r="F5772" s="2">
        <f t="shared" si="541"/>
        <v>301.39999999999998</v>
      </c>
      <c r="G5772">
        <f t="shared" si="539"/>
        <v>3298.96</v>
      </c>
      <c r="H5772" s="5">
        <f t="shared" si="540"/>
        <v>300.40333333333342</v>
      </c>
      <c r="J5772">
        <f t="shared" si="542"/>
        <v>991605.99999999988</v>
      </c>
      <c r="K5772" s="1">
        <f t="shared" si="538"/>
        <v>290</v>
      </c>
      <c r="L5772">
        <f t="shared" si="543"/>
        <v>31.216361679224974</v>
      </c>
    </row>
    <row r="5773" spans="1:12" x14ac:dyDescent="0.3">
      <c r="A5773" s="6" t="s">
        <v>5774</v>
      </c>
      <c r="B5773" t="s">
        <v>1</v>
      </c>
      <c r="C5773" t="s">
        <v>2</v>
      </c>
      <c r="D5773" s="1">
        <v>3286</v>
      </c>
      <c r="E5773" s="1">
        <v>-302200</v>
      </c>
      <c r="F5773" s="2">
        <f t="shared" si="541"/>
        <v>302.2</v>
      </c>
      <c r="G5773">
        <f t="shared" si="539"/>
        <v>3298.16</v>
      </c>
      <c r="H5773" s="5">
        <f t="shared" si="540"/>
        <v>300.49</v>
      </c>
      <c r="J5773">
        <f t="shared" si="542"/>
        <v>993029.2</v>
      </c>
      <c r="K5773" s="1">
        <f t="shared" si="538"/>
        <v>286</v>
      </c>
      <c r="L5773">
        <f t="shared" si="543"/>
        <v>30.785791173304627</v>
      </c>
    </row>
    <row r="5774" spans="1:12" x14ac:dyDescent="0.3">
      <c r="A5774" s="6" t="s">
        <v>5775</v>
      </c>
      <c r="B5774" t="s">
        <v>1</v>
      </c>
      <c r="C5774" t="s">
        <v>2</v>
      </c>
      <c r="D5774" s="1">
        <v>3282</v>
      </c>
      <c r="E5774" s="1">
        <v>-301600</v>
      </c>
      <c r="F5774" s="2">
        <f t="shared" si="541"/>
        <v>301.60000000000002</v>
      </c>
      <c r="G5774">
        <f t="shared" si="539"/>
        <v>3297.2</v>
      </c>
      <c r="H5774" s="5">
        <f t="shared" si="540"/>
        <v>300.59333333333336</v>
      </c>
      <c r="J5774">
        <f t="shared" si="542"/>
        <v>989851.20000000007</v>
      </c>
      <c r="K5774" s="1">
        <f t="shared" ref="K5774:K5837" si="544">(D5774-3000)</f>
        <v>282</v>
      </c>
      <c r="L5774">
        <f t="shared" si="543"/>
        <v>30.355220667384287</v>
      </c>
    </row>
    <row r="5775" spans="1:12" x14ac:dyDescent="0.3">
      <c r="A5775" s="6" t="s">
        <v>5776</v>
      </c>
      <c r="B5775" t="s">
        <v>1</v>
      </c>
      <c r="C5775" t="s">
        <v>2</v>
      </c>
      <c r="D5775" s="1">
        <v>3286</v>
      </c>
      <c r="E5775" s="1">
        <v>-301600</v>
      </c>
      <c r="F5775" s="2">
        <f t="shared" si="541"/>
        <v>301.60000000000002</v>
      </c>
      <c r="G5775">
        <f t="shared" si="539"/>
        <v>3295.92</v>
      </c>
      <c r="H5775" s="5">
        <f t="shared" si="540"/>
        <v>300.66333333333336</v>
      </c>
      <c r="J5775">
        <f t="shared" si="542"/>
        <v>991057.60000000009</v>
      </c>
      <c r="K5775" s="1">
        <f t="shared" si="544"/>
        <v>286</v>
      </c>
      <c r="L5775">
        <f t="shared" si="543"/>
        <v>30.785791173304627</v>
      </c>
    </row>
    <row r="5776" spans="1:12" x14ac:dyDescent="0.3">
      <c r="A5776" s="6" t="s">
        <v>5777</v>
      </c>
      <c r="B5776" t="s">
        <v>1</v>
      </c>
      <c r="C5776" t="s">
        <v>2</v>
      </c>
      <c r="D5776" s="1">
        <v>3286</v>
      </c>
      <c r="E5776" s="1">
        <v>-302700</v>
      </c>
      <c r="F5776" s="2">
        <f t="shared" si="541"/>
        <v>302.7</v>
      </c>
      <c r="G5776">
        <f t="shared" si="539"/>
        <v>3294.8</v>
      </c>
      <c r="H5776" s="5">
        <f t="shared" si="540"/>
        <v>300.73666666666674</v>
      </c>
      <c r="J5776">
        <f t="shared" si="542"/>
        <v>994672.2</v>
      </c>
      <c r="K5776" s="1">
        <f t="shared" si="544"/>
        <v>286</v>
      </c>
      <c r="L5776">
        <f t="shared" si="543"/>
        <v>30.785791173304627</v>
      </c>
    </row>
    <row r="5777" spans="1:12" x14ac:dyDescent="0.3">
      <c r="A5777" s="6" t="s">
        <v>5778</v>
      </c>
      <c r="B5777" t="s">
        <v>1</v>
      </c>
      <c r="C5777" t="s">
        <v>2</v>
      </c>
      <c r="D5777" s="1">
        <v>3278</v>
      </c>
      <c r="E5777" s="1">
        <v>-302100</v>
      </c>
      <c r="F5777" s="2">
        <f t="shared" si="541"/>
        <v>302.10000000000002</v>
      </c>
      <c r="G5777">
        <f t="shared" si="539"/>
        <v>3293.84</v>
      </c>
      <c r="H5777" s="5">
        <f t="shared" si="540"/>
        <v>300.86</v>
      </c>
      <c r="J5777">
        <f t="shared" si="542"/>
        <v>990283.8</v>
      </c>
      <c r="K5777" s="1">
        <f t="shared" si="544"/>
        <v>278</v>
      </c>
      <c r="L5777">
        <f t="shared" si="543"/>
        <v>29.924650161463941</v>
      </c>
    </row>
    <row r="5778" spans="1:12" x14ac:dyDescent="0.3">
      <c r="A5778" s="6" t="s">
        <v>5779</v>
      </c>
      <c r="B5778" t="s">
        <v>1</v>
      </c>
      <c r="C5778" t="s">
        <v>2</v>
      </c>
      <c r="D5778" s="1">
        <v>3282</v>
      </c>
      <c r="E5778" s="1">
        <v>-301800</v>
      </c>
      <c r="F5778" s="2">
        <f t="shared" si="541"/>
        <v>301.8</v>
      </c>
      <c r="G5778">
        <f t="shared" si="539"/>
        <v>3292.56</v>
      </c>
      <c r="H5778" s="5">
        <f t="shared" si="540"/>
        <v>300.96666666666675</v>
      </c>
      <c r="J5778">
        <f t="shared" si="542"/>
        <v>990507.60000000009</v>
      </c>
      <c r="K5778" s="1">
        <f t="shared" si="544"/>
        <v>282</v>
      </c>
      <c r="L5778">
        <f t="shared" si="543"/>
        <v>30.355220667384287</v>
      </c>
    </row>
    <row r="5779" spans="1:12" x14ac:dyDescent="0.3">
      <c r="A5779" s="6" t="s">
        <v>5780</v>
      </c>
      <c r="B5779" t="s">
        <v>1</v>
      </c>
      <c r="C5779" t="s">
        <v>2</v>
      </c>
      <c r="D5779" s="1">
        <v>3262</v>
      </c>
      <c r="E5779" s="1">
        <v>-304200</v>
      </c>
      <c r="F5779" s="2">
        <f t="shared" si="541"/>
        <v>304.2</v>
      </c>
      <c r="G5779">
        <f t="shared" si="539"/>
        <v>3291.44</v>
      </c>
      <c r="H5779" s="5">
        <f t="shared" si="540"/>
        <v>301.05</v>
      </c>
      <c r="J5779">
        <f t="shared" si="542"/>
        <v>992300.39999999991</v>
      </c>
      <c r="K5779" s="1">
        <f t="shared" si="544"/>
        <v>262</v>
      </c>
      <c r="L5779">
        <f t="shared" si="543"/>
        <v>28.202368137782564</v>
      </c>
    </row>
    <row r="5780" spans="1:12" x14ac:dyDescent="0.3">
      <c r="A5780" s="6" t="s">
        <v>5781</v>
      </c>
      <c r="B5780" t="s">
        <v>1</v>
      </c>
      <c r="C5780" t="s">
        <v>2</v>
      </c>
      <c r="D5780" s="1">
        <v>3282</v>
      </c>
      <c r="E5780" s="1">
        <v>-302800</v>
      </c>
      <c r="F5780" s="2">
        <f t="shared" si="541"/>
        <v>302.8</v>
      </c>
      <c r="G5780">
        <f t="shared" si="539"/>
        <v>3289.52</v>
      </c>
      <c r="H5780" s="5">
        <f t="shared" si="540"/>
        <v>301.21666666666664</v>
      </c>
      <c r="J5780">
        <f t="shared" si="542"/>
        <v>993789.60000000009</v>
      </c>
      <c r="K5780" s="1">
        <f t="shared" si="544"/>
        <v>282</v>
      </c>
      <c r="L5780">
        <f t="shared" si="543"/>
        <v>30.355220667384287</v>
      </c>
    </row>
    <row r="5781" spans="1:12" x14ac:dyDescent="0.3">
      <c r="A5781" s="6" t="s">
        <v>5782</v>
      </c>
      <c r="B5781" t="s">
        <v>1</v>
      </c>
      <c r="C5781" t="s">
        <v>2</v>
      </c>
      <c r="D5781" s="1">
        <v>3282</v>
      </c>
      <c r="E5781" s="1">
        <v>-301700</v>
      </c>
      <c r="F5781" s="2">
        <f t="shared" si="541"/>
        <v>301.7</v>
      </c>
      <c r="G5781">
        <f t="shared" si="539"/>
        <v>3288.4</v>
      </c>
      <c r="H5781" s="5">
        <f t="shared" si="540"/>
        <v>301.34333333333336</v>
      </c>
      <c r="J5781">
        <f t="shared" si="542"/>
        <v>990179.39999999991</v>
      </c>
      <c r="K5781" s="1">
        <f t="shared" si="544"/>
        <v>282</v>
      </c>
      <c r="L5781">
        <f t="shared" si="543"/>
        <v>30.355220667384287</v>
      </c>
    </row>
    <row r="5782" spans="1:12" x14ac:dyDescent="0.3">
      <c r="A5782" s="6" t="s">
        <v>5783</v>
      </c>
      <c r="B5782" t="s">
        <v>1</v>
      </c>
      <c r="C5782" t="s">
        <v>2</v>
      </c>
      <c r="D5782" s="1">
        <v>3310</v>
      </c>
      <c r="E5782" s="1">
        <v>-299800</v>
      </c>
      <c r="F5782" s="2">
        <f t="shared" si="541"/>
        <v>299.8</v>
      </c>
      <c r="G5782">
        <f t="shared" si="539"/>
        <v>3287.28</v>
      </c>
      <c r="H5782" s="5">
        <f t="shared" si="540"/>
        <v>301.41000000000003</v>
      </c>
      <c r="J5782">
        <f t="shared" si="542"/>
        <v>992338</v>
      </c>
      <c r="K5782" s="1">
        <f t="shared" si="544"/>
        <v>310</v>
      </c>
      <c r="L5782">
        <f t="shared" si="543"/>
        <v>33.369214208826698</v>
      </c>
    </row>
    <row r="5783" spans="1:12" x14ac:dyDescent="0.3">
      <c r="A5783" s="6" t="s">
        <v>5784</v>
      </c>
      <c r="B5783" t="s">
        <v>1</v>
      </c>
      <c r="C5783" t="s">
        <v>2</v>
      </c>
      <c r="D5783" s="1">
        <v>3306</v>
      </c>
      <c r="E5783" s="1">
        <v>-300400</v>
      </c>
      <c r="F5783" s="2">
        <f t="shared" si="541"/>
        <v>300.39999999999998</v>
      </c>
      <c r="G5783">
        <f t="shared" si="539"/>
        <v>3287.28</v>
      </c>
      <c r="H5783" s="5">
        <f t="shared" si="540"/>
        <v>301.40000000000003</v>
      </c>
      <c r="J5783">
        <f t="shared" si="542"/>
        <v>993122.39999999991</v>
      </c>
      <c r="K5783" s="1">
        <f t="shared" si="544"/>
        <v>306</v>
      </c>
      <c r="L5783">
        <f t="shared" si="543"/>
        <v>32.938643702906347</v>
      </c>
    </row>
    <row r="5784" spans="1:12" x14ac:dyDescent="0.3">
      <c r="A5784" s="6" t="s">
        <v>5785</v>
      </c>
      <c r="B5784" t="s">
        <v>1</v>
      </c>
      <c r="C5784" t="s">
        <v>2</v>
      </c>
      <c r="D5784" s="1">
        <v>3302</v>
      </c>
      <c r="E5784" s="1">
        <v>-299500</v>
      </c>
      <c r="F5784" s="2">
        <f t="shared" si="541"/>
        <v>299.5</v>
      </c>
      <c r="G5784">
        <f t="shared" si="539"/>
        <v>3287.28</v>
      </c>
      <c r="H5784" s="5">
        <f t="shared" si="540"/>
        <v>301.43333333333334</v>
      </c>
      <c r="J5784">
        <f t="shared" si="542"/>
        <v>988949</v>
      </c>
      <c r="K5784" s="1">
        <f t="shared" si="544"/>
        <v>302</v>
      </c>
      <c r="L5784">
        <f t="shared" si="543"/>
        <v>32.508073196986004</v>
      </c>
    </row>
    <row r="5785" spans="1:12" x14ac:dyDescent="0.3">
      <c r="A5785" s="6" t="s">
        <v>5786</v>
      </c>
      <c r="B5785" t="s">
        <v>1</v>
      </c>
      <c r="C5785" t="s">
        <v>2</v>
      </c>
      <c r="D5785" s="1">
        <v>3302</v>
      </c>
      <c r="E5785" s="1">
        <v>-299800</v>
      </c>
      <c r="F5785" s="2">
        <f t="shared" si="541"/>
        <v>299.8</v>
      </c>
      <c r="G5785">
        <f t="shared" si="539"/>
        <v>3287.28</v>
      </c>
      <c r="H5785" s="5">
        <f t="shared" si="540"/>
        <v>301.4133333333333</v>
      </c>
      <c r="J5785">
        <f t="shared" si="542"/>
        <v>989939.60000000009</v>
      </c>
      <c r="K5785" s="1">
        <f t="shared" si="544"/>
        <v>302</v>
      </c>
      <c r="L5785">
        <f t="shared" si="543"/>
        <v>32.508073196986004</v>
      </c>
    </row>
    <row r="5786" spans="1:12" x14ac:dyDescent="0.3">
      <c r="A5786" s="6" t="s">
        <v>5787</v>
      </c>
      <c r="B5786" t="s">
        <v>1</v>
      </c>
      <c r="C5786" t="s">
        <v>2</v>
      </c>
      <c r="D5786" s="1">
        <v>3298</v>
      </c>
      <c r="E5786" s="1">
        <v>-299800</v>
      </c>
      <c r="F5786" s="2">
        <f t="shared" si="541"/>
        <v>299.8</v>
      </c>
      <c r="G5786">
        <f t="shared" si="539"/>
        <v>3287.44</v>
      </c>
      <c r="H5786" s="5">
        <f t="shared" si="540"/>
        <v>301.39999999999998</v>
      </c>
      <c r="J5786">
        <f t="shared" si="542"/>
        <v>988740.4</v>
      </c>
      <c r="K5786" s="1">
        <f t="shared" si="544"/>
        <v>298</v>
      </c>
      <c r="L5786">
        <f t="shared" si="543"/>
        <v>32.077502691065661</v>
      </c>
    </row>
    <row r="5787" spans="1:12" x14ac:dyDescent="0.3">
      <c r="A5787" s="6" t="s">
        <v>5788</v>
      </c>
      <c r="B5787" t="s">
        <v>1</v>
      </c>
      <c r="C5787" t="s">
        <v>2</v>
      </c>
      <c r="D5787" s="1">
        <v>3298</v>
      </c>
      <c r="E5787" s="1">
        <v>-300100</v>
      </c>
      <c r="F5787" s="2">
        <f t="shared" si="541"/>
        <v>300.10000000000002</v>
      </c>
      <c r="G5787">
        <f t="shared" si="539"/>
        <v>3287.76</v>
      </c>
      <c r="H5787" s="5">
        <f t="shared" si="540"/>
        <v>301.40666666666664</v>
      </c>
      <c r="J5787">
        <f t="shared" si="542"/>
        <v>989729.8</v>
      </c>
      <c r="K5787" s="1">
        <f t="shared" si="544"/>
        <v>298</v>
      </c>
      <c r="L5787">
        <f t="shared" si="543"/>
        <v>32.077502691065661</v>
      </c>
    </row>
    <row r="5788" spans="1:12" x14ac:dyDescent="0.3">
      <c r="A5788" s="6" t="s">
        <v>5789</v>
      </c>
      <c r="B5788" t="s">
        <v>1</v>
      </c>
      <c r="C5788" t="s">
        <v>2</v>
      </c>
      <c r="D5788" s="1">
        <v>3302</v>
      </c>
      <c r="E5788" s="1">
        <v>-300400</v>
      </c>
      <c r="F5788" s="2">
        <f t="shared" si="541"/>
        <v>300.39999999999998</v>
      </c>
      <c r="G5788">
        <f t="shared" ref="G5788:G5851" si="545">SUM(D5763:D5787)/25</f>
        <v>3288.4</v>
      </c>
      <c r="H5788" s="5">
        <f t="shared" si="540"/>
        <v>301.41666666666669</v>
      </c>
      <c r="J5788">
        <f t="shared" si="542"/>
        <v>991920.79999999993</v>
      </c>
      <c r="K5788" s="1">
        <f t="shared" si="544"/>
        <v>302</v>
      </c>
      <c r="L5788">
        <f t="shared" si="543"/>
        <v>32.508073196986004</v>
      </c>
    </row>
    <row r="5789" spans="1:12" x14ac:dyDescent="0.3">
      <c r="A5789" s="6" t="s">
        <v>5790</v>
      </c>
      <c r="B5789" t="s">
        <v>1</v>
      </c>
      <c r="C5789" t="s">
        <v>2</v>
      </c>
      <c r="D5789" s="1">
        <v>3302</v>
      </c>
      <c r="E5789" s="1">
        <v>-300400</v>
      </c>
      <c r="F5789" s="2">
        <f t="shared" si="541"/>
        <v>300.39999999999998</v>
      </c>
      <c r="G5789">
        <f t="shared" si="545"/>
        <v>3290.32</v>
      </c>
      <c r="H5789" s="5">
        <f t="shared" si="540"/>
        <v>301.42666666666662</v>
      </c>
      <c r="J5789">
        <f t="shared" si="542"/>
        <v>991920.79999999993</v>
      </c>
      <c r="K5789" s="1">
        <f t="shared" si="544"/>
        <v>302</v>
      </c>
      <c r="L5789">
        <f t="shared" si="543"/>
        <v>32.508073196986004</v>
      </c>
    </row>
    <row r="5790" spans="1:12" x14ac:dyDescent="0.3">
      <c r="A5790" s="6" t="s">
        <v>5791</v>
      </c>
      <c r="B5790" t="s">
        <v>1</v>
      </c>
      <c r="C5790" t="s">
        <v>2</v>
      </c>
      <c r="D5790" s="1">
        <v>3302</v>
      </c>
      <c r="E5790" s="1">
        <v>-300100</v>
      </c>
      <c r="F5790" s="2">
        <f t="shared" si="541"/>
        <v>300.10000000000002</v>
      </c>
      <c r="G5790">
        <f t="shared" si="545"/>
        <v>3290.96</v>
      </c>
      <c r="H5790" s="5">
        <f t="shared" si="540"/>
        <v>301.44333333333333</v>
      </c>
      <c r="J5790">
        <f t="shared" si="542"/>
        <v>990930.20000000007</v>
      </c>
      <c r="K5790" s="1">
        <f t="shared" si="544"/>
        <v>302</v>
      </c>
      <c r="L5790">
        <f t="shared" si="543"/>
        <v>32.508073196986004</v>
      </c>
    </row>
    <row r="5791" spans="1:12" x14ac:dyDescent="0.3">
      <c r="A5791" s="6" t="s">
        <v>5792</v>
      </c>
      <c r="B5791" t="s">
        <v>1</v>
      </c>
      <c r="C5791" t="s">
        <v>2</v>
      </c>
      <c r="D5791" s="1">
        <v>3302</v>
      </c>
      <c r="E5791" s="1">
        <v>-300500</v>
      </c>
      <c r="F5791" s="2">
        <f t="shared" si="541"/>
        <v>300.5</v>
      </c>
      <c r="G5791">
        <f t="shared" si="545"/>
        <v>3291.28</v>
      </c>
      <c r="H5791" s="5">
        <f t="shared" si="540"/>
        <v>301.42333333333335</v>
      </c>
      <c r="J5791">
        <f t="shared" si="542"/>
        <v>992251</v>
      </c>
      <c r="K5791" s="1">
        <f t="shared" si="544"/>
        <v>302</v>
      </c>
      <c r="L5791">
        <f t="shared" si="543"/>
        <v>32.508073196986004</v>
      </c>
    </row>
    <row r="5792" spans="1:12" x14ac:dyDescent="0.3">
      <c r="A5792" s="6" t="s">
        <v>5793</v>
      </c>
      <c r="B5792" t="s">
        <v>1</v>
      </c>
      <c r="C5792" t="s">
        <v>2</v>
      </c>
      <c r="D5792" s="1">
        <v>3302</v>
      </c>
      <c r="E5792" s="1">
        <v>-300100</v>
      </c>
      <c r="F5792" s="2">
        <f t="shared" si="541"/>
        <v>300.10000000000002</v>
      </c>
      <c r="G5792">
        <f t="shared" si="545"/>
        <v>3291.92</v>
      </c>
      <c r="H5792" s="5">
        <f t="shared" ref="H5792:H5855" si="546">SUM(F5762:F5791)/30</f>
        <v>301.38666666666666</v>
      </c>
      <c r="J5792">
        <f t="shared" si="542"/>
        <v>990930.20000000007</v>
      </c>
      <c r="K5792" s="1">
        <f t="shared" si="544"/>
        <v>302</v>
      </c>
      <c r="L5792">
        <f t="shared" si="543"/>
        <v>32.508073196986004</v>
      </c>
    </row>
    <row r="5793" spans="1:12" x14ac:dyDescent="0.3">
      <c r="A5793" s="6" t="s">
        <v>5794</v>
      </c>
      <c r="B5793" t="s">
        <v>1</v>
      </c>
      <c r="C5793" t="s">
        <v>2</v>
      </c>
      <c r="D5793" s="1">
        <v>3302</v>
      </c>
      <c r="E5793" s="1">
        <v>-300000</v>
      </c>
      <c r="F5793" s="2">
        <f t="shared" si="541"/>
        <v>300</v>
      </c>
      <c r="G5793">
        <f t="shared" si="545"/>
        <v>3292.56</v>
      </c>
      <c r="H5793" s="5">
        <f t="shared" si="546"/>
        <v>301.28666666666669</v>
      </c>
      <c r="J5793">
        <f t="shared" si="542"/>
        <v>990600</v>
      </c>
      <c r="K5793" s="1">
        <f t="shared" si="544"/>
        <v>302</v>
      </c>
      <c r="L5793">
        <f t="shared" si="543"/>
        <v>32.508073196986004</v>
      </c>
    </row>
    <row r="5794" spans="1:12" x14ac:dyDescent="0.3">
      <c r="A5794" s="6" t="s">
        <v>5795</v>
      </c>
      <c r="B5794" t="s">
        <v>1</v>
      </c>
      <c r="C5794" t="s">
        <v>2</v>
      </c>
      <c r="D5794" s="1">
        <v>3302</v>
      </c>
      <c r="E5794" s="1">
        <v>-300500</v>
      </c>
      <c r="F5794" s="2">
        <f t="shared" si="541"/>
        <v>300.5</v>
      </c>
      <c r="G5794">
        <f t="shared" si="545"/>
        <v>3292.56</v>
      </c>
      <c r="H5794" s="5">
        <f t="shared" si="546"/>
        <v>301.12666666666672</v>
      </c>
      <c r="J5794">
        <f t="shared" si="542"/>
        <v>992251</v>
      </c>
      <c r="K5794" s="1">
        <f t="shared" si="544"/>
        <v>302</v>
      </c>
      <c r="L5794">
        <f t="shared" si="543"/>
        <v>32.508073196986004</v>
      </c>
    </row>
    <row r="5795" spans="1:12" x14ac:dyDescent="0.3">
      <c r="A5795" s="6" t="s">
        <v>5796</v>
      </c>
      <c r="B5795" t="s">
        <v>1</v>
      </c>
      <c r="C5795" t="s">
        <v>2</v>
      </c>
      <c r="D5795" s="1">
        <v>3298</v>
      </c>
      <c r="E5795" s="1">
        <v>-301000</v>
      </c>
      <c r="F5795" s="2">
        <f t="shared" si="541"/>
        <v>301</v>
      </c>
      <c r="G5795">
        <f t="shared" si="545"/>
        <v>3292.88</v>
      </c>
      <c r="H5795" s="5">
        <f t="shared" si="546"/>
        <v>301.06333333333333</v>
      </c>
      <c r="J5795">
        <f t="shared" si="542"/>
        <v>992698</v>
      </c>
      <c r="K5795" s="1">
        <f t="shared" si="544"/>
        <v>298</v>
      </c>
      <c r="L5795">
        <f t="shared" si="543"/>
        <v>32.077502691065661</v>
      </c>
    </row>
    <row r="5796" spans="1:12" x14ac:dyDescent="0.3">
      <c r="A5796" s="6" t="s">
        <v>5797</v>
      </c>
      <c r="B5796" t="s">
        <v>1</v>
      </c>
      <c r="C5796" t="s">
        <v>2</v>
      </c>
      <c r="D5796" s="1">
        <v>3298</v>
      </c>
      <c r="E5796" s="1">
        <v>-301000</v>
      </c>
      <c r="F5796" s="2">
        <f t="shared" si="541"/>
        <v>301</v>
      </c>
      <c r="G5796">
        <f t="shared" si="545"/>
        <v>3293.2</v>
      </c>
      <c r="H5796" s="5">
        <f t="shared" si="546"/>
        <v>301.07</v>
      </c>
      <c r="J5796">
        <f t="shared" si="542"/>
        <v>992698</v>
      </c>
      <c r="K5796" s="1">
        <f t="shared" si="544"/>
        <v>298</v>
      </c>
      <c r="L5796">
        <f t="shared" si="543"/>
        <v>32.077502691065661</v>
      </c>
    </row>
    <row r="5797" spans="1:12" x14ac:dyDescent="0.3">
      <c r="A5797" s="6" t="s">
        <v>5798</v>
      </c>
      <c r="B5797" t="s">
        <v>1</v>
      </c>
      <c r="C5797" t="s">
        <v>2</v>
      </c>
      <c r="D5797" s="1">
        <v>3294</v>
      </c>
      <c r="E5797" s="1">
        <v>-300400</v>
      </c>
      <c r="F5797" s="2">
        <f t="shared" si="541"/>
        <v>300.39999999999998</v>
      </c>
      <c r="G5797">
        <f t="shared" si="545"/>
        <v>3293.68</v>
      </c>
      <c r="H5797" s="5">
        <f t="shared" si="546"/>
        <v>301.06333333333333</v>
      </c>
      <c r="J5797">
        <f t="shared" si="542"/>
        <v>989517.6</v>
      </c>
      <c r="K5797" s="1">
        <f t="shared" si="544"/>
        <v>294</v>
      </c>
      <c r="L5797">
        <f t="shared" si="543"/>
        <v>31.646932185145317</v>
      </c>
    </row>
    <row r="5798" spans="1:12" x14ac:dyDescent="0.3">
      <c r="A5798" s="6" t="s">
        <v>5799</v>
      </c>
      <c r="B5798" t="s">
        <v>1</v>
      </c>
      <c r="C5798" t="s">
        <v>2</v>
      </c>
      <c r="D5798" s="1">
        <v>3298</v>
      </c>
      <c r="E5798" s="1">
        <v>-300800</v>
      </c>
      <c r="F5798" s="2">
        <f t="shared" si="541"/>
        <v>300.8</v>
      </c>
      <c r="G5798">
        <f t="shared" si="545"/>
        <v>3293.84</v>
      </c>
      <c r="H5798" s="5">
        <f t="shared" si="546"/>
        <v>301.01666666666665</v>
      </c>
      <c r="J5798">
        <f t="shared" si="542"/>
        <v>992038.40000000002</v>
      </c>
      <c r="K5798" s="1">
        <f t="shared" si="544"/>
        <v>298</v>
      </c>
      <c r="L5798">
        <f t="shared" si="543"/>
        <v>32.077502691065661</v>
      </c>
    </row>
    <row r="5799" spans="1:12" x14ac:dyDescent="0.3">
      <c r="A5799" s="6" t="s">
        <v>5800</v>
      </c>
      <c r="B5799" t="s">
        <v>1</v>
      </c>
      <c r="C5799" t="s">
        <v>2</v>
      </c>
      <c r="D5799" s="1">
        <v>3298</v>
      </c>
      <c r="E5799" s="1">
        <v>-301200</v>
      </c>
      <c r="F5799" s="2">
        <f t="shared" si="541"/>
        <v>301.2</v>
      </c>
      <c r="G5799">
        <f t="shared" si="545"/>
        <v>3294.32</v>
      </c>
      <c r="H5799" s="5">
        <f t="shared" si="546"/>
        <v>301.03999999999996</v>
      </c>
      <c r="J5799">
        <f t="shared" si="542"/>
        <v>993357.6</v>
      </c>
      <c r="K5799" s="1">
        <f t="shared" si="544"/>
        <v>298</v>
      </c>
      <c r="L5799">
        <f t="shared" si="543"/>
        <v>32.077502691065661</v>
      </c>
    </row>
    <row r="5800" spans="1:12" x14ac:dyDescent="0.3">
      <c r="A5800" s="6" t="s">
        <v>5801</v>
      </c>
      <c r="B5800" t="s">
        <v>1</v>
      </c>
      <c r="C5800" t="s">
        <v>2</v>
      </c>
      <c r="D5800" s="1">
        <v>3294</v>
      </c>
      <c r="E5800" s="1">
        <v>-301000</v>
      </c>
      <c r="F5800" s="2">
        <f t="shared" si="541"/>
        <v>301</v>
      </c>
      <c r="G5800">
        <f t="shared" si="545"/>
        <v>3294.96</v>
      </c>
      <c r="H5800" s="5">
        <f t="shared" si="546"/>
        <v>301.04000000000002</v>
      </c>
      <c r="J5800">
        <f t="shared" si="542"/>
        <v>991494</v>
      </c>
      <c r="K5800" s="1">
        <f t="shared" si="544"/>
        <v>294</v>
      </c>
      <c r="L5800">
        <f t="shared" si="543"/>
        <v>31.646932185145317</v>
      </c>
    </row>
    <row r="5801" spans="1:12" x14ac:dyDescent="0.3">
      <c r="A5801" s="6" t="s">
        <v>5802</v>
      </c>
      <c r="B5801" t="s">
        <v>1</v>
      </c>
      <c r="C5801" t="s">
        <v>2</v>
      </c>
      <c r="D5801" s="1">
        <v>3298</v>
      </c>
      <c r="E5801" s="1">
        <v>-300500</v>
      </c>
      <c r="F5801" s="2">
        <f t="shared" si="541"/>
        <v>300.5</v>
      </c>
      <c r="G5801">
        <f t="shared" si="545"/>
        <v>3295.28</v>
      </c>
      <c r="H5801" s="5">
        <f t="shared" si="546"/>
        <v>301.01666666666671</v>
      </c>
      <c r="J5801">
        <f t="shared" si="542"/>
        <v>991049</v>
      </c>
      <c r="K5801" s="1">
        <f t="shared" si="544"/>
        <v>298</v>
      </c>
      <c r="L5801">
        <f t="shared" si="543"/>
        <v>32.077502691065661</v>
      </c>
    </row>
    <row r="5802" spans="1:12" x14ac:dyDescent="0.3">
      <c r="A5802" s="6" t="s">
        <v>5803</v>
      </c>
      <c r="B5802" t="s">
        <v>1</v>
      </c>
      <c r="C5802" t="s">
        <v>2</v>
      </c>
      <c r="D5802" s="1">
        <v>3294</v>
      </c>
      <c r="E5802" s="1">
        <v>-301100</v>
      </c>
      <c r="F5802" s="2">
        <f t="shared" si="541"/>
        <v>301.10000000000002</v>
      </c>
      <c r="G5802">
        <f t="shared" si="545"/>
        <v>3295.76</v>
      </c>
      <c r="H5802" s="5">
        <f t="shared" si="546"/>
        <v>300.98000000000008</v>
      </c>
      <c r="J5802">
        <f t="shared" si="542"/>
        <v>991823.4</v>
      </c>
      <c r="K5802" s="1">
        <f t="shared" si="544"/>
        <v>294</v>
      </c>
      <c r="L5802">
        <f t="shared" si="543"/>
        <v>31.646932185145317</v>
      </c>
    </row>
    <row r="5803" spans="1:12" x14ac:dyDescent="0.3">
      <c r="A5803" s="6" t="s">
        <v>5804</v>
      </c>
      <c r="B5803" t="s">
        <v>1</v>
      </c>
      <c r="C5803" t="s">
        <v>2</v>
      </c>
      <c r="D5803" s="1">
        <v>3298</v>
      </c>
      <c r="E5803" s="1">
        <v>-301000</v>
      </c>
      <c r="F5803" s="2">
        <f t="shared" si="541"/>
        <v>301</v>
      </c>
      <c r="G5803">
        <f t="shared" si="545"/>
        <v>3296.4</v>
      </c>
      <c r="H5803" s="5">
        <f t="shared" si="546"/>
        <v>300.97000000000003</v>
      </c>
      <c r="J5803">
        <f t="shared" si="542"/>
        <v>992698</v>
      </c>
      <c r="K5803" s="1">
        <f t="shared" si="544"/>
        <v>298</v>
      </c>
      <c r="L5803">
        <f t="shared" si="543"/>
        <v>32.077502691065661</v>
      </c>
    </row>
    <row r="5804" spans="1:12" x14ac:dyDescent="0.3">
      <c r="A5804" s="6" t="s">
        <v>5805</v>
      </c>
      <c r="B5804" t="s">
        <v>1</v>
      </c>
      <c r="C5804" t="s">
        <v>2</v>
      </c>
      <c r="D5804" s="1">
        <v>3294</v>
      </c>
      <c r="E5804" s="1">
        <v>-300900</v>
      </c>
      <c r="F5804" s="2">
        <f t="shared" si="541"/>
        <v>300.89999999999998</v>
      </c>
      <c r="G5804">
        <f t="shared" si="545"/>
        <v>3297.04</v>
      </c>
      <c r="H5804" s="5">
        <f t="shared" si="546"/>
        <v>300.93</v>
      </c>
      <c r="J5804">
        <f t="shared" si="542"/>
        <v>991164.6</v>
      </c>
      <c r="K5804" s="1">
        <f t="shared" si="544"/>
        <v>294</v>
      </c>
      <c r="L5804">
        <f t="shared" si="543"/>
        <v>31.646932185145317</v>
      </c>
    </row>
    <row r="5805" spans="1:12" x14ac:dyDescent="0.3">
      <c r="A5805" s="6" t="s">
        <v>5806</v>
      </c>
      <c r="B5805" t="s">
        <v>1</v>
      </c>
      <c r="C5805" t="s">
        <v>2</v>
      </c>
      <c r="D5805" s="1">
        <v>3294</v>
      </c>
      <c r="E5805" s="1">
        <v>-300900</v>
      </c>
      <c r="F5805" s="2">
        <f t="shared" si="541"/>
        <v>300.89999999999998</v>
      </c>
      <c r="G5805">
        <f t="shared" si="545"/>
        <v>3298.32</v>
      </c>
      <c r="H5805" s="5">
        <f t="shared" si="546"/>
        <v>300.90666666666669</v>
      </c>
      <c r="J5805">
        <f t="shared" si="542"/>
        <v>991164.6</v>
      </c>
      <c r="K5805" s="1">
        <f t="shared" si="544"/>
        <v>294</v>
      </c>
      <c r="L5805">
        <f t="shared" si="543"/>
        <v>31.646932185145317</v>
      </c>
    </row>
    <row r="5806" spans="1:12" x14ac:dyDescent="0.3">
      <c r="A5806" s="6" t="s">
        <v>5807</v>
      </c>
      <c r="B5806" t="s">
        <v>1</v>
      </c>
      <c r="C5806" t="s">
        <v>2</v>
      </c>
      <c r="D5806" s="1">
        <v>3294</v>
      </c>
      <c r="E5806" s="1">
        <v>-300900</v>
      </c>
      <c r="F5806" s="2">
        <f t="shared" si="541"/>
        <v>300.89999999999998</v>
      </c>
      <c r="G5806">
        <f t="shared" si="545"/>
        <v>3298.8</v>
      </c>
      <c r="H5806" s="5">
        <f t="shared" si="546"/>
        <v>300.88333333333333</v>
      </c>
      <c r="J5806">
        <f t="shared" si="542"/>
        <v>991164.6</v>
      </c>
      <c r="K5806" s="1">
        <f t="shared" si="544"/>
        <v>294</v>
      </c>
      <c r="L5806">
        <f t="shared" si="543"/>
        <v>31.646932185145317</v>
      </c>
    </row>
    <row r="5807" spans="1:12" x14ac:dyDescent="0.3">
      <c r="A5807" s="6" t="s">
        <v>5808</v>
      </c>
      <c r="B5807" t="s">
        <v>1</v>
      </c>
      <c r="C5807" t="s">
        <v>2</v>
      </c>
      <c r="D5807" s="1">
        <v>3294</v>
      </c>
      <c r="E5807" s="1">
        <v>-300800</v>
      </c>
      <c r="F5807" s="2">
        <f t="shared" si="541"/>
        <v>300.8</v>
      </c>
      <c r="G5807">
        <f t="shared" si="545"/>
        <v>3299.28</v>
      </c>
      <c r="H5807" s="5">
        <f t="shared" si="546"/>
        <v>300.82333333333338</v>
      </c>
      <c r="J5807">
        <f t="shared" si="542"/>
        <v>990835.20000000007</v>
      </c>
      <c r="K5807" s="1">
        <f t="shared" si="544"/>
        <v>294</v>
      </c>
      <c r="L5807">
        <f t="shared" si="543"/>
        <v>31.646932185145317</v>
      </c>
    </row>
    <row r="5808" spans="1:12" x14ac:dyDescent="0.3">
      <c r="A5808" s="6" t="s">
        <v>5809</v>
      </c>
      <c r="B5808" t="s">
        <v>1</v>
      </c>
      <c r="C5808" t="s">
        <v>2</v>
      </c>
      <c r="D5808" s="1">
        <v>3294</v>
      </c>
      <c r="E5808" s="1">
        <v>-301100</v>
      </c>
      <c r="F5808" s="2">
        <f t="shared" si="541"/>
        <v>301.10000000000002</v>
      </c>
      <c r="G5808">
        <f t="shared" si="545"/>
        <v>3298.64</v>
      </c>
      <c r="H5808" s="5">
        <f t="shared" si="546"/>
        <v>300.77999999999997</v>
      </c>
      <c r="J5808">
        <f t="shared" si="542"/>
        <v>991823.4</v>
      </c>
      <c r="K5808" s="1">
        <f t="shared" si="544"/>
        <v>294</v>
      </c>
      <c r="L5808">
        <f t="shared" si="543"/>
        <v>31.646932185145317</v>
      </c>
    </row>
    <row r="5809" spans="1:12" x14ac:dyDescent="0.3">
      <c r="A5809" s="6" t="s">
        <v>5810</v>
      </c>
      <c r="B5809" t="s">
        <v>1</v>
      </c>
      <c r="C5809" t="s">
        <v>2</v>
      </c>
      <c r="D5809" s="1">
        <v>3294</v>
      </c>
      <c r="E5809" s="1">
        <v>-300700</v>
      </c>
      <c r="F5809" s="2">
        <f t="shared" si="541"/>
        <v>300.7</v>
      </c>
      <c r="G5809">
        <f t="shared" si="545"/>
        <v>3298.16</v>
      </c>
      <c r="H5809" s="5">
        <f t="shared" si="546"/>
        <v>300.7566666666666</v>
      </c>
      <c r="J5809">
        <f t="shared" si="542"/>
        <v>990505.79999999993</v>
      </c>
      <c r="K5809" s="1">
        <f t="shared" si="544"/>
        <v>294</v>
      </c>
      <c r="L5809">
        <f t="shared" si="543"/>
        <v>31.646932185145317</v>
      </c>
    </row>
    <row r="5810" spans="1:12" x14ac:dyDescent="0.3">
      <c r="A5810" s="6" t="s">
        <v>5811</v>
      </c>
      <c r="B5810" t="s">
        <v>1</v>
      </c>
      <c r="C5810" t="s">
        <v>2</v>
      </c>
      <c r="D5810" s="1">
        <v>3290</v>
      </c>
      <c r="E5810" s="1">
        <v>-300900</v>
      </c>
      <c r="F5810" s="2">
        <f t="shared" si="541"/>
        <v>300.89999999999998</v>
      </c>
      <c r="G5810">
        <f t="shared" si="545"/>
        <v>3297.84</v>
      </c>
      <c r="H5810" s="5">
        <f t="shared" si="546"/>
        <v>300.64</v>
      </c>
      <c r="J5810">
        <f t="shared" si="542"/>
        <v>989960.99999999988</v>
      </c>
      <c r="K5810" s="1">
        <f t="shared" si="544"/>
        <v>290</v>
      </c>
      <c r="L5810">
        <f t="shared" si="543"/>
        <v>31.216361679224974</v>
      </c>
    </row>
    <row r="5811" spans="1:12" x14ac:dyDescent="0.3">
      <c r="A5811" s="6" t="s">
        <v>5812</v>
      </c>
      <c r="B5811" t="s">
        <v>1</v>
      </c>
      <c r="C5811" t="s">
        <v>2</v>
      </c>
      <c r="D5811" s="1">
        <v>3294</v>
      </c>
      <c r="E5811" s="1">
        <v>-301500</v>
      </c>
      <c r="F5811" s="2">
        <f t="shared" si="541"/>
        <v>301.5</v>
      </c>
      <c r="G5811">
        <f t="shared" si="545"/>
        <v>3297.36</v>
      </c>
      <c r="H5811" s="5">
        <f t="shared" si="546"/>
        <v>300.57666666666665</v>
      </c>
      <c r="J5811">
        <f t="shared" si="542"/>
        <v>993141</v>
      </c>
      <c r="K5811" s="1">
        <f t="shared" si="544"/>
        <v>294</v>
      </c>
      <c r="L5811">
        <f t="shared" si="543"/>
        <v>31.646932185145317</v>
      </c>
    </row>
    <row r="5812" spans="1:12" x14ac:dyDescent="0.3">
      <c r="A5812" s="6" t="s">
        <v>5813</v>
      </c>
      <c r="B5812" t="s">
        <v>1</v>
      </c>
      <c r="C5812" t="s">
        <v>2</v>
      </c>
      <c r="D5812" s="1">
        <v>3294</v>
      </c>
      <c r="E5812" s="1">
        <v>-301400</v>
      </c>
      <c r="F5812" s="2">
        <f t="shared" si="541"/>
        <v>301.39999999999998</v>
      </c>
      <c r="G5812">
        <f t="shared" si="545"/>
        <v>3297.2</v>
      </c>
      <c r="H5812" s="5">
        <f t="shared" si="546"/>
        <v>300.56999999999994</v>
      </c>
      <c r="J5812">
        <f t="shared" si="542"/>
        <v>992811.6</v>
      </c>
      <c r="K5812" s="1">
        <f t="shared" si="544"/>
        <v>294</v>
      </c>
      <c r="L5812">
        <f t="shared" si="543"/>
        <v>31.646932185145317</v>
      </c>
    </row>
    <row r="5813" spans="1:12" x14ac:dyDescent="0.3">
      <c r="A5813" s="6" t="s">
        <v>5814</v>
      </c>
      <c r="B5813" t="s">
        <v>1</v>
      </c>
      <c r="C5813" t="s">
        <v>2</v>
      </c>
      <c r="D5813" s="1">
        <v>3290</v>
      </c>
      <c r="E5813" s="1">
        <v>-301200</v>
      </c>
      <c r="F5813" s="2">
        <f t="shared" si="541"/>
        <v>301.2</v>
      </c>
      <c r="G5813">
        <f t="shared" si="545"/>
        <v>3297.04</v>
      </c>
      <c r="H5813" s="5">
        <f t="shared" si="546"/>
        <v>300.62333333333328</v>
      </c>
      <c r="J5813">
        <f t="shared" si="542"/>
        <v>990948</v>
      </c>
      <c r="K5813" s="1">
        <f t="shared" si="544"/>
        <v>290</v>
      </c>
      <c r="L5813">
        <f t="shared" si="543"/>
        <v>31.216361679224974</v>
      </c>
    </row>
    <row r="5814" spans="1:12" x14ac:dyDescent="0.3">
      <c r="A5814" s="6" t="s">
        <v>5815</v>
      </c>
      <c r="B5814" t="s">
        <v>1</v>
      </c>
      <c r="C5814" t="s">
        <v>2</v>
      </c>
      <c r="D5814" s="1">
        <v>3290</v>
      </c>
      <c r="E5814" s="1">
        <v>-301400</v>
      </c>
      <c r="F5814" s="2">
        <f t="shared" si="541"/>
        <v>301.39999999999998</v>
      </c>
      <c r="G5814">
        <f t="shared" si="545"/>
        <v>3296.56</v>
      </c>
      <c r="H5814" s="5">
        <f t="shared" si="546"/>
        <v>300.64999999999992</v>
      </c>
      <c r="J5814">
        <f t="shared" si="542"/>
        <v>991605.99999999988</v>
      </c>
      <c r="K5814" s="1">
        <f t="shared" si="544"/>
        <v>290</v>
      </c>
      <c r="L5814">
        <f t="shared" si="543"/>
        <v>31.216361679224974</v>
      </c>
    </row>
    <row r="5815" spans="1:12" x14ac:dyDescent="0.3">
      <c r="A5815" s="6" t="s">
        <v>5816</v>
      </c>
      <c r="B5815" t="s">
        <v>1</v>
      </c>
      <c r="C5815" t="s">
        <v>2</v>
      </c>
      <c r="D5815" s="1">
        <v>3290</v>
      </c>
      <c r="E5815" s="1">
        <v>-301600</v>
      </c>
      <c r="F5815" s="2">
        <f t="shared" si="541"/>
        <v>301.60000000000002</v>
      </c>
      <c r="G5815">
        <f t="shared" si="545"/>
        <v>3296.08</v>
      </c>
      <c r="H5815" s="5">
        <f t="shared" si="546"/>
        <v>300.71333333333331</v>
      </c>
      <c r="J5815">
        <f t="shared" si="542"/>
        <v>992264.00000000012</v>
      </c>
      <c r="K5815" s="1">
        <f t="shared" si="544"/>
        <v>290</v>
      </c>
      <c r="L5815">
        <f t="shared" si="543"/>
        <v>31.216361679224974</v>
      </c>
    </row>
    <row r="5816" spans="1:12" x14ac:dyDescent="0.3">
      <c r="A5816" s="6" t="s">
        <v>5817</v>
      </c>
      <c r="B5816" t="s">
        <v>1</v>
      </c>
      <c r="C5816" t="s">
        <v>2</v>
      </c>
      <c r="D5816" s="1">
        <v>3290</v>
      </c>
      <c r="E5816" s="1">
        <v>-301600</v>
      </c>
      <c r="F5816" s="2">
        <f t="shared" si="541"/>
        <v>301.60000000000002</v>
      </c>
      <c r="G5816">
        <f t="shared" si="545"/>
        <v>3295.6</v>
      </c>
      <c r="H5816" s="5">
        <f t="shared" si="546"/>
        <v>300.77333333333331</v>
      </c>
      <c r="J5816">
        <f t="shared" si="542"/>
        <v>992264.00000000012</v>
      </c>
      <c r="K5816" s="1">
        <f t="shared" si="544"/>
        <v>290</v>
      </c>
      <c r="L5816">
        <f t="shared" si="543"/>
        <v>31.216361679224974</v>
      </c>
    </row>
    <row r="5817" spans="1:12" x14ac:dyDescent="0.3">
      <c r="A5817" s="6" t="s">
        <v>5818</v>
      </c>
      <c r="B5817" t="s">
        <v>1</v>
      </c>
      <c r="C5817" t="s">
        <v>2</v>
      </c>
      <c r="D5817" s="1">
        <v>3286</v>
      </c>
      <c r="E5817" s="1">
        <v>-301300</v>
      </c>
      <c r="F5817" s="2">
        <f t="shared" si="541"/>
        <v>301.3</v>
      </c>
      <c r="G5817">
        <f t="shared" si="545"/>
        <v>3295.12</v>
      </c>
      <c r="H5817" s="5">
        <f t="shared" si="546"/>
        <v>300.83333333333331</v>
      </c>
      <c r="J5817">
        <f t="shared" si="542"/>
        <v>990071.8</v>
      </c>
      <c r="K5817" s="1">
        <f t="shared" si="544"/>
        <v>286</v>
      </c>
      <c r="L5817">
        <f t="shared" si="543"/>
        <v>30.785791173304627</v>
      </c>
    </row>
    <row r="5818" spans="1:12" x14ac:dyDescent="0.3">
      <c r="A5818" s="6" t="s">
        <v>5819</v>
      </c>
      <c r="B5818" t="s">
        <v>1</v>
      </c>
      <c r="C5818" t="s">
        <v>2</v>
      </c>
      <c r="D5818" s="1">
        <v>3290</v>
      </c>
      <c r="E5818" s="1">
        <v>-301800</v>
      </c>
      <c r="F5818" s="2">
        <f t="shared" si="541"/>
        <v>301.8</v>
      </c>
      <c r="G5818">
        <f t="shared" si="545"/>
        <v>3294.48</v>
      </c>
      <c r="H5818" s="5">
        <f t="shared" si="546"/>
        <v>300.87333333333322</v>
      </c>
      <c r="J5818">
        <f t="shared" si="542"/>
        <v>992922</v>
      </c>
      <c r="K5818" s="1">
        <f t="shared" si="544"/>
        <v>290</v>
      </c>
      <c r="L5818">
        <f t="shared" si="543"/>
        <v>31.216361679224974</v>
      </c>
    </row>
    <row r="5819" spans="1:12" x14ac:dyDescent="0.3">
      <c r="A5819" s="6" t="s">
        <v>5820</v>
      </c>
      <c r="B5819" t="s">
        <v>1</v>
      </c>
      <c r="C5819" t="s">
        <v>2</v>
      </c>
      <c r="D5819" s="1">
        <v>3286</v>
      </c>
      <c r="E5819" s="1">
        <v>-301500</v>
      </c>
      <c r="F5819" s="2">
        <f t="shared" si="541"/>
        <v>301.5</v>
      </c>
      <c r="G5819">
        <f t="shared" si="545"/>
        <v>3294</v>
      </c>
      <c r="H5819" s="5">
        <f t="shared" si="546"/>
        <v>300.9199999999999</v>
      </c>
      <c r="J5819">
        <f t="shared" si="542"/>
        <v>990729</v>
      </c>
      <c r="K5819" s="1">
        <f t="shared" si="544"/>
        <v>286</v>
      </c>
      <c r="L5819">
        <f t="shared" si="543"/>
        <v>30.785791173304627</v>
      </c>
    </row>
    <row r="5820" spans="1:12" x14ac:dyDescent="0.3">
      <c r="A5820" s="6" t="s">
        <v>5821</v>
      </c>
      <c r="B5820" t="s">
        <v>1</v>
      </c>
      <c r="C5820" t="s">
        <v>2</v>
      </c>
      <c r="D5820" s="1">
        <v>3290</v>
      </c>
      <c r="E5820" s="1">
        <v>-301700</v>
      </c>
      <c r="F5820" s="2">
        <f t="shared" si="541"/>
        <v>301.7</v>
      </c>
      <c r="G5820">
        <f t="shared" si="545"/>
        <v>3293.36</v>
      </c>
      <c r="H5820" s="5">
        <f t="shared" si="546"/>
        <v>300.95666666666659</v>
      </c>
      <c r="J5820">
        <f t="shared" si="542"/>
        <v>992593</v>
      </c>
      <c r="K5820" s="1">
        <f t="shared" si="544"/>
        <v>290</v>
      </c>
      <c r="L5820">
        <f t="shared" si="543"/>
        <v>31.216361679224974</v>
      </c>
    </row>
    <row r="5821" spans="1:12" x14ac:dyDescent="0.3">
      <c r="A5821" s="6" t="s">
        <v>5822</v>
      </c>
      <c r="B5821" t="s">
        <v>1</v>
      </c>
      <c r="C5821" t="s">
        <v>2</v>
      </c>
      <c r="D5821" s="1">
        <v>3282</v>
      </c>
      <c r="E5821" s="1">
        <v>-301600</v>
      </c>
      <c r="F5821" s="2">
        <f t="shared" si="541"/>
        <v>301.60000000000002</v>
      </c>
      <c r="G5821">
        <f t="shared" si="545"/>
        <v>3293.04</v>
      </c>
      <c r="H5821" s="5">
        <f t="shared" si="546"/>
        <v>301.01</v>
      </c>
      <c r="J5821">
        <f t="shared" si="542"/>
        <v>989851.20000000007</v>
      </c>
      <c r="K5821" s="1">
        <f t="shared" si="544"/>
        <v>282</v>
      </c>
      <c r="L5821">
        <f t="shared" si="543"/>
        <v>30.355220667384287</v>
      </c>
    </row>
    <row r="5822" spans="1:12" x14ac:dyDescent="0.3">
      <c r="A5822" s="6" t="s">
        <v>5823</v>
      </c>
      <c r="B5822" t="s">
        <v>1</v>
      </c>
      <c r="C5822" t="s">
        <v>2</v>
      </c>
      <c r="D5822" s="1">
        <v>3286</v>
      </c>
      <c r="E5822" s="1">
        <v>-301800</v>
      </c>
      <c r="F5822" s="2">
        <f t="shared" si="541"/>
        <v>301.8</v>
      </c>
      <c r="G5822">
        <f t="shared" si="545"/>
        <v>3292.4</v>
      </c>
      <c r="H5822" s="5">
        <f t="shared" si="546"/>
        <v>301.04666666666668</v>
      </c>
      <c r="J5822">
        <f t="shared" si="542"/>
        <v>991714.8</v>
      </c>
      <c r="K5822" s="1">
        <f t="shared" si="544"/>
        <v>286</v>
      </c>
      <c r="L5822">
        <f t="shared" si="543"/>
        <v>30.785791173304627</v>
      </c>
    </row>
    <row r="5823" spans="1:12" x14ac:dyDescent="0.3">
      <c r="A5823" s="6" t="s">
        <v>5824</v>
      </c>
      <c r="B5823" t="s">
        <v>1</v>
      </c>
      <c r="C5823" t="s">
        <v>2</v>
      </c>
      <c r="D5823" s="1">
        <v>3286</v>
      </c>
      <c r="E5823" s="1">
        <v>-301700</v>
      </c>
      <c r="F5823" s="2">
        <f t="shared" si="541"/>
        <v>301.7</v>
      </c>
      <c r="G5823">
        <f t="shared" si="545"/>
        <v>3292.08</v>
      </c>
      <c r="H5823" s="5">
        <f t="shared" si="546"/>
        <v>301.10333333333335</v>
      </c>
      <c r="J5823">
        <f t="shared" si="542"/>
        <v>991386.2</v>
      </c>
      <c r="K5823" s="1">
        <f t="shared" si="544"/>
        <v>286</v>
      </c>
      <c r="L5823">
        <f t="shared" si="543"/>
        <v>30.785791173304627</v>
      </c>
    </row>
    <row r="5824" spans="1:12" x14ac:dyDescent="0.3">
      <c r="A5824" s="6" t="s">
        <v>5825</v>
      </c>
      <c r="B5824" t="s">
        <v>1</v>
      </c>
      <c r="C5824" t="s">
        <v>2</v>
      </c>
      <c r="D5824" s="1">
        <v>3286</v>
      </c>
      <c r="E5824" s="1">
        <v>-301900</v>
      </c>
      <c r="F5824" s="2">
        <f t="shared" si="541"/>
        <v>301.89999999999998</v>
      </c>
      <c r="G5824">
        <f t="shared" si="545"/>
        <v>3291.6</v>
      </c>
      <c r="H5824" s="5">
        <f t="shared" si="546"/>
        <v>301.15999999999997</v>
      </c>
      <c r="J5824">
        <f t="shared" si="542"/>
        <v>992043.39999999991</v>
      </c>
      <c r="K5824" s="1">
        <f t="shared" si="544"/>
        <v>286</v>
      </c>
      <c r="L5824">
        <f t="shared" si="543"/>
        <v>30.785791173304627</v>
      </c>
    </row>
    <row r="5825" spans="1:12" x14ac:dyDescent="0.3">
      <c r="A5825" s="6" t="s">
        <v>5826</v>
      </c>
      <c r="B5825" t="s">
        <v>1</v>
      </c>
      <c r="C5825" t="s">
        <v>2</v>
      </c>
      <c r="D5825" s="1">
        <v>3282</v>
      </c>
      <c r="E5825" s="1">
        <v>-302100</v>
      </c>
      <c r="F5825" s="2">
        <f t="shared" si="541"/>
        <v>302.10000000000002</v>
      </c>
      <c r="G5825">
        <f t="shared" si="545"/>
        <v>3291.12</v>
      </c>
      <c r="H5825" s="5">
        <f t="shared" si="546"/>
        <v>301.20666666666671</v>
      </c>
      <c r="J5825">
        <f t="shared" si="542"/>
        <v>991492.20000000007</v>
      </c>
      <c r="K5825" s="1">
        <f t="shared" si="544"/>
        <v>282</v>
      </c>
      <c r="L5825">
        <f t="shared" si="543"/>
        <v>30.355220667384287</v>
      </c>
    </row>
    <row r="5826" spans="1:12" x14ac:dyDescent="0.3">
      <c r="A5826" s="6" t="s">
        <v>5827</v>
      </c>
      <c r="B5826" t="s">
        <v>1</v>
      </c>
      <c r="C5826" t="s">
        <v>2</v>
      </c>
      <c r="D5826" s="1">
        <v>3282</v>
      </c>
      <c r="E5826" s="1">
        <v>-302100</v>
      </c>
      <c r="F5826" s="2">
        <f t="shared" si="541"/>
        <v>302.10000000000002</v>
      </c>
      <c r="G5826">
        <f t="shared" si="545"/>
        <v>3290.64</v>
      </c>
      <c r="H5826" s="5">
        <f t="shared" si="546"/>
        <v>301.2433333333334</v>
      </c>
      <c r="J5826">
        <f t="shared" si="542"/>
        <v>991492.20000000007</v>
      </c>
      <c r="K5826" s="1">
        <f t="shared" si="544"/>
        <v>282</v>
      </c>
      <c r="L5826">
        <f t="shared" si="543"/>
        <v>30.355220667384287</v>
      </c>
    </row>
    <row r="5827" spans="1:12" x14ac:dyDescent="0.3">
      <c r="A5827" s="6" t="s">
        <v>5828</v>
      </c>
      <c r="B5827" t="s">
        <v>1</v>
      </c>
      <c r="C5827" t="s">
        <v>2</v>
      </c>
      <c r="D5827" s="1">
        <v>3282</v>
      </c>
      <c r="E5827" s="1">
        <v>-302200</v>
      </c>
      <c r="F5827" s="2">
        <f t="shared" ref="F5827:F5890" si="547">(E5827*-1/1000)</f>
        <v>302.2</v>
      </c>
      <c r="G5827">
        <f t="shared" si="545"/>
        <v>3290</v>
      </c>
      <c r="H5827" s="5">
        <f t="shared" si="546"/>
        <v>301.28000000000003</v>
      </c>
      <c r="J5827">
        <f t="shared" ref="J5827:J5890" si="548">(D5827*F5827)</f>
        <v>991820.39999999991</v>
      </c>
      <c r="K5827" s="1">
        <f t="shared" si="544"/>
        <v>282</v>
      </c>
      <c r="L5827">
        <f t="shared" si="543"/>
        <v>30.355220667384287</v>
      </c>
    </row>
    <row r="5828" spans="1:12" x14ac:dyDescent="0.3">
      <c r="A5828" s="6" t="s">
        <v>5829</v>
      </c>
      <c r="B5828" t="s">
        <v>1</v>
      </c>
      <c r="C5828" t="s">
        <v>2</v>
      </c>
      <c r="D5828" s="1">
        <v>3282</v>
      </c>
      <c r="E5828" s="1">
        <v>-302200</v>
      </c>
      <c r="F5828" s="2">
        <f t="shared" si="547"/>
        <v>302.2</v>
      </c>
      <c r="G5828">
        <f t="shared" si="545"/>
        <v>3289.52</v>
      </c>
      <c r="H5828" s="5">
        <f t="shared" si="546"/>
        <v>301.34000000000003</v>
      </c>
      <c r="J5828">
        <f t="shared" si="548"/>
        <v>991820.39999999991</v>
      </c>
      <c r="K5828" s="1">
        <f t="shared" si="544"/>
        <v>282</v>
      </c>
      <c r="L5828">
        <f t="shared" si="543"/>
        <v>30.355220667384287</v>
      </c>
    </row>
    <row r="5829" spans="1:12" x14ac:dyDescent="0.3">
      <c r="A5829" s="6" t="s">
        <v>5830</v>
      </c>
      <c r="B5829" t="s">
        <v>1</v>
      </c>
      <c r="C5829" t="s">
        <v>2</v>
      </c>
      <c r="D5829" s="1">
        <v>3286</v>
      </c>
      <c r="E5829" s="1">
        <v>-302200</v>
      </c>
      <c r="F5829" s="2">
        <f t="shared" si="547"/>
        <v>302.2</v>
      </c>
      <c r="G5829">
        <f t="shared" si="545"/>
        <v>3288.88</v>
      </c>
      <c r="H5829" s="5">
        <f t="shared" si="546"/>
        <v>301.38666666666671</v>
      </c>
      <c r="J5829">
        <f t="shared" si="548"/>
        <v>993029.2</v>
      </c>
      <c r="K5829" s="1">
        <f t="shared" si="544"/>
        <v>286</v>
      </c>
      <c r="L5829">
        <f t="shared" ref="L5829:L5892" si="549">(K5829/929)*100</f>
        <v>30.785791173304627</v>
      </c>
    </row>
    <row r="5830" spans="1:12" x14ac:dyDescent="0.3">
      <c r="A5830" s="6" t="s">
        <v>5831</v>
      </c>
      <c r="B5830" t="s">
        <v>1</v>
      </c>
      <c r="C5830" t="s">
        <v>2</v>
      </c>
      <c r="D5830" s="1">
        <v>3282</v>
      </c>
      <c r="E5830" s="1">
        <v>-302700</v>
      </c>
      <c r="F5830" s="2">
        <f t="shared" si="547"/>
        <v>302.7</v>
      </c>
      <c r="G5830">
        <f t="shared" si="545"/>
        <v>3288.56</v>
      </c>
      <c r="H5830" s="5">
        <f t="shared" si="546"/>
        <v>301.42000000000013</v>
      </c>
      <c r="J5830">
        <f t="shared" si="548"/>
        <v>993461.39999999991</v>
      </c>
      <c r="K5830" s="1">
        <f t="shared" si="544"/>
        <v>282</v>
      </c>
      <c r="L5830">
        <f t="shared" si="549"/>
        <v>30.355220667384287</v>
      </c>
    </row>
    <row r="5831" spans="1:12" x14ac:dyDescent="0.3">
      <c r="A5831" s="6" t="s">
        <v>5832</v>
      </c>
      <c r="B5831" t="s">
        <v>1</v>
      </c>
      <c r="C5831" t="s">
        <v>2</v>
      </c>
      <c r="D5831" s="1">
        <v>3286</v>
      </c>
      <c r="E5831" s="1">
        <v>-302600</v>
      </c>
      <c r="F5831" s="2">
        <f t="shared" si="547"/>
        <v>302.60000000000002</v>
      </c>
      <c r="G5831">
        <f t="shared" si="545"/>
        <v>3288.08</v>
      </c>
      <c r="H5831" s="5">
        <f t="shared" si="546"/>
        <v>301.47666666666674</v>
      </c>
      <c r="J5831">
        <f t="shared" si="548"/>
        <v>994343.60000000009</v>
      </c>
      <c r="K5831" s="1">
        <f t="shared" si="544"/>
        <v>286</v>
      </c>
      <c r="L5831">
        <f t="shared" si="549"/>
        <v>30.785791173304627</v>
      </c>
    </row>
    <row r="5832" spans="1:12" x14ac:dyDescent="0.3">
      <c r="A5832" s="6" t="s">
        <v>5833</v>
      </c>
      <c r="B5832" t="s">
        <v>1</v>
      </c>
      <c r="C5832" t="s">
        <v>2</v>
      </c>
      <c r="D5832" s="1">
        <v>3282</v>
      </c>
      <c r="E5832" s="1">
        <v>-301700</v>
      </c>
      <c r="F5832" s="2">
        <f t="shared" si="547"/>
        <v>301.7</v>
      </c>
      <c r="G5832">
        <f t="shared" si="545"/>
        <v>3287.76</v>
      </c>
      <c r="H5832" s="5">
        <f t="shared" si="546"/>
        <v>301.54666666666679</v>
      </c>
      <c r="J5832">
        <f t="shared" si="548"/>
        <v>990179.39999999991</v>
      </c>
      <c r="K5832" s="1">
        <f t="shared" si="544"/>
        <v>282</v>
      </c>
      <c r="L5832">
        <f t="shared" si="549"/>
        <v>30.355220667384287</v>
      </c>
    </row>
    <row r="5833" spans="1:12" x14ac:dyDescent="0.3">
      <c r="A5833" s="6" t="s">
        <v>5834</v>
      </c>
      <c r="B5833" t="s">
        <v>1</v>
      </c>
      <c r="C5833" t="s">
        <v>2</v>
      </c>
      <c r="D5833" s="1">
        <v>3286</v>
      </c>
      <c r="E5833" s="1">
        <v>-301900</v>
      </c>
      <c r="F5833" s="2">
        <f t="shared" si="547"/>
        <v>301.89999999999998</v>
      </c>
      <c r="G5833">
        <f t="shared" si="545"/>
        <v>3287.28</v>
      </c>
      <c r="H5833" s="5">
        <f t="shared" si="546"/>
        <v>301.56666666666672</v>
      </c>
      <c r="J5833">
        <f t="shared" si="548"/>
        <v>992043.39999999991</v>
      </c>
      <c r="K5833" s="1">
        <f t="shared" si="544"/>
        <v>286</v>
      </c>
      <c r="L5833">
        <f t="shared" si="549"/>
        <v>30.785791173304627</v>
      </c>
    </row>
    <row r="5834" spans="1:12" x14ac:dyDescent="0.3">
      <c r="A5834" s="6" t="s">
        <v>5835</v>
      </c>
      <c r="B5834" t="s">
        <v>1</v>
      </c>
      <c r="C5834" t="s">
        <v>2</v>
      </c>
      <c r="D5834" s="1">
        <v>3286</v>
      </c>
      <c r="E5834" s="1">
        <v>-302000</v>
      </c>
      <c r="F5834" s="2">
        <f t="shared" si="547"/>
        <v>302</v>
      </c>
      <c r="G5834">
        <f t="shared" si="545"/>
        <v>3286.96</v>
      </c>
      <c r="H5834" s="5">
        <f t="shared" si="546"/>
        <v>301.59666666666664</v>
      </c>
      <c r="J5834">
        <f t="shared" si="548"/>
        <v>992372</v>
      </c>
      <c r="K5834" s="1">
        <f t="shared" si="544"/>
        <v>286</v>
      </c>
      <c r="L5834">
        <f t="shared" si="549"/>
        <v>30.785791173304627</v>
      </c>
    </row>
    <row r="5835" spans="1:12" x14ac:dyDescent="0.3">
      <c r="A5835" s="6" t="s">
        <v>5836</v>
      </c>
      <c r="B5835" t="s">
        <v>1</v>
      </c>
      <c r="C5835" t="s">
        <v>2</v>
      </c>
      <c r="D5835" s="1">
        <v>3286</v>
      </c>
      <c r="E5835" s="1">
        <v>-301600</v>
      </c>
      <c r="F5835" s="2">
        <f t="shared" si="547"/>
        <v>301.60000000000002</v>
      </c>
      <c r="G5835">
        <f t="shared" si="545"/>
        <v>3286.64</v>
      </c>
      <c r="H5835" s="5">
        <f t="shared" si="546"/>
        <v>301.63333333333333</v>
      </c>
      <c r="J5835">
        <f t="shared" si="548"/>
        <v>991057.60000000009</v>
      </c>
      <c r="K5835" s="1">
        <f t="shared" si="544"/>
        <v>286</v>
      </c>
      <c r="L5835">
        <f t="shared" si="549"/>
        <v>30.785791173304627</v>
      </c>
    </row>
    <row r="5836" spans="1:12" x14ac:dyDescent="0.3">
      <c r="A5836" s="6" t="s">
        <v>5837</v>
      </c>
      <c r="B5836" t="s">
        <v>1</v>
      </c>
      <c r="C5836" t="s">
        <v>2</v>
      </c>
      <c r="D5836" s="1">
        <v>3286</v>
      </c>
      <c r="E5836" s="1">
        <v>-301400</v>
      </c>
      <c r="F5836" s="2">
        <f t="shared" si="547"/>
        <v>301.39999999999998</v>
      </c>
      <c r="G5836">
        <f t="shared" si="545"/>
        <v>3286.48</v>
      </c>
      <c r="H5836" s="5">
        <f t="shared" si="546"/>
        <v>301.65666666666669</v>
      </c>
      <c r="J5836">
        <f t="shared" si="548"/>
        <v>990400.39999999991</v>
      </c>
      <c r="K5836" s="1">
        <f t="shared" si="544"/>
        <v>286</v>
      </c>
      <c r="L5836">
        <f t="shared" si="549"/>
        <v>30.785791173304627</v>
      </c>
    </row>
    <row r="5837" spans="1:12" x14ac:dyDescent="0.3">
      <c r="A5837" s="6" t="s">
        <v>5838</v>
      </c>
      <c r="B5837" t="s">
        <v>1</v>
      </c>
      <c r="C5837" t="s">
        <v>2</v>
      </c>
      <c r="D5837" s="1">
        <v>3286</v>
      </c>
      <c r="E5837" s="1">
        <v>-302100</v>
      </c>
      <c r="F5837" s="2">
        <f t="shared" si="547"/>
        <v>302.10000000000002</v>
      </c>
      <c r="G5837">
        <f t="shared" si="545"/>
        <v>3286.16</v>
      </c>
      <c r="H5837" s="5">
        <f t="shared" si="546"/>
        <v>301.67333333333335</v>
      </c>
      <c r="J5837">
        <f t="shared" si="548"/>
        <v>992700.60000000009</v>
      </c>
      <c r="K5837" s="1">
        <f t="shared" si="544"/>
        <v>286</v>
      </c>
      <c r="L5837">
        <f t="shared" si="549"/>
        <v>30.785791173304627</v>
      </c>
    </row>
    <row r="5838" spans="1:12" x14ac:dyDescent="0.3">
      <c r="A5838" s="6" t="s">
        <v>5839</v>
      </c>
      <c r="B5838" t="s">
        <v>1</v>
      </c>
      <c r="C5838" t="s">
        <v>2</v>
      </c>
      <c r="D5838" s="1">
        <v>3286</v>
      </c>
      <c r="E5838" s="1">
        <v>-301800</v>
      </c>
      <c r="F5838" s="2">
        <f t="shared" si="547"/>
        <v>301.8</v>
      </c>
      <c r="G5838">
        <f t="shared" si="545"/>
        <v>3285.84</v>
      </c>
      <c r="H5838" s="5">
        <f t="shared" si="546"/>
        <v>301.71666666666664</v>
      </c>
      <c r="J5838">
        <f t="shared" si="548"/>
        <v>991714.8</v>
      </c>
      <c r="K5838" s="1">
        <f t="shared" ref="K5838:K5901" si="550">(D5838-3000)</f>
        <v>286</v>
      </c>
      <c r="L5838">
        <f t="shared" si="549"/>
        <v>30.785791173304627</v>
      </c>
    </row>
    <row r="5839" spans="1:12" x14ac:dyDescent="0.3">
      <c r="A5839" s="6" t="s">
        <v>5840</v>
      </c>
      <c r="B5839" t="s">
        <v>1</v>
      </c>
      <c r="C5839" t="s">
        <v>2</v>
      </c>
      <c r="D5839" s="1">
        <v>3286</v>
      </c>
      <c r="E5839" s="1">
        <v>-301800</v>
      </c>
      <c r="F5839" s="2">
        <f t="shared" si="547"/>
        <v>301.8</v>
      </c>
      <c r="G5839">
        <f t="shared" si="545"/>
        <v>3285.68</v>
      </c>
      <c r="H5839" s="5">
        <f t="shared" si="546"/>
        <v>301.73999999999995</v>
      </c>
      <c r="J5839">
        <f t="shared" si="548"/>
        <v>991714.8</v>
      </c>
      <c r="K5839" s="1">
        <f t="shared" si="550"/>
        <v>286</v>
      </c>
      <c r="L5839">
        <f t="shared" si="549"/>
        <v>30.785791173304627</v>
      </c>
    </row>
    <row r="5840" spans="1:12" x14ac:dyDescent="0.3">
      <c r="A5840" s="6" t="s">
        <v>5841</v>
      </c>
      <c r="B5840" t="s">
        <v>1</v>
      </c>
      <c r="C5840" t="s">
        <v>2</v>
      </c>
      <c r="D5840" s="1">
        <v>3286</v>
      </c>
      <c r="E5840" s="1">
        <v>-301700</v>
      </c>
      <c r="F5840" s="2">
        <f t="shared" si="547"/>
        <v>301.7</v>
      </c>
      <c r="G5840">
        <f t="shared" si="545"/>
        <v>3285.52</v>
      </c>
      <c r="H5840" s="5">
        <f t="shared" si="546"/>
        <v>301.77666666666659</v>
      </c>
      <c r="J5840">
        <f t="shared" si="548"/>
        <v>991386.2</v>
      </c>
      <c r="K5840" s="1">
        <f t="shared" si="550"/>
        <v>286</v>
      </c>
      <c r="L5840">
        <f t="shared" si="549"/>
        <v>30.785791173304627</v>
      </c>
    </row>
    <row r="5841" spans="1:12" x14ac:dyDescent="0.3">
      <c r="A5841" s="6" t="s">
        <v>5842</v>
      </c>
      <c r="B5841" t="s">
        <v>1</v>
      </c>
      <c r="C5841" t="s">
        <v>2</v>
      </c>
      <c r="D5841" s="1">
        <v>3290</v>
      </c>
      <c r="E5841" s="1">
        <v>-301000</v>
      </c>
      <c r="F5841" s="2">
        <f t="shared" si="547"/>
        <v>301</v>
      </c>
      <c r="G5841">
        <f t="shared" si="545"/>
        <v>3285.36</v>
      </c>
      <c r="H5841" s="5">
        <f t="shared" si="546"/>
        <v>301.80333333333334</v>
      </c>
      <c r="J5841">
        <f t="shared" si="548"/>
        <v>990290</v>
      </c>
      <c r="K5841" s="1">
        <f t="shared" si="550"/>
        <v>290</v>
      </c>
      <c r="L5841">
        <f t="shared" si="549"/>
        <v>31.216361679224974</v>
      </c>
    </row>
    <row r="5842" spans="1:12" x14ac:dyDescent="0.3">
      <c r="A5842" s="6" t="s">
        <v>5843</v>
      </c>
      <c r="B5842" t="s">
        <v>1</v>
      </c>
      <c r="C5842" t="s">
        <v>2</v>
      </c>
      <c r="D5842" s="1">
        <v>3290</v>
      </c>
      <c r="E5842" s="1">
        <v>-301700</v>
      </c>
      <c r="F5842" s="2">
        <f t="shared" si="547"/>
        <v>301.7</v>
      </c>
      <c r="G5842">
        <f t="shared" si="545"/>
        <v>3285.36</v>
      </c>
      <c r="H5842" s="5">
        <f t="shared" si="546"/>
        <v>301.78666666666669</v>
      </c>
      <c r="J5842">
        <f t="shared" si="548"/>
        <v>992593</v>
      </c>
      <c r="K5842" s="1">
        <f t="shared" si="550"/>
        <v>290</v>
      </c>
      <c r="L5842">
        <f t="shared" si="549"/>
        <v>31.216361679224974</v>
      </c>
    </row>
    <row r="5843" spans="1:12" x14ac:dyDescent="0.3">
      <c r="A5843" s="6" t="s">
        <v>5844</v>
      </c>
      <c r="B5843" t="s">
        <v>1</v>
      </c>
      <c r="C5843" t="s">
        <v>2</v>
      </c>
      <c r="D5843" s="1">
        <v>3290</v>
      </c>
      <c r="E5843" s="1">
        <v>-301500</v>
      </c>
      <c r="F5843" s="2">
        <f t="shared" si="547"/>
        <v>301.5</v>
      </c>
      <c r="G5843">
        <f t="shared" si="545"/>
        <v>3285.52</v>
      </c>
      <c r="H5843" s="5">
        <f t="shared" si="546"/>
        <v>301.79666666666668</v>
      </c>
      <c r="J5843">
        <f t="shared" si="548"/>
        <v>991935</v>
      </c>
      <c r="K5843" s="1">
        <f t="shared" si="550"/>
        <v>290</v>
      </c>
      <c r="L5843">
        <f t="shared" si="549"/>
        <v>31.216361679224974</v>
      </c>
    </row>
    <row r="5844" spans="1:12" x14ac:dyDescent="0.3">
      <c r="A5844" s="6" t="s">
        <v>5845</v>
      </c>
      <c r="B5844" t="s">
        <v>1</v>
      </c>
      <c r="C5844" t="s">
        <v>2</v>
      </c>
      <c r="D5844" s="1">
        <v>3290</v>
      </c>
      <c r="E5844" s="1">
        <v>-301400</v>
      </c>
      <c r="F5844" s="2">
        <f t="shared" si="547"/>
        <v>301.39999999999998</v>
      </c>
      <c r="G5844">
        <f t="shared" si="545"/>
        <v>3285.52</v>
      </c>
      <c r="H5844" s="5">
        <f t="shared" si="546"/>
        <v>301.80666666666667</v>
      </c>
      <c r="J5844">
        <f t="shared" si="548"/>
        <v>991605.99999999988</v>
      </c>
      <c r="K5844" s="1">
        <f t="shared" si="550"/>
        <v>290</v>
      </c>
      <c r="L5844">
        <f t="shared" si="549"/>
        <v>31.216361679224974</v>
      </c>
    </row>
    <row r="5845" spans="1:12" x14ac:dyDescent="0.3">
      <c r="A5845" s="6" t="s">
        <v>5846</v>
      </c>
      <c r="B5845" t="s">
        <v>1</v>
      </c>
      <c r="C5845" t="s">
        <v>2</v>
      </c>
      <c r="D5845" s="1">
        <v>3290</v>
      </c>
      <c r="E5845" s="1">
        <v>-302200</v>
      </c>
      <c r="F5845" s="2">
        <f t="shared" si="547"/>
        <v>302.2</v>
      </c>
      <c r="G5845">
        <f t="shared" si="545"/>
        <v>3285.68</v>
      </c>
      <c r="H5845" s="5">
        <f t="shared" si="546"/>
        <v>301.80666666666662</v>
      </c>
      <c r="J5845">
        <f t="shared" si="548"/>
        <v>994238</v>
      </c>
      <c r="K5845" s="1">
        <f t="shared" si="550"/>
        <v>290</v>
      </c>
      <c r="L5845">
        <f t="shared" si="549"/>
        <v>31.216361679224974</v>
      </c>
    </row>
    <row r="5846" spans="1:12" x14ac:dyDescent="0.3">
      <c r="A5846" s="6" t="s">
        <v>5847</v>
      </c>
      <c r="B5846" t="s">
        <v>1</v>
      </c>
      <c r="C5846" t="s">
        <v>2</v>
      </c>
      <c r="D5846" s="1">
        <v>3290</v>
      </c>
      <c r="E5846" s="1">
        <v>-301700</v>
      </c>
      <c r="F5846" s="2">
        <f t="shared" si="547"/>
        <v>301.7</v>
      </c>
      <c r="G5846">
        <f t="shared" si="545"/>
        <v>3285.68</v>
      </c>
      <c r="H5846" s="5">
        <f t="shared" si="546"/>
        <v>301.82666666666671</v>
      </c>
      <c r="J5846">
        <f t="shared" si="548"/>
        <v>992593</v>
      </c>
      <c r="K5846" s="1">
        <f t="shared" si="550"/>
        <v>290</v>
      </c>
      <c r="L5846">
        <f t="shared" si="549"/>
        <v>31.216361679224974</v>
      </c>
    </row>
    <row r="5847" spans="1:12" x14ac:dyDescent="0.3">
      <c r="A5847" s="6" t="s">
        <v>5848</v>
      </c>
      <c r="B5847" t="s">
        <v>1</v>
      </c>
      <c r="C5847" t="s">
        <v>2</v>
      </c>
      <c r="D5847" s="1">
        <v>3290</v>
      </c>
      <c r="E5847" s="1">
        <v>-300900</v>
      </c>
      <c r="F5847" s="2">
        <f t="shared" si="547"/>
        <v>300.89999999999998</v>
      </c>
      <c r="G5847">
        <f t="shared" si="545"/>
        <v>3286</v>
      </c>
      <c r="H5847" s="5">
        <f t="shared" si="546"/>
        <v>301.83000000000004</v>
      </c>
      <c r="J5847">
        <f t="shared" si="548"/>
        <v>989960.99999999988</v>
      </c>
      <c r="K5847" s="1">
        <f t="shared" si="550"/>
        <v>290</v>
      </c>
      <c r="L5847">
        <f t="shared" si="549"/>
        <v>31.216361679224974</v>
      </c>
    </row>
    <row r="5848" spans="1:12" x14ac:dyDescent="0.3">
      <c r="A5848" s="6" t="s">
        <v>5849</v>
      </c>
      <c r="B5848" t="s">
        <v>1</v>
      </c>
      <c r="C5848" t="s">
        <v>2</v>
      </c>
      <c r="D5848" s="1">
        <v>3290</v>
      </c>
      <c r="E5848" s="1">
        <v>-301200</v>
      </c>
      <c r="F5848" s="2">
        <f t="shared" si="547"/>
        <v>301.2</v>
      </c>
      <c r="G5848">
        <f t="shared" si="545"/>
        <v>3286.16</v>
      </c>
      <c r="H5848" s="5">
        <f t="shared" si="546"/>
        <v>301.81666666666666</v>
      </c>
      <c r="J5848">
        <f t="shared" si="548"/>
        <v>990948</v>
      </c>
      <c r="K5848" s="1">
        <f t="shared" si="550"/>
        <v>290</v>
      </c>
      <c r="L5848">
        <f t="shared" si="549"/>
        <v>31.216361679224974</v>
      </c>
    </row>
    <row r="5849" spans="1:12" x14ac:dyDescent="0.3">
      <c r="A5849" s="6" t="s">
        <v>5850</v>
      </c>
      <c r="B5849" t="s">
        <v>1</v>
      </c>
      <c r="C5849" t="s">
        <v>2</v>
      </c>
      <c r="D5849" s="1">
        <v>3290</v>
      </c>
      <c r="E5849" s="1">
        <v>-301700</v>
      </c>
      <c r="F5849" s="2">
        <f t="shared" si="547"/>
        <v>301.7</v>
      </c>
      <c r="G5849">
        <f t="shared" si="545"/>
        <v>3286.32</v>
      </c>
      <c r="H5849" s="5">
        <f t="shared" si="546"/>
        <v>301.79666666666668</v>
      </c>
      <c r="J5849">
        <f t="shared" si="548"/>
        <v>992593</v>
      </c>
      <c r="K5849" s="1">
        <f t="shared" si="550"/>
        <v>290</v>
      </c>
      <c r="L5849">
        <f t="shared" si="549"/>
        <v>31.216361679224974</v>
      </c>
    </row>
    <row r="5850" spans="1:12" x14ac:dyDescent="0.3">
      <c r="A5850" s="6" t="s">
        <v>5851</v>
      </c>
      <c r="B5850" t="s">
        <v>1</v>
      </c>
      <c r="C5850" t="s">
        <v>2</v>
      </c>
      <c r="D5850" s="1">
        <v>3290</v>
      </c>
      <c r="E5850" s="1">
        <v>-301400</v>
      </c>
      <c r="F5850" s="2">
        <f t="shared" si="547"/>
        <v>301.39999999999998</v>
      </c>
      <c r="G5850">
        <f t="shared" si="545"/>
        <v>3286.48</v>
      </c>
      <c r="H5850" s="5">
        <f t="shared" si="546"/>
        <v>301.80333333333334</v>
      </c>
      <c r="J5850">
        <f t="shared" si="548"/>
        <v>991605.99999999988</v>
      </c>
      <c r="K5850" s="1">
        <f t="shared" si="550"/>
        <v>290</v>
      </c>
      <c r="L5850">
        <f t="shared" si="549"/>
        <v>31.216361679224974</v>
      </c>
    </row>
    <row r="5851" spans="1:12" x14ac:dyDescent="0.3">
      <c r="A5851" s="6" t="s">
        <v>5852</v>
      </c>
      <c r="B5851" t="s">
        <v>1</v>
      </c>
      <c r="C5851" t="s">
        <v>2</v>
      </c>
      <c r="D5851" s="1">
        <v>3290</v>
      </c>
      <c r="E5851" s="1">
        <v>-301200</v>
      </c>
      <c r="F5851" s="2">
        <f t="shared" si="547"/>
        <v>301.2</v>
      </c>
      <c r="G5851">
        <f t="shared" si="545"/>
        <v>3286.8</v>
      </c>
      <c r="H5851" s="5">
        <f t="shared" si="546"/>
        <v>301.79333333333329</v>
      </c>
      <c r="J5851">
        <f t="shared" si="548"/>
        <v>990948</v>
      </c>
      <c r="K5851" s="1">
        <f t="shared" si="550"/>
        <v>290</v>
      </c>
      <c r="L5851">
        <f t="shared" si="549"/>
        <v>31.216361679224974</v>
      </c>
    </row>
    <row r="5852" spans="1:12" x14ac:dyDescent="0.3">
      <c r="A5852" s="6" t="s">
        <v>5853</v>
      </c>
      <c r="B5852" t="s">
        <v>1</v>
      </c>
      <c r="C5852" t="s">
        <v>2</v>
      </c>
      <c r="D5852" s="1">
        <v>3290</v>
      </c>
      <c r="E5852" s="1">
        <v>-301500</v>
      </c>
      <c r="F5852" s="2">
        <f t="shared" si="547"/>
        <v>301.5</v>
      </c>
      <c r="G5852">
        <f t="shared" ref="G5852:G5915" si="551">SUM(D5827:D5851)/25</f>
        <v>3287.12</v>
      </c>
      <c r="H5852" s="5">
        <f t="shared" si="546"/>
        <v>301.77999999999997</v>
      </c>
      <c r="J5852">
        <f t="shared" si="548"/>
        <v>991935</v>
      </c>
      <c r="K5852" s="1">
        <f t="shared" si="550"/>
        <v>290</v>
      </c>
      <c r="L5852">
        <f t="shared" si="549"/>
        <v>31.216361679224974</v>
      </c>
    </row>
    <row r="5853" spans="1:12" x14ac:dyDescent="0.3">
      <c r="A5853" s="6" t="s">
        <v>5854</v>
      </c>
      <c r="B5853" t="s">
        <v>1</v>
      </c>
      <c r="C5853" t="s">
        <v>2</v>
      </c>
      <c r="D5853" s="1">
        <v>3290</v>
      </c>
      <c r="E5853" s="1">
        <v>-300900</v>
      </c>
      <c r="F5853" s="2">
        <f t="shared" si="547"/>
        <v>300.89999999999998</v>
      </c>
      <c r="G5853">
        <f t="shared" si="551"/>
        <v>3287.44</v>
      </c>
      <c r="H5853" s="5">
        <f t="shared" si="546"/>
        <v>301.76999999999992</v>
      </c>
      <c r="J5853">
        <f t="shared" si="548"/>
        <v>989960.99999999988</v>
      </c>
      <c r="K5853" s="1">
        <f t="shared" si="550"/>
        <v>290</v>
      </c>
      <c r="L5853">
        <f t="shared" si="549"/>
        <v>31.216361679224974</v>
      </c>
    </row>
    <row r="5854" spans="1:12" x14ac:dyDescent="0.3">
      <c r="A5854" s="6" t="s">
        <v>5855</v>
      </c>
      <c r="B5854" t="s">
        <v>1</v>
      </c>
      <c r="C5854" t="s">
        <v>2</v>
      </c>
      <c r="D5854" s="1">
        <v>3294</v>
      </c>
      <c r="E5854" s="1">
        <v>-301400</v>
      </c>
      <c r="F5854" s="2">
        <f t="shared" si="547"/>
        <v>301.39999999999998</v>
      </c>
      <c r="G5854">
        <f t="shared" si="551"/>
        <v>3287.76</v>
      </c>
      <c r="H5854" s="5">
        <f t="shared" si="546"/>
        <v>301.74333333333323</v>
      </c>
      <c r="J5854">
        <f t="shared" si="548"/>
        <v>992811.6</v>
      </c>
      <c r="K5854" s="1">
        <f t="shared" si="550"/>
        <v>294</v>
      </c>
      <c r="L5854">
        <f t="shared" si="549"/>
        <v>31.646932185145317</v>
      </c>
    </row>
    <row r="5855" spans="1:12" x14ac:dyDescent="0.3">
      <c r="A5855" s="6" t="s">
        <v>5856</v>
      </c>
      <c r="B5855" t="s">
        <v>1</v>
      </c>
      <c r="C5855" t="s">
        <v>2</v>
      </c>
      <c r="D5855" s="1">
        <v>3290</v>
      </c>
      <c r="E5855" s="1">
        <v>-301600</v>
      </c>
      <c r="F5855" s="2">
        <f t="shared" si="547"/>
        <v>301.60000000000002</v>
      </c>
      <c r="G5855">
        <f t="shared" si="551"/>
        <v>3288.08</v>
      </c>
      <c r="H5855" s="5">
        <f t="shared" si="546"/>
        <v>301.72666666666657</v>
      </c>
      <c r="J5855">
        <f t="shared" si="548"/>
        <v>992264.00000000012</v>
      </c>
      <c r="K5855" s="1">
        <f t="shared" si="550"/>
        <v>290</v>
      </c>
      <c r="L5855">
        <f t="shared" si="549"/>
        <v>31.216361679224974</v>
      </c>
    </row>
    <row r="5856" spans="1:12" x14ac:dyDescent="0.3">
      <c r="A5856" s="6" t="s">
        <v>5857</v>
      </c>
      <c r="B5856" t="s">
        <v>1</v>
      </c>
      <c r="C5856" t="s">
        <v>2</v>
      </c>
      <c r="D5856" s="1">
        <v>3290</v>
      </c>
      <c r="E5856" s="1">
        <v>-301100</v>
      </c>
      <c r="F5856" s="2">
        <f t="shared" si="547"/>
        <v>301.10000000000002</v>
      </c>
      <c r="G5856">
        <f t="shared" si="551"/>
        <v>3288.4</v>
      </c>
      <c r="H5856" s="5">
        <f t="shared" ref="H5856:H5919" si="552">SUM(F5826:F5855)/30</f>
        <v>301.70999999999992</v>
      </c>
      <c r="J5856">
        <f t="shared" si="548"/>
        <v>990619.00000000012</v>
      </c>
      <c r="K5856" s="1">
        <f t="shared" si="550"/>
        <v>290</v>
      </c>
      <c r="L5856">
        <f t="shared" si="549"/>
        <v>31.216361679224974</v>
      </c>
    </row>
    <row r="5857" spans="1:12" x14ac:dyDescent="0.3">
      <c r="A5857" s="6" t="s">
        <v>5858</v>
      </c>
      <c r="B5857" t="s">
        <v>1</v>
      </c>
      <c r="C5857" t="s">
        <v>2</v>
      </c>
      <c r="D5857" s="1">
        <v>3290</v>
      </c>
      <c r="E5857" s="1">
        <v>-301300</v>
      </c>
      <c r="F5857" s="2">
        <f t="shared" si="547"/>
        <v>301.3</v>
      </c>
      <c r="G5857">
        <f t="shared" si="551"/>
        <v>3288.56</v>
      </c>
      <c r="H5857" s="5">
        <f t="shared" si="552"/>
        <v>301.67666666666662</v>
      </c>
      <c r="J5857">
        <f t="shared" si="548"/>
        <v>991277</v>
      </c>
      <c r="K5857" s="1">
        <f t="shared" si="550"/>
        <v>290</v>
      </c>
      <c r="L5857">
        <f t="shared" si="549"/>
        <v>31.216361679224974</v>
      </c>
    </row>
    <row r="5858" spans="1:12" x14ac:dyDescent="0.3">
      <c r="A5858" s="6" t="s">
        <v>5859</v>
      </c>
      <c r="B5858" t="s">
        <v>1</v>
      </c>
      <c r="C5858" t="s">
        <v>2</v>
      </c>
      <c r="D5858" s="1">
        <v>3290</v>
      </c>
      <c r="E5858" s="1">
        <v>-301000</v>
      </c>
      <c r="F5858" s="2">
        <f t="shared" si="547"/>
        <v>301</v>
      </c>
      <c r="G5858">
        <f t="shared" si="551"/>
        <v>3288.88</v>
      </c>
      <c r="H5858" s="5">
        <f t="shared" si="552"/>
        <v>301.64666666666653</v>
      </c>
      <c r="J5858">
        <f t="shared" si="548"/>
        <v>990290</v>
      </c>
      <c r="K5858" s="1">
        <f t="shared" si="550"/>
        <v>290</v>
      </c>
      <c r="L5858">
        <f t="shared" si="549"/>
        <v>31.216361679224974</v>
      </c>
    </row>
    <row r="5859" spans="1:12" x14ac:dyDescent="0.3">
      <c r="A5859" s="6" t="s">
        <v>5860</v>
      </c>
      <c r="B5859" t="s">
        <v>1</v>
      </c>
      <c r="C5859" t="s">
        <v>2</v>
      </c>
      <c r="D5859" s="1">
        <v>3290</v>
      </c>
      <c r="E5859" s="1">
        <v>-301300</v>
      </c>
      <c r="F5859" s="2">
        <f t="shared" si="547"/>
        <v>301.3</v>
      </c>
      <c r="G5859">
        <f t="shared" si="551"/>
        <v>3289.04</v>
      </c>
      <c r="H5859" s="5">
        <f t="shared" si="552"/>
        <v>301.60666666666657</v>
      </c>
      <c r="J5859">
        <f t="shared" si="548"/>
        <v>991277</v>
      </c>
      <c r="K5859" s="1">
        <f t="shared" si="550"/>
        <v>290</v>
      </c>
      <c r="L5859">
        <f t="shared" si="549"/>
        <v>31.216361679224974</v>
      </c>
    </row>
    <row r="5860" spans="1:12" x14ac:dyDescent="0.3">
      <c r="A5860" s="6" t="s">
        <v>5861</v>
      </c>
      <c r="B5860" t="s">
        <v>1</v>
      </c>
      <c r="C5860" t="s">
        <v>2</v>
      </c>
      <c r="D5860" s="1">
        <v>3290</v>
      </c>
      <c r="E5860" s="1">
        <v>-301300</v>
      </c>
      <c r="F5860" s="2">
        <f t="shared" si="547"/>
        <v>301.3</v>
      </c>
      <c r="G5860">
        <f t="shared" si="551"/>
        <v>3289.2</v>
      </c>
      <c r="H5860" s="5">
        <f t="shared" si="552"/>
        <v>301.5766666666666</v>
      </c>
      <c r="J5860">
        <f t="shared" si="548"/>
        <v>991277</v>
      </c>
      <c r="K5860" s="1">
        <f t="shared" si="550"/>
        <v>290</v>
      </c>
      <c r="L5860">
        <f t="shared" si="549"/>
        <v>31.216361679224974</v>
      </c>
    </row>
    <row r="5861" spans="1:12" x14ac:dyDescent="0.3">
      <c r="A5861" s="6" t="s">
        <v>5862</v>
      </c>
      <c r="B5861" t="s">
        <v>1</v>
      </c>
      <c r="C5861" t="s">
        <v>2</v>
      </c>
      <c r="D5861" s="1">
        <v>3290</v>
      </c>
      <c r="E5861" s="1">
        <v>-301500</v>
      </c>
      <c r="F5861" s="2">
        <f t="shared" si="547"/>
        <v>301.5</v>
      </c>
      <c r="G5861">
        <f t="shared" si="551"/>
        <v>3289.36</v>
      </c>
      <c r="H5861" s="5">
        <f t="shared" si="552"/>
        <v>301.52999999999992</v>
      </c>
      <c r="J5861">
        <f t="shared" si="548"/>
        <v>991935</v>
      </c>
      <c r="K5861" s="1">
        <f t="shared" si="550"/>
        <v>290</v>
      </c>
      <c r="L5861">
        <f t="shared" si="549"/>
        <v>31.216361679224974</v>
      </c>
    </row>
    <row r="5862" spans="1:12" x14ac:dyDescent="0.3">
      <c r="A5862" s="6" t="s">
        <v>5863</v>
      </c>
      <c r="B5862" t="s">
        <v>1</v>
      </c>
      <c r="C5862" t="s">
        <v>2</v>
      </c>
      <c r="D5862" s="1">
        <v>3294</v>
      </c>
      <c r="E5862" s="1">
        <v>-301200</v>
      </c>
      <c r="F5862" s="2">
        <f t="shared" si="547"/>
        <v>301.2</v>
      </c>
      <c r="G5862">
        <f t="shared" si="551"/>
        <v>3289.52</v>
      </c>
      <c r="H5862" s="5">
        <f t="shared" si="552"/>
        <v>301.49333333333323</v>
      </c>
      <c r="J5862">
        <f t="shared" si="548"/>
        <v>992152.79999999993</v>
      </c>
      <c r="K5862" s="1">
        <f t="shared" si="550"/>
        <v>294</v>
      </c>
      <c r="L5862">
        <f t="shared" si="549"/>
        <v>31.646932185145317</v>
      </c>
    </row>
    <row r="5863" spans="1:12" x14ac:dyDescent="0.3">
      <c r="A5863" s="6" t="s">
        <v>5864</v>
      </c>
      <c r="B5863" t="s">
        <v>1</v>
      </c>
      <c r="C5863" t="s">
        <v>2</v>
      </c>
      <c r="D5863" s="1">
        <v>3290</v>
      </c>
      <c r="E5863" s="1">
        <v>-301700</v>
      </c>
      <c r="F5863" s="2">
        <f t="shared" si="547"/>
        <v>301.7</v>
      </c>
      <c r="G5863">
        <f t="shared" si="551"/>
        <v>3289.84</v>
      </c>
      <c r="H5863" s="5">
        <f t="shared" si="552"/>
        <v>301.47666666666663</v>
      </c>
      <c r="J5863">
        <f t="shared" si="548"/>
        <v>992593</v>
      </c>
      <c r="K5863" s="1">
        <f t="shared" si="550"/>
        <v>290</v>
      </c>
      <c r="L5863">
        <f t="shared" si="549"/>
        <v>31.216361679224974</v>
      </c>
    </row>
    <row r="5864" spans="1:12" x14ac:dyDescent="0.3">
      <c r="A5864" s="6" t="s">
        <v>5865</v>
      </c>
      <c r="B5864" t="s">
        <v>1</v>
      </c>
      <c r="C5864" t="s">
        <v>2</v>
      </c>
      <c r="D5864" s="1">
        <v>3290</v>
      </c>
      <c r="E5864" s="1">
        <v>-301900</v>
      </c>
      <c r="F5864" s="2">
        <f t="shared" si="547"/>
        <v>301.89999999999998</v>
      </c>
      <c r="G5864">
        <f t="shared" si="551"/>
        <v>3290</v>
      </c>
      <c r="H5864" s="5">
        <f t="shared" si="552"/>
        <v>301.47000000000003</v>
      </c>
      <c r="J5864">
        <f t="shared" si="548"/>
        <v>993250.99999999988</v>
      </c>
      <c r="K5864" s="1">
        <f t="shared" si="550"/>
        <v>290</v>
      </c>
      <c r="L5864">
        <f t="shared" si="549"/>
        <v>31.216361679224974</v>
      </c>
    </row>
    <row r="5865" spans="1:12" x14ac:dyDescent="0.3">
      <c r="A5865" s="6" t="s">
        <v>5866</v>
      </c>
      <c r="B5865" t="s">
        <v>1</v>
      </c>
      <c r="C5865" t="s">
        <v>2</v>
      </c>
      <c r="D5865" s="1">
        <v>3290</v>
      </c>
      <c r="E5865" s="1">
        <v>-301500</v>
      </c>
      <c r="F5865" s="2">
        <f t="shared" si="547"/>
        <v>301.5</v>
      </c>
      <c r="G5865">
        <f t="shared" si="551"/>
        <v>3290.16</v>
      </c>
      <c r="H5865" s="5">
        <f t="shared" si="552"/>
        <v>301.46666666666664</v>
      </c>
      <c r="J5865">
        <f t="shared" si="548"/>
        <v>991935</v>
      </c>
      <c r="K5865" s="1">
        <f t="shared" si="550"/>
        <v>290</v>
      </c>
      <c r="L5865">
        <f t="shared" si="549"/>
        <v>31.216361679224974</v>
      </c>
    </row>
    <row r="5866" spans="1:12" x14ac:dyDescent="0.3">
      <c r="A5866" s="6" t="s">
        <v>5867</v>
      </c>
      <c r="B5866" t="s">
        <v>1</v>
      </c>
      <c r="C5866" t="s">
        <v>2</v>
      </c>
      <c r="D5866" s="1">
        <v>3290</v>
      </c>
      <c r="E5866" s="1">
        <v>-302200</v>
      </c>
      <c r="F5866" s="2">
        <f t="shared" si="547"/>
        <v>302.2</v>
      </c>
      <c r="G5866">
        <f t="shared" si="551"/>
        <v>3290.32</v>
      </c>
      <c r="H5866" s="5">
        <f t="shared" si="552"/>
        <v>301.46333333333331</v>
      </c>
      <c r="J5866">
        <f t="shared" si="548"/>
        <v>994238</v>
      </c>
      <c r="K5866" s="1">
        <f t="shared" si="550"/>
        <v>290</v>
      </c>
      <c r="L5866">
        <f t="shared" si="549"/>
        <v>31.216361679224974</v>
      </c>
    </row>
    <row r="5867" spans="1:12" x14ac:dyDescent="0.3">
      <c r="A5867" s="6" t="s">
        <v>5868</v>
      </c>
      <c r="B5867" t="s">
        <v>1</v>
      </c>
      <c r="C5867" t="s">
        <v>2</v>
      </c>
      <c r="D5867" s="1">
        <v>3290</v>
      </c>
      <c r="E5867" s="1">
        <v>-301600</v>
      </c>
      <c r="F5867" s="2">
        <f t="shared" si="547"/>
        <v>301.60000000000002</v>
      </c>
      <c r="G5867">
        <f t="shared" si="551"/>
        <v>3290.32</v>
      </c>
      <c r="H5867" s="5">
        <f t="shared" si="552"/>
        <v>301.49</v>
      </c>
      <c r="J5867">
        <f t="shared" si="548"/>
        <v>992264.00000000012</v>
      </c>
      <c r="K5867" s="1">
        <f t="shared" si="550"/>
        <v>290</v>
      </c>
      <c r="L5867">
        <f t="shared" si="549"/>
        <v>31.216361679224974</v>
      </c>
    </row>
    <row r="5868" spans="1:12" x14ac:dyDescent="0.3">
      <c r="A5868" s="6" t="s">
        <v>5869</v>
      </c>
      <c r="B5868" t="s">
        <v>1</v>
      </c>
      <c r="C5868" t="s">
        <v>2</v>
      </c>
      <c r="D5868" s="1">
        <v>3290</v>
      </c>
      <c r="E5868" s="1">
        <v>-301600</v>
      </c>
      <c r="F5868" s="2">
        <f t="shared" si="547"/>
        <v>301.60000000000002</v>
      </c>
      <c r="G5868">
        <f t="shared" si="551"/>
        <v>3290.32</v>
      </c>
      <c r="H5868" s="5">
        <f t="shared" si="552"/>
        <v>301.47333333333336</v>
      </c>
      <c r="J5868">
        <f t="shared" si="548"/>
        <v>992264.00000000012</v>
      </c>
      <c r="K5868" s="1">
        <f t="shared" si="550"/>
        <v>290</v>
      </c>
      <c r="L5868">
        <f t="shared" si="549"/>
        <v>31.216361679224974</v>
      </c>
    </row>
    <row r="5869" spans="1:12" x14ac:dyDescent="0.3">
      <c r="A5869" s="6" t="s">
        <v>5870</v>
      </c>
      <c r="B5869" t="s">
        <v>1</v>
      </c>
      <c r="C5869" t="s">
        <v>2</v>
      </c>
      <c r="D5869" s="1">
        <v>3290</v>
      </c>
      <c r="E5869" s="1">
        <v>-301200</v>
      </c>
      <c r="F5869" s="2">
        <f t="shared" si="547"/>
        <v>301.2</v>
      </c>
      <c r="G5869">
        <f t="shared" si="551"/>
        <v>3290.32</v>
      </c>
      <c r="H5869" s="5">
        <f t="shared" si="552"/>
        <v>301.46666666666664</v>
      </c>
      <c r="J5869">
        <f t="shared" si="548"/>
        <v>990948</v>
      </c>
      <c r="K5869" s="1">
        <f t="shared" si="550"/>
        <v>290</v>
      </c>
      <c r="L5869">
        <f t="shared" si="549"/>
        <v>31.216361679224974</v>
      </c>
    </row>
    <row r="5870" spans="1:12" x14ac:dyDescent="0.3">
      <c r="A5870" s="6" t="s">
        <v>5871</v>
      </c>
      <c r="B5870" t="s">
        <v>1</v>
      </c>
      <c r="C5870" t="s">
        <v>2</v>
      </c>
      <c r="D5870" s="1">
        <v>3290</v>
      </c>
      <c r="E5870" s="1">
        <v>-301300</v>
      </c>
      <c r="F5870" s="2">
        <f t="shared" si="547"/>
        <v>301.3</v>
      </c>
      <c r="G5870">
        <f t="shared" si="551"/>
        <v>3290.32</v>
      </c>
      <c r="H5870" s="5">
        <f t="shared" si="552"/>
        <v>301.44666666666672</v>
      </c>
      <c r="J5870">
        <f t="shared" si="548"/>
        <v>991277</v>
      </c>
      <c r="K5870" s="1">
        <f t="shared" si="550"/>
        <v>290</v>
      </c>
      <c r="L5870">
        <f t="shared" si="549"/>
        <v>31.216361679224974</v>
      </c>
    </row>
    <row r="5871" spans="1:12" x14ac:dyDescent="0.3">
      <c r="A5871" s="6" t="s">
        <v>5872</v>
      </c>
      <c r="B5871" t="s">
        <v>1</v>
      </c>
      <c r="C5871" t="s">
        <v>2</v>
      </c>
      <c r="D5871" s="1">
        <v>3290</v>
      </c>
      <c r="E5871" s="1">
        <v>-301600</v>
      </c>
      <c r="F5871" s="2">
        <f t="shared" si="547"/>
        <v>301.60000000000002</v>
      </c>
      <c r="G5871">
        <f t="shared" si="551"/>
        <v>3290.32</v>
      </c>
      <c r="H5871" s="5">
        <f t="shared" si="552"/>
        <v>301.43333333333334</v>
      </c>
      <c r="J5871">
        <f t="shared" si="548"/>
        <v>992264.00000000012</v>
      </c>
      <c r="K5871" s="1">
        <f t="shared" si="550"/>
        <v>290</v>
      </c>
      <c r="L5871">
        <f t="shared" si="549"/>
        <v>31.216361679224974</v>
      </c>
    </row>
    <row r="5872" spans="1:12" x14ac:dyDescent="0.3">
      <c r="A5872" s="6" t="s">
        <v>5873</v>
      </c>
      <c r="B5872" t="s">
        <v>1</v>
      </c>
      <c r="C5872" t="s">
        <v>2</v>
      </c>
      <c r="D5872" s="1">
        <v>3290</v>
      </c>
      <c r="E5872" s="1">
        <v>-301800</v>
      </c>
      <c r="F5872" s="2">
        <f t="shared" si="547"/>
        <v>301.8</v>
      </c>
      <c r="G5872">
        <f t="shared" si="551"/>
        <v>3290.32</v>
      </c>
      <c r="H5872" s="5">
        <f t="shared" si="552"/>
        <v>301.45333333333332</v>
      </c>
      <c r="J5872">
        <f t="shared" si="548"/>
        <v>992922</v>
      </c>
      <c r="K5872" s="1">
        <f t="shared" si="550"/>
        <v>290</v>
      </c>
      <c r="L5872">
        <f t="shared" si="549"/>
        <v>31.216361679224974</v>
      </c>
    </row>
    <row r="5873" spans="1:12" x14ac:dyDescent="0.3">
      <c r="A5873" s="6" t="s">
        <v>5874</v>
      </c>
      <c r="B5873" t="s">
        <v>1</v>
      </c>
      <c r="C5873" t="s">
        <v>2</v>
      </c>
      <c r="D5873" s="1">
        <v>3290</v>
      </c>
      <c r="E5873" s="1">
        <v>-301200</v>
      </c>
      <c r="F5873" s="2">
        <f t="shared" si="547"/>
        <v>301.2</v>
      </c>
      <c r="G5873">
        <f t="shared" si="551"/>
        <v>3290.32</v>
      </c>
      <c r="H5873" s="5">
        <f t="shared" si="552"/>
        <v>301.45666666666665</v>
      </c>
      <c r="J5873">
        <f t="shared" si="548"/>
        <v>990948</v>
      </c>
      <c r="K5873" s="1">
        <f t="shared" si="550"/>
        <v>290</v>
      </c>
      <c r="L5873">
        <f t="shared" si="549"/>
        <v>31.216361679224974</v>
      </c>
    </row>
    <row r="5874" spans="1:12" x14ac:dyDescent="0.3">
      <c r="A5874" s="6" t="s">
        <v>5875</v>
      </c>
      <c r="B5874" t="s">
        <v>1</v>
      </c>
      <c r="C5874" t="s">
        <v>2</v>
      </c>
      <c r="D5874" s="1">
        <v>3294</v>
      </c>
      <c r="E5874" s="1">
        <v>-301400</v>
      </c>
      <c r="F5874" s="2">
        <f t="shared" si="547"/>
        <v>301.39999999999998</v>
      </c>
      <c r="G5874">
        <f t="shared" si="551"/>
        <v>3290.32</v>
      </c>
      <c r="H5874" s="5">
        <f t="shared" si="552"/>
        <v>301.44666666666666</v>
      </c>
      <c r="J5874">
        <f t="shared" si="548"/>
        <v>992811.6</v>
      </c>
      <c r="K5874" s="1">
        <f t="shared" si="550"/>
        <v>294</v>
      </c>
      <c r="L5874">
        <f t="shared" si="549"/>
        <v>31.646932185145317</v>
      </c>
    </row>
    <row r="5875" spans="1:12" x14ac:dyDescent="0.3">
      <c r="A5875" s="6" t="s">
        <v>5876</v>
      </c>
      <c r="B5875" t="s">
        <v>1</v>
      </c>
      <c r="C5875" t="s">
        <v>2</v>
      </c>
      <c r="D5875" s="1">
        <v>3290</v>
      </c>
      <c r="E5875" s="1">
        <v>-301100</v>
      </c>
      <c r="F5875" s="2">
        <f t="shared" si="547"/>
        <v>301.10000000000002</v>
      </c>
      <c r="G5875">
        <f t="shared" si="551"/>
        <v>3290.48</v>
      </c>
      <c r="H5875" s="5">
        <f t="shared" si="552"/>
        <v>301.44666666666672</v>
      </c>
      <c r="J5875">
        <f t="shared" si="548"/>
        <v>990619.00000000012</v>
      </c>
      <c r="K5875" s="1">
        <f t="shared" si="550"/>
        <v>290</v>
      </c>
      <c r="L5875">
        <f t="shared" si="549"/>
        <v>31.216361679224974</v>
      </c>
    </row>
    <row r="5876" spans="1:12" x14ac:dyDescent="0.3">
      <c r="A5876" s="6" t="s">
        <v>5877</v>
      </c>
      <c r="B5876" t="s">
        <v>1</v>
      </c>
      <c r="C5876" t="s">
        <v>2</v>
      </c>
      <c r="D5876" s="1">
        <v>3290</v>
      </c>
      <c r="E5876" s="1">
        <v>-301500</v>
      </c>
      <c r="F5876" s="2">
        <f t="shared" si="547"/>
        <v>301.5</v>
      </c>
      <c r="G5876">
        <f t="shared" si="551"/>
        <v>3290.48</v>
      </c>
      <c r="H5876" s="5">
        <f t="shared" si="552"/>
        <v>301.41000000000003</v>
      </c>
      <c r="J5876">
        <f t="shared" si="548"/>
        <v>991935</v>
      </c>
      <c r="K5876" s="1">
        <f t="shared" si="550"/>
        <v>290</v>
      </c>
      <c r="L5876">
        <f t="shared" si="549"/>
        <v>31.216361679224974</v>
      </c>
    </row>
    <row r="5877" spans="1:12" x14ac:dyDescent="0.3">
      <c r="A5877" s="6" t="s">
        <v>5878</v>
      </c>
      <c r="B5877" t="s">
        <v>1</v>
      </c>
      <c r="C5877" t="s">
        <v>2</v>
      </c>
      <c r="D5877" s="1">
        <v>3294</v>
      </c>
      <c r="E5877" s="1">
        <v>-301800</v>
      </c>
      <c r="F5877" s="2">
        <f t="shared" si="547"/>
        <v>301.8</v>
      </c>
      <c r="G5877">
        <f t="shared" si="551"/>
        <v>3290.48</v>
      </c>
      <c r="H5877" s="5">
        <f t="shared" si="552"/>
        <v>301.40333333333336</v>
      </c>
      <c r="J5877">
        <f t="shared" si="548"/>
        <v>994129.20000000007</v>
      </c>
      <c r="K5877" s="1">
        <f t="shared" si="550"/>
        <v>294</v>
      </c>
      <c r="L5877">
        <f t="shared" si="549"/>
        <v>31.646932185145317</v>
      </c>
    </row>
    <row r="5878" spans="1:12" x14ac:dyDescent="0.3">
      <c r="A5878" s="6" t="s">
        <v>5879</v>
      </c>
      <c r="B5878" t="s">
        <v>1</v>
      </c>
      <c r="C5878" t="s">
        <v>2</v>
      </c>
      <c r="D5878" s="1">
        <v>3290</v>
      </c>
      <c r="E5878" s="1">
        <v>-301300</v>
      </c>
      <c r="F5878" s="2">
        <f t="shared" si="547"/>
        <v>301.3</v>
      </c>
      <c r="G5878">
        <f t="shared" si="551"/>
        <v>3290.64</v>
      </c>
      <c r="H5878" s="5">
        <f t="shared" si="552"/>
        <v>301.43333333333334</v>
      </c>
      <c r="J5878">
        <f t="shared" si="548"/>
        <v>991277</v>
      </c>
      <c r="K5878" s="1">
        <f t="shared" si="550"/>
        <v>290</v>
      </c>
      <c r="L5878">
        <f t="shared" si="549"/>
        <v>31.216361679224974</v>
      </c>
    </row>
    <row r="5879" spans="1:12" x14ac:dyDescent="0.3">
      <c r="A5879" s="6" t="s">
        <v>5880</v>
      </c>
      <c r="B5879" t="s">
        <v>1</v>
      </c>
      <c r="C5879" t="s">
        <v>2</v>
      </c>
      <c r="D5879" s="1">
        <v>3294</v>
      </c>
      <c r="E5879" s="1">
        <v>-301800</v>
      </c>
      <c r="F5879" s="2">
        <f t="shared" si="547"/>
        <v>301.8</v>
      </c>
      <c r="G5879">
        <f t="shared" si="551"/>
        <v>3290.64</v>
      </c>
      <c r="H5879" s="5">
        <f t="shared" si="552"/>
        <v>301.43666666666661</v>
      </c>
      <c r="J5879">
        <f t="shared" si="548"/>
        <v>994129.20000000007</v>
      </c>
      <c r="K5879" s="1">
        <f t="shared" si="550"/>
        <v>294</v>
      </c>
      <c r="L5879">
        <f t="shared" si="549"/>
        <v>31.646932185145317</v>
      </c>
    </row>
    <row r="5880" spans="1:12" x14ac:dyDescent="0.3">
      <c r="A5880" s="6" t="s">
        <v>5881</v>
      </c>
      <c r="B5880" t="s">
        <v>1</v>
      </c>
      <c r="C5880" t="s">
        <v>2</v>
      </c>
      <c r="D5880" s="1">
        <v>3290</v>
      </c>
      <c r="E5880" s="1">
        <v>-302100</v>
      </c>
      <c r="F5880" s="2">
        <f t="shared" si="547"/>
        <v>302.10000000000002</v>
      </c>
      <c r="G5880">
        <f t="shared" si="551"/>
        <v>3290.64</v>
      </c>
      <c r="H5880" s="5">
        <f t="shared" si="552"/>
        <v>301.43999999999994</v>
      </c>
      <c r="J5880">
        <f t="shared" si="548"/>
        <v>993909.00000000012</v>
      </c>
      <c r="K5880" s="1">
        <f t="shared" si="550"/>
        <v>290</v>
      </c>
      <c r="L5880">
        <f t="shared" si="549"/>
        <v>31.216361679224974</v>
      </c>
    </row>
    <row r="5881" spans="1:12" x14ac:dyDescent="0.3">
      <c r="A5881" s="6" t="s">
        <v>5882</v>
      </c>
      <c r="B5881" t="s">
        <v>1</v>
      </c>
      <c r="C5881" t="s">
        <v>2</v>
      </c>
      <c r="D5881" s="1">
        <v>3290</v>
      </c>
      <c r="E5881" s="1">
        <v>-301500</v>
      </c>
      <c r="F5881" s="2">
        <f t="shared" si="547"/>
        <v>301.5</v>
      </c>
      <c r="G5881">
        <f t="shared" si="551"/>
        <v>3290.64</v>
      </c>
      <c r="H5881" s="5">
        <f t="shared" si="552"/>
        <v>301.46333333333331</v>
      </c>
      <c r="J5881">
        <f t="shared" si="548"/>
        <v>991935</v>
      </c>
      <c r="K5881" s="1">
        <f t="shared" si="550"/>
        <v>290</v>
      </c>
      <c r="L5881">
        <f t="shared" si="549"/>
        <v>31.216361679224974</v>
      </c>
    </row>
    <row r="5882" spans="1:12" x14ac:dyDescent="0.3">
      <c r="A5882" s="6" t="s">
        <v>5883</v>
      </c>
      <c r="B5882" t="s">
        <v>1</v>
      </c>
      <c r="C5882" t="s">
        <v>2</v>
      </c>
      <c r="D5882" s="1">
        <v>3290</v>
      </c>
      <c r="E5882" s="1">
        <v>-301600</v>
      </c>
      <c r="F5882" s="2">
        <f t="shared" si="547"/>
        <v>301.60000000000002</v>
      </c>
      <c r="G5882">
        <f t="shared" si="551"/>
        <v>3290.64</v>
      </c>
      <c r="H5882" s="5">
        <f t="shared" si="552"/>
        <v>301.47333333333341</v>
      </c>
      <c r="J5882">
        <f t="shared" si="548"/>
        <v>992264.00000000012</v>
      </c>
      <c r="K5882" s="1">
        <f t="shared" si="550"/>
        <v>290</v>
      </c>
      <c r="L5882">
        <f t="shared" si="549"/>
        <v>31.216361679224974</v>
      </c>
    </row>
    <row r="5883" spans="1:12" x14ac:dyDescent="0.3">
      <c r="A5883" s="6" t="s">
        <v>5884</v>
      </c>
      <c r="B5883" t="s">
        <v>1</v>
      </c>
      <c r="C5883" t="s">
        <v>2</v>
      </c>
      <c r="D5883" s="1">
        <v>3290</v>
      </c>
      <c r="E5883" s="1">
        <v>-301900</v>
      </c>
      <c r="F5883" s="2">
        <f t="shared" si="547"/>
        <v>301.89999999999998</v>
      </c>
      <c r="G5883">
        <f t="shared" si="551"/>
        <v>3290.64</v>
      </c>
      <c r="H5883" s="5">
        <f t="shared" si="552"/>
        <v>301.47666666666669</v>
      </c>
      <c r="J5883">
        <f t="shared" si="548"/>
        <v>993250.99999999988</v>
      </c>
      <c r="K5883" s="1">
        <f t="shared" si="550"/>
        <v>290</v>
      </c>
      <c r="L5883">
        <f t="shared" si="549"/>
        <v>31.216361679224974</v>
      </c>
    </row>
    <row r="5884" spans="1:12" x14ac:dyDescent="0.3">
      <c r="A5884" s="6" t="s">
        <v>5885</v>
      </c>
      <c r="B5884" t="s">
        <v>1</v>
      </c>
      <c r="C5884" t="s">
        <v>2</v>
      </c>
      <c r="D5884" s="1">
        <v>3286</v>
      </c>
      <c r="E5884" s="1">
        <v>-301200</v>
      </c>
      <c r="F5884" s="2">
        <f t="shared" si="547"/>
        <v>301.2</v>
      </c>
      <c r="G5884">
        <f t="shared" si="551"/>
        <v>3290.64</v>
      </c>
      <c r="H5884" s="5">
        <f t="shared" si="552"/>
        <v>301.51000000000005</v>
      </c>
      <c r="J5884">
        <f t="shared" si="548"/>
        <v>989743.2</v>
      </c>
      <c r="K5884" s="1">
        <f t="shared" si="550"/>
        <v>286</v>
      </c>
      <c r="L5884">
        <f t="shared" si="549"/>
        <v>30.785791173304627</v>
      </c>
    </row>
    <row r="5885" spans="1:12" x14ac:dyDescent="0.3">
      <c r="A5885" s="6" t="s">
        <v>5886</v>
      </c>
      <c r="B5885" t="s">
        <v>1</v>
      </c>
      <c r="C5885" t="s">
        <v>2</v>
      </c>
      <c r="D5885" s="1">
        <v>3290</v>
      </c>
      <c r="E5885" s="1">
        <v>-301700</v>
      </c>
      <c r="F5885" s="2">
        <f t="shared" si="547"/>
        <v>301.7</v>
      </c>
      <c r="G5885">
        <f t="shared" si="551"/>
        <v>3290.48</v>
      </c>
      <c r="H5885" s="5">
        <f t="shared" si="552"/>
        <v>301.50333333333333</v>
      </c>
      <c r="J5885">
        <f t="shared" si="548"/>
        <v>992593</v>
      </c>
      <c r="K5885" s="1">
        <f t="shared" si="550"/>
        <v>290</v>
      </c>
      <c r="L5885">
        <f t="shared" si="549"/>
        <v>31.216361679224974</v>
      </c>
    </row>
    <row r="5886" spans="1:12" x14ac:dyDescent="0.3">
      <c r="A5886" s="6" t="s">
        <v>5887</v>
      </c>
      <c r="B5886" t="s">
        <v>1</v>
      </c>
      <c r="C5886" t="s">
        <v>2</v>
      </c>
      <c r="D5886" s="1">
        <v>3290</v>
      </c>
      <c r="E5886" s="1">
        <v>-301400</v>
      </c>
      <c r="F5886" s="2">
        <f t="shared" si="547"/>
        <v>301.39999999999998</v>
      </c>
      <c r="G5886">
        <f t="shared" si="551"/>
        <v>3290.48</v>
      </c>
      <c r="H5886" s="5">
        <f t="shared" si="552"/>
        <v>301.50666666666677</v>
      </c>
      <c r="J5886">
        <f t="shared" si="548"/>
        <v>991605.99999999988</v>
      </c>
      <c r="K5886" s="1">
        <f t="shared" si="550"/>
        <v>290</v>
      </c>
      <c r="L5886">
        <f t="shared" si="549"/>
        <v>31.216361679224974</v>
      </c>
    </row>
    <row r="5887" spans="1:12" x14ac:dyDescent="0.3">
      <c r="A5887" s="6" t="s">
        <v>5888</v>
      </c>
      <c r="B5887" t="s">
        <v>1</v>
      </c>
      <c r="C5887" t="s">
        <v>2</v>
      </c>
      <c r="D5887" s="1">
        <v>3290</v>
      </c>
      <c r="E5887" s="1">
        <v>-301400</v>
      </c>
      <c r="F5887" s="2">
        <f t="shared" si="547"/>
        <v>301.39999999999998</v>
      </c>
      <c r="G5887">
        <f t="shared" si="551"/>
        <v>3290.48</v>
      </c>
      <c r="H5887" s="5">
        <f t="shared" si="552"/>
        <v>301.51666666666671</v>
      </c>
      <c r="J5887">
        <f t="shared" si="548"/>
        <v>991605.99999999988</v>
      </c>
      <c r="K5887" s="1">
        <f t="shared" si="550"/>
        <v>290</v>
      </c>
      <c r="L5887">
        <f t="shared" si="549"/>
        <v>31.216361679224974</v>
      </c>
    </row>
    <row r="5888" spans="1:12" x14ac:dyDescent="0.3">
      <c r="A5888" s="6" t="s">
        <v>5889</v>
      </c>
      <c r="B5888" t="s">
        <v>1</v>
      </c>
      <c r="C5888" t="s">
        <v>2</v>
      </c>
      <c r="D5888" s="1">
        <v>3290</v>
      </c>
      <c r="E5888" s="1">
        <v>-301800</v>
      </c>
      <c r="F5888" s="2">
        <f t="shared" si="547"/>
        <v>301.8</v>
      </c>
      <c r="G5888">
        <f t="shared" si="551"/>
        <v>3290.32</v>
      </c>
      <c r="H5888" s="5">
        <f t="shared" si="552"/>
        <v>301.52000000000004</v>
      </c>
      <c r="J5888">
        <f t="shared" si="548"/>
        <v>992922</v>
      </c>
      <c r="K5888" s="1">
        <f t="shared" si="550"/>
        <v>290</v>
      </c>
      <c r="L5888">
        <f t="shared" si="549"/>
        <v>31.216361679224974</v>
      </c>
    </row>
    <row r="5889" spans="1:12" x14ac:dyDescent="0.3">
      <c r="A5889" s="6" t="s">
        <v>5890</v>
      </c>
      <c r="B5889" t="s">
        <v>1</v>
      </c>
      <c r="C5889" t="s">
        <v>2</v>
      </c>
      <c r="D5889" s="1">
        <v>3290</v>
      </c>
      <c r="E5889" s="1">
        <v>-301500</v>
      </c>
      <c r="F5889" s="2">
        <f t="shared" si="547"/>
        <v>301.5</v>
      </c>
      <c r="G5889">
        <f t="shared" si="551"/>
        <v>3290.32</v>
      </c>
      <c r="H5889" s="5">
        <f t="shared" si="552"/>
        <v>301.54666666666668</v>
      </c>
      <c r="J5889">
        <f t="shared" si="548"/>
        <v>991935</v>
      </c>
      <c r="K5889" s="1">
        <f t="shared" si="550"/>
        <v>290</v>
      </c>
      <c r="L5889">
        <f t="shared" si="549"/>
        <v>31.216361679224974</v>
      </c>
    </row>
    <row r="5890" spans="1:12" x14ac:dyDescent="0.3">
      <c r="A5890" s="6" t="s">
        <v>5891</v>
      </c>
      <c r="B5890" t="s">
        <v>1</v>
      </c>
      <c r="C5890" t="s">
        <v>2</v>
      </c>
      <c r="D5890" s="1">
        <v>3290</v>
      </c>
      <c r="E5890" s="1">
        <v>-301200</v>
      </c>
      <c r="F5890" s="2">
        <f t="shared" si="547"/>
        <v>301.2</v>
      </c>
      <c r="G5890">
        <f t="shared" si="551"/>
        <v>3290.32</v>
      </c>
      <c r="H5890" s="5">
        <f t="shared" si="552"/>
        <v>301.55333333333328</v>
      </c>
      <c r="J5890">
        <f t="shared" si="548"/>
        <v>990948</v>
      </c>
      <c r="K5890" s="1">
        <f t="shared" si="550"/>
        <v>290</v>
      </c>
      <c r="L5890">
        <f t="shared" si="549"/>
        <v>31.216361679224974</v>
      </c>
    </row>
    <row r="5891" spans="1:12" x14ac:dyDescent="0.3">
      <c r="A5891" s="6" t="s">
        <v>5892</v>
      </c>
      <c r="B5891" t="s">
        <v>1</v>
      </c>
      <c r="C5891" t="s">
        <v>2</v>
      </c>
      <c r="D5891" s="1">
        <v>3290</v>
      </c>
      <c r="E5891" s="1">
        <v>-301200</v>
      </c>
      <c r="F5891" s="2">
        <f t="shared" ref="F5891:F5954" si="553">(E5891*-1/1000)</f>
        <v>301.2</v>
      </c>
      <c r="G5891">
        <f t="shared" si="551"/>
        <v>3290.32</v>
      </c>
      <c r="H5891" s="5">
        <f t="shared" si="552"/>
        <v>301.55</v>
      </c>
      <c r="J5891">
        <f t="shared" ref="J5891:J5954" si="554">(D5891*F5891)</f>
        <v>990948</v>
      </c>
      <c r="K5891" s="1">
        <f t="shared" si="550"/>
        <v>290</v>
      </c>
      <c r="L5891">
        <f t="shared" si="549"/>
        <v>31.216361679224974</v>
      </c>
    </row>
    <row r="5892" spans="1:12" x14ac:dyDescent="0.3">
      <c r="A5892" s="6" t="s">
        <v>5893</v>
      </c>
      <c r="B5892" t="s">
        <v>1</v>
      </c>
      <c r="C5892" t="s">
        <v>2</v>
      </c>
      <c r="D5892" s="1">
        <v>3290</v>
      </c>
      <c r="E5892" s="1">
        <v>-301400</v>
      </c>
      <c r="F5892" s="2">
        <f t="shared" si="553"/>
        <v>301.39999999999998</v>
      </c>
      <c r="G5892">
        <f t="shared" si="551"/>
        <v>3290.32</v>
      </c>
      <c r="H5892" s="5">
        <f t="shared" si="552"/>
        <v>301.54000000000002</v>
      </c>
      <c r="J5892">
        <f t="shared" si="554"/>
        <v>991605.99999999988</v>
      </c>
      <c r="K5892" s="1">
        <f t="shared" si="550"/>
        <v>290</v>
      </c>
      <c r="L5892">
        <f t="shared" si="549"/>
        <v>31.216361679224974</v>
      </c>
    </row>
    <row r="5893" spans="1:12" x14ac:dyDescent="0.3">
      <c r="A5893" s="6" t="s">
        <v>5894</v>
      </c>
      <c r="B5893" t="s">
        <v>1</v>
      </c>
      <c r="C5893" t="s">
        <v>2</v>
      </c>
      <c r="D5893" s="1">
        <v>3286</v>
      </c>
      <c r="E5893" s="1">
        <v>-301700</v>
      </c>
      <c r="F5893" s="2">
        <f t="shared" si="553"/>
        <v>301.7</v>
      </c>
      <c r="G5893">
        <f t="shared" si="551"/>
        <v>3290.32</v>
      </c>
      <c r="H5893" s="5">
        <f t="shared" si="552"/>
        <v>301.54666666666674</v>
      </c>
      <c r="J5893">
        <f t="shared" si="554"/>
        <v>991386.2</v>
      </c>
      <c r="K5893" s="1">
        <f t="shared" si="550"/>
        <v>286</v>
      </c>
      <c r="L5893">
        <f t="shared" ref="L5893:L5956" si="555">(K5893/929)*100</f>
        <v>30.785791173304627</v>
      </c>
    </row>
    <row r="5894" spans="1:12" x14ac:dyDescent="0.3">
      <c r="A5894" s="6" t="s">
        <v>5895</v>
      </c>
      <c r="B5894" t="s">
        <v>1</v>
      </c>
      <c r="C5894" t="s">
        <v>2</v>
      </c>
      <c r="D5894" s="1">
        <v>3286</v>
      </c>
      <c r="E5894" s="1">
        <v>-301800</v>
      </c>
      <c r="F5894" s="2">
        <f t="shared" si="553"/>
        <v>301.8</v>
      </c>
      <c r="G5894">
        <f t="shared" si="551"/>
        <v>3290.16</v>
      </c>
      <c r="H5894" s="5">
        <f t="shared" si="552"/>
        <v>301.54666666666668</v>
      </c>
      <c r="J5894">
        <f t="shared" si="554"/>
        <v>991714.8</v>
      </c>
      <c r="K5894" s="1">
        <f t="shared" si="550"/>
        <v>286</v>
      </c>
      <c r="L5894">
        <f t="shared" si="555"/>
        <v>30.785791173304627</v>
      </c>
    </row>
    <row r="5895" spans="1:12" x14ac:dyDescent="0.3">
      <c r="A5895" s="6" t="s">
        <v>5896</v>
      </c>
      <c r="B5895" t="s">
        <v>1</v>
      </c>
      <c r="C5895" t="s">
        <v>2</v>
      </c>
      <c r="D5895" s="1">
        <v>3290</v>
      </c>
      <c r="E5895" s="1">
        <v>-301400</v>
      </c>
      <c r="F5895" s="2">
        <f t="shared" si="553"/>
        <v>301.39999999999998</v>
      </c>
      <c r="G5895">
        <f t="shared" si="551"/>
        <v>3290</v>
      </c>
      <c r="H5895" s="5">
        <f t="shared" si="552"/>
        <v>301.54333333333329</v>
      </c>
      <c r="J5895">
        <f t="shared" si="554"/>
        <v>991605.99999999988</v>
      </c>
      <c r="K5895" s="1">
        <f t="shared" si="550"/>
        <v>290</v>
      </c>
      <c r="L5895">
        <f t="shared" si="555"/>
        <v>31.216361679224974</v>
      </c>
    </row>
    <row r="5896" spans="1:12" x14ac:dyDescent="0.3">
      <c r="A5896" s="6" t="s">
        <v>5897</v>
      </c>
      <c r="B5896" t="s">
        <v>1</v>
      </c>
      <c r="C5896" t="s">
        <v>2</v>
      </c>
      <c r="D5896" s="1">
        <v>3286</v>
      </c>
      <c r="E5896" s="1">
        <v>-301700</v>
      </c>
      <c r="F5896" s="2">
        <f t="shared" si="553"/>
        <v>301.7</v>
      </c>
      <c r="G5896">
        <f t="shared" si="551"/>
        <v>3290</v>
      </c>
      <c r="H5896" s="5">
        <f t="shared" si="552"/>
        <v>301.53999999999996</v>
      </c>
      <c r="J5896">
        <f t="shared" si="554"/>
        <v>991386.2</v>
      </c>
      <c r="K5896" s="1">
        <f t="shared" si="550"/>
        <v>286</v>
      </c>
      <c r="L5896">
        <f t="shared" si="555"/>
        <v>30.785791173304627</v>
      </c>
    </row>
    <row r="5897" spans="1:12" x14ac:dyDescent="0.3">
      <c r="A5897" s="6" t="s">
        <v>5898</v>
      </c>
      <c r="B5897" t="s">
        <v>1</v>
      </c>
      <c r="C5897" t="s">
        <v>2</v>
      </c>
      <c r="D5897" s="1">
        <v>3290</v>
      </c>
      <c r="E5897" s="1">
        <v>-302400</v>
      </c>
      <c r="F5897" s="2">
        <f t="shared" si="553"/>
        <v>302.39999999999998</v>
      </c>
      <c r="G5897">
        <f t="shared" si="551"/>
        <v>3289.84</v>
      </c>
      <c r="H5897" s="5">
        <f t="shared" si="552"/>
        <v>301.52333333333331</v>
      </c>
      <c r="J5897">
        <f t="shared" si="554"/>
        <v>994895.99999999988</v>
      </c>
      <c r="K5897" s="1">
        <f t="shared" si="550"/>
        <v>290</v>
      </c>
      <c r="L5897">
        <f t="shared" si="555"/>
        <v>31.216361679224974</v>
      </c>
    </row>
    <row r="5898" spans="1:12" x14ac:dyDescent="0.3">
      <c r="A5898" s="6" t="s">
        <v>5899</v>
      </c>
      <c r="B5898" t="s">
        <v>1</v>
      </c>
      <c r="C5898" t="s">
        <v>2</v>
      </c>
      <c r="D5898" s="1">
        <v>3290</v>
      </c>
      <c r="E5898" s="1">
        <v>-301500</v>
      </c>
      <c r="F5898" s="2">
        <f t="shared" si="553"/>
        <v>301.5</v>
      </c>
      <c r="G5898">
        <f t="shared" si="551"/>
        <v>3289.84</v>
      </c>
      <c r="H5898" s="5">
        <f t="shared" si="552"/>
        <v>301.55</v>
      </c>
      <c r="J5898">
        <f t="shared" si="554"/>
        <v>991935</v>
      </c>
      <c r="K5898" s="1">
        <f t="shared" si="550"/>
        <v>290</v>
      </c>
      <c r="L5898">
        <f t="shared" si="555"/>
        <v>31.216361679224974</v>
      </c>
    </row>
    <row r="5899" spans="1:12" x14ac:dyDescent="0.3">
      <c r="A5899" s="6" t="s">
        <v>5900</v>
      </c>
      <c r="B5899" t="s">
        <v>1</v>
      </c>
      <c r="C5899" t="s">
        <v>2</v>
      </c>
      <c r="D5899" s="1">
        <v>3286</v>
      </c>
      <c r="E5899" s="1">
        <v>-301300</v>
      </c>
      <c r="F5899" s="2">
        <f t="shared" si="553"/>
        <v>301.3</v>
      </c>
      <c r="G5899">
        <f t="shared" si="551"/>
        <v>3289.84</v>
      </c>
      <c r="H5899" s="5">
        <f t="shared" si="552"/>
        <v>301.54666666666657</v>
      </c>
      <c r="J5899">
        <f t="shared" si="554"/>
        <v>990071.8</v>
      </c>
      <c r="K5899" s="1">
        <f t="shared" si="550"/>
        <v>286</v>
      </c>
      <c r="L5899">
        <f t="shared" si="555"/>
        <v>30.785791173304627</v>
      </c>
    </row>
    <row r="5900" spans="1:12" x14ac:dyDescent="0.3">
      <c r="A5900" s="6" t="s">
        <v>5901</v>
      </c>
      <c r="B5900" t="s">
        <v>1</v>
      </c>
      <c r="C5900" t="s">
        <v>2</v>
      </c>
      <c r="D5900" s="1">
        <v>3290</v>
      </c>
      <c r="E5900" s="1">
        <v>-301900</v>
      </c>
      <c r="F5900" s="2">
        <f t="shared" si="553"/>
        <v>301.89999999999998</v>
      </c>
      <c r="G5900">
        <f t="shared" si="551"/>
        <v>3289.52</v>
      </c>
      <c r="H5900" s="5">
        <f t="shared" si="552"/>
        <v>301.54999999999995</v>
      </c>
      <c r="J5900">
        <f t="shared" si="554"/>
        <v>993250.99999999988</v>
      </c>
      <c r="K5900" s="1">
        <f t="shared" si="550"/>
        <v>290</v>
      </c>
      <c r="L5900">
        <f t="shared" si="555"/>
        <v>31.216361679224974</v>
      </c>
    </row>
    <row r="5901" spans="1:12" x14ac:dyDescent="0.3">
      <c r="A5901" s="6" t="s">
        <v>5902</v>
      </c>
      <c r="B5901" t="s">
        <v>1</v>
      </c>
      <c r="C5901" t="s">
        <v>2</v>
      </c>
      <c r="D5901" s="1">
        <v>3290</v>
      </c>
      <c r="E5901" s="1">
        <v>-302100</v>
      </c>
      <c r="F5901" s="2">
        <f t="shared" si="553"/>
        <v>302.10000000000002</v>
      </c>
      <c r="G5901">
        <f t="shared" si="551"/>
        <v>3289.52</v>
      </c>
      <c r="H5901" s="5">
        <f t="shared" si="552"/>
        <v>301.56999999999988</v>
      </c>
      <c r="J5901">
        <f t="shared" si="554"/>
        <v>993909.00000000012</v>
      </c>
      <c r="K5901" s="1">
        <f t="shared" si="550"/>
        <v>290</v>
      </c>
      <c r="L5901">
        <f t="shared" si="555"/>
        <v>31.216361679224974</v>
      </c>
    </row>
    <row r="5902" spans="1:12" x14ac:dyDescent="0.3">
      <c r="A5902" s="6" t="s">
        <v>5903</v>
      </c>
      <c r="B5902" t="s">
        <v>1</v>
      </c>
      <c r="C5902" t="s">
        <v>2</v>
      </c>
      <c r="D5902" s="1">
        <v>3286</v>
      </c>
      <c r="E5902" s="1">
        <v>-302200</v>
      </c>
      <c r="F5902" s="2">
        <f t="shared" si="553"/>
        <v>302.2</v>
      </c>
      <c r="G5902">
        <f t="shared" si="551"/>
        <v>3289.52</v>
      </c>
      <c r="H5902" s="5">
        <f t="shared" si="552"/>
        <v>301.58666666666653</v>
      </c>
      <c r="J5902">
        <f t="shared" si="554"/>
        <v>993029.2</v>
      </c>
      <c r="K5902" s="1">
        <f t="shared" ref="K5902:K5965" si="556">(D5902-3000)</f>
        <v>286</v>
      </c>
      <c r="L5902">
        <f t="shared" si="555"/>
        <v>30.785791173304627</v>
      </c>
    </row>
    <row r="5903" spans="1:12" x14ac:dyDescent="0.3">
      <c r="A5903" s="6" t="s">
        <v>5904</v>
      </c>
      <c r="B5903" t="s">
        <v>1</v>
      </c>
      <c r="C5903" t="s">
        <v>2</v>
      </c>
      <c r="D5903" s="1">
        <v>3290</v>
      </c>
      <c r="E5903" s="1">
        <v>-302100</v>
      </c>
      <c r="F5903" s="2">
        <f t="shared" si="553"/>
        <v>302.10000000000002</v>
      </c>
      <c r="G5903">
        <f t="shared" si="551"/>
        <v>3289.2</v>
      </c>
      <c r="H5903" s="5">
        <f t="shared" si="552"/>
        <v>301.59999999999997</v>
      </c>
      <c r="J5903">
        <f t="shared" si="554"/>
        <v>993909.00000000012</v>
      </c>
      <c r="K5903" s="1">
        <f t="shared" si="556"/>
        <v>290</v>
      </c>
      <c r="L5903">
        <f t="shared" si="555"/>
        <v>31.216361679224974</v>
      </c>
    </row>
    <row r="5904" spans="1:12" x14ac:dyDescent="0.3">
      <c r="A5904" s="6" t="s">
        <v>5905</v>
      </c>
      <c r="B5904" t="s">
        <v>1</v>
      </c>
      <c r="C5904" t="s">
        <v>2</v>
      </c>
      <c r="D5904" s="1">
        <v>3286</v>
      </c>
      <c r="E5904" s="1">
        <v>-301600</v>
      </c>
      <c r="F5904" s="2">
        <f t="shared" si="553"/>
        <v>301.60000000000002</v>
      </c>
      <c r="G5904">
        <f t="shared" si="551"/>
        <v>3289.2</v>
      </c>
      <c r="H5904" s="5">
        <f t="shared" si="552"/>
        <v>301.63</v>
      </c>
      <c r="J5904">
        <f t="shared" si="554"/>
        <v>991057.60000000009</v>
      </c>
      <c r="K5904" s="1">
        <f t="shared" si="556"/>
        <v>286</v>
      </c>
      <c r="L5904">
        <f t="shared" si="555"/>
        <v>30.785791173304627</v>
      </c>
    </row>
    <row r="5905" spans="1:12" x14ac:dyDescent="0.3">
      <c r="A5905" s="6" t="s">
        <v>5906</v>
      </c>
      <c r="B5905" t="s">
        <v>1</v>
      </c>
      <c r="C5905" t="s">
        <v>2</v>
      </c>
      <c r="D5905" s="1">
        <v>3286</v>
      </c>
      <c r="E5905" s="1">
        <v>-301900</v>
      </c>
      <c r="F5905" s="2">
        <f t="shared" si="553"/>
        <v>301.89999999999998</v>
      </c>
      <c r="G5905">
        <f t="shared" si="551"/>
        <v>3288.88</v>
      </c>
      <c r="H5905" s="5">
        <f t="shared" si="552"/>
        <v>301.6366666666666</v>
      </c>
      <c r="J5905">
        <f t="shared" si="554"/>
        <v>992043.39999999991</v>
      </c>
      <c r="K5905" s="1">
        <f t="shared" si="556"/>
        <v>286</v>
      </c>
      <c r="L5905">
        <f t="shared" si="555"/>
        <v>30.785791173304627</v>
      </c>
    </row>
    <row r="5906" spans="1:12" x14ac:dyDescent="0.3">
      <c r="A5906" s="6" t="s">
        <v>5907</v>
      </c>
      <c r="B5906" t="s">
        <v>1</v>
      </c>
      <c r="C5906" t="s">
        <v>2</v>
      </c>
      <c r="D5906" s="1">
        <v>3286</v>
      </c>
      <c r="E5906" s="1">
        <v>-301400</v>
      </c>
      <c r="F5906" s="2">
        <f t="shared" si="553"/>
        <v>301.39999999999998</v>
      </c>
      <c r="G5906">
        <f t="shared" si="551"/>
        <v>3288.72</v>
      </c>
      <c r="H5906" s="5">
        <f t="shared" si="552"/>
        <v>301.66333333333324</v>
      </c>
      <c r="J5906">
        <f t="shared" si="554"/>
        <v>990400.39999999991</v>
      </c>
      <c r="K5906" s="1">
        <f t="shared" si="556"/>
        <v>286</v>
      </c>
      <c r="L5906">
        <f t="shared" si="555"/>
        <v>30.785791173304627</v>
      </c>
    </row>
    <row r="5907" spans="1:12" x14ac:dyDescent="0.3">
      <c r="A5907" s="6" t="s">
        <v>5908</v>
      </c>
      <c r="B5907" t="s">
        <v>1</v>
      </c>
      <c r="C5907" t="s">
        <v>2</v>
      </c>
      <c r="D5907" s="1">
        <v>3286</v>
      </c>
      <c r="E5907" s="1">
        <v>-301700</v>
      </c>
      <c r="F5907" s="2">
        <f t="shared" si="553"/>
        <v>301.7</v>
      </c>
      <c r="G5907">
        <f t="shared" si="551"/>
        <v>3288.56</v>
      </c>
      <c r="H5907" s="5">
        <f t="shared" si="552"/>
        <v>301.65999999999991</v>
      </c>
      <c r="J5907">
        <f t="shared" si="554"/>
        <v>991386.2</v>
      </c>
      <c r="K5907" s="1">
        <f t="shared" si="556"/>
        <v>286</v>
      </c>
      <c r="L5907">
        <f t="shared" si="555"/>
        <v>30.785791173304627</v>
      </c>
    </row>
    <row r="5908" spans="1:12" x14ac:dyDescent="0.3">
      <c r="A5908" s="6" t="s">
        <v>5909</v>
      </c>
      <c r="B5908" t="s">
        <v>1</v>
      </c>
      <c r="C5908" t="s">
        <v>2</v>
      </c>
      <c r="D5908" s="1">
        <v>3286</v>
      </c>
      <c r="E5908" s="1">
        <v>-301800</v>
      </c>
      <c r="F5908" s="2">
        <f t="shared" si="553"/>
        <v>301.8</v>
      </c>
      <c r="G5908">
        <f t="shared" si="551"/>
        <v>3288.4</v>
      </c>
      <c r="H5908" s="5">
        <f t="shared" si="552"/>
        <v>301.65666666666669</v>
      </c>
      <c r="J5908">
        <f t="shared" si="554"/>
        <v>991714.8</v>
      </c>
      <c r="K5908" s="1">
        <f t="shared" si="556"/>
        <v>286</v>
      </c>
      <c r="L5908">
        <f t="shared" si="555"/>
        <v>30.785791173304627</v>
      </c>
    </row>
    <row r="5909" spans="1:12" x14ac:dyDescent="0.3">
      <c r="A5909" s="6" t="s">
        <v>5910</v>
      </c>
      <c r="B5909" t="s">
        <v>1</v>
      </c>
      <c r="C5909" t="s">
        <v>2</v>
      </c>
      <c r="D5909" s="1">
        <v>3286</v>
      </c>
      <c r="E5909" s="1">
        <v>-301400</v>
      </c>
      <c r="F5909" s="2">
        <f t="shared" si="553"/>
        <v>301.39999999999998</v>
      </c>
      <c r="G5909">
        <f t="shared" si="551"/>
        <v>3288.24</v>
      </c>
      <c r="H5909" s="5">
        <f t="shared" si="552"/>
        <v>301.67333333333329</v>
      </c>
      <c r="J5909">
        <f t="shared" si="554"/>
        <v>990400.39999999991</v>
      </c>
      <c r="K5909" s="1">
        <f t="shared" si="556"/>
        <v>286</v>
      </c>
      <c r="L5909">
        <f t="shared" si="555"/>
        <v>30.785791173304627</v>
      </c>
    </row>
    <row r="5910" spans="1:12" x14ac:dyDescent="0.3">
      <c r="A5910" s="6" t="s">
        <v>5911</v>
      </c>
      <c r="B5910" t="s">
        <v>1</v>
      </c>
      <c r="C5910" t="s">
        <v>2</v>
      </c>
      <c r="D5910" s="1">
        <v>3282</v>
      </c>
      <c r="E5910" s="1">
        <v>-302100</v>
      </c>
      <c r="F5910" s="2">
        <f t="shared" si="553"/>
        <v>302.10000000000002</v>
      </c>
      <c r="G5910">
        <f t="shared" si="551"/>
        <v>3288.24</v>
      </c>
      <c r="H5910" s="5">
        <f t="shared" si="552"/>
        <v>301.65999999999997</v>
      </c>
      <c r="J5910">
        <f t="shared" si="554"/>
        <v>991492.20000000007</v>
      </c>
      <c r="K5910" s="1">
        <f t="shared" si="556"/>
        <v>282</v>
      </c>
      <c r="L5910">
        <f t="shared" si="555"/>
        <v>30.355220667384287</v>
      </c>
    </row>
    <row r="5911" spans="1:12" x14ac:dyDescent="0.3">
      <c r="A5911" s="6" t="s">
        <v>5912</v>
      </c>
      <c r="B5911" t="s">
        <v>1</v>
      </c>
      <c r="C5911" t="s">
        <v>2</v>
      </c>
      <c r="D5911" s="1">
        <v>3286</v>
      </c>
      <c r="E5911" s="1">
        <v>-301800</v>
      </c>
      <c r="F5911" s="2">
        <f t="shared" si="553"/>
        <v>301.8</v>
      </c>
      <c r="G5911">
        <f t="shared" si="551"/>
        <v>3287.92</v>
      </c>
      <c r="H5911" s="5">
        <f t="shared" si="552"/>
        <v>301.65999999999997</v>
      </c>
      <c r="J5911">
        <f t="shared" si="554"/>
        <v>991714.8</v>
      </c>
      <c r="K5911" s="1">
        <f t="shared" si="556"/>
        <v>286</v>
      </c>
      <c r="L5911">
        <f t="shared" si="555"/>
        <v>30.785791173304627</v>
      </c>
    </row>
    <row r="5912" spans="1:12" x14ac:dyDescent="0.3">
      <c r="A5912" s="6" t="s">
        <v>5913</v>
      </c>
      <c r="B5912" t="s">
        <v>1</v>
      </c>
      <c r="C5912" t="s">
        <v>2</v>
      </c>
      <c r="D5912" s="1">
        <v>3282</v>
      </c>
      <c r="E5912" s="1">
        <v>-302100</v>
      </c>
      <c r="F5912" s="2">
        <f t="shared" si="553"/>
        <v>302.10000000000002</v>
      </c>
      <c r="G5912">
        <f t="shared" si="551"/>
        <v>3287.76</v>
      </c>
      <c r="H5912" s="5">
        <f t="shared" si="552"/>
        <v>301.66999999999996</v>
      </c>
      <c r="J5912">
        <f t="shared" si="554"/>
        <v>991492.20000000007</v>
      </c>
      <c r="K5912" s="1">
        <f t="shared" si="556"/>
        <v>282</v>
      </c>
      <c r="L5912">
        <f t="shared" si="555"/>
        <v>30.355220667384287</v>
      </c>
    </row>
    <row r="5913" spans="1:12" x14ac:dyDescent="0.3">
      <c r="A5913" s="6" t="s">
        <v>5914</v>
      </c>
      <c r="B5913" t="s">
        <v>1</v>
      </c>
      <c r="C5913" t="s">
        <v>2</v>
      </c>
      <c r="D5913" s="1">
        <v>3286</v>
      </c>
      <c r="E5913" s="1">
        <v>-301900</v>
      </c>
      <c r="F5913" s="2">
        <f t="shared" si="553"/>
        <v>301.89999999999998</v>
      </c>
      <c r="G5913">
        <f t="shared" si="551"/>
        <v>3287.44</v>
      </c>
      <c r="H5913" s="5">
        <f t="shared" si="552"/>
        <v>301.68666666666661</v>
      </c>
      <c r="J5913">
        <f t="shared" si="554"/>
        <v>992043.39999999991</v>
      </c>
      <c r="K5913" s="1">
        <f t="shared" si="556"/>
        <v>286</v>
      </c>
      <c r="L5913">
        <f t="shared" si="555"/>
        <v>30.785791173304627</v>
      </c>
    </row>
    <row r="5914" spans="1:12" x14ac:dyDescent="0.3">
      <c r="A5914" s="6" t="s">
        <v>5915</v>
      </c>
      <c r="B5914" t="s">
        <v>1</v>
      </c>
      <c r="C5914" t="s">
        <v>2</v>
      </c>
      <c r="D5914" s="1">
        <v>3282</v>
      </c>
      <c r="E5914" s="1">
        <v>-302400</v>
      </c>
      <c r="F5914" s="2">
        <f t="shared" si="553"/>
        <v>302.39999999999998</v>
      </c>
      <c r="G5914">
        <f t="shared" si="551"/>
        <v>3287.28</v>
      </c>
      <c r="H5914" s="5">
        <f t="shared" si="552"/>
        <v>301.68666666666661</v>
      </c>
      <c r="J5914">
        <f t="shared" si="554"/>
        <v>992476.79999999993</v>
      </c>
      <c r="K5914" s="1">
        <f t="shared" si="556"/>
        <v>282</v>
      </c>
      <c r="L5914">
        <f t="shared" si="555"/>
        <v>30.355220667384287</v>
      </c>
    </row>
    <row r="5915" spans="1:12" x14ac:dyDescent="0.3">
      <c r="A5915" s="6" t="s">
        <v>5916</v>
      </c>
      <c r="B5915" t="s">
        <v>1</v>
      </c>
      <c r="C5915" t="s">
        <v>2</v>
      </c>
      <c r="D5915" s="1">
        <v>3282</v>
      </c>
      <c r="E5915" s="1">
        <v>-301800</v>
      </c>
      <c r="F5915" s="2">
        <f t="shared" si="553"/>
        <v>301.8</v>
      </c>
      <c r="G5915">
        <f t="shared" si="551"/>
        <v>3286.96</v>
      </c>
      <c r="H5915" s="5">
        <f t="shared" si="552"/>
        <v>301.72666666666663</v>
      </c>
      <c r="J5915">
        <f t="shared" si="554"/>
        <v>990507.60000000009</v>
      </c>
      <c r="K5915" s="1">
        <f t="shared" si="556"/>
        <v>282</v>
      </c>
      <c r="L5915">
        <f t="shared" si="555"/>
        <v>30.355220667384287</v>
      </c>
    </row>
    <row r="5916" spans="1:12" x14ac:dyDescent="0.3">
      <c r="A5916" s="6" t="s">
        <v>5917</v>
      </c>
      <c r="B5916" t="s">
        <v>1</v>
      </c>
      <c r="C5916" t="s">
        <v>2</v>
      </c>
      <c r="D5916" s="1">
        <v>3286</v>
      </c>
      <c r="E5916" s="1">
        <v>-302100</v>
      </c>
      <c r="F5916" s="2">
        <f t="shared" si="553"/>
        <v>302.10000000000002</v>
      </c>
      <c r="G5916">
        <f t="shared" ref="G5916:G5979" si="557">SUM(D5891:D5915)/25</f>
        <v>3286.64</v>
      </c>
      <c r="H5916" s="5">
        <f t="shared" si="552"/>
        <v>301.72999999999996</v>
      </c>
      <c r="J5916">
        <f t="shared" si="554"/>
        <v>992700.60000000009</v>
      </c>
      <c r="K5916" s="1">
        <f t="shared" si="556"/>
        <v>286</v>
      </c>
      <c r="L5916">
        <f t="shared" si="555"/>
        <v>30.785791173304627</v>
      </c>
    </row>
    <row r="5917" spans="1:12" x14ac:dyDescent="0.3">
      <c r="A5917" s="6" t="s">
        <v>5918</v>
      </c>
      <c r="B5917" t="s">
        <v>1</v>
      </c>
      <c r="C5917" t="s">
        <v>2</v>
      </c>
      <c r="D5917" s="1">
        <v>3286</v>
      </c>
      <c r="E5917" s="1">
        <v>-302400</v>
      </c>
      <c r="F5917" s="2">
        <f t="shared" si="553"/>
        <v>302.39999999999998</v>
      </c>
      <c r="G5917">
        <f t="shared" si="557"/>
        <v>3286.48</v>
      </c>
      <c r="H5917" s="5">
        <f t="shared" si="552"/>
        <v>301.75333333333333</v>
      </c>
      <c r="J5917">
        <f t="shared" si="554"/>
        <v>993686.39999999991</v>
      </c>
      <c r="K5917" s="1">
        <f t="shared" si="556"/>
        <v>286</v>
      </c>
      <c r="L5917">
        <f t="shared" si="555"/>
        <v>30.785791173304627</v>
      </c>
    </row>
    <row r="5918" spans="1:12" x14ac:dyDescent="0.3">
      <c r="A5918" s="6" t="s">
        <v>5919</v>
      </c>
      <c r="B5918" t="s">
        <v>1</v>
      </c>
      <c r="C5918" t="s">
        <v>2</v>
      </c>
      <c r="D5918" s="1">
        <v>3282</v>
      </c>
      <c r="E5918" s="1">
        <v>-301600</v>
      </c>
      <c r="F5918" s="2">
        <f t="shared" si="553"/>
        <v>301.60000000000002</v>
      </c>
      <c r="G5918">
        <f t="shared" si="557"/>
        <v>3286.32</v>
      </c>
      <c r="H5918" s="5">
        <f t="shared" si="552"/>
        <v>301.78666666666669</v>
      </c>
      <c r="J5918">
        <f t="shared" si="554"/>
        <v>989851.20000000007</v>
      </c>
      <c r="K5918" s="1">
        <f t="shared" si="556"/>
        <v>282</v>
      </c>
      <c r="L5918">
        <f t="shared" si="555"/>
        <v>30.355220667384287</v>
      </c>
    </row>
    <row r="5919" spans="1:12" x14ac:dyDescent="0.3">
      <c r="A5919" s="6" t="s">
        <v>5920</v>
      </c>
      <c r="B5919" t="s">
        <v>1</v>
      </c>
      <c r="C5919" t="s">
        <v>2</v>
      </c>
      <c r="D5919" s="1">
        <v>3286</v>
      </c>
      <c r="E5919" s="1">
        <v>-302300</v>
      </c>
      <c r="F5919" s="2">
        <f t="shared" si="553"/>
        <v>302.3</v>
      </c>
      <c r="G5919">
        <f t="shared" si="557"/>
        <v>3286.16</v>
      </c>
      <c r="H5919" s="5">
        <f t="shared" si="552"/>
        <v>301.77999999999997</v>
      </c>
      <c r="J5919">
        <f t="shared" si="554"/>
        <v>993357.8</v>
      </c>
      <c r="K5919" s="1">
        <f t="shared" si="556"/>
        <v>286</v>
      </c>
      <c r="L5919">
        <f t="shared" si="555"/>
        <v>30.785791173304627</v>
      </c>
    </row>
    <row r="5920" spans="1:12" x14ac:dyDescent="0.3">
      <c r="A5920" s="6" t="s">
        <v>5921</v>
      </c>
      <c r="B5920" t="s">
        <v>1</v>
      </c>
      <c r="C5920" t="s">
        <v>2</v>
      </c>
      <c r="D5920" s="1">
        <v>3286</v>
      </c>
      <c r="E5920" s="1">
        <v>-302900</v>
      </c>
      <c r="F5920" s="2">
        <f t="shared" si="553"/>
        <v>302.89999999999998</v>
      </c>
      <c r="G5920">
        <f t="shared" si="557"/>
        <v>3286.16</v>
      </c>
      <c r="H5920" s="5">
        <f t="shared" ref="H5920:H5983" si="558">SUM(F5890:F5919)/30</f>
        <v>301.80666666666662</v>
      </c>
      <c r="J5920">
        <f t="shared" si="554"/>
        <v>995329.39999999991</v>
      </c>
      <c r="K5920" s="1">
        <f t="shared" si="556"/>
        <v>286</v>
      </c>
      <c r="L5920">
        <f t="shared" si="555"/>
        <v>30.785791173304627</v>
      </c>
    </row>
    <row r="5921" spans="1:12" x14ac:dyDescent="0.3">
      <c r="A5921" s="6" t="s">
        <v>5922</v>
      </c>
      <c r="B5921" t="s">
        <v>1</v>
      </c>
      <c r="C5921" t="s">
        <v>2</v>
      </c>
      <c r="D5921" s="1">
        <v>3282</v>
      </c>
      <c r="E5921" s="1">
        <v>-302100</v>
      </c>
      <c r="F5921" s="2">
        <f t="shared" si="553"/>
        <v>302.10000000000002</v>
      </c>
      <c r="G5921">
        <f t="shared" si="557"/>
        <v>3286</v>
      </c>
      <c r="H5921" s="5">
        <f t="shared" si="558"/>
        <v>301.86333333333329</v>
      </c>
      <c r="J5921">
        <f t="shared" si="554"/>
        <v>991492.20000000007</v>
      </c>
      <c r="K5921" s="1">
        <f t="shared" si="556"/>
        <v>282</v>
      </c>
      <c r="L5921">
        <f t="shared" si="555"/>
        <v>30.355220667384287</v>
      </c>
    </row>
    <row r="5922" spans="1:12" x14ac:dyDescent="0.3">
      <c r="A5922" s="6" t="s">
        <v>5923</v>
      </c>
      <c r="B5922" t="s">
        <v>1</v>
      </c>
      <c r="C5922" t="s">
        <v>2</v>
      </c>
      <c r="D5922" s="1">
        <v>3282</v>
      </c>
      <c r="E5922" s="1">
        <v>-302000</v>
      </c>
      <c r="F5922" s="2">
        <f t="shared" si="553"/>
        <v>302</v>
      </c>
      <c r="G5922">
        <f t="shared" si="557"/>
        <v>3285.84</v>
      </c>
      <c r="H5922" s="5">
        <f t="shared" si="558"/>
        <v>301.89333333333332</v>
      </c>
      <c r="J5922">
        <f t="shared" si="554"/>
        <v>991164</v>
      </c>
      <c r="K5922" s="1">
        <f t="shared" si="556"/>
        <v>282</v>
      </c>
      <c r="L5922">
        <f t="shared" si="555"/>
        <v>30.355220667384287</v>
      </c>
    </row>
    <row r="5923" spans="1:12" x14ac:dyDescent="0.3">
      <c r="A5923" s="6" t="s">
        <v>5924</v>
      </c>
      <c r="B5923" t="s">
        <v>1</v>
      </c>
      <c r="C5923" t="s">
        <v>2</v>
      </c>
      <c r="D5923" s="1">
        <v>3282</v>
      </c>
      <c r="E5923" s="1">
        <v>-302400</v>
      </c>
      <c r="F5923" s="2">
        <f t="shared" si="553"/>
        <v>302.39999999999998</v>
      </c>
      <c r="G5923">
        <f t="shared" si="557"/>
        <v>3285.52</v>
      </c>
      <c r="H5923" s="5">
        <f t="shared" si="558"/>
        <v>301.91333333333336</v>
      </c>
      <c r="J5923">
        <f t="shared" si="554"/>
        <v>992476.79999999993</v>
      </c>
      <c r="K5923" s="1">
        <f t="shared" si="556"/>
        <v>282</v>
      </c>
      <c r="L5923">
        <f t="shared" si="555"/>
        <v>30.355220667384287</v>
      </c>
    </row>
    <row r="5924" spans="1:12" x14ac:dyDescent="0.3">
      <c r="A5924" s="6" t="s">
        <v>5925</v>
      </c>
      <c r="B5924" t="s">
        <v>1</v>
      </c>
      <c r="C5924" t="s">
        <v>2</v>
      </c>
      <c r="D5924" s="1">
        <v>3282</v>
      </c>
      <c r="E5924" s="1">
        <v>-302300</v>
      </c>
      <c r="F5924" s="2">
        <f t="shared" si="553"/>
        <v>302.3</v>
      </c>
      <c r="G5924">
        <f t="shared" si="557"/>
        <v>3285.2</v>
      </c>
      <c r="H5924" s="5">
        <f t="shared" si="558"/>
        <v>301.93666666666667</v>
      </c>
      <c r="J5924">
        <f t="shared" si="554"/>
        <v>992148.60000000009</v>
      </c>
      <c r="K5924" s="1">
        <f t="shared" si="556"/>
        <v>282</v>
      </c>
      <c r="L5924">
        <f t="shared" si="555"/>
        <v>30.355220667384287</v>
      </c>
    </row>
    <row r="5925" spans="1:12" x14ac:dyDescent="0.3">
      <c r="A5925" s="6" t="s">
        <v>5926</v>
      </c>
      <c r="B5925" t="s">
        <v>1</v>
      </c>
      <c r="C5925" t="s">
        <v>2</v>
      </c>
      <c r="D5925" s="1">
        <v>3282</v>
      </c>
      <c r="E5925" s="1">
        <v>-301700</v>
      </c>
      <c r="F5925" s="2">
        <f t="shared" si="553"/>
        <v>301.7</v>
      </c>
      <c r="G5925">
        <f t="shared" si="557"/>
        <v>3285.04</v>
      </c>
      <c r="H5925" s="5">
        <f t="shared" si="558"/>
        <v>301.95333333333326</v>
      </c>
      <c r="J5925">
        <f t="shared" si="554"/>
        <v>990179.39999999991</v>
      </c>
      <c r="K5925" s="1">
        <f t="shared" si="556"/>
        <v>282</v>
      </c>
      <c r="L5925">
        <f t="shared" si="555"/>
        <v>30.355220667384287</v>
      </c>
    </row>
    <row r="5926" spans="1:12" x14ac:dyDescent="0.3">
      <c r="A5926" s="6" t="s">
        <v>5927</v>
      </c>
      <c r="B5926" t="s">
        <v>1</v>
      </c>
      <c r="C5926" t="s">
        <v>2</v>
      </c>
      <c r="D5926" s="1">
        <v>3278</v>
      </c>
      <c r="E5926" s="1">
        <v>-302300</v>
      </c>
      <c r="F5926" s="2">
        <f t="shared" si="553"/>
        <v>302.3</v>
      </c>
      <c r="G5926">
        <f t="shared" si="557"/>
        <v>3284.72</v>
      </c>
      <c r="H5926" s="5">
        <f t="shared" si="558"/>
        <v>301.96333333333331</v>
      </c>
      <c r="J5926">
        <f t="shared" si="554"/>
        <v>990939.4</v>
      </c>
      <c r="K5926" s="1">
        <f t="shared" si="556"/>
        <v>278</v>
      </c>
      <c r="L5926">
        <f t="shared" si="555"/>
        <v>29.924650161463941</v>
      </c>
    </row>
    <row r="5927" spans="1:12" x14ac:dyDescent="0.3">
      <c r="A5927" s="6" t="s">
        <v>5928</v>
      </c>
      <c r="B5927" t="s">
        <v>1</v>
      </c>
      <c r="C5927" t="s">
        <v>2</v>
      </c>
      <c r="D5927" s="1">
        <v>3286</v>
      </c>
      <c r="E5927" s="1">
        <v>-302300</v>
      </c>
      <c r="F5927" s="2">
        <f t="shared" si="553"/>
        <v>302.3</v>
      </c>
      <c r="G5927">
        <f t="shared" si="557"/>
        <v>3284.24</v>
      </c>
      <c r="H5927" s="5">
        <f t="shared" si="558"/>
        <v>301.98333333333335</v>
      </c>
      <c r="J5927">
        <f t="shared" si="554"/>
        <v>993357.8</v>
      </c>
      <c r="K5927" s="1">
        <f t="shared" si="556"/>
        <v>286</v>
      </c>
      <c r="L5927">
        <f t="shared" si="555"/>
        <v>30.785791173304627</v>
      </c>
    </row>
    <row r="5928" spans="1:12" x14ac:dyDescent="0.3">
      <c r="A5928" s="6" t="s">
        <v>5929</v>
      </c>
      <c r="B5928" t="s">
        <v>1</v>
      </c>
      <c r="C5928" t="s">
        <v>2</v>
      </c>
      <c r="D5928" s="1">
        <v>3282</v>
      </c>
      <c r="E5928" s="1">
        <v>-301900</v>
      </c>
      <c r="F5928" s="2">
        <f t="shared" si="553"/>
        <v>301.89999999999998</v>
      </c>
      <c r="G5928">
        <f t="shared" si="557"/>
        <v>3284.24</v>
      </c>
      <c r="H5928" s="5">
        <f t="shared" si="558"/>
        <v>301.97999999999996</v>
      </c>
      <c r="J5928">
        <f t="shared" si="554"/>
        <v>990835.79999999993</v>
      </c>
      <c r="K5928" s="1">
        <f t="shared" si="556"/>
        <v>282</v>
      </c>
      <c r="L5928">
        <f t="shared" si="555"/>
        <v>30.355220667384287</v>
      </c>
    </row>
    <row r="5929" spans="1:12" x14ac:dyDescent="0.3">
      <c r="A5929" s="6" t="s">
        <v>5930</v>
      </c>
      <c r="B5929" t="s">
        <v>1</v>
      </c>
      <c r="C5929" t="s">
        <v>2</v>
      </c>
      <c r="D5929" s="1">
        <v>3282</v>
      </c>
      <c r="E5929" s="1">
        <v>-301900</v>
      </c>
      <c r="F5929" s="2">
        <f t="shared" si="553"/>
        <v>301.89999999999998</v>
      </c>
      <c r="G5929">
        <f t="shared" si="557"/>
        <v>3283.92</v>
      </c>
      <c r="H5929" s="5">
        <f t="shared" si="558"/>
        <v>301.99333333333328</v>
      </c>
      <c r="J5929">
        <f t="shared" si="554"/>
        <v>990835.79999999993</v>
      </c>
      <c r="K5929" s="1">
        <f t="shared" si="556"/>
        <v>282</v>
      </c>
      <c r="L5929">
        <f t="shared" si="555"/>
        <v>30.355220667384287</v>
      </c>
    </row>
    <row r="5930" spans="1:12" x14ac:dyDescent="0.3">
      <c r="A5930" s="6" t="s">
        <v>5931</v>
      </c>
      <c r="B5930" t="s">
        <v>1</v>
      </c>
      <c r="C5930" t="s">
        <v>2</v>
      </c>
      <c r="D5930" s="1">
        <v>3282</v>
      </c>
      <c r="E5930" s="1">
        <v>-302000</v>
      </c>
      <c r="F5930" s="2">
        <f t="shared" si="553"/>
        <v>302</v>
      </c>
      <c r="G5930">
        <f t="shared" si="557"/>
        <v>3283.76</v>
      </c>
      <c r="H5930" s="5">
        <f t="shared" si="558"/>
        <v>302.01333333333332</v>
      </c>
      <c r="J5930">
        <f t="shared" si="554"/>
        <v>991164</v>
      </c>
      <c r="K5930" s="1">
        <f t="shared" si="556"/>
        <v>282</v>
      </c>
      <c r="L5930">
        <f t="shared" si="555"/>
        <v>30.355220667384287</v>
      </c>
    </row>
    <row r="5931" spans="1:12" x14ac:dyDescent="0.3">
      <c r="A5931" s="6" t="s">
        <v>5932</v>
      </c>
      <c r="B5931" t="s">
        <v>1</v>
      </c>
      <c r="C5931" t="s">
        <v>2</v>
      </c>
      <c r="D5931" s="1">
        <v>3282</v>
      </c>
      <c r="E5931" s="1">
        <v>-301700</v>
      </c>
      <c r="F5931" s="2">
        <f t="shared" si="553"/>
        <v>301.7</v>
      </c>
      <c r="G5931">
        <f t="shared" si="557"/>
        <v>3283.6</v>
      </c>
      <c r="H5931" s="5">
        <f t="shared" si="558"/>
        <v>302.01666666666665</v>
      </c>
      <c r="J5931">
        <f t="shared" si="554"/>
        <v>990179.39999999991</v>
      </c>
      <c r="K5931" s="1">
        <f t="shared" si="556"/>
        <v>282</v>
      </c>
      <c r="L5931">
        <f t="shared" si="555"/>
        <v>30.355220667384287</v>
      </c>
    </row>
    <row r="5932" spans="1:12" x14ac:dyDescent="0.3">
      <c r="A5932" s="6" t="s">
        <v>5933</v>
      </c>
      <c r="B5932" t="s">
        <v>1</v>
      </c>
      <c r="C5932" t="s">
        <v>2</v>
      </c>
      <c r="D5932" s="1">
        <v>3282</v>
      </c>
      <c r="E5932" s="1">
        <v>-302300</v>
      </c>
      <c r="F5932" s="2">
        <f t="shared" si="553"/>
        <v>302.3</v>
      </c>
      <c r="G5932">
        <f t="shared" si="557"/>
        <v>3283.44</v>
      </c>
      <c r="H5932" s="5">
        <f t="shared" si="558"/>
        <v>302.00333333333333</v>
      </c>
      <c r="J5932">
        <f t="shared" si="554"/>
        <v>992148.60000000009</v>
      </c>
      <c r="K5932" s="1">
        <f t="shared" si="556"/>
        <v>282</v>
      </c>
      <c r="L5932">
        <f t="shared" si="555"/>
        <v>30.355220667384287</v>
      </c>
    </row>
    <row r="5933" spans="1:12" x14ac:dyDescent="0.3">
      <c r="A5933" s="6" t="s">
        <v>5934</v>
      </c>
      <c r="B5933" t="s">
        <v>1</v>
      </c>
      <c r="C5933" t="s">
        <v>2</v>
      </c>
      <c r="D5933" s="1">
        <v>3282</v>
      </c>
      <c r="E5933" s="1">
        <v>-302300</v>
      </c>
      <c r="F5933" s="2">
        <f t="shared" si="553"/>
        <v>302.3</v>
      </c>
      <c r="G5933">
        <f t="shared" si="557"/>
        <v>3283.28</v>
      </c>
      <c r="H5933" s="5">
        <f t="shared" si="558"/>
        <v>302.00666666666672</v>
      </c>
      <c r="J5933">
        <f t="shared" si="554"/>
        <v>992148.60000000009</v>
      </c>
      <c r="K5933" s="1">
        <f t="shared" si="556"/>
        <v>282</v>
      </c>
      <c r="L5933">
        <f t="shared" si="555"/>
        <v>30.355220667384287</v>
      </c>
    </row>
    <row r="5934" spans="1:12" x14ac:dyDescent="0.3">
      <c r="A5934" s="6" t="s">
        <v>5935</v>
      </c>
      <c r="B5934" t="s">
        <v>1</v>
      </c>
      <c r="C5934" t="s">
        <v>2</v>
      </c>
      <c r="D5934" s="1">
        <v>3282</v>
      </c>
      <c r="E5934" s="1">
        <v>-302100</v>
      </c>
      <c r="F5934" s="2">
        <f t="shared" si="553"/>
        <v>302.10000000000002</v>
      </c>
      <c r="G5934">
        <f t="shared" si="557"/>
        <v>3283.12</v>
      </c>
      <c r="H5934" s="5">
        <f t="shared" si="558"/>
        <v>302.01333333333326</v>
      </c>
      <c r="J5934">
        <f t="shared" si="554"/>
        <v>991492.20000000007</v>
      </c>
      <c r="K5934" s="1">
        <f t="shared" si="556"/>
        <v>282</v>
      </c>
      <c r="L5934">
        <f t="shared" si="555"/>
        <v>30.355220667384287</v>
      </c>
    </row>
    <row r="5935" spans="1:12" x14ac:dyDescent="0.3">
      <c r="A5935" s="6" t="s">
        <v>5936</v>
      </c>
      <c r="B5935" t="s">
        <v>1</v>
      </c>
      <c r="C5935" t="s">
        <v>2</v>
      </c>
      <c r="D5935" s="1">
        <v>3282</v>
      </c>
      <c r="E5935" s="1">
        <v>-301800</v>
      </c>
      <c r="F5935" s="2">
        <f t="shared" si="553"/>
        <v>301.8</v>
      </c>
      <c r="G5935">
        <f t="shared" si="557"/>
        <v>3282.96</v>
      </c>
      <c r="H5935" s="5">
        <f t="shared" si="558"/>
        <v>302.02999999999997</v>
      </c>
      <c r="J5935">
        <f t="shared" si="554"/>
        <v>990507.60000000009</v>
      </c>
      <c r="K5935" s="1">
        <f t="shared" si="556"/>
        <v>282</v>
      </c>
      <c r="L5935">
        <f t="shared" si="555"/>
        <v>30.355220667384287</v>
      </c>
    </row>
    <row r="5936" spans="1:12" x14ac:dyDescent="0.3">
      <c r="A5936" s="6" t="s">
        <v>5937</v>
      </c>
      <c r="B5936" t="s">
        <v>1</v>
      </c>
      <c r="C5936" t="s">
        <v>2</v>
      </c>
      <c r="D5936" s="1">
        <v>3282</v>
      </c>
      <c r="E5936" s="1">
        <v>-302300</v>
      </c>
      <c r="F5936" s="2">
        <f t="shared" si="553"/>
        <v>302.3</v>
      </c>
      <c r="G5936">
        <f t="shared" si="557"/>
        <v>3282.96</v>
      </c>
      <c r="H5936" s="5">
        <f t="shared" si="558"/>
        <v>302.02666666666664</v>
      </c>
      <c r="J5936">
        <f t="shared" si="554"/>
        <v>992148.60000000009</v>
      </c>
      <c r="K5936" s="1">
        <f t="shared" si="556"/>
        <v>282</v>
      </c>
      <c r="L5936">
        <f t="shared" si="555"/>
        <v>30.355220667384287</v>
      </c>
    </row>
    <row r="5937" spans="1:12" x14ac:dyDescent="0.3">
      <c r="A5937" s="6" t="s">
        <v>5938</v>
      </c>
      <c r="B5937" t="s">
        <v>1</v>
      </c>
      <c r="C5937" t="s">
        <v>2</v>
      </c>
      <c r="D5937" s="1">
        <v>3282</v>
      </c>
      <c r="E5937" s="1">
        <v>-301500</v>
      </c>
      <c r="F5937" s="2">
        <f t="shared" si="553"/>
        <v>301.5</v>
      </c>
      <c r="G5937">
        <f t="shared" si="557"/>
        <v>3282.8</v>
      </c>
      <c r="H5937" s="5">
        <f t="shared" si="558"/>
        <v>302.05666666666662</v>
      </c>
      <c r="J5937">
        <f t="shared" si="554"/>
        <v>989523</v>
      </c>
      <c r="K5937" s="1">
        <f t="shared" si="556"/>
        <v>282</v>
      </c>
      <c r="L5937">
        <f t="shared" si="555"/>
        <v>30.355220667384287</v>
      </c>
    </row>
    <row r="5938" spans="1:12" x14ac:dyDescent="0.3">
      <c r="A5938" s="6" t="s">
        <v>5939</v>
      </c>
      <c r="B5938" t="s">
        <v>1</v>
      </c>
      <c r="C5938" t="s">
        <v>2</v>
      </c>
      <c r="D5938" s="1">
        <v>3282</v>
      </c>
      <c r="E5938" s="1">
        <v>-302500</v>
      </c>
      <c r="F5938" s="2">
        <f t="shared" si="553"/>
        <v>302.5</v>
      </c>
      <c r="G5938">
        <f t="shared" si="557"/>
        <v>3282.8</v>
      </c>
      <c r="H5938" s="5">
        <f t="shared" si="558"/>
        <v>302.05</v>
      </c>
      <c r="J5938">
        <f t="shared" si="554"/>
        <v>992805</v>
      </c>
      <c r="K5938" s="1">
        <f t="shared" si="556"/>
        <v>282</v>
      </c>
      <c r="L5938">
        <f t="shared" si="555"/>
        <v>30.355220667384287</v>
      </c>
    </row>
    <row r="5939" spans="1:12" x14ac:dyDescent="0.3">
      <c r="A5939" s="6" t="s">
        <v>5940</v>
      </c>
      <c r="B5939" t="s">
        <v>1</v>
      </c>
      <c r="C5939" t="s">
        <v>2</v>
      </c>
      <c r="D5939" s="1">
        <v>3278</v>
      </c>
      <c r="E5939" s="1">
        <v>-302300</v>
      </c>
      <c r="F5939" s="2">
        <f t="shared" si="553"/>
        <v>302.3</v>
      </c>
      <c r="G5939">
        <f t="shared" si="557"/>
        <v>3282.64</v>
      </c>
      <c r="H5939" s="5">
        <f t="shared" si="558"/>
        <v>302.07333333333338</v>
      </c>
      <c r="J5939">
        <f t="shared" si="554"/>
        <v>990939.4</v>
      </c>
      <c r="K5939" s="1">
        <f t="shared" si="556"/>
        <v>278</v>
      </c>
      <c r="L5939">
        <f t="shared" si="555"/>
        <v>29.924650161463941</v>
      </c>
    </row>
    <row r="5940" spans="1:12" x14ac:dyDescent="0.3">
      <c r="A5940" s="6" t="s">
        <v>5941</v>
      </c>
      <c r="B5940" t="s">
        <v>1</v>
      </c>
      <c r="C5940" t="s">
        <v>2</v>
      </c>
      <c r="D5940" s="1">
        <v>3282</v>
      </c>
      <c r="E5940" s="1">
        <v>-301600</v>
      </c>
      <c r="F5940" s="2">
        <f t="shared" si="553"/>
        <v>301.60000000000002</v>
      </c>
      <c r="G5940">
        <f t="shared" si="557"/>
        <v>3282.48</v>
      </c>
      <c r="H5940" s="5">
        <f t="shared" si="558"/>
        <v>302.10333333333335</v>
      </c>
      <c r="J5940">
        <f t="shared" si="554"/>
        <v>989851.20000000007</v>
      </c>
      <c r="K5940" s="1">
        <f t="shared" si="556"/>
        <v>282</v>
      </c>
      <c r="L5940">
        <f t="shared" si="555"/>
        <v>30.355220667384287</v>
      </c>
    </row>
    <row r="5941" spans="1:12" x14ac:dyDescent="0.3">
      <c r="A5941" s="6" t="s">
        <v>5942</v>
      </c>
      <c r="B5941" t="s">
        <v>1</v>
      </c>
      <c r="C5941" t="s">
        <v>2</v>
      </c>
      <c r="D5941" s="1">
        <v>3278</v>
      </c>
      <c r="E5941" s="1">
        <v>-302100</v>
      </c>
      <c r="F5941" s="2">
        <f t="shared" si="553"/>
        <v>302.10000000000002</v>
      </c>
      <c r="G5941">
        <f t="shared" si="557"/>
        <v>3282.48</v>
      </c>
      <c r="H5941" s="5">
        <f t="shared" si="558"/>
        <v>302.0866666666667</v>
      </c>
      <c r="J5941">
        <f t="shared" si="554"/>
        <v>990283.8</v>
      </c>
      <c r="K5941" s="1">
        <f t="shared" si="556"/>
        <v>278</v>
      </c>
      <c r="L5941">
        <f t="shared" si="555"/>
        <v>29.924650161463941</v>
      </c>
    </row>
    <row r="5942" spans="1:12" x14ac:dyDescent="0.3">
      <c r="A5942" s="6" t="s">
        <v>5943</v>
      </c>
      <c r="B5942" t="s">
        <v>1</v>
      </c>
      <c r="C5942" t="s">
        <v>2</v>
      </c>
      <c r="D5942" s="1">
        <v>3282</v>
      </c>
      <c r="E5942" s="1">
        <v>-302600</v>
      </c>
      <c r="F5942" s="2">
        <f t="shared" si="553"/>
        <v>302.60000000000002</v>
      </c>
      <c r="G5942">
        <f t="shared" si="557"/>
        <v>3282.16</v>
      </c>
      <c r="H5942" s="5">
        <f t="shared" si="558"/>
        <v>302.09666666666669</v>
      </c>
      <c r="J5942">
        <f t="shared" si="554"/>
        <v>993133.20000000007</v>
      </c>
      <c r="K5942" s="1">
        <f t="shared" si="556"/>
        <v>282</v>
      </c>
      <c r="L5942">
        <f t="shared" si="555"/>
        <v>30.355220667384287</v>
      </c>
    </row>
    <row r="5943" spans="1:12" x14ac:dyDescent="0.3">
      <c r="A5943" s="6" t="s">
        <v>5944</v>
      </c>
      <c r="B5943" t="s">
        <v>1</v>
      </c>
      <c r="C5943" t="s">
        <v>2</v>
      </c>
      <c r="D5943" s="1">
        <v>3278</v>
      </c>
      <c r="E5943" s="1">
        <v>-302700</v>
      </c>
      <c r="F5943" s="2">
        <f t="shared" si="553"/>
        <v>302.7</v>
      </c>
      <c r="G5943">
        <f t="shared" si="557"/>
        <v>3282</v>
      </c>
      <c r="H5943" s="5">
        <f t="shared" si="558"/>
        <v>302.1133333333334</v>
      </c>
      <c r="J5943">
        <f t="shared" si="554"/>
        <v>992250.6</v>
      </c>
      <c r="K5943" s="1">
        <f t="shared" si="556"/>
        <v>278</v>
      </c>
      <c r="L5943">
        <f t="shared" si="555"/>
        <v>29.924650161463941</v>
      </c>
    </row>
    <row r="5944" spans="1:12" x14ac:dyDescent="0.3">
      <c r="A5944" s="6" t="s">
        <v>5945</v>
      </c>
      <c r="B5944" t="s">
        <v>1</v>
      </c>
      <c r="C5944" t="s">
        <v>2</v>
      </c>
      <c r="D5944" s="1">
        <v>3282</v>
      </c>
      <c r="E5944" s="1">
        <v>-302300</v>
      </c>
      <c r="F5944" s="2">
        <f t="shared" si="553"/>
        <v>302.3</v>
      </c>
      <c r="G5944">
        <f t="shared" si="557"/>
        <v>3281.84</v>
      </c>
      <c r="H5944" s="5">
        <f t="shared" si="558"/>
        <v>302.1400000000001</v>
      </c>
      <c r="J5944">
        <f t="shared" si="554"/>
        <v>992148.60000000009</v>
      </c>
      <c r="K5944" s="1">
        <f t="shared" si="556"/>
        <v>282</v>
      </c>
      <c r="L5944">
        <f t="shared" si="555"/>
        <v>30.355220667384287</v>
      </c>
    </row>
    <row r="5945" spans="1:12" x14ac:dyDescent="0.3">
      <c r="A5945" s="6" t="s">
        <v>5946</v>
      </c>
      <c r="B5945" t="s">
        <v>1</v>
      </c>
      <c r="C5945" t="s">
        <v>2</v>
      </c>
      <c r="D5945" s="1">
        <v>3282</v>
      </c>
      <c r="E5945" s="1">
        <v>-302200</v>
      </c>
      <c r="F5945" s="2">
        <f t="shared" si="553"/>
        <v>302.2</v>
      </c>
      <c r="G5945">
        <f t="shared" si="557"/>
        <v>3281.68</v>
      </c>
      <c r="H5945" s="5">
        <f t="shared" si="558"/>
        <v>302.13666666666671</v>
      </c>
      <c r="J5945">
        <f t="shared" si="554"/>
        <v>991820.39999999991</v>
      </c>
      <c r="K5945" s="1">
        <f t="shared" si="556"/>
        <v>282</v>
      </c>
      <c r="L5945">
        <f t="shared" si="555"/>
        <v>30.355220667384287</v>
      </c>
    </row>
    <row r="5946" spans="1:12" x14ac:dyDescent="0.3">
      <c r="A5946" s="6" t="s">
        <v>5947</v>
      </c>
      <c r="B5946" t="s">
        <v>1</v>
      </c>
      <c r="C5946" t="s">
        <v>2</v>
      </c>
      <c r="D5946" s="1">
        <v>3278</v>
      </c>
      <c r="E5946" s="1">
        <v>-302600</v>
      </c>
      <c r="F5946" s="2">
        <f t="shared" si="553"/>
        <v>302.60000000000002</v>
      </c>
      <c r="G5946">
        <f t="shared" si="557"/>
        <v>3281.52</v>
      </c>
      <c r="H5946" s="5">
        <f t="shared" si="558"/>
        <v>302.15000000000015</v>
      </c>
      <c r="J5946">
        <f t="shared" si="554"/>
        <v>991922.8</v>
      </c>
      <c r="K5946" s="1">
        <f t="shared" si="556"/>
        <v>278</v>
      </c>
      <c r="L5946">
        <f t="shared" si="555"/>
        <v>29.924650161463941</v>
      </c>
    </row>
    <row r="5947" spans="1:12" x14ac:dyDescent="0.3">
      <c r="A5947" s="6" t="s">
        <v>5948</v>
      </c>
      <c r="B5947" t="s">
        <v>1</v>
      </c>
      <c r="C5947" t="s">
        <v>2</v>
      </c>
      <c r="D5947" s="1">
        <v>3274</v>
      </c>
      <c r="E5947" s="1">
        <v>-302100</v>
      </c>
      <c r="F5947" s="2">
        <f t="shared" si="553"/>
        <v>302.10000000000002</v>
      </c>
      <c r="G5947">
        <f t="shared" si="557"/>
        <v>3281.36</v>
      </c>
      <c r="H5947" s="5">
        <f t="shared" si="558"/>
        <v>302.1666666666668</v>
      </c>
      <c r="J5947">
        <f t="shared" si="554"/>
        <v>989075.4</v>
      </c>
      <c r="K5947" s="1">
        <f t="shared" si="556"/>
        <v>274</v>
      </c>
      <c r="L5947">
        <f t="shared" si="555"/>
        <v>29.494079655543597</v>
      </c>
    </row>
    <row r="5948" spans="1:12" x14ac:dyDescent="0.3">
      <c r="A5948" s="6" t="s">
        <v>5949</v>
      </c>
      <c r="B5948" t="s">
        <v>1</v>
      </c>
      <c r="C5948" t="s">
        <v>2</v>
      </c>
      <c r="D5948" s="1">
        <v>3282</v>
      </c>
      <c r="E5948" s="1">
        <v>-302800</v>
      </c>
      <c r="F5948" s="2">
        <f t="shared" si="553"/>
        <v>302.8</v>
      </c>
      <c r="G5948">
        <f t="shared" si="557"/>
        <v>3281.04</v>
      </c>
      <c r="H5948" s="5">
        <f t="shared" si="558"/>
        <v>302.15666666666681</v>
      </c>
      <c r="J5948">
        <f t="shared" si="554"/>
        <v>993789.60000000009</v>
      </c>
      <c r="K5948" s="1">
        <f t="shared" si="556"/>
        <v>282</v>
      </c>
      <c r="L5948">
        <f t="shared" si="555"/>
        <v>30.355220667384287</v>
      </c>
    </row>
    <row r="5949" spans="1:12" x14ac:dyDescent="0.3">
      <c r="A5949" s="6" t="s">
        <v>5950</v>
      </c>
      <c r="B5949" t="s">
        <v>1</v>
      </c>
      <c r="C5949" t="s">
        <v>2</v>
      </c>
      <c r="D5949" s="1">
        <v>3278</v>
      </c>
      <c r="E5949" s="1">
        <v>-303100</v>
      </c>
      <c r="F5949" s="2">
        <f t="shared" si="553"/>
        <v>303.10000000000002</v>
      </c>
      <c r="G5949">
        <f t="shared" si="557"/>
        <v>3281.04</v>
      </c>
      <c r="H5949" s="5">
        <f t="shared" si="558"/>
        <v>302.19666666666672</v>
      </c>
      <c r="J5949">
        <f t="shared" si="554"/>
        <v>993561.8</v>
      </c>
      <c r="K5949" s="1">
        <f t="shared" si="556"/>
        <v>278</v>
      </c>
      <c r="L5949">
        <f t="shared" si="555"/>
        <v>29.924650161463941</v>
      </c>
    </row>
    <row r="5950" spans="1:12" x14ac:dyDescent="0.3">
      <c r="A5950" s="6" t="s">
        <v>5951</v>
      </c>
      <c r="B5950" t="s">
        <v>1</v>
      </c>
      <c r="C5950" t="s">
        <v>2</v>
      </c>
      <c r="D5950" s="1">
        <v>3278</v>
      </c>
      <c r="E5950" s="1">
        <v>-302500</v>
      </c>
      <c r="F5950" s="2">
        <f t="shared" si="553"/>
        <v>302.5</v>
      </c>
      <c r="G5950">
        <f t="shared" si="557"/>
        <v>3280.88</v>
      </c>
      <c r="H5950" s="5">
        <f t="shared" si="558"/>
        <v>302.22333333333341</v>
      </c>
      <c r="J5950">
        <f t="shared" si="554"/>
        <v>991595</v>
      </c>
      <c r="K5950" s="1">
        <f t="shared" si="556"/>
        <v>278</v>
      </c>
      <c r="L5950">
        <f t="shared" si="555"/>
        <v>29.924650161463941</v>
      </c>
    </row>
    <row r="5951" spans="1:12" x14ac:dyDescent="0.3">
      <c r="A5951" s="6" t="s">
        <v>5952</v>
      </c>
      <c r="B5951" t="s">
        <v>1</v>
      </c>
      <c r="C5951" t="s">
        <v>2</v>
      </c>
      <c r="D5951" s="1">
        <v>3274</v>
      </c>
      <c r="E5951" s="1">
        <v>-302400</v>
      </c>
      <c r="F5951" s="2">
        <f t="shared" si="553"/>
        <v>302.39999999999998</v>
      </c>
      <c r="G5951">
        <f t="shared" si="557"/>
        <v>3280.72</v>
      </c>
      <c r="H5951" s="5">
        <f t="shared" si="558"/>
        <v>302.21000000000009</v>
      </c>
      <c r="J5951">
        <f t="shared" si="554"/>
        <v>990057.6</v>
      </c>
      <c r="K5951" s="1">
        <f t="shared" si="556"/>
        <v>274</v>
      </c>
      <c r="L5951">
        <f t="shared" si="555"/>
        <v>29.494079655543597</v>
      </c>
    </row>
    <row r="5952" spans="1:12" x14ac:dyDescent="0.3">
      <c r="A5952" s="6" t="s">
        <v>5953</v>
      </c>
      <c r="B5952" t="s">
        <v>1</v>
      </c>
      <c r="C5952" t="s">
        <v>2</v>
      </c>
      <c r="D5952" s="1">
        <v>3278</v>
      </c>
      <c r="E5952" s="1">
        <v>-303100</v>
      </c>
      <c r="F5952" s="2">
        <f t="shared" si="553"/>
        <v>303.10000000000002</v>
      </c>
      <c r="G5952">
        <f t="shared" si="557"/>
        <v>3280.56</v>
      </c>
      <c r="H5952" s="5">
        <f t="shared" si="558"/>
        <v>302.22000000000008</v>
      </c>
      <c r="J5952">
        <f t="shared" si="554"/>
        <v>993561.8</v>
      </c>
      <c r="K5952" s="1">
        <f t="shared" si="556"/>
        <v>278</v>
      </c>
      <c r="L5952">
        <f t="shared" si="555"/>
        <v>29.924650161463941</v>
      </c>
    </row>
    <row r="5953" spans="1:12" x14ac:dyDescent="0.3">
      <c r="A5953" s="6" t="s">
        <v>5954</v>
      </c>
      <c r="B5953" t="s">
        <v>1</v>
      </c>
      <c r="C5953" t="s">
        <v>2</v>
      </c>
      <c r="D5953" s="1">
        <v>3278</v>
      </c>
      <c r="E5953" s="1">
        <v>-302400</v>
      </c>
      <c r="F5953" s="2">
        <f t="shared" si="553"/>
        <v>302.39999999999998</v>
      </c>
      <c r="G5953">
        <f t="shared" si="557"/>
        <v>3280.24</v>
      </c>
      <c r="H5953" s="5">
        <f t="shared" si="558"/>
        <v>302.25666666666677</v>
      </c>
      <c r="J5953">
        <f t="shared" si="554"/>
        <v>991267.2</v>
      </c>
      <c r="K5953" s="1">
        <f t="shared" si="556"/>
        <v>278</v>
      </c>
      <c r="L5953">
        <f t="shared" si="555"/>
        <v>29.924650161463941</v>
      </c>
    </row>
    <row r="5954" spans="1:12" x14ac:dyDescent="0.3">
      <c r="A5954" s="6" t="s">
        <v>5955</v>
      </c>
      <c r="B5954" t="s">
        <v>1</v>
      </c>
      <c r="C5954" t="s">
        <v>2</v>
      </c>
      <c r="D5954" s="1">
        <v>3278</v>
      </c>
      <c r="E5954" s="1">
        <v>-303200</v>
      </c>
      <c r="F5954" s="2">
        <f t="shared" si="553"/>
        <v>303.2</v>
      </c>
      <c r="G5954">
        <f t="shared" si="557"/>
        <v>3280.08</v>
      </c>
      <c r="H5954" s="5">
        <f t="shared" si="558"/>
        <v>302.25666666666677</v>
      </c>
      <c r="J5954">
        <f t="shared" si="554"/>
        <v>993889.6</v>
      </c>
      <c r="K5954" s="1">
        <f t="shared" si="556"/>
        <v>278</v>
      </c>
      <c r="L5954">
        <f t="shared" si="555"/>
        <v>29.924650161463941</v>
      </c>
    </row>
    <row r="5955" spans="1:12" x14ac:dyDescent="0.3">
      <c r="A5955" s="6" t="s">
        <v>5956</v>
      </c>
      <c r="B5955" t="s">
        <v>1</v>
      </c>
      <c r="C5955" t="s">
        <v>2</v>
      </c>
      <c r="D5955" s="1">
        <v>3274</v>
      </c>
      <c r="E5955" s="1">
        <v>-302800</v>
      </c>
      <c r="F5955" s="2">
        <f t="shared" ref="F5955:F6018" si="559">(E5955*-1/1000)</f>
        <v>302.8</v>
      </c>
      <c r="G5955">
        <f t="shared" si="557"/>
        <v>3279.92</v>
      </c>
      <c r="H5955" s="5">
        <f t="shared" si="558"/>
        <v>302.28666666666675</v>
      </c>
      <c r="J5955">
        <f t="shared" ref="J5955:J6018" si="560">(D5955*F5955)</f>
        <v>991367.20000000007</v>
      </c>
      <c r="K5955" s="1">
        <f t="shared" si="556"/>
        <v>274</v>
      </c>
      <c r="L5955">
        <f t="shared" si="555"/>
        <v>29.494079655543597</v>
      </c>
    </row>
    <row r="5956" spans="1:12" x14ac:dyDescent="0.3">
      <c r="A5956" s="6" t="s">
        <v>5957</v>
      </c>
      <c r="B5956" t="s">
        <v>1</v>
      </c>
      <c r="C5956" t="s">
        <v>2</v>
      </c>
      <c r="D5956" s="1">
        <v>3278</v>
      </c>
      <c r="E5956" s="1">
        <v>-302800</v>
      </c>
      <c r="F5956" s="2">
        <f t="shared" si="559"/>
        <v>302.8</v>
      </c>
      <c r="G5956">
        <f t="shared" si="557"/>
        <v>3279.6</v>
      </c>
      <c r="H5956" s="5">
        <f t="shared" si="558"/>
        <v>302.32333333333344</v>
      </c>
      <c r="J5956">
        <f t="shared" si="560"/>
        <v>992578.4</v>
      </c>
      <c r="K5956" s="1">
        <f t="shared" si="556"/>
        <v>278</v>
      </c>
      <c r="L5956">
        <f t="shared" si="555"/>
        <v>29.924650161463941</v>
      </c>
    </row>
    <row r="5957" spans="1:12" x14ac:dyDescent="0.3">
      <c r="A5957" s="6" t="s">
        <v>5958</v>
      </c>
      <c r="B5957" t="s">
        <v>1</v>
      </c>
      <c r="C5957" t="s">
        <v>2</v>
      </c>
      <c r="D5957" s="1">
        <v>3274</v>
      </c>
      <c r="E5957" s="1">
        <v>-302600</v>
      </c>
      <c r="F5957" s="2">
        <f t="shared" si="559"/>
        <v>302.60000000000002</v>
      </c>
      <c r="G5957">
        <f t="shared" si="557"/>
        <v>3279.44</v>
      </c>
      <c r="H5957" s="5">
        <f t="shared" si="558"/>
        <v>302.34000000000003</v>
      </c>
      <c r="J5957">
        <f t="shared" si="560"/>
        <v>990712.4</v>
      </c>
      <c r="K5957" s="1">
        <f t="shared" si="556"/>
        <v>274</v>
      </c>
      <c r="L5957">
        <f t="shared" ref="L5957:L6020" si="561">(K5957/929)*100</f>
        <v>29.494079655543597</v>
      </c>
    </row>
    <row r="5958" spans="1:12" x14ac:dyDescent="0.3">
      <c r="A5958" s="6" t="s">
        <v>5959</v>
      </c>
      <c r="B5958" t="s">
        <v>1</v>
      </c>
      <c r="C5958" t="s">
        <v>2</v>
      </c>
      <c r="D5958" s="1">
        <v>3278</v>
      </c>
      <c r="E5958" s="1">
        <v>-303400</v>
      </c>
      <c r="F5958" s="2">
        <f t="shared" si="559"/>
        <v>303.39999999999998</v>
      </c>
      <c r="G5958">
        <f t="shared" si="557"/>
        <v>3279.12</v>
      </c>
      <c r="H5958" s="5">
        <f t="shared" si="558"/>
        <v>302.35000000000002</v>
      </c>
      <c r="J5958">
        <f t="shared" si="560"/>
        <v>994545.2</v>
      </c>
      <c r="K5958" s="1">
        <f t="shared" si="556"/>
        <v>278</v>
      </c>
      <c r="L5958">
        <f t="shared" si="561"/>
        <v>29.924650161463941</v>
      </c>
    </row>
    <row r="5959" spans="1:12" x14ac:dyDescent="0.3">
      <c r="A5959" s="6" t="s">
        <v>5960</v>
      </c>
      <c r="B5959" t="s">
        <v>1</v>
      </c>
      <c r="C5959" t="s">
        <v>2</v>
      </c>
      <c r="D5959" s="1">
        <v>3274</v>
      </c>
      <c r="E5959" s="1">
        <v>-302900</v>
      </c>
      <c r="F5959" s="2">
        <f t="shared" si="559"/>
        <v>302.89999999999998</v>
      </c>
      <c r="G5959">
        <f t="shared" si="557"/>
        <v>3278.96</v>
      </c>
      <c r="H5959" s="5">
        <f t="shared" si="558"/>
        <v>302.39999999999998</v>
      </c>
      <c r="J5959">
        <f t="shared" si="560"/>
        <v>991694.6</v>
      </c>
      <c r="K5959" s="1">
        <f t="shared" si="556"/>
        <v>274</v>
      </c>
      <c r="L5959">
        <f t="shared" si="561"/>
        <v>29.494079655543597</v>
      </c>
    </row>
    <row r="5960" spans="1:12" x14ac:dyDescent="0.3">
      <c r="A5960" s="6" t="s">
        <v>5961</v>
      </c>
      <c r="B5960" t="s">
        <v>1</v>
      </c>
      <c r="C5960" t="s">
        <v>2</v>
      </c>
      <c r="D5960" s="1">
        <v>3274</v>
      </c>
      <c r="E5960" s="1">
        <v>-303200</v>
      </c>
      <c r="F5960" s="2">
        <f t="shared" si="559"/>
        <v>303.2</v>
      </c>
      <c r="G5960">
        <f t="shared" si="557"/>
        <v>3278.64</v>
      </c>
      <c r="H5960" s="5">
        <f t="shared" si="558"/>
        <v>302.43333333333334</v>
      </c>
      <c r="J5960">
        <f t="shared" si="560"/>
        <v>992676.79999999993</v>
      </c>
      <c r="K5960" s="1">
        <f t="shared" si="556"/>
        <v>274</v>
      </c>
      <c r="L5960">
        <f t="shared" si="561"/>
        <v>29.494079655543597</v>
      </c>
    </row>
    <row r="5961" spans="1:12" x14ac:dyDescent="0.3">
      <c r="A5961" s="6" t="s">
        <v>5962</v>
      </c>
      <c r="B5961" t="s">
        <v>1</v>
      </c>
      <c r="C5961" t="s">
        <v>2</v>
      </c>
      <c r="D5961" s="1">
        <v>3270</v>
      </c>
      <c r="E5961" s="1">
        <v>-302900</v>
      </c>
      <c r="F5961" s="2">
        <f t="shared" si="559"/>
        <v>302.89999999999998</v>
      </c>
      <c r="G5961">
        <f t="shared" si="557"/>
        <v>3278.32</v>
      </c>
      <c r="H5961" s="5">
        <f t="shared" si="558"/>
        <v>302.47333333333336</v>
      </c>
      <c r="J5961">
        <f t="shared" si="560"/>
        <v>990482.99999999988</v>
      </c>
      <c r="K5961" s="1">
        <f t="shared" si="556"/>
        <v>270</v>
      </c>
      <c r="L5961">
        <f t="shared" si="561"/>
        <v>29.06350914962325</v>
      </c>
    </row>
    <row r="5962" spans="1:12" x14ac:dyDescent="0.3">
      <c r="A5962" s="6" t="s">
        <v>5963</v>
      </c>
      <c r="B5962" t="s">
        <v>1</v>
      </c>
      <c r="C5962" t="s">
        <v>2</v>
      </c>
      <c r="D5962" s="1">
        <v>3266</v>
      </c>
      <c r="E5962" s="1">
        <v>-303100</v>
      </c>
      <c r="F5962" s="2">
        <f t="shared" si="559"/>
        <v>303.10000000000002</v>
      </c>
      <c r="G5962">
        <f t="shared" si="557"/>
        <v>3277.84</v>
      </c>
      <c r="H5962" s="5">
        <f t="shared" si="558"/>
        <v>302.51333333333338</v>
      </c>
      <c r="J5962">
        <f t="shared" si="560"/>
        <v>989924.60000000009</v>
      </c>
      <c r="K5962" s="1">
        <f t="shared" si="556"/>
        <v>266</v>
      </c>
      <c r="L5962">
        <f t="shared" si="561"/>
        <v>28.632938643702904</v>
      </c>
    </row>
    <row r="5963" spans="1:12" x14ac:dyDescent="0.3">
      <c r="A5963" s="6" t="s">
        <v>5964</v>
      </c>
      <c r="B5963" t="s">
        <v>1</v>
      </c>
      <c r="C5963" t="s">
        <v>2</v>
      </c>
      <c r="D5963" s="1">
        <v>3274</v>
      </c>
      <c r="E5963" s="1">
        <v>-303300</v>
      </c>
      <c r="F5963" s="2">
        <f t="shared" si="559"/>
        <v>303.3</v>
      </c>
      <c r="G5963">
        <f t="shared" si="557"/>
        <v>3277.2</v>
      </c>
      <c r="H5963" s="5">
        <f t="shared" si="558"/>
        <v>302.54000000000002</v>
      </c>
      <c r="J5963">
        <f t="shared" si="560"/>
        <v>993004.20000000007</v>
      </c>
      <c r="K5963" s="1">
        <f t="shared" si="556"/>
        <v>274</v>
      </c>
      <c r="L5963">
        <f t="shared" si="561"/>
        <v>29.494079655543597</v>
      </c>
    </row>
    <row r="5964" spans="1:12" x14ac:dyDescent="0.3">
      <c r="A5964" s="6" t="s">
        <v>5965</v>
      </c>
      <c r="B5964" t="s">
        <v>1</v>
      </c>
      <c r="C5964" t="s">
        <v>2</v>
      </c>
      <c r="D5964" s="1">
        <v>3274</v>
      </c>
      <c r="E5964" s="1">
        <v>-303000</v>
      </c>
      <c r="F5964" s="2">
        <f t="shared" si="559"/>
        <v>303</v>
      </c>
      <c r="G5964">
        <f t="shared" si="557"/>
        <v>3276.88</v>
      </c>
      <c r="H5964" s="5">
        <f t="shared" si="558"/>
        <v>302.57333333333332</v>
      </c>
      <c r="J5964">
        <f t="shared" si="560"/>
        <v>992022</v>
      </c>
      <c r="K5964" s="1">
        <f t="shared" si="556"/>
        <v>274</v>
      </c>
      <c r="L5964">
        <f t="shared" si="561"/>
        <v>29.494079655543597</v>
      </c>
    </row>
    <row r="5965" spans="1:12" x14ac:dyDescent="0.3">
      <c r="A5965" s="6" t="s">
        <v>5966</v>
      </c>
      <c r="B5965" t="s">
        <v>1</v>
      </c>
      <c r="C5965" t="s">
        <v>2</v>
      </c>
      <c r="D5965" s="1">
        <v>3270</v>
      </c>
      <c r="E5965" s="1">
        <v>-303500</v>
      </c>
      <c r="F5965" s="2">
        <f t="shared" si="559"/>
        <v>303.5</v>
      </c>
      <c r="G5965">
        <f t="shared" si="557"/>
        <v>3276.72</v>
      </c>
      <c r="H5965" s="5">
        <f t="shared" si="558"/>
        <v>302.6033333333333</v>
      </c>
      <c r="J5965">
        <f t="shared" si="560"/>
        <v>992445</v>
      </c>
      <c r="K5965" s="1">
        <f t="shared" si="556"/>
        <v>270</v>
      </c>
      <c r="L5965">
        <f t="shared" si="561"/>
        <v>29.06350914962325</v>
      </c>
    </row>
    <row r="5966" spans="1:12" x14ac:dyDescent="0.3">
      <c r="A5966" s="6" t="s">
        <v>5967</v>
      </c>
      <c r="B5966" t="s">
        <v>1</v>
      </c>
      <c r="C5966" t="s">
        <v>2</v>
      </c>
      <c r="D5966" s="1">
        <v>3270</v>
      </c>
      <c r="E5966" s="1">
        <v>-303400</v>
      </c>
      <c r="F5966" s="2">
        <f t="shared" si="559"/>
        <v>303.39999999999998</v>
      </c>
      <c r="G5966">
        <f t="shared" si="557"/>
        <v>3276.24</v>
      </c>
      <c r="H5966" s="5">
        <f t="shared" si="558"/>
        <v>302.65999999999997</v>
      </c>
      <c r="J5966">
        <f t="shared" si="560"/>
        <v>992117.99999999988</v>
      </c>
      <c r="K5966" s="1">
        <f t="shared" ref="K5966:K6029" si="562">(D5966-3000)</f>
        <v>270</v>
      </c>
      <c r="L5966">
        <f t="shared" si="561"/>
        <v>29.06350914962325</v>
      </c>
    </row>
    <row r="5967" spans="1:12" x14ac:dyDescent="0.3">
      <c r="A5967" s="6" t="s">
        <v>5968</v>
      </c>
      <c r="B5967" t="s">
        <v>1</v>
      </c>
      <c r="C5967" t="s">
        <v>2</v>
      </c>
      <c r="D5967" s="1">
        <v>3245</v>
      </c>
      <c r="E5967" s="1">
        <v>-306500</v>
      </c>
      <c r="F5967" s="2">
        <f t="shared" si="559"/>
        <v>306.5</v>
      </c>
      <c r="G5967">
        <f t="shared" si="557"/>
        <v>3275.92</v>
      </c>
      <c r="H5967" s="5">
        <f t="shared" si="558"/>
        <v>302.69666666666666</v>
      </c>
      <c r="J5967">
        <f t="shared" si="560"/>
        <v>994592.5</v>
      </c>
      <c r="K5967" s="1">
        <f t="shared" si="562"/>
        <v>245</v>
      </c>
      <c r="L5967">
        <f t="shared" si="561"/>
        <v>26.372443487621101</v>
      </c>
    </row>
    <row r="5968" spans="1:12" x14ac:dyDescent="0.3">
      <c r="A5968" s="6" t="s">
        <v>5969</v>
      </c>
      <c r="B5968" t="s">
        <v>1</v>
      </c>
      <c r="C5968" t="s">
        <v>2</v>
      </c>
      <c r="D5968" s="1">
        <v>3233</v>
      </c>
      <c r="E5968" s="1">
        <v>-306900</v>
      </c>
      <c r="F5968" s="2">
        <f t="shared" si="559"/>
        <v>306.89999999999998</v>
      </c>
      <c r="G5968">
        <f t="shared" si="557"/>
        <v>3274.44</v>
      </c>
      <c r="H5968" s="5">
        <f t="shared" si="558"/>
        <v>302.86333333333334</v>
      </c>
      <c r="J5968">
        <f t="shared" si="560"/>
        <v>992207.7</v>
      </c>
      <c r="K5968" s="1">
        <f t="shared" si="562"/>
        <v>233</v>
      </c>
      <c r="L5968">
        <f t="shared" si="561"/>
        <v>25.080731969860064</v>
      </c>
    </row>
    <row r="5969" spans="1:12" x14ac:dyDescent="0.3">
      <c r="A5969" s="6" t="s">
        <v>5970</v>
      </c>
      <c r="B5969" t="s">
        <v>1</v>
      </c>
      <c r="C5969" t="s">
        <v>2</v>
      </c>
      <c r="D5969" s="1">
        <v>3181</v>
      </c>
      <c r="E5969" s="1">
        <v>-312300</v>
      </c>
      <c r="F5969" s="2">
        <f t="shared" si="559"/>
        <v>312.3</v>
      </c>
      <c r="G5969">
        <f t="shared" si="557"/>
        <v>3272.64</v>
      </c>
      <c r="H5969" s="5">
        <f t="shared" si="558"/>
        <v>303.01</v>
      </c>
      <c r="J5969">
        <f t="shared" si="560"/>
        <v>993426.3</v>
      </c>
      <c r="K5969" s="1">
        <f t="shared" si="562"/>
        <v>181</v>
      </c>
      <c r="L5969">
        <f t="shared" si="561"/>
        <v>19.483315392895587</v>
      </c>
    </row>
    <row r="5970" spans="1:12" x14ac:dyDescent="0.3">
      <c r="A5970" s="6" t="s">
        <v>5971</v>
      </c>
      <c r="B5970" t="s">
        <v>1</v>
      </c>
      <c r="C5970" t="s">
        <v>2</v>
      </c>
      <c r="D5970" s="1">
        <v>3258</v>
      </c>
      <c r="E5970" s="1">
        <v>-304800</v>
      </c>
      <c r="F5970" s="2">
        <f t="shared" si="559"/>
        <v>304.8</v>
      </c>
      <c r="G5970">
        <f t="shared" si="557"/>
        <v>3268.6</v>
      </c>
      <c r="H5970" s="5">
        <f t="shared" si="558"/>
        <v>303.34333333333325</v>
      </c>
      <c r="J5970">
        <f t="shared" si="560"/>
        <v>993038.4</v>
      </c>
      <c r="K5970" s="1">
        <f t="shared" si="562"/>
        <v>258</v>
      </c>
      <c r="L5970">
        <f t="shared" si="561"/>
        <v>27.771797631862217</v>
      </c>
    </row>
    <row r="5971" spans="1:12" x14ac:dyDescent="0.3">
      <c r="A5971" s="6" t="s">
        <v>5972</v>
      </c>
      <c r="B5971" t="s">
        <v>1</v>
      </c>
      <c r="C5971" t="s">
        <v>2</v>
      </c>
      <c r="D5971" s="1">
        <v>3266</v>
      </c>
      <c r="E5971" s="1">
        <v>-304100</v>
      </c>
      <c r="F5971" s="2">
        <f t="shared" si="559"/>
        <v>304.10000000000002</v>
      </c>
      <c r="G5971">
        <f t="shared" si="557"/>
        <v>3267.64</v>
      </c>
      <c r="H5971" s="5">
        <f t="shared" si="558"/>
        <v>303.44999999999993</v>
      </c>
      <c r="J5971">
        <f t="shared" si="560"/>
        <v>993190.60000000009</v>
      </c>
      <c r="K5971" s="1">
        <f t="shared" si="562"/>
        <v>266</v>
      </c>
      <c r="L5971">
        <f t="shared" si="561"/>
        <v>28.632938643702904</v>
      </c>
    </row>
    <row r="5972" spans="1:12" x14ac:dyDescent="0.3">
      <c r="A5972" s="6" t="s">
        <v>5973</v>
      </c>
      <c r="B5972" t="s">
        <v>1</v>
      </c>
      <c r="C5972" t="s">
        <v>2</v>
      </c>
      <c r="D5972" s="1">
        <v>3266</v>
      </c>
      <c r="E5972" s="1">
        <v>-303800</v>
      </c>
      <c r="F5972" s="2">
        <f t="shared" si="559"/>
        <v>303.8</v>
      </c>
      <c r="G5972">
        <f t="shared" si="557"/>
        <v>3267.16</v>
      </c>
      <c r="H5972" s="5">
        <f t="shared" si="558"/>
        <v>303.51666666666659</v>
      </c>
      <c r="J5972">
        <f t="shared" si="560"/>
        <v>992210.8</v>
      </c>
      <c r="K5972" s="1">
        <f t="shared" si="562"/>
        <v>266</v>
      </c>
      <c r="L5972">
        <f t="shared" si="561"/>
        <v>28.632938643702904</v>
      </c>
    </row>
    <row r="5973" spans="1:12" x14ac:dyDescent="0.3">
      <c r="A5973" s="6" t="s">
        <v>5974</v>
      </c>
      <c r="B5973" t="s">
        <v>1</v>
      </c>
      <c r="C5973" t="s">
        <v>2</v>
      </c>
      <c r="D5973" s="1">
        <v>3262</v>
      </c>
      <c r="E5973" s="1">
        <v>-304100</v>
      </c>
      <c r="F5973" s="2">
        <f t="shared" si="559"/>
        <v>304.10000000000002</v>
      </c>
      <c r="G5973">
        <f t="shared" si="557"/>
        <v>3266.84</v>
      </c>
      <c r="H5973" s="5">
        <f t="shared" si="558"/>
        <v>303.55666666666656</v>
      </c>
      <c r="J5973">
        <f t="shared" si="560"/>
        <v>991974.20000000007</v>
      </c>
      <c r="K5973" s="1">
        <f t="shared" si="562"/>
        <v>262</v>
      </c>
      <c r="L5973">
        <f t="shared" si="561"/>
        <v>28.202368137782564</v>
      </c>
    </row>
    <row r="5974" spans="1:12" x14ac:dyDescent="0.3">
      <c r="A5974" s="6" t="s">
        <v>5975</v>
      </c>
      <c r="B5974" t="s">
        <v>1</v>
      </c>
      <c r="C5974" t="s">
        <v>2</v>
      </c>
      <c r="D5974" s="1">
        <v>3270</v>
      </c>
      <c r="E5974" s="1">
        <v>-304100</v>
      </c>
      <c r="F5974" s="2">
        <f t="shared" si="559"/>
        <v>304.10000000000002</v>
      </c>
      <c r="G5974">
        <f t="shared" si="557"/>
        <v>3266.04</v>
      </c>
      <c r="H5974" s="5">
        <f t="shared" si="558"/>
        <v>303.6033333333333</v>
      </c>
      <c r="J5974">
        <f t="shared" si="560"/>
        <v>994407.00000000012</v>
      </c>
      <c r="K5974" s="1">
        <f t="shared" si="562"/>
        <v>270</v>
      </c>
      <c r="L5974">
        <f t="shared" si="561"/>
        <v>29.06350914962325</v>
      </c>
    </row>
    <row r="5975" spans="1:12" x14ac:dyDescent="0.3">
      <c r="A5975" s="6" t="s">
        <v>5976</v>
      </c>
      <c r="B5975" t="s">
        <v>1</v>
      </c>
      <c r="C5975" t="s">
        <v>2</v>
      </c>
      <c r="D5975" s="1">
        <v>3266</v>
      </c>
      <c r="E5975" s="1">
        <v>-304000</v>
      </c>
      <c r="F5975" s="2">
        <f t="shared" si="559"/>
        <v>304</v>
      </c>
      <c r="G5975">
        <f t="shared" si="557"/>
        <v>3265.72</v>
      </c>
      <c r="H5975" s="5">
        <f t="shared" si="558"/>
        <v>303.6633333333333</v>
      </c>
      <c r="J5975">
        <f t="shared" si="560"/>
        <v>992864</v>
      </c>
      <c r="K5975" s="1">
        <f t="shared" si="562"/>
        <v>266</v>
      </c>
      <c r="L5975">
        <f t="shared" si="561"/>
        <v>28.632938643702904</v>
      </c>
    </row>
    <row r="5976" spans="1:12" x14ac:dyDescent="0.3">
      <c r="A5976" s="6" t="s">
        <v>5977</v>
      </c>
      <c r="B5976" t="s">
        <v>1</v>
      </c>
      <c r="C5976" t="s">
        <v>2</v>
      </c>
      <c r="D5976" s="1">
        <v>3274</v>
      </c>
      <c r="E5976" s="1">
        <v>-303700</v>
      </c>
      <c r="F5976" s="2">
        <f t="shared" si="559"/>
        <v>303.7</v>
      </c>
      <c r="G5976">
        <f t="shared" si="557"/>
        <v>3265.24</v>
      </c>
      <c r="H5976" s="5">
        <f t="shared" si="558"/>
        <v>303.72333333333336</v>
      </c>
      <c r="J5976">
        <f t="shared" si="560"/>
        <v>994313.79999999993</v>
      </c>
      <c r="K5976" s="1">
        <f t="shared" si="562"/>
        <v>274</v>
      </c>
      <c r="L5976">
        <f t="shared" si="561"/>
        <v>29.494079655543597</v>
      </c>
    </row>
    <row r="5977" spans="1:12" x14ac:dyDescent="0.3">
      <c r="A5977" s="6" t="s">
        <v>5978</v>
      </c>
      <c r="B5977" t="s">
        <v>1</v>
      </c>
      <c r="C5977" t="s">
        <v>2</v>
      </c>
      <c r="D5977" s="1">
        <v>3270</v>
      </c>
      <c r="E5977" s="1">
        <v>-304300</v>
      </c>
      <c r="F5977" s="2">
        <f t="shared" si="559"/>
        <v>304.3</v>
      </c>
      <c r="G5977">
        <f t="shared" si="557"/>
        <v>3265.24</v>
      </c>
      <c r="H5977" s="5">
        <f t="shared" si="558"/>
        <v>303.76000000000005</v>
      </c>
      <c r="J5977">
        <f t="shared" si="560"/>
        <v>995061</v>
      </c>
      <c r="K5977" s="1">
        <f t="shared" si="562"/>
        <v>270</v>
      </c>
      <c r="L5977">
        <f t="shared" si="561"/>
        <v>29.06350914962325</v>
      </c>
    </row>
    <row r="5978" spans="1:12" x14ac:dyDescent="0.3">
      <c r="A5978" s="6" t="s">
        <v>5979</v>
      </c>
      <c r="B5978" t="s">
        <v>1</v>
      </c>
      <c r="C5978" t="s">
        <v>2</v>
      </c>
      <c r="D5978" s="1">
        <v>3270</v>
      </c>
      <c r="E5978" s="1">
        <v>-303800</v>
      </c>
      <c r="F5978" s="2">
        <f t="shared" si="559"/>
        <v>303.8</v>
      </c>
      <c r="G5978">
        <f t="shared" si="557"/>
        <v>3264.92</v>
      </c>
      <c r="H5978" s="5">
        <f t="shared" si="558"/>
        <v>303.83333333333337</v>
      </c>
      <c r="J5978">
        <f t="shared" si="560"/>
        <v>993426</v>
      </c>
      <c r="K5978" s="1">
        <f t="shared" si="562"/>
        <v>270</v>
      </c>
      <c r="L5978">
        <f t="shared" si="561"/>
        <v>29.06350914962325</v>
      </c>
    </row>
    <row r="5979" spans="1:12" x14ac:dyDescent="0.3">
      <c r="A5979" s="6" t="s">
        <v>5980</v>
      </c>
      <c r="B5979" t="s">
        <v>1</v>
      </c>
      <c r="C5979" t="s">
        <v>2</v>
      </c>
      <c r="D5979" s="1">
        <v>3270</v>
      </c>
      <c r="E5979" s="1">
        <v>-303800</v>
      </c>
      <c r="F5979" s="2">
        <f t="shared" si="559"/>
        <v>303.8</v>
      </c>
      <c r="G5979">
        <f t="shared" si="557"/>
        <v>3264.6</v>
      </c>
      <c r="H5979" s="5">
        <f t="shared" si="558"/>
        <v>303.86666666666667</v>
      </c>
      <c r="J5979">
        <f t="shared" si="560"/>
        <v>993426</v>
      </c>
      <c r="K5979" s="1">
        <f t="shared" si="562"/>
        <v>270</v>
      </c>
      <c r="L5979">
        <f t="shared" si="561"/>
        <v>29.06350914962325</v>
      </c>
    </row>
    <row r="5980" spans="1:12" x14ac:dyDescent="0.3">
      <c r="A5980" s="6" t="s">
        <v>5981</v>
      </c>
      <c r="B5980" t="s">
        <v>1</v>
      </c>
      <c r="C5980" t="s">
        <v>2</v>
      </c>
      <c r="D5980" s="1">
        <v>3270</v>
      </c>
      <c r="E5980" s="1">
        <v>-303800</v>
      </c>
      <c r="F5980" s="2">
        <f t="shared" si="559"/>
        <v>303.8</v>
      </c>
      <c r="G5980">
        <f t="shared" ref="G5980:G6043" si="563">SUM(D5955:D5979)/25</f>
        <v>3264.28</v>
      </c>
      <c r="H5980" s="5">
        <f t="shared" si="558"/>
        <v>303.89</v>
      </c>
      <c r="J5980">
        <f t="shared" si="560"/>
        <v>993426</v>
      </c>
      <c r="K5980" s="1">
        <f t="shared" si="562"/>
        <v>270</v>
      </c>
      <c r="L5980">
        <f t="shared" si="561"/>
        <v>29.06350914962325</v>
      </c>
    </row>
    <row r="5981" spans="1:12" x14ac:dyDescent="0.3">
      <c r="A5981" s="6" t="s">
        <v>5982</v>
      </c>
      <c r="B5981" t="s">
        <v>1</v>
      </c>
      <c r="C5981" t="s">
        <v>2</v>
      </c>
      <c r="D5981" s="1">
        <v>3270</v>
      </c>
      <c r="E5981" s="1">
        <v>-303300</v>
      </c>
      <c r="F5981" s="2">
        <f t="shared" si="559"/>
        <v>303.3</v>
      </c>
      <c r="G5981">
        <f t="shared" si="563"/>
        <v>3264.12</v>
      </c>
      <c r="H5981" s="5">
        <f t="shared" si="558"/>
        <v>303.93333333333328</v>
      </c>
      <c r="J5981">
        <f t="shared" si="560"/>
        <v>991791</v>
      </c>
      <c r="K5981" s="1">
        <f t="shared" si="562"/>
        <v>270</v>
      </c>
      <c r="L5981">
        <f t="shared" si="561"/>
        <v>29.06350914962325</v>
      </c>
    </row>
    <row r="5982" spans="1:12" x14ac:dyDescent="0.3">
      <c r="A5982" s="6" t="s">
        <v>5983</v>
      </c>
      <c r="B5982" t="s">
        <v>1</v>
      </c>
      <c r="C5982" t="s">
        <v>2</v>
      </c>
      <c r="D5982" s="1">
        <v>3270</v>
      </c>
      <c r="E5982" s="1">
        <v>-303400</v>
      </c>
      <c r="F5982" s="2">
        <f t="shared" si="559"/>
        <v>303.39999999999998</v>
      </c>
      <c r="G5982">
        <f t="shared" si="563"/>
        <v>3263.8</v>
      </c>
      <c r="H5982" s="5">
        <f t="shared" si="558"/>
        <v>303.96333333333331</v>
      </c>
      <c r="J5982">
        <f t="shared" si="560"/>
        <v>992117.99999999988</v>
      </c>
      <c r="K5982" s="1">
        <f t="shared" si="562"/>
        <v>270</v>
      </c>
      <c r="L5982">
        <f t="shared" si="561"/>
        <v>29.06350914962325</v>
      </c>
    </row>
    <row r="5983" spans="1:12" x14ac:dyDescent="0.3">
      <c r="A5983" s="6" t="s">
        <v>5984</v>
      </c>
      <c r="B5983" t="s">
        <v>1</v>
      </c>
      <c r="C5983" t="s">
        <v>2</v>
      </c>
      <c r="D5983" s="1">
        <v>3270</v>
      </c>
      <c r="E5983" s="1">
        <v>-303300</v>
      </c>
      <c r="F5983" s="2">
        <f t="shared" si="559"/>
        <v>303.3</v>
      </c>
      <c r="G5983">
        <f t="shared" si="563"/>
        <v>3263.64</v>
      </c>
      <c r="H5983" s="5">
        <f t="shared" si="558"/>
        <v>303.9733333333333</v>
      </c>
      <c r="J5983">
        <f t="shared" si="560"/>
        <v>991791</v>
      </c>
      <c r="K5983" s="1">
        <f t="shared" si="562"/>
        <v>270</v>
      </c>
      <c r="L5983">
        <f t="shared" si="561"/>
        <v>29.06350914962325</v>
      </c>
    </row>
    <row r="5984" spans="1:12" x14ac:dyDescent="0.3">
      <c r="A5984" s="6" t="s">
        <v>5985</v>
      </c>
      <c r="B5984" t="s">
        <v>1</v>
      </c>
      <c r="C5984" t="s">
        <v>2</v>
      </c>
      <c r="D5984" s="1">
        <v>3266</v>
      </c>
      <c r="E5984" s="1">
        <v>-303900</v>
      </c>
      <c r="F5984" s="2">
        <f t="shared" si="559"/>
        <v>303.89999999999998</v>
      </c>
      <c r="G5984">
        <f t="shared" si="563"/>
        <v>3263.32</v>
      </c>
      <c r="H5984" s="5">
        <f t="shared" ref="H5984:H6047" si="564">SUM(F5954:F5983)/30</f>
        <v>304.00333333333333</v>
      </c>
      <c r="J5984">
        <f t="shared" si="560"/>
        <v>992537.39999999991</v>
      </c>
      <c r="K5984" s="1">
        <f t="shared" si="562"/>
        <v>266</v>
      </c>
      <c r="L5984">
        <f t="shared" si="561"/>
        <v>28.632938643702904</v>
      </c>
    </row>
    <row r="5985" spans="1:12" x14ac:dyDescent="0.3">
      <c r="A5985" s="6" t="s">
        <v>5986</v>
      </c>
      <c r="B5985" t="s">
        <v>1</v>
      </c>
      <c r="C5985" t="s">
        <v>2</v>
      </c>
      <c r="D5985" s="1">
        <v>3274</v>
      </c>
      <c r="E5985" s="1">
        <v>-304000</v>
      </c>
      <c r="F5985" s="2">
        <f t="shared" si="559"/>
        <v>304</v>
      </c>
      <c r="G5985">
        <f t="shared" si="563"/>
        <v>3263</v>
      </c>
      <c r="H5985" s="5">
        <f t="shared" si="564"/>
        <v>304.0266666666667</v>
      </c>
      <c r="J5985">
        <f t="shared" si="560"/>
        <v>995296</v>
      </c>
      <c r="K5985" s="1">
        <f t="shared" si="562"/>
        <v>274</v>
      </c>
      <c r="L5985">
        <f t="shared" si="561"/>
        <v>29.494079655543597</v>
      </c>
    </row>
    <row r="5986" spans="1:12" x14ac:dyDescent="0.3">
      <c r="A5986" s="6" t="s">
        <v>5987</v>
      </c>
      <c r="B5986" t="s">
        <v>1</v>
      </c>
      <c r="C5986" t="s">
        <v>2</v>
      </c>
      <c r="D5986" s="1">
        <v>3270</v>
      </c>
      <c r="E5986" s="1">
        <v>-303800</v>
      </c>
      <c r="F5986" s="2">
        <f t="shared" si="559"/>
        <v>303.8</v>
      </c>
      <c r="G5986">
        <f t="shared" si="563"/>
        <v>3263</v>
      </c>
      <c r="H5986" s="5">
        <f t="shared" si="564"/>
        <v>304.06666666666672</v>
      </c>
      <c r="J5986">
        <f t="shared" si="560"/>
        <v>993426</v>
      </c>
      <c r="K5986" s="1">
        <f t="shared" si="562"/>
        <v>270</v>
      </c>
      <c r="L5986">
        <f t="shared" si="561"/>
        <v>29.06350914962325</v>
      </c>
    </row>
    <row r="5987" spans="1:12" x14ac:dyDescent="0.3">
      <c r="A5987" s="6" t="s">
        <v>5988</v>
      </c>
      <c r="B5987" t="s">
        <v>1</v>
      </c>
      <c r="C5987" t="s">
        <v>2</v>
      </c>
      <c r="D5987" s="1">
        <v>3266</v>
      </c>
      <c r="E5987" s="1">
        <v>-304200</v>
      </c>
      <c r="F5987" s="2">
        <f t="shared" si="559"/>
        <v>304.2</v>
      </c>
      <c r="G5987">
        <f t="shared" si="563"/>
        <v>3263</v>
      </c>
      <c r="H5987" s="5">
        <f t="shared" si="564"/>
        <v>304.10000000000002</v>
      </c>
      <c r="J5987">
        <f t="shared" si="560"/>
        <v>993517.2</v>
      </c>
      <c r="K5987" s="1">
        <f t="shared" si="562"/>
        <v>266</v>
      </c>
      <c r="L5987">
        <f t="shared" si="561"/>
        <v>28.632938643702904</v>
      </c>
    </row>
    <row r="5988" spans="1:12" x14ac:dyDescent="0.3">
      <c r="A5988" s="6" t="s">
        <v>5989</v>
      </c>
      <c r="B5988" t="s">
        <v>1</v>
      </c>
      <c r="C5988" t="s">
        <v>2</v>
      </c>
      <c r="D5988" s="1">
        <v>3270</v>
      </c>
      <c r="E5988" s="1">
        <v>-303300</v>
      </c>
      <c r="F5988" s="2">
        <f t="shared" si="559"/>
        <v>303.3</v>
      </c>
      <c r="G5988">
        <f t="shared" si="563"/>
        <v>3263</v>
      </c>
      <c r="H5988" s="5">
        <f t="shared" si="564"/>
        <v>304.15333333333342</v>
      </c>
      <c r="J5988">
        <f t="shared" si="560"/>
        <v>991791</v>
      </c>
      <c r="K5988" s="1">
        <f t="shared" si="562"/>
        <v>270</v>
      </c>
      <c r="L5988">
        <f t="shared" si="561"/>
        <v>29.06350914962325</v>
      </c>
    </row>
    <row r="5989" spans="1:12" x14ac:dyDescent="0.3">
      <c r="A5989" s="6" t="s">
        <v>5990</v>
      </c>
      <c r="B5989" t="s">
        <v>1</v>
      </c>
      <c r="C5989" t="s">
        <v>2</v>
      </c>
      <c r="D5989" s="1">
        <v>3274</v>
      </c>
      <c r="E5989" s="1">
        <v>-303800</v>
      </c>
      <c r="F5989" s="2">
        <f t="shared" si="559"/>
        <v>303.8</v>
      </c>
      <c r="G5989">
        <f t="shared" si="563"/>
        <v>3262.84</v>
      </c>
      <c r="H5989" s="5">
        <f t="shared" si="564"/>
        <v>304.14999999999998</v>
      </c>
      <c r="J5989">
        <f t="shared" si="560"/>
        <v>994641.20000000007</v>
      </c>
      <c r="K5989" s="1">
        <f t="shared" si="562"/>
        <v>274</v>
      </c>
      <c r="L5989">
        <f t="shared" si="561"/>
        <v>29.494079655543597</v>
      </c>
    </row>
    <row r="5990" spans="1:12" x14ac:dyDescent="0.3">
      <c r="A5990" s="6" t="s">
        <v>5991</v>
      </c>
      <c r="B5990" t="s">
        <v>1</v>
      </c>
      <c r="C5990" t="s">
        <v>2</v>
      </c>
      <c r="D5990" s="1">
        <v>3266</v>
      </c>
      <c r="E5990" s="1">
        <v>-303900</v>
      </c>
      <c r="F5990" s="2">
        <f t="shared" si="559"/>
        <v>303.89999999999998</v>
      </c>
      <c r="G5990">
        <f t="shared" si="563"/>
        <v>3262.84</v>
      </c>
      <c r="H5990" s="5">
        <f t="shared" si="564"/>
        <v>304.18</v>
      </c>
      <c r="J5990">
        <f t="shared" si="560"/>
        <v>992537.39999999991</v>
      </c>
      <c r="K5990" s="1">
        <f t="shared" si="562"/>
        <v>266</v>
      </c>
      <c r="L5990">
        <f t="shared" si="561"/>
        <v>28.632938643702904</v>
      </c>
    </row>
    <row r="5991" spans="1:12" x14ac:dyDescent="0.3">
      <c r="A5991" s="6" t="s">
        <v>5992</v>
      </c>
      <c r="B5991" t="s">
        <v>1</v>
      </c>
      <c r="C5991" t="s">
        <v>2</v>
      </c>
      <c r="D5991" s="1">
        <v>3266</v>
      </c>
      <c r="E5991" s="1">
        <v>-304100</v>
      </c>
      <c r="F5991" s="2">
        <f t="shared" si="559"/>
        <v>304.10000000000002</v>
      </c>
      <c r="G5991">
        <f t="shared" si="563"/>
        <v>3262.68</v>
      </c>
      <c r="H5991" s="5">
        <f t="shared" si="564"/>
        <v>304.20333333333326</v>
      </c>
      <c r="J5991">
        <f t="shared" si="560"/>
        <v>993190.60000000009</v>
      </c>
      <c r="K5991" s="1">
        <f t="shared" si="562"/>
        <v>266</v>
      </c>
      <c r="L5991">
        <f t="shared" si="561"/>
        <v>28.632938643702904</v>
      </c>
    </row>
    <row r="5992" spans="1:12" x14ac:dyDescent="0.3">
      <c r="A5992" s="6" t="s">
        <v>5993</v>
      </c>
      <c r="B5992" t="s">
        <v>1</v>
      </c>
      <c r="C5992" t="s">
        <v>2</v>
      </c>
      <c r="D5992" s="1">
        <v>3266</v>
      </c>
      <c r="E5992" s="1">
        <v>-304600</v>
      </c>
      <c r="F5992" s="2">
        <f t="shared" si="559"/>
        <v>304.60000000000002</v>
      </c>
      <c r="G5992">
        <f t="shared" si="563"/>
        <v>3262.52</v>
      </c>
      <c r="H5992" s="5">
        <f t="shared" si="564"/>
        <v>304.24333333333328</v>
      </c>
      <c r="J5992">
        <f t="shared" si="560"/>
        <v>994823.60000000009</v>
      </c>
      <c r="K5992" s="1">
        <f t="shared" si="562"/>
        <v>266</v>
      </c>
      <c r="L5992">
        <f t="shared" si="561"/>
        <v>28.632938643702904</v>
      </c>
    </row>
    <row r="5993" spans="1:12" x14ac:dyDescent="0.3">
      <c r="A5993" s="6" t="s">
        <v>5994</v>
      </c>
      <c r="B5993" t="s">
        <v>1</v>
      </c>
      <c r="C5993" t="s">
        <v>2</v>
      </c>
      <c r="D5993" s="1">
        <v>3266</v>
      </c>
      <c r="E5993" s="1">
        <v>-304000</v>
      </c>
      <c r="F5993" s="2">
        <f t="shared" si="559"/>
        <v>304</v>
      </c>
      <c r="G5993">
        <f t="shared" si="563"/>
        <v>3263.36</v>
      </c>
      <c r="H5993" s="5">
        <f t="shared" si="564"/>
        <v>304.29333333333335</v>
      </c>
      <c r="J5993">
        <f t="shared" si="560"/>
        <v>992864</v>
      </c>
      <c r="K5993" s="1">
        <f t="shared" si="562"/>
        <v>266</v>
      </c>
      <c r="L5993">
        <f t="shared" si="561"/>
        <v>28.632938643702904</v>
      </c>
    </row>
    <row r="5994" spans="1:12" x14ac:dyDescent="0.3">
      <c r="A5994" s="6" t="s">
        <v>5995</v>
      </c>
      <c r="B5994" t="s">
        <v>1</v>
      </c>
      <c r="C5994" t="s">
        <v>2</v>
      </c>
      <c r="D5994" s="1">
        <v>3266</v>
      </c>
      <c r="E5994" s="1">
        <v>-304300</v>
      </c>
      <c r="F5994" s="2">
        <f t="shared" si="559"/>
        <v>304.3</v>
      </c>
      <c r="G5994">
        <f t="shared" si="563"/>
        <v>3264.68</v>
      </c>
      <c r="H5994" s="5">
        <f t="shared" si="564"/>
        <v>304.31666666666672</v>
      </c>
      <c r="J5994">
        <f t="shared" si="560"/>
        <v>993843.8</v>
      </c>
      <c r="K5994" s="1">
        <f t="shared" si="562"/>
        <v>266</v>
      </c>
      <c r="L5994">
        <f t="shared" si="561"/>
        <v>28.632938643702904</v>
      </c>
    </row>
    <row r="5995" spans="1:12" x14ac:dyDescent="0.3">
      <c r="A5995" s="6" t="s">
        <v>5996</v>
      </c>
      <c r="B5995" t="s">
        <v>1</v>
      </c>
      <c r="C5995" t="s">
        <v>2</v>
      </c>
      <c r="D5995" s="1">
        <v>3266</v>
      </c>
      <c r="E5995" s="1">
        <v>-304800</v>
      </c>
      <c r="F5995" s="2">
        <f t="shared" si="559"/>
        <v>304.8</v>
      </c>
      <c r="G5995">
        <f t="shared" si="563"/>
        <v>3268.08</v>
      </c>
      <c r="H5995" s="5">
        <f t="shared" si="564"/>
        <v>304.35999999999996</v>
      </c>
      <c r="J5995">
        <f t="shared" si="560"/>
        <v>995476.8</v>
      </c>
      <c r="K5995" s="1">
        <f t="shared" si="562"/>
        <v>266</v>
      </c>
      <c r="L5995">
        <f t="shared" si="561"/>
        <v>28.632938643702904</v>
      </c>
    </row>
    <row r="5996" spans="1:12" x14ac:dyDescent="0.3">
      <c r="A5996" s="6" t="s">
        <v>5997</v>
      </c>
      <c r="B5996" t="s">
        <v>1</v>
      </c>
      <c r="C5996" t="s">
        <v>2</v>
      </c>
      <c r="D5996" s="1">
        <v>3262</v>
      </c>
      <c r="E5996" s="1">
        <v>-304600</v>
      </c>
      <c r="F5996" s="2">
        <f t="shared" si="559"/>
        <v>304.60000000000002</v>
      </c>
      <c r="G5996">
        <f t="shared" si="563"/>
        <v>3268.4</v>
      </c>
      <c r="H5996" s="5">
        <f t="shared" si="564"/>
        <v>304.40333333333331</v>
      </c>
      <c r="J5996">
        <f t="shared" si="560"/>
        <v>993605.20000000007</v>
      </c>
      <c r="K5996" s="1">
        <f t="shared" si="562"/>
        <v>262</v>
      </c>
      <c r="L5996">
        <f t="shared" si="561"/>
        <v>28.202368137782564</v>
      </c>
    </row>
    <row r="5997" spans="1:12" x14ac:dyDescent="0.3">
      <c r="A5997" s="6" t="s">
        <v>5998</v>
      </c>
      <c r="B5997" t="s">
        <v>1</v>
      </c>
      <c r="C5997" t="s">
        <v>2</v>
      </c>
      <c r="D5997" s="1">
        <v>3262</v>
      </c>
      <c r="E5997" s="1">
        <v>-304300</v>
      </c>
      <c r="F5997" s="2">
        <f t="shared" si="559"/>
        <v>304.3</v>
      </c>
      <c r="G5997">
        <f t="shared" si="563"/>
        <v>3268.24</v>
      </c>
      <c r="H5997" s="5">
        <f t="shared" si="564"/>
        <v>304.44333333333333</v>
      </c>
      <c r="J5997">
        <f t="shared" si="560"/>
        <v>992626.60000000009</v>
      </c>
      <c r="K5997" s="1">
        <f t="shared" si="562"/>
        <v>262</v>
      </c>
      <c r="L5997">
        <f t="shared" si="561"/>
        <v>28.202368137782564</v>
      </c>
    </row>
    <row r="5998" spans="1:12" x14ac:dyDescent="0.3">
      <c r="A5998" s="6" t="s">
        <v>5999</v>
      </c>
      <c r="B5998" t="s">
        <v>1</v>
      </c>
      <c r="C5998" t="s">
        <v>2</v>
      </c>
      <c r="D5998" s="1">
        <v>3262</v>
      </c>
      <c r="E5998" s="1">
        <v>-304700</v>
      </c>
      <c r="F5998" s="2">
        <f t="shared" si="559"/>
        <v>304.7</v>
      </c>
      <c r="G5998">
        <f t="shared" si="563"/>
        <v>3268.08</v>
      </c>
      <c r="H5998" s="5">
        <f t="shared" si="564"/>
        <v>304.36999999999995</v>
      </c>
      <c r="J5998">
        <f t="shared" si="560"/>
        <v>993931.39999999991</v>
      </c>
      <c r="K5998" s="1">
        <f t="shared" si="562"/>
        <v>262</v>
      </c>
      <c r="L5998">
        <f t="shared" si="561"/>
        <v>28.202368137782564</v>
      </c>
    </row>
    <row r="5999" spans="1:12" x14ac:dyDescent="0.3">
      <c r="A5999" s="6" t="s">
        <v>6000</v>
      </c>
      <c r="B5999" t="s">
        <v>1</v>
      </c>
      <c r="C5999" t="s">
        <v>2</v>
      </c>
      <c r="D5999" s="1">
        <v>3266</v>
      </c>
      <c r="E5999" s="1">
        <v>-304800</v>
      </c>
      <c r="F5999" s="2">
        <f t="shared" si="559"/>
        <v>304.8</v>
      </c>
      <c r="G5999">
        <f t="shared" si="563"/>
        <v>3268.08</v>
      </c>
      <c r="H5999" s="5">
        <f t="shared" si="564"/>
        <v>304.29666666666674</v>
      </c>
      <c r="J5999">
        <f t="shared" si="560"/>
        <v>995476.8</v>
      </c>
      <c r="K5999" s="1">
        <f t="shared" si="562"/>
        <v>266</v>
      </c>
      <c r="L5999">
        <f t="shared" si="561"/>
        <v>28.632938643702904</v>
      </c>
    </row>
    <row r="6000" spans="1:12" x14ac:dyDescent="0.3">
      <c r="A6000" s="6" t="s">
        <v>6001</v>
      </c>
      <c r="B6000" t="s">
        <v>1</v>
      </c>
      <c r="C6000" t="s">
        <v>2</v>
      </c>
      <c r="D6000" s="1">
        <v>3258</v>
      </c>
      <c r="E6000" s="1">
        <v>-305400</v>
      </c>
      <c r="F6000" s="2">
        <f t="shared" si="559"/>
        <v>305.39999999999998</v>
      </c>
      <c r="G6000">
        <f t="shared" si="563"/>
        <v>3267.92</v>
      </c>
      <c r="H6000" s="5">
        <f t="shared" si="564"/>
        <v>304.04666666666674</v>
      </c>
      <c r="J6000">
        <f t="shared" si="560"/>
        <v>994993.2</v>
      </c>
      <c r="K6000" s="1">
        <f t="shared" si="562"/>
        <v>258</v>
      </c>
      <c r="L6000">
        <f t="shared" si="561"/>
        <v>27.771797631862217</v>
      </c>
    </row>
    <row r="6001" spans="1:12" x14ac:dyDescent="0.3">
      <c r="A6001" s="6" t="s">
        <v>6002</v>
      </c>
      <c r="B6001" t="s">
        <v>1</v>
      </c>
      <c r="C6001" t="s">
        <v>2</v>
      </c>
      <c r="D6001" s="1">
        <v>3258</v>
      </c>
      <c r="E6001" s="1">
        <v>-304900</v>
      </c>
      <c r="F6001" s="2">
        <f t="shared" si="559"/>
        <v>304.89999999999998</v>
      </c>
      <c r="G6001">
        <f t="shared" si="563"/>
        <v>3267.6</v>
      </c>
      <c r="H6001" s="5">
        <f t="shared" si="564"/>
        <v>304.06666666666672</v>
      </c>
      <c r="J6001">
        <f t="shared" si="560"/>
        <v>993364.2</v>
      </c>
      <c r="K6001" s="1">
        <f t="shared" si="562"/>
        <v>258</v>
      </c>
      <c r="L6001">
        <f t="shared" si="561"/>
        <v>27.771797631862217</v>
      </c>
    </row>
    <row r="6002" spans="1:12" x14ac:dyDescent="0.3">
      <c r="A6002" s="6" t="s">
        <v>6003</v>
      </c>
      <c r="B6002" t="s">
        <v>1</v>
      </c>
      <c r="C6002" t="s">
        <v>2</v>
      </c>
      <c r="D6002" s="1">
        <v>3258</v>
      </c>
      <c r="E6002" s="1">
        <v>-305400</v>
      </c>
      <c r="F6002" s="2">
        <f t="shared" si="559"/>
        <v>305.39999999999998</v>
      </c>
      <c r="G6002">
        <f t="shared" si="563"/>
        <v>3266.96</v>
      </c>
      <c r="H6002" s="5">
        <f t="shared" si="564"/>
        <v>304.09333333333336</v>
      </c>
      <c r="J6002">
        <f t="shared" si="560"/>
        <v>994993.2</v>
      </c>
      <c r="K6002" s="1">
        <f t="shared" si="562"/>
        <v>258</v>
      </c>
      <c r="L6002">
        <f t="shared" si="561"/>
        <v>27.771797631862217</v>
      </c>
    </row>
    <row r="6003" spans="1:12" x14ac:dyDescent="0.3">
      <c r="A6003" s="6" t="s">
        <v>6004</v>
      </c>
      <c r="B6003" t="s">
        <v>1</v>
      </c>
      <c r="C6003" t="s">
        <v>2</v>
      </c>
      <c r="D6003" s="1">
        <v>3254</v>
      </c>
      <c r="E6003" s="1">
        <v>-304800</v>
      </c>
      <c r="F6003" s="2">
        <f t="shared" si="559"/>
        <v>304.8</v>
      </c>
      <c r="G6003">
        <f t="shared" si="563"/>
        <v>3266.48</v>
      </c>
      <c r="H6003" s="5">
        <f t="shared" si="564"/>
        <v>304.1466666666667</v>
      </c>
      <c r="J6003">
        <f t="shared" si="560"/>
        <v>991819.20000000007</v>
      </c>
      <c r="K6003" s="1">
        <f t="shared" si="562"/>
        <v>254</v>
      </c>
      <c r="L6003">
        <f t="shared" si="561"/>
        <v>27.341227125941874</v>
      </c>
    </row>
    <row r="6004" spans="1:12" x14ac:dyDescent="0.3">
      <c r="A6004" s="6" t="s">
        <v>6005</v>
      </c>
      <c r="B6004" t="s">
        <v>1</v>
      </c>
      <c r="C6004" t="s">
        <v>2</v>
      </c>
      <c r="D6004" s="1">
        <v>3254</v>
      </c>
      <c r="E6004" s="1">
        <v>-305300</v>
      </c>
      <c r="F6004" s="2">
        <f t="shared" si="559"/>
        <v>305.3</v>
      </c>
      <c r="G6004">
        <f t="shared" si="563"/>
        <v>3265.84</v>
      </c>
      <c r="H6004" s="5">
        <f t="shared" si="564"/>
        <v>304.17</v>
      </c>
      <c r="J6004">
        <f t="shared" si="560"/>
        <v>993446.20000000007</v>
      </c>
      <c r="K6004" s="1">
        <f t="shared" si="562"/>
        <v>254</v>
      </c>
      <c r="L6004">
        <f t="shared" si="561"/>
        <v>27.341227125941874</v>
      </c>
    </row>
    <row r="6005" spans="1:12" x14ac:dyDescent="0.3">
      <c r="A6005" s="6" t="s">
        <v>6006</v>
      </c>
      <c r="B6005" t="s">
        <v>1</v>
      </c>
      <c r="C6005" t="s">
        <v>2</v>
      </c>
      <c r="D6005" s="1">
        <v>3258</v>
      </c>
      <c r="E6005" s="1">
        <v>-304600</v>
      </c>
      <c r="F6005" s="2">
        <f t="shared" si="559"/>
        <v>304.60000000000002</v>
      </c>
      <c r="G6005">
        <f t="shared" si="563"/>
        <v>3265.2</v>
      </c>
      <c r="H6005" s="5">
        <f t="shared" si="564"/>
        <v>304.20999999999998</v>
      </c>
      <c r="J6005">
        <f t="shared" si="560"/>
        <v>992386.8</v>
      </c>
      <c r="K6005" s="1">
        <f t="shared" si="562"/>
        <v>258</v>
      </c>
      <c r="L6005">
        <f t="shared" si="561"/>
        <v>27.771797631862217</v>
      </c>
    </row>
    <row r="6006" spans="1:12" x14ac:dyDescent="0.3">
      <c r="A6006" s="6" t="s">
        <v>6007</v>
      </c>
      <c r="B6006" t="s">
        <v>1</v>
      </c>
      <c r="C6006" t="s">
        <v>2</v>
      </c>
      <c r="D6006" s="1">
        <v>3262</v>
      </c>
      <c r="E6006" s="1">
        <v>-304200</v>
      </c>
      <c r="F6006" s="2">
        <f t="shared" si="559"/>
        <v>304.2</v>
      </c>
      <c r="G6006">
        <f t="shared" si="563"/>
        <v>3264.72</v>
      </c>
      <c r="H6006" s="5">
        <f t="shared" si="564"/>
        <v>304.22999999999996</v>
      </c>
      <c r="J6006">
        <f t="shared" si="560"/>
        <v>992300.39999999991</v>
      </c>
      <c r="K6006" s="1">
        <f t="shared" si="562"/>
        <v>262</v>
      </c>
      <c r="L6006">
        <f t="shared" si="561"/>
        <v>28.202368137782564</v>
      </c>
    </row>
    <row r="6007" spans="1:12" x14ac:dyDescent="0.3">
      <c r="A6007" s="6" t="s">
        <v>6008</v>
      </c>
      <c r="B6007" t="s">
        <v>1</v>
      </c>
      <c r="C6007" t="s">
        <v>2</v>
      </c>
      <c r="D6007" s="1">
        <v>3258</v>
      </c>
      <c r="E6007" s="1">
        <v>-304800</v>
      </c>
      <c r="F6007" s="2">
        <f t="shared" si="559"/>
        <v>304.8</v>
      </c>
      <c r="G6007">
        <f t="shared" si="563"/>
        <v>3264.4</v>
      </c>
      <c r="H6007" s="5">
        <f t="shared" si="564"/>
        <v>304.24666666666673</v>
      </c>
      <c r="J6007">
        <f t="shared" si="560"/>
        <v>993038.4</v>
      </c>
      <c r="K6007" s="1">
        <f t="shared" si="562"/>
        <v>258</v>
      </c>
      <c r="L6007">
        <f t="shared" si="561"/>
        <v>27.771797631862217</v>
      </c>
    </row>
    <row r="6008" spans="1:12" x14ac:dyDescent="0.3">
      <c r="A6008" s="6" t="s">
        <v>6009</v>
      </c>
      <c r="B6008" t="s">
        <v>1</v>
      </c>
      <c r="C6008" t="s">
        <v>2</v>
      </c>
      <c r="D6008" s="1">
        <v>3257</v>
      </c>
      <c r="E6008" s="1">
        <v>-304600</v>
      </c>
      <c r="F6008" s="2">
        <f t="shared" si="559"/>
        <v>304.60000000000002</v>
      </c>
      <c r="G6008">
        <f t="shared" si="563"/>
        <v>3263.92</v>
      </c>
      <c r="H6008" s="5">
        <f t="shared" si="564"/>
        <v>304.26333333333338</v>
      </c>
      <c r="J6008">
        <f t="shared" si="560"/>
        <v>992082.20000000007</v>
      </c>
      <c r="K6008" s="1">
        <f t="shared" si="562"/>
        <v>257</v>
      </c>
      <c r="L6008">
        <f t="shared" si="561"/>
        <v>27.664155005382128</v>
      </c>
    </row>
    <row r="6009" spans="1:12" x14ac:dyDescent="0.3">
      <c r="A6009" s="6" t="s">
        <v>6010</v>
      </c>
      <c r="B6009" t="s">
        <v>1</v>
      </c>
      <c r="C6009" t="s">
        <v>2</v>
      </c>
      <c r="D6009" s="1">
        <v>3258</v>
      </c>
      <c r="E6009" s="1">
        <v>-304900</v>
      </c>
      <c r="F6009" s="2">
        <f t="shared" si="559"/>
        <v>304.89999999999998</v>
      </c>
      <c r="G6009">
        <f t="shared" si="563"/>
        <v>3263.4</v>
      </c>
      <c r="H6009" s="5">
        <f t="shared" si="564"/>
        <v>304.29000000000002</v>
      </c>
      <c r="J6009">
        <f t="shared" si="560"/>
        <v>993364.2</v>
      </c>
      <c r="K6009" s="1">
        <f t="shared" si="562"/>
        <v>258</v>
      </c>
      <c r="L6009">
        <f t="shared" si="561"/>
        <v>27.771797631862217</v>
      </c>
    </row>
    <row r="6010" spans="1:12" x14ac:dyDescent="0.3">
      <c r="A6010" s="6" t="s">
        <v>6011</v>
      </c>
      <c r="B6010" t="s">
        <v>1</v>
      </c>
      <c r="C6010" t="s">
        <v>2</v>
      </c>
      <c r="D6010" s="1">
        <v>3257</v>
      </c>
      <c r="E6010" s="1">
        <v>-304700</v>
      </c>
      <c r="F6010" s="2">
        <f t="shared" si="559"/>
        <v>304.7</v>
      </c>
      <c r="G6010">
        <f t="shared" si="563"/>
        <v>3263.08</v>
      </c>
      <c r="H6010" s="5">
        <f t="shared" si="564"/>
        <v>304.32666666666665</v>
      </c>
      <c r="J6010">
        <f t="shared" si="560"/>
        <v>992407.89999999991</v>
      </c>
      <c r="K6010" s="1">
        <f t="shared" si="562"/>
        <v>257</v>
      </c>
      <c r="L6010">
        <f t="shared" si="561"/>
        <v>27.664155005382128</v>
      </c>
    </row>
    <row r="6011" spans="1:12" x14ac:dyDescent="0.3">
      <c r="A6011" s="6" t="s">
        <v>6012</v>
      </c>
      <c r="B6011" t="s">
        <v>1</v>
      </c>
      <c r="C6011" t="s">
        <v>2</v>
      </c>
      <c r="D6011" s="1">
        <v>3258</v>
      </c>
      <c r="E6011" s="1">
        <v>-305200</v>
      </c>
      <c r="F6011" s="2">
        <f t="shared" si="559"/>
        <v>305.2</v>
      </c>
      <c r="G6011">
        <f t="shared" si="563"/>
        <v>3262.4</v>
      </c>
      <c r="H6011" s="5">
        <f t="shared" si="564"/>
        <v>304.35666666666668</v>
      </c>
      <c r="J6011">
        <f t="shared" si="560"/>
        <v>994341.6</v>
      </c>
      <c r="K6011" s="1">
        <f t="shared" si="562"/>
        <v>258</v>
      </c>
      <c r="L6011">
        <f t="shared" si="561"/>
        <v>27.771797631862217</v>
      </c>
    </row>
    <row r="6012" spans="1:12" x14ac:dyDescent="0.3">
      <c r="A6012" s="6" t="s">
        <v>6013</v>
      </c>
      <c r="B6012" t="s">
        <v>1</v>
      </c>
      <c r="C6012" t="s">
        <v>2</v>
      </c>
      <c r="D6012" s="1">
        <v>3253</v>
      </c>
      <c r="E6012" s="1">
        <v>-305100</v>
      </c>
      <c r="F6012" s="2">
        <f t="shared" si="559"/>
        <v>305.10000000000002</v>
      </c>
      <c r="G6012">
        <f t="shared" si="563"/>
        <v>3261.92</v>
      </c>
      <c r="H6012" s="5">
        <f t="shared" si="564"/>
        <v>304.42000000000007</v>
      </c>
      <c r="J6012">
        <f t="shared" si="560"/>
        <v>992490.3</v>
      </c>
      <c r="K6012" s="1">
        <f t="shared" si="562"/>
        <v>253</v>
      </c>
      <c r="L6012">
        <f t="shared" si="561"/>
        <v>27.233584499461788</v>
      </c>
    </row>
    <row r="6013" spans="1:12" x14ac:dyDescent="0.3">
      <c r="A6013" s="6" t="s">
        <v>6014</v>
      </c>
      <c r="B6013" t="s">
        <v>1</v>
      </c>
      <c r="C6013" t="s">
        <v>2</v>
      </c>
      <c r="D6013" s="1">
        <v>3257</v>
      </c>
      <c r="E6013" s="1">
        <v>-304700</v>
      </c>
      <c r="F6013" s="2">
        <f t="shared" si="559"/>
        <v>304.7</v>
      </c>
      <c r="G6013">
        <f t="shared" si="563"/>
        <v>3261.4</v>
      </c>
      <c r="H6013" s="5">
        <f t="shared" si="564"/>
        <v>304.47666666666674</v>
      </c>
      <c r="J6013">
        <f t="shared" si="560"/>
        <v>992407.89999999991</v>
      </c>
      <c r="K6013" s="1">
        <f t="shared" si="562"/>
        <v>257</v>
      </c>
      <c r="L6013">
        <f t="shared" si="561"/>
        <v>27.664155005382128</v>
      </c>
    </row>
    <row r="6014" spans="1:12" x14ac:dyDescent="0.3">
      <c r="A6014" s="6" t="s">
        <v>6015</v>
      </c>
      <c r="B6014" t="s">
        <v>1</v>
      </c>
      <c r="C6014" t="s">
        <v>2</v>
      </c>
      <c r="D6014" s="1">
        <v>3253</v>
      </c>
      <c r="E6014" s="1">
        <v>-305200</v>
      </c>
      <c r="F6014" s="2">
        <f t="shared" si="559"/>
        <v>305.2</v>
      </c>
      <c r="G6014">
        <f t="shared" si="563"/>
        <v>3260.88</v>
      </c>
      <c r="H6014" s="5">
        <f t="shared" si="564"/>
        <v>304.52333333333343</v>
      </c>
      <c r="J6014">
        <f t="shared" si="560"/>
        <v>992815.6</v>
      </c>
      <c r="K6014" s="1">
        <f t="shared" si="562"/>
        <v>253</v>
      </c>
      <c r="L6014">
        <f t="shared" si="561"/>
        <v>27.233584499461788</v>
      </c>
    </row>
    <row r="6015" spans="1:12" x14ac:dyDescent="0.3">
      <c r="A6015" s="6" t="s">
        <v>6016</v>
      </c>
      <c r="B6015" t="s">
        <v>1</v>
      </c>
      <c r="C6015" t="s">
        <v>2</v>
      </c>
      <c r="D6015" s="1">
        <v>3257</v>
      </c>
      <c r="E6015" s="1">
        <v>-305200</v>
      </c>
      <c r="F6015" s="2">
        <f t="shared" si="559"/>
        <v>305.2</v>
      </c>
      <c r="G6015">
        <f t="shared" si="563"/>
        <v>3260.04</v>
      </c>
      <c r="H6015" s="5">
        <f t="shared" si="564"/>
        <v>304.56666666666672</v>
      </c>
      <c r="J6015">
        <f t="shared" si="560"/>
        <v>994036.39999999991</v>
      </c>
      <c r="K6015" s="1">
        <f t="shared" si="562"/>
        <v>257</v>
      </c>
      <c r="L6015">
        <f t="shared" si="561"/>
        <v>27.664155005382128</v>
      </c>
    </row>
    <row r="6016" spans="1:12" x14ac:dyDescent="0.3">
      <c r="A6016" s="6" t="s">
        <v>6017</v>
      </c>
      <c r="B6016" t="s">
        <v>1</v>
      </c>
      <c r="C6016" t="s">
        <v>2</v>
      </c>
      <c r="D6016" s="1">
        <v>3253</v>
      </c>
      <c r="E6016" s="1">
        <v>-305100</v>
      </c>
      <c r="F6016" s="2">
        <f t="shared" si="559"/>
        <v>305.10000000000002</v>
      </c>
      <c r="G6016">
        <f t="shared" si="563"/>
        <v>3259.68</v>
      </c>
      <c r="H6016" s="5">
        <f t="shared" si="564"/>
        <v>304.60666666666668</v>
      </c>
      <c r="J6016">
        <f t="shared" si="560"/>
        <v>992490.3</v>
      </c>
      <c r="K6016" s="1">
        <f t="shared" si="562"/>
        <v>253</v>
      </c>
      <c r="L6016">
        <f t="shared" si="561"/>
        <v>27.233584499461788</v>
      </c>
    </row>
    <row r="6017" spans="1:12" x14ac:dyDescent="0.3">
      <c r="A6017" s="6" t="s">
        <v>6018</v>
      </c>
      <c r="B6017" t="s">
        <v>1</v>
      </c>
      <c r="C6017" t="s">
        <v>2</v>
      </c>
      <c r="D6017" s="1">
        <v>3249</v>
      </c>
      <c r="E6017" s="1">
        <v>-305000</v>
      </c>
      <c r="F6017" s="2">
        <f t="shared" si="559"/>
        <v>305</v>
      </c>
      <c r="G6017">
        <f t="shared" si="563"/>
        <v>3259.16</v>
      </c>
      <c r="H6017" s="5">
        <f t="shared" si="564"/>
        <v>304.65000000000003</v>
      </c>
      <c r="J6017">
        <f t="shared" si="560"/>
        <v>990945</v>
      </c>
      <c r="K6017" s="1">
        <f t="shared" si="562"/>
        <v>249</v>
      </c>
      <c r="L6017">
        <f t="shared" si="561"/>
        <v>26.803013993541441</v>
      </c>
    </row>
    <row r="6018" spans="1:12" x14ac:dyDescent="0.3">
      <c r="A6018" s="6" t="s">
        <v>6019</v>
      </c>
      <c r="B6018" t="s">
        <v>1</v>
      </c>
      <c r="C6018" t="s">
        <v>2</v>
      </c>
      <c r="D6018" s="1">
        <v>3249</v>
      </c>
      <c r="E6018" s="1">
        <v>-305500</v>
      </c>
      <c r="F6018" s="2">
        <f t="shared" si="559"/>
        <v>305.5</v>
      </c>
      <c r="G6018">
        <f t="shared" si="563"/>
        <v>3258.48</v>
      </c>
      <c r="H6018" s="5">
        <f t="shared" si="564"/>
        <v>304.67666666666668</v>
      </c>
      <c r="J6018">
        <f t="shared" si="560"/>
        <v>992569.5</v>
      </c>
      <c r="K6018" s="1">
        <f t="shared" si="562"/>
        <v>249</v>
      </c>
      <c r="L6018">
        <f t="shared" si="561"/>
        <v>26.803013993541441</v>
      </c>
    </row>
    <row r="6019" spans="1:12" x14ac:dyDescent="0.3">
      <c r="A6019" s="6" t="s">
        <v>6020</v>
      </c>
      <c r="B6019" t="s">
        <v>1</v>
      </c>
      <c r="C6019" t="s">
        <v>2</v>
      </c>
      <c r="D6019" s="1">
        <v>3249</v>
      </c>
      <c r="E6019" s="1">
        <v>-304800</v>
      </c>
      <c r="F6019" s="2">
        <f t="shared" ref="F6019:F6082" si="565">(E6019*-1/1000)</f>
        <v>304.8</v>
      </c>
      <c r="G6019">
        <f t="shared" si="563"/>
        <v>3257.8</v>
      </c>
      <c r="H6019" s="5">
        <f t="shared" si="564"/>
        <v>304.75000000000006</v>
      </c>
      <c r="J6019">
        <f t="shared" ref="J6019:J6082" si="566">(D6019*F6019)</f>
        <v>990295.20000000007</v>
      </c>
      <c r="K6019" s="1">
        <f t="shared" si="562"/>
        <v>249</v>
      </c>
      <c r="L6019">
        <f t="shared" si="561"/>
        <v>26.803013993541441</v>
      </c>
    </row>
    <row r="6020" spans="1:12" x14ac:dyDescent="0.3">
      <c r="A6020" s="6" t="s">
        <v>6021</v>
      </c>
      <c r="B6020" t="s">
        <v>1</v>
      </c>
      <c r="C6020" t="s">
        <v>2</v>
      </c>
      <c r="D6020" s="1">
        <v>3253</v>
      </c>
      <c r="E6020" s="1">
        <v>-305100</v>
      </c>
      <c r="F6020" s="2">
        <f t="shared" si="565"/>
        <v>305.10000000000002</v>
      </c>
      <c r="G6020">
        <f t="shared" si="563"/>
        <v>3257.12</v>
      </c>
      <c r="H6020" s="5">
        <f t="shared" si="564"/>
        <v>304.78333333333336</v>
      </c>
      <c r="J6020">
        <f t="shared" si="566"/>
        <v>992490.3</v>
      </c>
      <c r="K6020" s="1">
        <f t="shared" si="562"/>
        <v>253</v>
      </c>
      <c r="L6020">
        <f t="shared" si="561"/>
        <v>27.233584499461788</v>
      </c>
    </row>
    <row r="6021" spans="1:12" x14ac:dyDescent="0.3">
      <c r="A6021" s="6" t="s">
        <v>6022</v>
      </c>
      <c r="B6021" t="s">
        <v>1</v>
      </c>
      <c r="C6021" t="s">
        <v>2</v>
      </c>
      <c r="D6021" s="1">
        <v>3249</v>
      </c>
      <c r="E6021" s="1">
        <v>-305500</v>
      </c>
      <c r="F6021" s="2">
        <f t="shared" si="565"/>
        <v>305.5</v>
      </c>
      <c r="G6021">
        <f t="shared" si="563"/>
        <v>3256.6</v>
      </c>
      <c r="H6021" s="5">
        <f t="shared" si="564"/>
        <v>304.82333333333338</v>
      </c>
      <c r="J6021">
        <f t="shared" si="566"/>
        <v>992569.5</v>
      </c>
      <c r="K6021" s="1">
        <f t="shared" si="562"/>
        <v>249</v>
      </c>
      <c r="L6021">
        <f t="shared" ref="L6021:L6084" si="567">(K6021/929)*100</f>
        <v>26.803013993541441</v>
      </c>
    </row>
    <row r="6022" spans="1:12" x14ac:dyDescent="0.3">
      <c r="A6022" s="6" t="s">
        <v>6023</v>
      </c>
      <c r="B6022" t="s">
        <v>1</v>
      </c>
      <c r="C6022" t="s">
        <v>2</v>
      </c>
      <c r="D6022" s="1">
        <v>3249</v>
      </c>
      <c r="E6022" s="1">
        <v>-305800</v>
      </c>
      <c r="F6022" s="2">
        <f t="shared" si="565"/>
        <v>305.8</v>
      </c>
      <c r="G6022">
        <f t="shared" si="563"/>
        <v>3256.08</v>
      </c>
      <c r="H6022" s="5">
        <f t="shared" si="564"/>
        <v>304.87</v>
      </c>
      <c r="J6022">
        <f t="shared" si="566"/>
        <v>993544.20000000007</v>
      </c>
      <c r="K6022" s="1">
        <f t="shared" si="562"/>
        <v>249</v>
      </c>
      <c r="L6022">
        <f t="shared" si="567"/>
        <v>26.803013993541441</v>
      </c>
    </row>
    <row r="6023" spans="1:12" x14ac:dyDescent="0.3">
      <c r="A6023" s="6" t="s">
        <v>6024</v>
      </c>
      <c r="B6023" t="s">
        <v>1</v>
      </c>
      <c r="C6023" t="s">
        <v>2</v>
      </c>
      <c r="D6023" s="1">
        <v>3249</v>
      </c>
      <c r="E6023" s="1">
        <v>-305500</v>
      </c>
      <c r="F6023" s="2">
        <f t="shared" si="565"/>
        <v>305.5</v>
      </c>
      <c r="G6023">
        <f t="shared" si="563"/>
        <v>3255.56</v>
      </c>
      <c r="H6023" s="5">
        <f t="shared" si="564"/>
        <v>304.90999999999997</v>
      </c>
      <c r="J6023">
        <f t="shared" si="566"/>
        <v>992569.5</v>
      </c>
      <c r="K6023" s="1">
        <f t="shared" si="562"/>
        <v>249</v>
      </c>
      <c r="L6023">
        <f t="shared" si="567"/>
        <v>26.803013993541441</v>
      </c>
    </row>
    <row r="6024" spans="1:12" x14ac:dyDescent="0.3">
      <c r="A6024" s="6" t="s">
        <v>6025</v>
      </c>
      <c r="B6024" t="s">
        <v>1</v>
      </c>
      <c r="C6024" t="s">
        <v>2</v>
      </c>
      <c r="D6024" s="1">
        <v>3250</v>
      </c>
      <c r="E6024" s="1">
        <v>-305100</v>
      </c>
      <c r="F6024" s="2">
        <f t="shared" si="565"/>
        <v>305.10000000000002</v>
      </c>
      <c r="G6024">
        <f t="shared" si="563"/>
        <v>3255.04</v>
      </c>
      <c r="H6024" s="5">
        <f t="shared" si="564"/>
        <v>304.95999999999998</v>
      </c>
      <c r="J6024">
        <f t="shared" si="566"/>
        <v>991575.00000000012</v>
      </c>
      <c r="K6024" s="1">
        <f t="shared" si="562"/>
        <v>250</v>
      </c>
      <c r="L6024">
        <f t="shared" si="567"/>
        <v>26.910656620021527</v>
      </c>
    </row>
    <row r="6025" spans="1:12" x14ac:dyDescent="0.3">
      <c r="A6025" s="6" t="s">
        <v>6026</v>
      </c>
      <c r="B6025" t="s">
        <v>1</v>
      </c>
      <c r="C6025" t="s">
        <v>2</v>
      </c>
      <c r="D6025" s="1">
        <v>3253</v>
      </c>
      <c r="E6025" s="1">
        <v>-305600</v>
      </c>
      <c r="F6025" s="2">
        <f t="shared" si="565"/>
        <v>305.60000000000002</v>
      </c>
      <c r="G6025">
        <f t="shared" si="563"/>
        <v>3254.4</v>
      </c>
      <c r="H6025" s="5">
        <f t="shared" si="564"/>
        <v>304.98666666666668</v>
      </c>
      <c r="J6025">
        <f t="shared" si="566"/>
        <v>994116.8</v>
      </c>
      <c r="K6025" s="1">
        <f t="shared" si="562"/>
        <v>253</v>
      </c>
      <c r="L6025">
        <f t="shared" si="567"/>
        <v>27.233584499461788</v>
      </c>
    </row>
    <row r="6026" spans="1:12" x14ac:dyDescent="0.3">
      <c r="A6026" s="6" t="s">
        <v>6027</v>
      </c>
      <c r="B6026" t="s">
        <v>1</v>
      </c>
      <c r="C6026" t="s">
        <v>2</v>
      </c>
      <c r="D6026" s="1">
        <v>3245</v>
      </c>
      <c r="E6026" s="1">
        <v>-305600</v>
      </c>
      <c r="F6026" s="2">
        <f t="shared" si="565"/>
        <v>305.60000000000002</v>
      </c>
      <c r="G6026">
        <f t="shared" si="563"/>
        <v>3254.2</v>
      </c>
      <c r="H6026" s="5">
        <f t="shared" si="564"/>
        <v>305.01333333333338</v>
      </c>
      <c r="J6026">
        <f t="shared" si="566"/>
        <v>991672.00000000012</v>
      </c>
      <c r="K6026" s="1">
        <f t="shared" si="562"/>
        <v>245</v>
      </c>
      <c r="L6026">
        <f t="shared" si="567"/>
        <v>26.372443487621101</v>
      </c>
    </row>
    <row r="6027" spans="1:12" x14ac:dyDescent="0.3">
      <c r="A6027" s="6" t="s">
        <v>6028</v>
      </c>
      <c r="B6027" t="s">
        <v>1</v>
      </c>
      <c r="C6027" t="s">
        <v>2</v>
      </c>
      <c r="D6027" s="1">
        <v>3249</v>
      </c>
      <c r="E6027" s="1">
        <v>-305900</v>
      </c>
      <c r="F6027" s="2">
        <f t="shared" si="565"/>
        <v>305.89999999999998</v>
      </c>
      <c r="G6027">
        <f t="shared" si="563"/>
        <v>3253.68</v>
      </c>
      <c r="H6027" s="5">
        <f t="shared" si="564"/>
        <v>305.04666666666679</v>
      </c>
      <c r="J6027">
        <f t="shared" si="566"/>
        <v>993869.1</v>
      </c>
      <c r="K6027" s="1">
        <f t="shared" si="562"/>
        <v>249</v>
      </c>
      <c r="L6027">
        <f t="shared" si="567"/>
        <v>26.803013993541441</v>
      </c>
    </row>
    <row r="6028" spans="1:12" x14ac:dyDescent="0.3">
      <c r="A6028" s="6" t="s">
        <v>6029</v>
      </c>
      <c r="B6028" t="s">
        <v>1</v>
      </c>
      <c r="C6028" t="s">
        <v>2</v>
      </c>
      <c r="D6028" s="1">
        <v>3249</v>
      </c>
      <c r="E6028" s="1">
        <v>-306200</v>
      </c>
      <c r="F6028" s="2">
        <f t="shared" si="565"/>
        <v>306.2</v>
      </c>
      <c r="G6028">
        <f t="shared" si="563"/>
        <v>3253.32</v>
      </c>
      <c r="H6028" s="5">
        <f t="shared" si="564"/>
        <v>305.10000000000002</v>
      </c>
      <c r="J6028">
        <f t="shared" si="566"/>
        <v>994843.79999999993</v>
      </c>
      <c r="K6028" s="1">
        <f t="shared" si="562"/>
        <v>249</v>
      </c>
      <c r="L6028">
        <f t="shared" si="567"/>
        <v>26.803013993541441</v>
      </c>
    </row>
    <row r="6029" spans="1:12" x14ac:dyDescent="0.3">
      <c r="A6029" s="6" t="s">
        <v>6030</v>
      </c>
      <c r="B6029" t="s">
        <v>1</v>
      </c>
      <c r="C6029" t="s">
        <v>2</v>
      </c>
      <c r="D6029" s="1">
        <v>3253</v>
      </c>
      <c r="E6029" s="1">
        <v>-305900</v>
      </c>
      <c r="F6029" s="2">
        <f t="shared" si="565"/>
        <v>305.89999999999998</v>
      </c>
      <c r="G6029">
        <f t="shared" si="563"/>
        <v>3253.12</v>
      </c>
      <c r="H6029" s="5">
        <f t="shared" si="564"/>
        <v>305.15000000000003</v>
      </c>
      <c r="J6029">
        <f t="shared" si="566"/>
        <v>995092.7</v>
      </c>
      <c r="K6029" s="1">
        <f t="shared" si="562"/>
        <v>253</v>
      </c>
      <c r="L6029">
        <f t="shared" si="567"/>
        <v>27.233584499461788</v>
      </c>
    </row>
    <row r="6030" spans="1:12" x14ac:dyDescent="0.3">
      <c r="A6030" s="6" t="s">
        <v>6031</v>
      </c>
      <c r="B6030" t="s">
        <v>1</v>
      </c>
      <c r="C6030" t="s">
        <v>2</v>
      </c>
      <c r="D6030" s="1">
        <v>3249</v>
      </c>
      <c r="E6030" s="1">
        <v>-305500</v>
      </c>
      <c r="F6030" s="2">
        <f t="shared" si="565"/>
        <v>305.5</v>
      </c>
      <c r="G6030">
        <f t="shared" si="563"/>
        <v>3253.08</v>
      </c>
      <c r="H6030" s="5">
        <f t="shared" si="564"/>
        <v>305.18666666666667</v>
      </c>
      <c r="J6030">
        <f t="shared" si="566"/>
        <v>992569.5</v>
      </c>
      <c r="K6030" s="1">
        <f t="shared" ref="K6030:K6093" si="568">(D6030-3000)</f>
        <v>249</v>
      </c>
      <c r="L6030">
        <f t="shared" si="567"/>
        <v>26.803013993541441</v>
      </c>
    </row>
    <row r="6031" spans="1:12" x14ac:dyDescent="0.3">
      <c r="A6031" s="6" t="s">
        <v>6032</v>
      </c>
      <c r="B6031" t="s">
        <v>1</v>
      </c>
      <c r="C6031" t="s">
        <v>2</v>
      </c>
      <c r="D6031" s="1">
        <v>3249</v>
      </c>
      <c r="E6031" s="1">
        <v>-306000</v>
      </c>
      <c r="F6031" s="2">
        <f t="shared" si="565"/>
        <v>306</v>
      </c>
      <c r="G6031">
        <f t="shared" si="563"/>
        <v>3252.72</v>
      </c>
      <c r="H6031" s="5">
        <f t="shared" si="564"/>
        <v>305.19000000000011</v>
      </c>
      <c r="J6031">
        <f t="shared" si="566"/>
        <v>994194</v>
      </c>
      <c r="K6031" s="1">
        <f t="shared" si="568"/>
        <v>249</v>
      </c>
      <c r="L6031">
        <f t="shared" si="567"/>
        <v>26.803013993541441</v>
      </c>
    </row>
    <row r="6032" spans="1:12" x14ac:dyDescent="0.3">
      <c r="A6032" s="6" t="s">
        <v>6033</v>
      </c>
      <c r="B6032" t="s">
        <v>1</v>
      </c>
      <c r="C6032" t="s">
        <v>2</v>
      </c>
      <c r="D6032" s="1">
        <v>3253</v>
      </c>
      <c r="E6032" s="1">
        <v>-306100</v>
      </c>
      <c r="F6032" s="2">
        <f t="shared" si="565"/>
        <v>306.10000000000002</v>
      </c>
      <c r="G6032">
        <f t="shared" si="563"/>
        <v>3252.2</v>
      </c>
      <c r="H6032" s="5">
        <f t="shared" si="564"/>
        <v>305.22666666666669</v>
      </c>
      <c r="J6032">
        <f t="shared" si="566"/>
        <v>995743.3</v>
      </c>
      <c r="K6032" s="1">
        <f t="shared" si="568"/>
        <v>253</v>
      </c>
      <c r="L6032">
        <f t="shared" si="567"/>
        <v>27.233584499461788</v>
      </c>
    </row>
    <row r="6033" spans="1:12" x14ac:dyDescent="0.3">
      <c r="A6033" s="6" t="s">
        <v>6034</v>
      </c>
      <c r="B6033" t="s">
        <v>1</v>
      </c>
      <c r="C6033" t="s">
        <v>2</v>
      </c>
      <c r="D6033" s="1">
        <v>3249</v>
      </c>
      <c r="E6033" s="1">
        <v>-305300</v>
      </c>
      <c r="F6033" s="2">
        <f t="shared" si="565"/>
        <v>305.3</v>
      </c>
      <c r="G6033">
        <f t="shared" si="563"/>
        <v>3252</v>
      </c>
      <c r="H6033" s="5">
        <f t="shared" si="564"/>
        <v>305.25000000000006</v>
      </c>
      <c r="J6033">
        <f t="shared" si="566"/>
        <v>991919.70000000007</v>
      </c>
      <c r="K6033" s="1">
        <f t="shared" si="568"/>
        <v>249</v>
      </c>
      <c r="L6033">
        <f t="shared" si="567"/>
        <v>26.803013993541441</v>
      </c>
    </row>
    <row r="6034" spans="1:12" x14ac:dyDescent="0.3">
      <c r="A6034" s="6" t="s">
        <v>6035</v>
      </c>
      <c r="B6034" t="s">
        <v>1</v>
      </c>
      <c r="C6034" t="s">
        <v>2</v>
      </c>
      <c r="D6034" s="1">
        <v>3249</v>
      </c>
      <c r="E6034" s="1">
        <v>-306000</v>
      </c>
      <c r="F6034" s="2">
        <f t="shared" si="565"/>
        <v>306</v>
      </c>
      <c r="G6034">
        <f t="shared" si="563"/>
        <v>3251.68</v>
      </c>
      <c r="H6034" s="5">
        <f t="shared" si="564"/>
        <v>305.26666666666659</v>
      </c>
      <c r="J6034">
        <f t="shared" si="566"/>
        <v>994194</v>
      </c>
      <c r="K6034" s="1">
        <f t="shared" si="568"/>
        <v>249</v>
      </c>
      <c r="L6034">
        <f t="shared" si="567"/>
        <v>26.803013993541441</v>
      </c>
    </row>
    <row r="6035" spans="1:12" x14ac:dyDescent="0.3">
      <c r="A6035" s="6" t="s">
        <v>6036</v>
      </c>
      <c r="B6035" t="s">
        <v>1</v>
      </c>
      <c r="C6035" t="s">
        <v>2</v>
      </c>
      <c r="D6035" s="1">
        <v>3249</v>
      </c>
      <c r="E6035" s="1">
        <v>-305800</v>
      </c>
      <c r="F6035" s="2">
        <f t="shared" si="565"/>
        <v>305.8</v>
      </c>
      <c r="G6035">
        <f t="shared" si="563"/>
        <v>3251.32</v>
      </c>
      <c r="H6035" s="5">
        <f t="shared" si="564"/>
        <v>305.28999999999996</v>
      </c>
      <c r="J6035">
        <f t="shared" si="566"/>
        <v>993544.20000000007</v>
      </c>
      <c r="K6035" s="1">
        <f t="shared" si="568"/>
        <v>249</v>
      </c>
      <c r="L6035">
        <f t="shared" si="567"/>
        <v>26.803013993541441</v>
      </c>
    </row>
    <row r="6036" spans="1:12" x14ac:dyDescent="0.3">
      <c r="A6036" s="6" t="s">
        <v>6037</v>
      </c>
      <c r="B6036" t="s">
        <v>1</v>
      </c>
      <c r="C6036" t="s">
        <v>2</v>
      </c>
      <c r="D6036" s="1">
        <v>3249</v>
      </c>
      <c r="E6036" s="1">
        <v>-305900</v>
      </c>
      <c r="F6036" s="2">
        <f t="shared" si="565"/>
        <v>305.89999999999998</v>
      </c>
      <c r="G6036">
        <f t="shared" si="563"/>
        <v>3251</v>
      </c>
      <c r="H6036" s="5">
        <f t="shared" si="564"/>
        <v>305.32999999999993</v>
      </c>
      <c r="J6036">
        <f t="shared" si="566"/>
        <v>993869.1</v>
      </c>
      <c r="K6036" s="1">
        <f t="shared" si="568"/>
        <v>249</v>
      </c>
      <c r="L6036">
        <f t="shared" si="567"/>
        <v>26.803013993541441</v>
      </c>
    </row>
    <row r="6037" spans="1:12" x14ac:dyDescent="0.3">
      <c r="A6037" s="6" t="s">
        <v>6038</v>
      </c>
      <c r="B6037" t="s">
        <v>1</v>
      </c>
      <c r="C6037" t="s">
        <v>2</v>
      </c>
      <c r="D6037" s="1">
        <v>3245</v>
      </c>
      <c r="E6037" s="1">
        <v>-306100</v>
      </c>
      <c r="F6037" s="2">
        <f t="shared" si="565"/>
        <v>306.10000000000002</v>
      </c>
      <c r="G6037">
        <f t="shared" si="563"/>
        <v>3250.64</v>
      </c>
      <c r="H6037" s="5">
        <f t="shared" si="564"/>
        <v>305.3866666666666</v>
      </c>
      <c r="J6037">
        <f t="shared" si="566"/>
        <v>993294.50000000012</v>
      </c>
      <c r="K6037" s="1">
        <f t="shared" si="568"/>
        <v>245</v>
      </c>
      <c r="L6037">
        <f t="shared" si="567"/>
        <v>26.372443487621101</v>
      </c>
    </row>
    <row r="6038" spans="1:12" x14ac:dyDescent="0.3">
      <c r="A6038" s="6" t="s">
        <v>6039</v>
      </c>
      <c r="B6038" t="s">
        <v>1</v>
      </c>
      <c r="C6038" t="s">
        <v>2</v>
      </c>
      <c r="D6038" s="1">
        <v>3245</v>
      </c>
      <c r="E6038" s="1">
        <v>-306100</v>
      </c>
      <c r="F6038" s="2">
        <f t="shared" si="565"/>
        <v>306.10000000000002</v>
      </c>
      <c r="G6038">
        <f t="shared" si="563"/>
        <v>3250.32</v>
      </c>
      <c r="H6038" s="5">
        <f t="shared" si="564"/>
        <v>305.43000000000006</v>
      </c>
      <c r="J6038">
        <f t="shared" si="566"/>
        <v>993294.50000000012</v>
      </c>
      <c r="K6038" s="1">
        <f t="shared" si="568"/>
        <v>245</v>
      </c>
      <c r="L6038">
        <f t="shared" si="567"/>
        <v>26.372443487621101</v>
      </c>
    </row>
    <row r="6039" spans="1:12" x14ac:dyDescent="0.3">
      <c r="A6039" s="6" t="s">
        <v>6040</v>
      </c>
      <c r="B6039" t="s">
        <v>1</v>
      </c>
      <c r="C6039" t="s">
        <v>2</v>
      </c>
      <c r="D6039" s="1">
        <v>3245</v>
      </c>
      <c r="E6039" s="1">
        <v>-305600</v>
      </c>
      <c r="F6039" s="2">
        <f t="shared" si="565"/>
        <v>305.60000000000002</v>
      </c>
      <c r="G6039">
        <f t="shared" si="563"/>
        <v>3249.84</v>
      </c>
      <c r="H6039" s="5">
        <f t="shared" si="564"/>
        <v>305.48000000000008</v>
      </c>
      <c r="J6039">
        <f t="shared" si="566"/>
        <v>991672.00000000012</v>
      </c>
      <c r="K6039" s="1">
        <f t="shared" si="568"/>
        <v>245</v>
      </c>
      <c r="L6039">
        <f t="shared" si="567"/>
        <v>26.372443487621101</v>
      </c>
    </row>
    <row r="6040" spans="1:12" x14ac:dyDescent="0.3">
      <c r="A6040" s="6" t="s">
        <v>6041</v>
      </c>
      <c r="B6040" t="s">
        <v>1</v>
      </c>
      <c r="C6040" t="s">
        <v>2</v>
      </c>
      <c r="D6040" s="1">
        <v>3245</v>
      </c>
      <c r="E6040" s="1">
        <v>-305900</v>
      </c>
      <c r="F6040" s="2">
        <f t="shared" si="565"/>
        <v>305.89999999999998</v>
      </c>
      <c r="G6040">
        <f t="shared" si="563"/>
        <v>3249.52</v>
      </c>
      <c r="H6040" s="5">
        <f t="shared" si="564"/>
        <v>305.50333333333339</v>
      </c>
      <c r="J6040">
        <f t="shared" si="566"/>
        <v>992645.49999999988</v>
      </c>
      <c r="K6040" s="1">
        <f t="shared" si="568"/>
        <v>245</v>
      </c>
      <c r="L6040">
        <f t="shared" si="567"/>
        <v>26.372443487621101</v>
      </c>
    </row>
    <row r="6041" spans="1:12" x14ac:dyDescent="0.3">
      <c r="A6041" s="6" t="s">
        <v>6042</v>
      </c>
      <c r="B6041" t="s">
        <v>1</v>
      </c>
      <c r="C6041" t="s">
        <v>2</v>
      </c>
      <c r="D6041" s="1">
        <v>3245</v>
      </c>
      <c r="E6041" s="1">
        <v>-306400</v>
      </c>
      <c r="F6041" s="2">
        <f t="shared" si="565"/>
        <v>306.39999999999998</v>
      </c>
      <c r="G6041">
        <f t="shared" si="563"/>
        <v>3249.04</v>
      </c>
      <c r="H6041" s="5">
        <f t="shared" si="564"/>
        <v>305.54333333333335</v>
      </c>
      <c r="J6041">
        <f t="shared" si="566"/>
        <v>994267.99999999988</v>
      </c>
      <c r="K6041" s="1">
        <f t="shared" si="568"/>
        <v>245</v>
      </c>
      <c r="L6041">
        <f t="shared" si="567"/>
        <v>26.372443487621101</v>
      </c>
    </row>
    <row r="6042" spans="1:12" x14ac:dyDescent="0.3">
      <c r="A6042" s="6" t="s">
        <v>6043</v>
      </c>
      <c r="B6042" t="s">
        <v>1</v>
      </c>
      <c r="C6042" t="s">
        <v>2</v>
      </c>
      <c r="D6042" s="1">
        <v>3245</v>
      </c>
      <c r="E6042" s="1">
        <v>-305800</v>
      </c>
      <c r="F6042" s="2">
        <f t="shared" si="565"/>
        <v>305.8</v>
      </c>
      <c r="G6042">
        <f t="shared" si="563"/>
        <v>3248.72</v>
      </c>
      <c r="H6042" s="5">
        <f t="shared" si="564"/>
        <v>305.58333333333331</v>
      </c>
      <c r="J6042">
        <f t="shared" si="566"/>
        <v>992321</v>
      </c>
      <c r="K6042" s="1">
        <f t="shared" si="568"/>
        <v>245</v>
      </c>
      <c r="L6042">
        <f t="shared" si="567"/>
        <v>26.372443487621101</v>
      </c>
    </row>
    <row r="6043" spans="1:12" x14ac:dyDescent="0.3">
      <c r="A6043" s="6" t="s">
        <v>6044</v>
      </c>
      <c r="B6043" t="s">
        <v>1</v>
      </c>
      <c r="C6043" t="s">
        <v>2</v>
      </c>
      <c r="D6043" s="1">
        <v>3245</v>
      </c>
      <c r="E6043" s="1">
        <v>-306200</v>
      </c>
      <c r="F6043" s="2">
        <f t="shared" si="565"/>
        <v>306.2</v>
      </c>
      <c r="G6043">
        <f t="shared" si="563"/>
        <v>3248.56</v>
      </c>
      <c r="H6043" s="5">
        <f t="shared" si="564"/>
        <v>305.60666666666663</v>
      </c>
      <c r="J6043">
        <f t="shared" si="566"/>
        <v>993619</v>
      </c>
      <c r="K6043" s="1">
        <f t="shared" si="568"/>
        <v>245</v>
      </c>
      <c r="L6043">
        <f t="shared" si="567"/>
        <v>26.372443487621101</v>
      </c>
    </row>
    <row r="6044" spans="1:12" x14ac:dyDescent="0.3">
      <c r="A6044" s="6" t="s">
        <v>6045</v>
      </c>
      <c r="B6044" t="s">
        <v>1</v>
      </c>
      <c r="C6044" t="s">
        <v>2</v>
      </c>
      <c r="D6044" s="1">
        <v>3261</v>
      </c>
      <c r="E6044" s="1">
        <v>-304800</v>
      </c>
      <c r="F6044" s="2">
        <f t="shared" si="565"/>
        <v>304.8</v>
      </c>
      <c r="G6044">
        <f t="shared" ref="G6044:G6107" si="569">SUM(D6019:D6043)/25</f>
        <v>3248.4</v>
      </c>
      <c r="H6044" s="5">
        <f t="shared" si="564"/>
        <v>305.65666666666669</v>
      </c>
      <c r="J6044">
        <f t="shared" si="566"/>
        <v>993952.8</v>
      </c>
      <c r="K6044" s="1">
        <f t="shared" si="568"/>
        <v>261</v>
      </c>
      <c r="L6044">
        <f t="shared" si="567"/>
        <v>28.094725511302478</v>
      </c>
    </row>
    <row r="6045" spans="1:12" x14ac:dyDescent="0.3">
      <c r="A6045" s="6" t="s">
        <v>6046</v>
      </c>
      <c r="B6045" t="s">
        <v>1</v>
      </c>
      <c r="C6045" t="s">
        <v>2</v>
      </c>
      <c r="D6045" s="1">
        <v>3258</v>
      </c>
      <c r="E6045" s="1">
        <v>-304500</v>
      </c>
      <c r="F6045" s="2">
        <f t="shared" si="565"/>
        <v>304.5</v>
      </c>
      <c r="G6045">
        <f t="shared" si="569"/>
        <v>3248.88</v>
      </c>
      <c r="H6045" s="5">
        <f t="shared" si="564"/>
        <v>305.64333333333332</v>
      </c>
      <c r="J6045">
        <f t="shared" si="566"/>
        <v>992061</v>
      </c>
      <c r="K6045" s="1">
        <f t="shared" si="568"/>
        <v>258</v>
      </c>
      <c r="L6045">
        <f t="shared" si="567"/>
        <v>27.771797631862217</v>
      </c>
    </row>
    <row r="6046" spans="1:12" x14ac:dyDescent="0.3">
      <c r="A6046" s="6" t="s">
        <v>6047</v>
      </c>
      <c r="B6046" t="s">
        <v>1</v>
      </c>
      <c r="C6046" t="s">
        <v>2</v>
      </c>
      <c r="D6046" s="1">
        <v>3257</v>
      </c>
      <c r="E6046" s="1">
        <v>-304700</v>
      </c>
      <c r="F6046" s="2">
        <f t="shared" si="565"/>
        <v>304.7</v>
      </c>
      <c r="G6046">
        <f t="shared" si="569"/>
        <v>3249.08</v>
      </c>
      <c r="H6046" s="5">
        <f t="shared" si="564"/>
        <v>305.62</v>
      </c>
      <c r="J6046">
        <f t="shared" si="566"/>
        <v>992407.89999999991</v>
      </c>
      <c r="K6046" s="1">
        <f t="shared" si="568"/>
        <v>257</v>
      </c>
      <c r="L6046">
        <f t="shared" si="567"/>
        <v>27.664155005382128</v>
      </c>
    </row>
    <row r="6047" spans="1:12" x14ac:dyDescent="0.3">
      <c r="A6047" s="6" t="s">
        <v>6048</v>
      </c>
      <c r="B6047" t="s">
        <v>1</v>
      </c>
      <c r="C6047" t="s">
        <v>2</v>
      </c>
      <c r="D6047" s="1">
        <v>3258</v>
      </c>
      <c r="E6047" s="1">
        <v>-304500</v>
      </c>
      <c r="F6047" s="2">
        <f t="shared" si="565"/>
        <v>304.5</v>
      </c>
      <c r="G6047">
        <f t="shared" si="569"/>
        <v>3249.4</v>
      </c>
      <c r="H6047" s="5">
        <f t="shared" si="564"/>
        <v>305.60666666666668</v>
      </c>
      <c r="J6047">
        <f t="shared" si="566"/>
        <v>992061</v>
      </c>
      <c r="K6047" s="1">
        <f t="shared" si="568"/>
        <v>258</v>
      </c>
      <c r="L6047">
        <f t="shared" si="567"/>
        <v>27.771797631862217</v>
      </c>
    </row>
    <row r="6048" spans="1:12" x14ac:dyDescent="0.3">
      <c r="A6048" s="6" t="s">
        <v>6049</v>
      </c>
      <c r="B6048" t="s">
        <v>1</v>
      </c>
      <c r="C6048" t="s">
        <v>2</v>
      </c>
      <c r="D6048" s="1">
        <v>3257</v>
      </c>
      <c r="E6048" s="1">
        <v>-305000</v>
      </c>
      <c r="F6048" s="2">
        <f t="shared" si="565"/>
        <v>305</v>
      </c>
      <c r="G6048">
        <f t="shared" si="569"/>
        <v>3249.76</v>
      </c>
      <c r="H6048" s="5">
        <f t="shared" ref="H6048:H6111" si="570">SUM(F6018:F6047)/30</f>
        <v>305.59000000000003</v>
      </c>
      <c r="J6048">
        <f t="shared" si="566"/>
        <v>993385</v>
      </c>
      <c r="K6048" s="1">
        <f t="shared" si="568"/>
        <v>257</v>
      </c>
      <c r="L6048">
        <f t="shared" si="567"/>
        <v>27.664155005382128</v>
      </c>
    </row>
    <row r="6049" spans="1:12" x14ac:dyDescent="0.3">
      <c r="A6049" s="6" t="s">
        <v>6050</v>
      </c>
      <c r="B6049" t="s">
        <v>1</v>
      </c>
      <c r="C6049" t="s">
        <v>2</v>
      </c>
      <c r="D6049" s="1">
        <v>3258</v>
      </c>
      <c r="E6049" s="1">
        <v>-304600</v>
      </c>
      <c r="F6049" s="2">
        <f t="shared" si="565"/>
        <v>304.60000000000002</v>
      </c>
      <c r="G6049">
        <f t="shared" si="569"/>
        <v>3250.08</v>
      </c>
      <c r="H6049" s="5">
        <f t="shared" si="570"/>
        <v>305.57333333333338</v>
      </c>
      <c r="J6049">
        <f t="shared" si="566"/>
        <v>992386.8</v>
      </c>
      <c r="K6049" s="1">
        <f t="shared" si="568"/>
        <v>258</v>
      </c>
      <c r="L6049">
        <f t="shared" si="567"/>
        <v>27.771797631862217</v>
      </c>
    </row>
    <row r="6050" spans="1:12" x14ac:dyDescent="0.3">
      <c r="A6050" s="6" t="s">
        <v>6051</v>
      </c>
      <c r="B6050" t="s">
        <v>1</v>
      </c>
      <c r="C6050" t="s">
        <v>2</v>
      </c>
      <c r="D6050" s="1">
        <v>3253</v>
      </c>
      <c r="E6050" s="1">
        <v>-304800</v>
      </c>
      <c r="F6050" s="2">
        <f t="shared" si="565"/>
        <v>304.8</v>
      </c>
      <c r="G6050">
        <f t="shared" si="569"/>
        <v>3250.4</v>
      </c>
      <c r="H6050" s="5">
        <f t="shared" si="570"/>
        <v>305.56666666666666</v>
      </c>
      <c r="J6050">
        <f t="shared" si="566"/>
        <v>991514.4</v>
      </c>
      <c r="K6050" s="1">
        <f t="shared" si="568"/>
        <v>253</v>
      </c>
      <c r="L6050">
        <f t="shared" si="567"/>
        <v>27.233584499461788</v>
      </c>
    </row>
    <row r="6051" spans="1:12" x14ac:dyDescent="0.3">
      <c r="A6051" s="6" t="s">
        <v>6052</v>
      </c>
      <c r="B6051" t="s">
        <v>1</v>
      </c>
      <c r="C6051" t="s">
        <v>2</v>
      </c>
      <c r="D6051" s="1">
        <v>3253</v>
      </c>
      <c r="E6051" s="1">
        <v>-305100</v>
      </c>
      <c r="F6051" s="2">
        <f t="shared" si="565"/>
        <v>305.10000000000002</v>
      </c>
      <c r="G6051">
        <f t="shared" si="569"/>
        <v>3250.4</v>
      </c>
      <c r="H6051" s="5">
        <f t="shared" si="570"/>
        <v>305.55666666666662</v>
      </c>
      <c r="J6051">
        <f t="shared" si="566"/>
        <v>992490.3</v>
      </c>
      <c r="K6051" s="1">
        <f t="shared" si="568"/>
        <v>253</v>
      </c>
      <c r="L6051">
        <f t="shared" si="567"/>
        <v>27.233584499461788</v>
      </c>
    </row>
    <row r="6052" spans="1:12" x14ac:dyDescent="0.3">
      <c r="A6052" s="6" t="s">
        <v>6053</v>
      </c>
      <c r="B6052" t="s">
        <v>1</v>
      </c>
      <c r="C6052" t="s">
        <v>2</v>
      </c>
      <c r="D6052" s="1">
        <v>3253</v>
      </c>
      <c r="E6052" s="1">
        <v>-305700</v>
      </c>
      <c r="F6052" s="2">
        <f t="shared" si="565"/>
        <v>305.7</v>
      </c>
      <c r="G6052">
        <f t="shared" si="569"/>
        <v>3250.72</v>
      </c>
      <c r="H6052" s="5">
        <f t="shared" si="570"/>
        <v>305.54333333333329</v>
      </c>
      <c r="J6052">
        <f t="shared" si="566"/>
        <v>994442.1</v>
      </c>
      <c r="K6052" s="1">
        <f t="shared" si="568"/>
        <v>253</v>
      </c>
      <c r="L6052">
        <f t="shared" si="567"/>
        <v>27.233584499461788</v>
      </c>
    </row>
    <row r="6053" spans="1:12" x14ac:dyDescent="0.3">
      <c r="A6053" s="6" t="s">
        <v>6054</v>
      </c>
      <c r="B6053" t="s">
        <v>1</v>
      </c>
      <c r="C6053" t="s">
        <v>2</v>
      </c>
      <c r="D6053" s="1">
        <v>3254</v>
      </c>
      <c r="E6053" s="1">
        <v>-304800</v>
      </c>
      <c r="F6053" s="2">
        <f t="shared" si="565"/>
        <v>304.8</v>
      </c>
      <c r="G6053">
        <f t="shared" si="569"/>
        <v>3250.88</v>
      </c>
      <c r="H6053" s="5">
        <f t="shared" si="570"/>
        <v>305.54000000000002</v>
      </c>
      <c r="J6053">
        <f t="shared" si="566"/>
        <v>991819.20000000007</v>
      </c>
      <c r="K6053" s="1">
        <f t="shared" si="568"/>
        <v>254</v>
      </c>
      <c r="L6053">
        <f t="shared" si="567"/>
        <v>27.341227125941874</v>
      </c>
    </row>
    <row r="6054" spans="1:12" x14ac:dyDescent="0.3">
      <c r="A6054" s="6" t="s">
        <v>6055</v>
      </c>
      <c r="B6054" t="s">
        <v>1</v>
      </c>
      <c r="C6054" t="s">
        <v>2</v>
      </c>
      <c r="D6054" s="1">
        <v>3253</v>
      </c>
      <c r="E6054" s="1">
        <v>-305200</v>
      </c>
      <c r="F6054" s="2">
        <f t="shared" si="565"/>
        <v>305.2</v>
      </c>
      <c r="G6054">
        <f t="shared" si="569"/>
        <v>3251.08</v>
      </c>
      <c r="H6054" s="5">
        <f t="shared" si="570"/>
        <v>305.51666666666671</v>
      </c>
      <c r="J6054">
        <f t="shared" si="566"/>
        <v>992815.6</v>
      </c>
      <c r="K6054" s="1">
        <f t="shared" si="568"/>
        <v>253</v>
      </c>
      <c r="L6054">
        <f t="shared" si="567"/>
        <v>27.233584499461788</v>
      </c>
    </row>
    <row r="6055" spans="1:12" x14ac:dyDescent="0.3">
      <c r="A6055" s="6" t="s">
        <v>6056</v>
      </c>
      <c r="B6055" t="s">
        <v>1</v>
      </c>
      <c r="C6055" t="s">
        <v>2</v>
      </c>
      <c r="D6055" s="1">
        <v>3257</v>
      </c>
      <c r="E6055" s="1">
        <v>-305600</v>
      </c>
      <c r="F6055" s="2">
        <f t="shared" si="565"/>
        <v>305.60000000000002</v>
      </c>
      <c r="G6055">
        <f t="shared" si="569"/>
        <v>3251.08</v>
      </c>
      <c r="H6055" s="5">
        <f t="shared" si="570"/>
        <v>305.52000000000004</v>
      </c>
      <c r="J6055">
        <f t="shared" si="566"/>
        <v>995339.20000000007</v>
      </c>
      <c r="K6055" s="1">
        <f t="shared" si="568"/>
        <v>257</v>
      </c>
      <c r="L6055">
        <f t="shared" si="567"/>
        <v>27.664155005382128</v>
      </c>
    </row>
    <row r="6056" spans="1:12" x14ac:dyDescent="0.3">
      <c r="A6056" s="6" t="s">
        <v>6057</v>
      </c>
      <c r="B6056" t="s">
        <v>1</v>
      </c>
      <c r="C6056" t="s">
        <v>2</v>
      </c>
      <c r="D6056" s="1">
        <v>3249</v>
      </c>
      <c r="E6056" s="1">
        <v>-305000</v>
      </c>
      <c r="F6056" s="2">
        <f t="shared" si="565"/>
        <v>305</v>
      </c>
      <c r="G6056">
        <f t="shared" si="569"/>
        <v>3251.4</v>
      </c>
      <c r="H6056" s="5">
        <f t="shared" si="570"/>
        <v>305.52000000000004</v>
      </c>
      <c r="J6056">
        <f t="shared" si="566"/>
        <v>990945</v>
      </c>
      <c r="K6056" s="1">
        <f t="shared" si="568"/>
        <v>249</v>
      </c>
      <c r="L6056">
        <f t="shared" si="567"/>
        <v>26.803013993541441</v>
      </c>
    </row>
    <row r="6057" spans="1:12" x14ac:dyDescent="0.3">
      <c r="A6057" s="6" t="s">
        <v>6058</v>
      </c>
      <c r="B6057" t="s">
        <v>1</v>
      </c>
      <c r="C6057" t="s">
        <v>2</v>
      </c>
      <c r="D6057" s="1">
        <v>3249</v>
      </c>
      <c r="E6057" s="1">
        <v>-305200</v>
      </c>
      <c r="F6057" s="2">
        <f t="shared" si="565"/>
        <v>305.2</v>
      </c>
      <c r="G6057">
        <f t="shared" si="569"/>
        <v>3251.4</v>
      </c>
      <c r="H6057" s="5">
        <f t="shared" si="570"/>
        <v>305.50000000000006</v>
      </c>
      <c r="J6057">
        <f t="shared" si="566"/>
        <v>991594.79999999993</v>
      </c>
      <c r="K6057" s="1">
        <f t="shared" si="568"/>
        <v>249</v>
      </c>
      <c r="L6057">
        <f t="shared" si="567"/>
        <v>26.803013993541441</v>
      </c>
    </row>
    <row r="6058" spans="1:12" x14ac:dyDescent="0.3">
      <c r="A6058" s="6" t="s">
        <v>6059</v>
      </c>
      <c r="B6058" t="s">
        <v>1</v>
      </c>
      <c r="C6058" t="s">
        <v>2</v>
      </c>
      <c r="D6058" s="1">
        <v>3249</v>
      </c>
      <c r="E6058" s="1">
        <v>-305500</v>
      </c>
      <c r="F6058" s="2">
        <f t="shared" si="565"/>
        <v>305.5</v>
      </c>
      <c r="G6058">
        <f t="shared" si="569"/>
        <v>3251.24</v>
      </c>
      <c r="H6058" s="5">
        <f t="shared" si="570"/>
        <v>305.47666666666674</v>
      </c>
      <c r="J6058">
        <f t="shared" si="566"/>
        <v>992569.5</v>
      </c>
      <c r="K6058" s="1">
        <f t="shared" si="568"/>
        <v>249</v>
      </c>
      <c r="L6058">
        <f t="shared" si="567"/>
        <v>26.803013993541441</v>
      </c>
    </row>
    <row r="6059" spans="1:12" x14ac:dyDescent="0.3">
      <c r="A6059" s="6" t="s">
        <v>6060</v>
      </c>
      <c r="B6059" t="s">
        <v>1</v>
      </c>
      <c r="C6059" t="s">
        <v>2</v>
      </c>
      <c r="D6059" s="1">
        <v>3253</v>
      </c>
      <c r="E6059" s="1">
        <v>-305300</v>
      </c>
      <c r="F6059" s="2">
        <f t="shared" si="565"/>
        <v>305.3</v>
      </c>
      <c r="G6059">
        <f t="shared" si="569"/>
        <v>3251.24</v>
      </c>
      <c r="H6059" s="5">
        <f t="shared" si="570"/>
        <v>305.45333333333332</v>
      </c>
      <c r="J6059">
        <f t="shared" si="566"/>
        <v>993140.9</v>
      </c>
      <c r="K6059" s="1">
        <f t="shared" si="568"/>
        <v>253</v>
      </c>
      <c r="L6059">
        <f t="shared" si="567"/>
        <v>27.233584499461788</v>
      </c>
    </row>
    <row r="6060" spans="1:12" x14ac:dyDescent="0.3">
      <c r="A6060" s="6" t="s">
        <v>6061</v>
      </c>
      <c r="B6060" t="s">
        <v>1</v>
      </c>
      <c r="C6060" t="s">
        <v>2</v>
      </c>
      <c r="D6060" s="1">
        <v>3253</v>
      </c>
      <c r="E6060" s="1">
        <v>-305400</v>
      </c>
      <c r="F6060" s="2">
        <f t="shared" si="565"/>
        <v>305.39999999999998</v>
      </c>
      <c r="G6060">
        <f t="shared" si="569"/>
        <v>3251.4</v>
      </c>
      <c r="H6060" s="5">
        <f t="shared" si="570"/>
        <v>305.43333333333334</v>
      </c>
      <c r="J6060">
        <f t="shared" si="566"/>
        <v>993466.2</v>
      </c>
      <c r="K6060" s="1">
        <f t="shared" si="568"/>
        <v>253</v>
      </c>
      <c r="L6060">
        <f t="shared" si="567"/>
        <v>27.233584499461788</v>
      </c>
    </row>
    <row r="6061" spans="1:12" x14ac:dyDescent="0.3">
      <c r="A6061" s="6" t="s">
        <v>6062</v>
      </c>
      <c r="B6061" t="s">
        <v>1</v>
      </c>
      <c r="C6061" t="s">
        <v>2</v>
      </c>
      <c r="D6061" s="1">
        <v>3253</v>
      </c>
      <c r="E6061" s="1">
        <v>-305800</v>
      </c>
      <c r="F6061" s="2">
        <f t="shared" si="565"/>
        <v>305.8</v>
      </c>
      <c r="G6061">
        <f t="shared" si="569"/>
        <v>3251.56</v>
      </c>
      <c r="H6061" s="5">
        <f t="shared" si="570"/>
        <v>305.43</v>
      </c>
      <c r="J6061">
        <f t="shared" si="566"/>
        <v>994767.4</v>
      </c>
      <c r="K6061" s="1">
        <f t="shared" si="568"/>
        <v>253</v>
      </c>
      <c r="L6061">
        <f t="shared" si="567"/>
        <v>27.233584499461788</v>
      </c>
    </row>
    <row r="6062" spans="1:12" x14ac:dyDescent="0.3">
      <c r="A6062" s="6" t="s">
        <v>6063</v>
      </c>
      <c r="B6062" t="s">
        <v>1</v>
      </c>
      <c r="C6062" t="s">
        <v>2</v>
      </c>
      <c r="D6062" s="1">
        <v>3250</v>
      </c>
      <c r="E6062" s="1">
        <v>-305200</v>
      </c>
      <c r="F6062" s="2">
        <f t="shared" si="565"/>
        <v>305.2</v>
      </c>
      <c r="G6062">
        <f t="shared" si="569"/>
        <v>3251.72</v>
      </c>
      <c r="H6062" s="5">
        <f t="shared" si="570"/>
        <v>305.42333333333329</v>
      </c>
      <c r="J6062">
        <f t="shared" si="566"/>
        <v>991900</v>
      </c>
      <c r="K6062" s="1">
        <f t="shared" si="568"/>
        <v>250</v>
      </c>
      <c r="L6062">
        <f t="shared" si="567"/>
        <v>26.910656620021527</v>
      </c>
    </row>
    <row r="6063" spans="1:12" x14ac:dyDescent="0.3">
      <c r="A6063" s="6" t="s">
        <v>6064</v>
      </c>
      <c r="B6063" t="s">
        <v>1</v>
      </c>
      <c r="C6063" t="s">
        <v>2</v>
      </c>
      <c r="D6063" s="1">
        <v>3249</v>
      </c>
      <c r="E6063" s="1">
        <v>-306100</v>
      </c>
      <c r="F6063" s="2">
        <f t="shared" si="565"/>
        <v>306.10000000000002</v>
      </c>
      <c r="G6063">
        <f t="shared" si="569"/>
        <v>3251.92</v>
      </c>
      <c r="H6063" s="5">
        <f t="shared" si="570"/>
        <v>305.39333333333337</v>
      </c>
      <c r="J6063">
        <f t="shared" si="566"/>
        <v>994518.9</v>
      </c>
      <c r="K6063" s="1">
        <f t="shared" si="568"/>
        <v>249</v>
      </c>
      <c r="L6063">
        <f t="shared" si="567"/>
        <v>26.803013993541441</v>
      </c>
    </row>
    <row r="6064" spans="1:12" x14ac:dyDescent="0.3">
      <c r="A6064" s="6" t="s">
        <v>6065</v>
      </c>
      <c r="B6064" t="s">
        <v>1</v>
      </c>
      <c r="C6064" t="s">
        <v>2</v>
      </c>
      <c r="D6064" s="1">
        <v>3253</v>
      </c>
      <c r="E6064" s="1">
        <v>-305500</v>
      </c>
      <c r="F6064" s="2">
        <f t="shared" si="565"/>
        <v>305.5</v>
      </c>
      <c r="G6064">
        <f t="shared" si="569"/>
        <v>3252.08</v>
      </c>
      <c r="H6064" s="5">
        <f t="shared" si="570"/>
        <v>305.42000000000007</v>
      </c>
      <c r="J6064">
        <f t="shared" si="566"/>
        <v>993791.5</v>
      </c>
      <c r="K6064" s="1">
        <f t="shared" si="568"/>
        <v>253</v>
      </c>
      <c r="L6064">
        <f t="shared" si="567"/>
        <v>27.233584499461788</v>
      </c>
    </row>
    <row r="6065" spans="1:12" x14ac:dyDescent="0.3">
      <c r="A6065" s="6" t="s">
        <v>6066</v>
      </c>
      <c r="B6065" t="s">
        <v>1</v>
      </c>
      <c r="C6065" t="s">
        <v>2</v>
      </c>
      <c r="D6065" s="1">
        <v>3249</v>
      </c>
      <c r="E6065" s="1">
        <v>-305200</v>
      </c>
      <c r="F6065" s="2">
        <f t="shared" si="565"/>
        <v>305.2</v>
      </c>
      <c r="G6065">
        <f t="shared" si="569"/>
        <v>3252.4</v>
      </c>
      <c r="H6065" s="5">
        <f t="shared" si="570"/>
        <v>305.40333333333342</v>
      </c>
      <c r="J6065">
        <f t="shared" si="566"/>
        <v>991594.79999999993</v>
      </c>
      <c r="K6065" s="1">
        <f t="shared" si="568"/>
        <v>249</v>
      </c>
      <c r="L6065">
        <f t="shared" si="567"/>
        <v>26.803013993541441</v>
      </c>
    </row>
    <row r="6066" spans="1:12" x14ac:dyDescent="0.3">
      <c r="A6066" s="6" t="s">
        <v>6067</v>
      </c>
      <c r="B6066" t="s">
        <v>1</v>
      </c>
      <c r="C6066" t="s">
        <v>2</v>
      </c>
      <c r="D6066" s="1">
        <v>3262</v>
      </c>
      <c r="E6066" s="1">
        <v>-303900</v>
      </c>
      <c r="F6066" s="2">
        <f t="shared" si="565"/>
        <v>303.89999999999998</v>
      </c>
      <c r="G6066">
        <f t="shared" si="569"/>
        <v>3252.56</v>
      </c>
      <c r="H6066" s="5">
        <f t="shared" si="570"/>
        <v>305.38333333333338</v>
      </c>
      <c r="J6066">
        <f t="shared" si="566"/>
        <v>991321.79999999993</v>
      </c>
      <c r="K6066" s="1">
        <f t="shared" si="568"/>
        <v>262</v>
      </c>
      <c r="L6066">
        <f t="shared" si="567"/>
        <v>28.202368137782564</v>
      </c>
    </row>
    <row r="6067" spans="1:12" x14ac:dyDescent="0.3">
      <c r="A6067" s="6" t="s">
        <v>6068</v>
      </c>
      <c r="B6067" t="s">
        <v>1</v>
      </c>
      <c r="C6067" t="s">
        <v>2</v>
      </c>
      <c r="D6067" s="1">
        <v>3270</v>
      </c>
      <c r="E6067" s="1">
        <v>-303100</v>
      </c>
      <c r="F6067" s="2">
        <f t="shared" si="565"/>
        <v>303.10000000000002</v>
      </c>
      <c r="G6067">
        <f t="shared" si="569"/>
        <v>3253.24</v>
      </c>
      <c r="H6067" s="5">
        <f t="shared" si="570"/>
        <v>305.31666666666666</v>
      </c>
      <c r="J6067">
        <f t="shared" si="566"/>
        <v>991137.00000000012</v>
      </c>
      <c r="K6067" s="1">
        <f t="shared" si="568"/>
        <v>270</v>
      </c>
      <c r="L6067">
        <f t="shared" si="567"/>
        <v>29.06350914962325</v>
      </c>
    </row>
    <row r="6068" spans="1:12" x14ac:dyDescent="0.3">
      <c r="A6068" s="6" t="s">
        <v>6069</v>
      </c>
      <c r="B6068" t="s">
        <v>1</v>
      </c>
      <c r="C6068" t="s">
        <v>2</v>
      </c>
      <c r="D6068" s="1">
        <v>3270</v>
      </c>
      <c r="E6068" s="1">
        <v>-303500</v>
      </c>
      <c r="F6068" s="2">
        <f t="shared" si="565"/>
        <v>303.5</v>
      </c>
      <c r="G6068">
        <f t="shared" si="569"/>
        <v>3254.24</v>
      </c>
      <c r="H6068" s="5">
        <f t="shared" si="570"/>
        <v>305.21666666666664</v>
      </c>
      <c r="J6068">
        <f t="shared" si="566"/>
        <v>992445</v>
      </c>
      <c r="K6068" s="1">
        <f t="shared" si="568"/>
        <v>270</v>
      </c>
      <c r="L6068">
        <f t="shared" si="567"/>
        <v>29.06350914962325</v>
      </c>
    </row>
    <row r="6069" spans="1:12" x14ac:dyDescent="0.3">
      <c r="A6069" s="6" t="s">
        <v>6070</v>
      </c>
      <c r="B6069" t="s">
        <v>1</v>
      </c>
      <c r="C6069" t="s">
        <v>2</v>
      </c>
      <c r="D6069" s="1">
        <v>3266</v>
      </c>
      <c r="E6069" s="1">
        <v>-304000</v>
      </c>
      <c r="F6069" s="2">
        <f t="shared" si="565"/>
        <v>304</v>
      </c>
      <c r="G6069">
        <f t="shared" si="569"/>
        <v>3255.24</v>
      </c>
      <c r="H6069" s="5">
        <f t="shared" si="570"/>
        <v>305.13</v>
      </c>
      <c r="J6069">
        <f t="shared" si="566"/>
        <v>992864</v>
      </c>
      <c r="K6069" s="1">
        <f t="shared" si="568"/>
        <v>266</v>
      </c>
      <c r="L6069">
        <f t="shared" si="567"/>
        <v>28.632938643702904</v>
      </c>
    </row>
    <row r="6070" spans="1:12" x14ac:dyDescent="0.3">
      <c r="A6070" s="6" t="s">
        <v>6071</v>
      </c>
      <c r="B6070" t="s">
        <v>1</v>
      </c>
      <c r="C6070" t="s">
        <v>2</v>
      </c>
      <c r="D6070" s="1">
        <v>3266</v>
      </c>
      <c r="E6070" s="1">
        <v>-303500</v>
      </c>
      <c r="F6070" s="2">
        <f t="shared" si="565"/>
        <v>303.5</v>
      </c>
      <c r="G6070">
        <f t="shared" si="569"/>
        <v>3255.44</v>
      </c>
      <c r="H6070" s="5">
        <f t="shared" si="570"/>
        <v>305.07666666666665</v>
      </c>
      <c r="J6070">
        <f t="shared" si="566"/>
        <v>991231</v>
      </c>
      <c r="K6070" s="1">
        <f t="shared" si="568"/>
        <v>266</v>
      </c>
      <c r="L6070">
        <f t="shared" si="567"/>
        <v>28.632938643702904</v>
      </c>
    </row>
    <row r="6071" spans="1:12" x14ac:dyDescent="0.3">
      <c r="A6071" s="6" t="s">
        <v>6072</v>
      </c>
      <c r="B6071" t="s">
        <v>1</v>
      </c>
      <c r="C6071" t="s">
        <v>2</v>
      </c>
      <c r="D6071" s="1">
        <v>3266</v>
      </c>
      <c r="E6071" s="1">
        <v>-303300</v>
      </c>
      <c r="F6071" s="2">
        <f t="shared" si="565"/>
        <v>303.3</v>
      </c>
      <c r="G6071">
        <f t="shared" si="569"/>
        <v>3255.76</v>
      </c>
      <c r="H6071" s="5">
        <f t="shared" si="570"/>
        <v>304.99666666666667</v>
      </c>
      <c r="J6071">
        <f t="shared" si="566"/>
        <v>990577.8</v>
      </c>
      <c r="K6071" s="1">
        <f t="shared" si="568"/>
        <v>266</v>
      </c>
      <c r="L6071">
        <f t="shared" si="567"/>
        <v>28.632938643702904</v>
      </c>
    </row>
    <row r="6072" spans="1:12" x14ac:dyDescent="0.3">
      <c r="A6072" s="6" t="s">
        <v>6073</v>
      </c>
      <c r="B6072" t="s">
        <v>1</v>
      </c>
      <c r="C6072" t="s">
        <v>2</v>
      </c>
      <c r="D6072" s="1">
        <v>3266</v>
      </c>
      <c r="E6072" s="1">
        <v>-304200</v>
      </c>
      <c r="F6072" s="2">
        <f t="shared" si="565"/>
        <v>304.2</v>
      </c>
      <c r="G6072">
        <f t="shared" si="569"/>
        <v>3256.12</v>
      </c>
      <c r="H6072" s="5">
        <f t="shared" si="570"/>
        <v>304.89333333333332</v>
      </c>
      <c r="J6072">
        <f t="shared" si="566"/>
        <v>993517.2</v>
      </c>
      <c r="K6072" s="1">
        <f t="shared" si="568"/>
        <v>266</v>
      </c>
      <c r="L6072">
        <f t="shared" si="567"/>
        <v>28.632938643702904</v>
      </c>
    </row>
    <row r="6073" spans="1:12" x14ac:dyDescent="0.3">
      <c r="A6073" s="6" t="s">
        <v>6074</v>
      </c>
      <c r="B6073" t="s">
        <v>1</v>
      </c>
      <c r="C6073" t="s">
        <v>2</v>
      </c>
      <c r="D6073" s="1">
        <v>3266</v>
      </c>
      <c r="E6073" s="1">
        <v>-303700</v>
      </c>
      <c r="F6073" s="2">
        <f t="shared" si="565"/>
        <v>303.7</v>
      </c>
      <c r="G6073">
        <f t="shared" si="569"/>
        <v>3256.44</v>
      </c>
      <c r="H6073" s="5">
        <f t="shared" si="570"/>
        <v>304.84000000000003</v>
      </c>
      <c r="J6073">
        <f t="shared" si="566"/>
        <v>991884.2</v>
      </c>
      <c r="K6073" s="1">
        <f t="shared" si="568"/>
        <v>266</v>
      </c>
      <c r="L6073">
        <f t="shared" si="567"/>
        <v>28.632938643702904</v>
      </c>
    </row>
    <row r="6074" spans="1:12" x14ac:dyDescent="0.3">
      <c r="A6074" s="6" t="s">
        <v>6075</v>
      </c>
      <c r="B6074" t="s">
        <v>1</v>
      </c>
      <c r="C6074" t="s">
        <v>2</v>
      </c>
      <c r="D6074" s="1">
        <v>3266</v>
      </c>
      <c r="E6074" s="1">
        <v>-304100</v>
      </c>
      <c r="F6074" s="2">
        <f t="shared" si="565"/>
        <v>304.10000000000002</v>
      </c>
      <c r="G6074">
        <f t="shared" si="569"/>
        <v>3256.8</v>
      </c>
      <c r="H6074" s="5">
        <f t="shared" si="570"/>
        <v>304.75666666666672</v>
      </c>
      <c r="J6074">
        <f t="shared" si="566"/>
        <v>993190.60000000009</v>
      </c>
      <c r="K6074" s="1">
        <f t="shared" si="568"/>
        <v>266</v>
      </c>
      <c r="L6074">
        <f t="shared" si="567"/>
        <v>28.632938643702904</v>
      </c>
    </row>
    <row r="6075" spans="1:12" x14ac:dyDescent="0.3">
      <c r="A6075" s="6" t="s">
        <v>6076</v>
      </c>
      <c r="B6075" t="s">
        <v>1</v>
      </c>
      <c r="C6075" t="s">
        <v>2</v>
      </c>
      <c r="D6075" s="1">
        <v>3266</v>
      </c>
      <c r="E6075" s="1">
        <v>-304300</v>
      </c>
      <c r="F6075" s="2">
        <f t="shared" si="565"/>
        <v>304.3</v>
      </c>
      <c r="G6075">
        <f t="shared" si="569"/>
        <v>3257.12</v>
      </c>
      <c r="H6075" s="5">
        <f t="shared" si="570"/>
        <v>304.73333333333341</v>
      </c>
      <c r="J6075">
        <f t="shared" si="566"/>
        <v>993843.8</v>
      </c>
      <c r="K6075" s="1">
        <f t="shared" si="568"/>
        <v>266</v>
      </c>
      <c r="L6075">
        <f t="shared" si="567"/>
        <v>28.632938643702904</v>
      </c>
    </row>
    <row r="6076" spans="1:12" x14ac:dyDescent="0.3">
      <c r="A6076" s="6" t="s">
        <v>6077</v>
      </c>
      <c r="B6076" t="s">
        <v>1</v>
      </c>
      <c r="C6076" t="s">
        <v>2</v>
      </c>
      <c r="D6076" s="1">
        <v>3262</v>
      </c>
      <c r="E6076" s="1">
        <v>-303900</v>
      </c>
      <c r="F6076" s="2">
        <f t="shared" si="565"/>
        <v>303.89999999999998</v>
      </c>
      <c r="G6076">
        <f t="shared" si="569"/>
        <v>3257.64</v>
      </c>
      <c r="H6076" s="5">
        <f t="shared" si="570"/>
        <v>304.72666666666669</v>
      </c>
      <c r="J6076">
        <f t="shared" si="566"/>
        <v>991321.79999999993</v>
      </c>
      <c r="K6076" s="1">
        <f t="shared" si="568"/>
        <v>262</v>
      </c>
      <c r="L6076">
        <f t="shared" si="567"/>
        <v>28.202368137782564</v>
      </c>
    </row>
    <row r="6077" spans="1:12" x14ac:dyDescent="0.3">
      <c r="A6077" s="6" t="s">
        <v>6078</v>
      </c>
      <c r="B6077" t="s">
        <v>1</v>
      </c>
      <c r="C6077" t="s">
        <v>2</v>
      </c>
      <c r="D6077" s="1">
        <v>3266</v>
      </c>
      <c r="E6077" s="1">
        <v>-304200</v>
      </c>
      <c r="F6077" s="2">
        <f t="shared" si="565"/>
        <v>304.2</v>
      </c>
      <c r="G6077">
        <f t="shared" si="569"/>
        <v>3258</v>
      </c>
      <c r="H6077" s="5">
        <f t="shared" si="570"/>
        <v>304.7</v>
      </c>
      <c r="J6077">
        <f t="shared" si="566"/>
        <v>993517.2</v>
      </c>
      <c r="K6077" s="1">
        <f t="shared" si="568"/>
        <v>266</v>
      </c>
      <c r="L6077">
        <f t="shared" si="567"/>
        <v>28.632938643702904</v>
      </c>
    </row>
    <row r="6078" spans="1:12" x14ac:dyDescent="0.3">
      <c r="A6078" s="6" t="s">
        <v>6079</v>
      </c>
      <c r="B6078" t="s">
        <v>1</v>
      </c>
      <c r="C6078" t="s">
        <v>2</v>
      </c>
      <c r="D6078" s="1">
        <v>3266</v>
      </c>
      <c r="E6078" s="1">
        <v>-303600</v>
      </c>
      <c r="F6078" s="2">
        <f t="shared" si="565"/>
        <v>303.60000000000002</v>
      </c>
      <c r="G6078">
        <f t="shared" si="569"/>
        <v>3258.52</v>
      </c>
      <c r="H6078" s="5">
        <f t="shared" si="570"/>
        <v>304.68999999999994</v>
      </c>
      <c r="J6078">
        <f t="shared" si="566"/>
        <v>991557.60000000009</v>
      </c>
      <c r="K6078" s="1">
        <f t="shared" si="568"/>
        <v>266</v>
      </c>
      <c r="L6078">
        <f t="shared" si="567"/>
        <v>28.632938643702904</v>
      </c>
    </row>
    <row r="6079" spans="1:12" x14ac:dyDescent="0.3">
      <c r="A6079" s="6" t="s">
        <v>6080</v>
      </c>
      <c r="B6079" t="s">
        <v>1</v>
      </c>
      <c r="C6079" t="s">
        <v>2</v>
      </c>
      <c r="D6079" s="1">
        <v>3266</v>
      </c>
      <c r="E6079" s="1">
        <v>-304200</v>
      </c>
      <c r="F6079" s="2">
        <f t="shared" si="565"/>
        <v>304.2</v>
      </c>
      <c r="G6079">
        <f t="shared" si="569"/>
        <v>3259</v>
      </c>
      <c r="H6079" s="5">
        <f t="shared" si="570"/>
        <v>304.64333333333337</v>
      </c>
      <c r="J6079">
        <f t="shared" si="566"/>
        <v>993517.2</v>
      </c>
      <c r="K6079" s="1">
        <f t="shared" si="568"/>
        <v>266</v>
      </c>
      <c r="L6079">
        <f t="shared" si="567"/>
        <v>28.632938643702904</v>
      </c>
    </row>
    <row r="6080" spans="1:12" x14ac:dyDescent="0.3">
      <c r="A6080" s="6" t="s">
        <v>6081</v>
      </c>
      <c r="B6080" t="s">
        <v>1</v>
      </c>
      <c r="C6080" t="s">
        <v>2</v>
      </c>
      <c r="D6080" s="1">
        <v>3266</v>
      </c>
      <c r="E6080" s="1">
        <v>-304400</v>
      </c>
      <c r="F6080" s="2">
        <f t="shared" si="565"/>
        <v>304.39999999999998</v>
      </c>
      <c r="G6080">
        <f t="shared" si="569"/>
        <v>3259.52</v>
      </c>
      <c r="H6080" s="5">
        <f t="shared" si="570"/>
        <v>304.63000000000011</v>
      </c>
      <c r="J6080">
        <f t="shared" si="566"/>
        <v>994170.39999999991</v>
      </c>
      <c r="K6080" s="1">
        <f t="shared" si="568"/>
        <v>266</v>
      </c>
      <c r="L6080">
        <f t="shared" si="567"/>
        <v>28.632938643702904</v>
      </c>
    </row>
    <row r="6081" spans="1:12" x14ac:dyDescent="0.3">
      <c r="A6081" s="6" t="s">
        <v>6082</v>
      </c>
      <c r="B6081" t="s">
        <v>1</v>
      </c>
      <c r="C6081" t="s">
        <v>2</v>
      </c>
      <c r="D6081" s="1">
        <v>3262</v>
      </c>
      <c r="E6081" s="1">
        <v>-303900</v>
      </c>
      <c r="F6081" s="2">
        <f t="shared" si="565"/>
        <v>303.89999999999998</v>
      </c>
      <c r="G6081">
        <f t="shared" si="569"/>
        <v>3259.88</v>
      </c>
      <c r="H6081" s="5">
        <f t="shared" si="570"/>
        <v>304.61666666666667</v>
      </c>
      <c r="J6081">
        <f t="shared" si="566"/>
        <v>991321.79999999993</v>
      </c>
      <c r="K6081" s="1">
        <f t="shared" si="568"/>
        <v>262</v>
      </c>
      <c r="L6081">
        <f t="shared" si="567"/>
        <v>28.202368137782564</v>
      </c>
    </row>
    <row r="6082" spans="1:12" x14ac:dyDescent="0.3">
      <c r="A6082" s="6" t="s">
        <v>6083</v>
      </c>
      <c r="B6082" t="s">
        <v>1</v>
      </c>
      <c r="C6082" t="s">
        <v>2</v>
      </c>
      <c r="D6082" s="1">
        <v>3266</v>
      </c>
      <c r="E6082" s="1">
        <v>-304500</v>
      </c>
      <c r="F6082" s="2">
        <f t="shared" si="565"/>
        <v>304.5</v>
      </c>
      <c r="G6082">
        <f t="shared" si="569"/>
        <v>3260.4</v>
      </c>
      <c r="H6082" s="5">
        <f t="shared" si="570"/>
        <v>304.57666666666665</v>
      </c>
      <c r="J6082">
        <f t="shared" si="566"/>
        <v>994497</v>
      </c>
      <c r="K6082" s="1">
        <f t="shared" si="568"/>
        <v>266</v>
      </c>
      <c r="L6082">
        <f t="shared" si="567"/>
        <v>28.632938643702904</v>
      </c>
    </row>
    <row r="6083" spans="1:12" x14ac:dyDescent="0.3">
      <c r="A6083" s="6" t="s">
        <v>6084</v>
      </c>
      <c r="B6083" t="s">
        <v>1</v>
      </c>
      <c r="C6083" t="s">
        <v>2</v>
      </c>
      <c r="D6083" s="1">
        <v>3266</v>
      </c>
      <c r="E6083" s="1">
        <v>-304200</v>
      </c>
      <c r="F6083" s="2">
        <f t="shared" ref="F6083:F6146" si="571">(E6083*-1/1000)</f>
        <v>304.2</v>
      </c>
      <c r="G6083">
        <f t="shared" si="569"/>
        <v>3261.08</v>
      </c>
      <c r="H6083" s="5">
        <f t="shared" si="570"/>
        <v>304.53666666666669</v>
      </c>
      <c r="J6083">
        <f t="shared" ref="J6083:J6146" si="572">(D6083*F6083)</f>
        <v>993517.2</v>
      </c>
      <c r="K6083" s="1">
        <f t="shared" si="568"/>
        <v>266</v>
      </c>
      <c r="L6083">
        <f t="shared" si="567"/>
        <v>28.632938643702904</v>
      </c>
    </row>
    <row r="6084" spans="1:12" x14ac:dyDescent="0.3">
      <c r="A6084" s="6" t="s">
        <v>6085</v>
      </c>
      <c r="B6084" t="s">
        <v>1</v>
      </c>
      <c r="C6084" t="s">
        <v>2</v>
      </c>
      <c r="D6084" s="1">
        <v>3262</v>
      </c>
      <c r="E6084" s="1">
        <v>-303700</v>
      </c>
      <c r="F6084" s="2">
        <f t="shared" si="571"/>
        <v>303.7</v>
      </c>
      <c r="G6084">
        <f t="shared" si="569"/>
        <v>3261.76</v>
      </c>
      <c r="H6084" s="5">
        <f t="shared" si="570"/>
        <v>304.51666666666665</v>
      </c>
      <c r="J6084">
        <f t="shared" si="572"/>
        <v>990669.39999999991</v>
      </c>
      <c r="K6084" s="1">
        <f t="shared" si="568"/>
        <v>262</v>
      </c>
      <c r="L6084">
        <f t="shared" si="567"/>
        <v>28.202368137782564</v>
      </c>
    </row>
    <row r="6085" spans="1:12" x14ac:dyDescent="0.3">
      <c r="A6085" s="6" t="s">
        <v>6086</v>
      </c>
      <c r="B6085" t="s">
        <v>1</v>
      </c>
      <c r="C6085" t="s">
        <v>2</v>
      </c>
      <c r="D6085" s="1">
        <v>3266</v>
      </c>
      <c r="E6085" s="1">
        <v>-304100</v>
      </c>
      <c r="F6085" s="2">
        <f t="shared" si="571"/>
        <v>304.10000000000002</v>
      </c>
      <c r="G6085">
        <f t="shared" si="569"/>
        <v>3262.12</v>
      </c>
      <c r="H6085" s="5">
        <f t="shared" si="570"/>
        <v>304.46666666666664</v>
      </c>
      <c r="J6085">
        <f t="shared" si="572"/>
        <v>993190.60000000009</v>
      </c>
      <c r="K6085" s="1">
        <f t="shared" si="568"/>
        <v>266</v>
      </c>
      <c r="L6085">
        <f t="shared" ref="L6085:L6148" si="573">(K6085/929)*100</f>
        <v>28.632938643702904</v>
      </c>
    </row>
    <row r="6086" spans="1:12" x14ac:dyDescent="0.3">
      <c r="A6086" s="6" t="s">
        <v>6087</v>
      </c>
      <c r="B6086" t="s">
        <v>1</v>
      </c>
      <c r="C6086" t="s">
        <v>2</v>
      </c>
      <c r="D6086" s="1">
        <v>3262</v>
      </c>
      <c r="E6086" s="1">
        <v>-304400</v>
      </c>
      <c r="F6086" s="2">
        <f t="shared" si="571"/>
        <v>304.39999999999998</v>
      </c>
      <c r="G6086">
        <f t="shared" si="569"/>
        <v>3262.64</v>
      </c>
      <c r="H6086" s="5">
        <f t="shared" si="570"/>
        <v>304.41666666666674</v>
      </c>
      <c r="J6086">
        <f t="shared" si="572"/>
        <v>992952.79999999993</v>
      </c>
      <c r="K6086" s="1">
        <f t="shared" si="568"/>
        <v>262</v>
      </c>
      <c r="L6086">
        <f t="shared" si="573"/>
        <v>28.202368137782564</v>
      </c>
    </row>
    <row r="6087" spans="1:12" x14ac:dyDescent="0.3">
      <c r="A6087" s="6" t="s">
        <v>6088</v>
      </c>
      <c r="B6087" t="s">
        <v>1</v>
      </c>
      <c r="C6087" t="s">
        <v>2</v>
      </c>
      <c r="D6087" s="1">
        <v>3266</v>
      </c>
      <c r="E6087" s="1">
        <v>-304600</v>
      </c>
      <c r="F6087" s="2">
        <f t="shared" si="571"/>
        <v>304.60000000000002</v>
      </c>
      <c r="G6087">
        <f t="shared" si="569"/>
        <v>3263</v>
      </c>
      <c r="H6087" s="5">
        <f t="shared" si="570"/>
        <v>304.39666666666665</v>
      </c>
      <c r="J6087">
        <f t="shared" si="572"/>
        <v>994823.60000000009</v>
      </c>
      <c r="K6087" s="1">
        <f t="shared" si="568"/>
        <v>266</v>
      </c>
      <c r="L6087">
        <f t="shared" si="573"/>
        <v>28.632938643702904</v>
      </c>
    </row>
    <row r="6088" spans="1:12" x14ac:dyDescent="0.3">
      <c r="A6088" s="6" t="s">
        <v>6089</v>
      </c>
      <c r="B6088" t="s">
        <v>1</v>
      </c>
      <c r="C6088" t="s">
        <v>2</v>
      </c>
      <c r="D6088" s="1">
        <v>3262</v>
      </c>
      <c r="E6088" s="1">
        <v>-304300</v>
      </c>
      <c r="F6088" s="2">
        <f t="shared" si="571"/>
        <v>304.3</v>
      </c>
      <c r="G6088">
        <f t="shared" si="569"/>
        <v>3263.64</v>
      </c>
      <c r="H6088" s="5">
        <f t="shared" si="570"/>
        <v>304.37666666666667</v>
      </c>
      <c r="J6088">
        <f t="shared" si="572"/>
        <v>992626.60000000009</v>
      </c>
      <c r="K6088" s="1">
        <f t="shared" si="568"/>
        <v>262</v>
      </c>
      <c r="L6088">
        <f t="shared" si="573"/>
        <v>28.202368137782564</v>
      </c>
    </row>
    <row r="6089" spans="1:12" x14ac:dyDescent="0.3">
      <c r="A6089" s="6" t="s">
        <v>6090</v>
      </c>
      <c r="B6089" t="s">
        <v>1</v>
      </c>
      <c r="C6089" t="s">
        <v>2</v>
      </c>
      <c r="D6089" s="1">
        <v>3266</v>
      </c>
      <c r="E6089" s="1">
        <v>-304000</v>
      </c>
      <c r="F6089" s="2">
        <f t="shared" si="571"/>
        <v>304</v>
      </c>
      <c r="G6089">
        <f t="shared" si="569"/>
        <v>3264.16</v>
      </c>
      <c r="H6089" s="5">
        <f t="shared" si="570"/>
        <v>304.33666666666664</v>
      </c>
      <c r="J6089">
        <f t="shared" si="572"/>
        <v>992864</v>
      </c>
      <c r="K6089" s="1">
        <f t="shared" si="568"/>
        <v>266</v>
      </c>
      <c r="L6089">
        <f t="shared" si="573"/>
        <v>28.632938643702904</v>
      </c>
    </row>
    <row r="6090" spans="1:12" x14ac:dyDescent="0.3">
      <c r="A6090" s="6" t="s">
        <v>6091</v>
      </c>
      <c r="B6090" t="s">
        <v>1</v>
      </c>
      <c r="C6090" t="s">
        <v>2</v>
      </c>
      <c r="D6090" s="1">
        <v>3262</v>
      </c>
      <c r="E6090" s="1">
        <v>-304100</v>
      </c>
      <c r="F6090" s="2">
        <f t="shared" si="571"/>
        <v>304.10000000000002</v>
      </c>
      <c r="G6090">
        <f t="shared" si="569"/>
        <v>3264.68</v>
      </c>
      <c r="H6090" s="5">
        <f t="shared" si="570"/>
        <v>304.29333333333329</v>
      </c>
      <c r="J6090">
        <f t="shared" si="572"/>
        <v>991974.20000000007</v>
      </c>
      <c r="K6090" s="1">
        <f t="shared" si="568"/>
        <v>262</v>
      </c>
      <c r="L6090">
        <f t="shared" si="573"/>
        <v>28.202368137782564</v>
      </c>
    </row>
    <row r="6091" spans="1:12" x14ac:dyDescent="0.3">
      <c r="A6091" s="6" t="s">
        <v>6092</v>
      </c>
      <c r="B6091" t="s">
        <v>1</v>
      </c>
      <c r="C6091" t="s">
        <v>2</v>
      </c>
      <c r="D6091" s="1">
        <v>3262</v>
      </c>
      <c r="E6091" s="1">
        <v>-304300</v>
      </c>
      <c r="F6091" s="2">
        <f t="shared" si="571"/>
        <v>304.3</v>
      </c>
      <c r="G6091">
        <f t="shared" si="569"/>
        <v>3265.2</v>
      </c>
      <c r="H6091" s="5">
        <f t="shared" si="570"/>
        <v>304.24999999999994</v>
      </c>
      <c r="J6091">
        <f t="shared" si="572"/>
        <v>992626.60000000009</v>
      </c>
      <c r="K6091" s="1">
        <f t="shared" si="568"/>
        <v>262</v>
      </c>
      <c r="L6091">
        <f t="shared" si="573"/>
        <v>28.202368137782564</v>
      </c>
    </row>
    <row r="6092" spans="1:12" x14ac:dyDescent="0.3">
      <c r="A6092" s="6" t="s">
        <v>6093</v>
      </c>
      <c r="B6092" t="s">
        <v>1</v>
      </c>
      <c r="C6092" t="s">
        <v>2</v>
      </c>
      <c r="D6092" s="1">
        <v>3262</v>
      </c>
      <c r="E6092" s="1">
        <v>-304300</v>
      </c>
      <c r="F6092" s="2">
        <f t="shared" si="571"/>
        <v>304.3</v>
      </c>
      <c r="G6092">
        <f t="shared" si="569"/>
        <v>3265.2</v>
      </c>
      <c r="H6092" s="5">
        <f t="shared" si="570"/>
        <v>304.19999999999993</v>
      </c>
      <c r="J6092">
        <f t="shared" si="572"/>
        <v>992626.60000000009</v>
      </c>
      <c r="K6092" s="1">
        <f t="shared" si="568"/>
        <v>262</v>
      </c>
      <c r="L6092">
        <f t="shared" si="573"/>
        <v>28.202368137782564</v>
      </c>
    </row>
    <row r="6093" spans="1:12" x14ac:dyDescent="0.3">
      <c r="A6093" s="6" t="s">
        <v>6094</v>
      </c>
      <c r="B6093" t="s">
        <v>1</v>
      </c>
      <c r="C6093" t="s">
        <v>2</v>
      </c>
      <c r="D6093" s="1">
        <v>3262</v>
      </c>
      <c r="E6093" s="1">
        <v>-304500</v>
      </c>
      <c r="F6093" s="2">
        <f t="shared" si="571"/>
        <v>304.5</v>
      </c>
      <c r="G6093">
        <f t="shared" si="569"/>
        <v>3264.88</v>
      </c>
      <c r="H6093" s="5">
        <f t="shared" si="570"/>
        <v>304.1699999999999</v>
      </c>
      <c r="J6093">
        <f t="shared" si="572"/>
        <v>993279</v>
      </c>
      <c r="K6093" s="1">
        <f t="shared" si="568"/>
        <v>262</v>
      </c>
      <c r="L6093">
        <f t="shared" si="573"/>
        <v>28.202368137782564</v>
      </c>
    </row>
    <row r="6094" spans="1:12" x14ac:dyDescent="0.3">
      <c r="A6094" s="6" t="s">
        <v>6095</v>
      </c>
      <c r="B6094" t="s">
        <v>1</v>
      </c>
      <c r="C6094" t="s">
        <v>2</v>
      </c>
      <c r="D6094" s="1">
        <v>3262</v>
      </c>
      <c r="E6094" s="1">
        <v>-304600</v>
      </c>
      <c r="F6094" s="2">
        <f t="shared" si="571"/>
        <v>304.60000000000002</v>
      </c>
      <c r="G6094">
        <f t="shared" si="569"/>
        <v>3264.56</v>
      </c>
      <c r="H6094" s="5">
        <f t="shared" si="570"/>
        <v>304.11666666666662</v>
      </c>
      <c r="J6094">
        <f t="shared" si="572"/>
        <v>993605.20000000007</v>
      </c>
      <c r="K6094" s="1">
        <f t="shared" ref="K6094:K6157" si="574">(D6094-3000)</f>
        <v>262</v>
      </c>
      <c r="L6094">
        <f t="shared" si="573"/>
        <v>28.202368137782564</v>
      </c>
    </row>
    <row r="6095" spans="1:12" x14ac:dyDescent="0.3">
      <c r="A6095" s="6" t="s">
        <v>6096</v>
      </c>
      <c r="B6095" t="s">
        <v>1</v>
      </c>
      <c r="C6095" t="s">
        <v>2</v>
      </c>
      <c r="D6095" s="1">
        <v>3262</v>
      </c>
      <c r="E6095" s="1">
        <v>-304800</v>
      </c>
      <c r="F6095" s="2">
        <f t="shared" si="571"/>
        <v>304.8</v>
      </c>
      <c r="G6095">
        <f t="shared" si="569"/>
        <v>3264.4</v>
      </c>
      <c r="H6095" s="5">
        <f t="shared" si="570"/>
        <v>304.08666666666664</v>
      </c>
      <c r="J6095">
        <f t="shared" si="572"/>
        <v>994257.60000000009</v>
      </c>
      <c r="K6095" s="1">
        <f t="shared" si="574"/>
        <v>262</v>
      </c>
      <c r="L6095">
        <f t="shared" si="573"/>
        <v>28.202368137782564</v>
      </c>
    </row>
    <row r="6096" spans="1:12" x14ac:dyDescent="0.3">
      <c r="A6096" s="6" t="s">
        <v>6097</v>
      </c>
      <c r="B6096" t="s">
        <v>1</v>
      </c>
      <c r="C6096" t="s">
        <v>2</v>
      </c>
      <c r="D6096" s="1">
        <v>3262</v>
      </c>
      <c r="E6096" s="1">
        <v>-304000</v>
      </c>
      <c r="F6096" s="2">
        <f t="shared" si="571"/>
        <v>304</v>
      </c>
      <c r="G6096">
        <f t="shared" si="569"/>
        <v>3264.24</v>
      </c>
      <c r="H6096" s="5">
        <f t="shared" si="570"/>
        <v>304.07333333333332</v>
      </c>
      <c r="J6096">
        <f t="shared" si="572"/>
        <v>991648</v>
      </c>
      <c r="K6096" s="1">
        <f t="shared" si="574"/>
        <v>262</v>
      </c>
      <c r="L6096">
        <f t="shared" si="573"/>
        <v>28.202368137782564</v>
      </c>
    </row>
    <row r="6097" spans="1:12" x14ac:dyDescent="0.3">
      <c r="A6097" s="6" t="s">
        <v>6098</v>
      </c>
      <c r="B6097" t="s">
        <v>1</v>
      </c>
      <c r="C6097" t="s">
        <v>2</v>
      </c>
      <c r="D6097" s="1">
        <v>3262</v>
      </c>
      <c r="E6097" s="1">
        <v>-304700</v>
      </c>
      <c r="F6097" s="2">
        <f t="shared" si="571"/>
        <v>304.7</v>
      </c>
      <c r="G6097">
        <f t="shared" si="569"/>
        <v>3264.08</v>
      </c>
      <c r="H6097" s="5">
        <f t="shared" si="570"/>
        <v>304.07666666666665</v>
      </c>
      <c r="J6097">
        <f t="shared" si="572"/>
        <v>993931.39999999991</v>
      </c>
      <c r="K6097" s="1">
        <f t="shared" si="574"/>
        <v>262</v>
      </c>
      <c r="L6097">
        <f t="shared" si="573"/>
        <v>28.202368137782564</v>
      </c>
    </row>
    <row r="6098" spans="1:12" x14ac:dyDescent="0.3">
      <c r="A6098" s="6" t="s">
        <v>6099</v>
      </c>
      <c r="B6098" t="s">
        <v>1</v>
      </c>
      <c r="C6098" t="s">
        <v>2</v>
      </c>
      <c r="D6098" s="1">
        <v>3262</v>
      </c>
      <c r="E6098" s="1">
        <v>-304000</v>
      </c>
      <c r="F6098" s="2">
        <f t="shared" si="571"/>
        <v>304</v>
      </c>
      <c r="G6098">
        <f t="shared" si="569"/>
        <v>3263.92</v>
      </c>
      <c r="H6098" s="5">
        <f t="shared" si="570"/>
        <v>304.13000000000005</v>
      </c>
      <c r="J6098">
        <f t="shared" si="572"/>
        <v>991648</v>
      </c>
      <c r="K6098" s="1">
        <f t="shared" si="574"/>
        <v>262</v>
      </c>
      <c r="L6098">
        <f t="shared" si="573"/>
        <v>28.202368137782564</v>
      </c>
    </row>
    <row r="6099" spans="1:12" x14ac:dyDescent="0.3">
      <c r="A6099" s="6" t="s">
        <v>6100</v>
      </c>
      <c r="B6099" t="s">
        <v>1</v>
      </c>
      <c r="C6099" t="s">
        <v>2</v>
      </c>
      <c r="D6099" s="1">
        <v>3262</v>
      </c>
      <c r="E6099" s="1">
        <v>-304300</v>
      </c>
      <c r="F6099" s="2">
        <f t="shared" si="571"/>
        <v>304.3</v>
      </c>
      <c r="G6099">
        <f t="shared" si="569"/>
        <v>3263.76</v>
      </c>
      <c r="H6099" s="5">
        <f t="shared" si="570"/>
        <v>304.1466666666667</v>
      </c>
      <c r="J6099">
        <f t="shared" si="572"/>
        <v>992626.60000000009</v>
      </c>
      <c r="K6099" s="1">
        <f t="shared" si="574"/>
        <v>262</v>
      </c>
      <c r="L6099">
        <f t="shared" si="573"/>
        <v>28.202368137782564</v>
      </c>
    </row>
    <row r="6100" spans="1:12" x14ac:dyDescent="0.3">
      <c r="A6100" s="6" t="s">
        <v>6101</v>
      </c>
      <c r="B6100" t="s">
        <v>1</v>
      </c>
      <c r="C6100" t="s">
        <v>2</v>
      </c>
      <c r="D6100" s="1">
        <v>3262</v>
      </c>
      <c r="E6100" s="1">
        <v>-304500</v>
      </c>
      <c r="F6100" s="2">
        <f t="shared" si="571"/>
        <v>304.5</v>
      </c>
      <c r="G6100">
        <f t="shared" si="569"/>
        <v>3263.6</v>
      </c>
      <c r="H6100" s="5">
        <f t="shared" si="570"/>
        <v>304.15666666666669</v>
      </c>
      <c r="J6100">
        <f t="shared" si="572"/>
        <v>993279</v>
      </c>
      <c r="K6100" s="1">
        <f t="shared" si="574"/>
        <v>262</v>
      </c>
      <c r="L6100">
        <f t="shared" si="573"/>
        <v>28.202368137782564</v>
      </c>
    </row>
    <row r="6101" spans="1:12" x14ac:dyDescent="0.3">
      <c r="A6101" s="6" t="s">
        <v>6102</v>
      </c>
      <c r="B6101" t="s">
        <v>1</v>
      </c>
      <c r="C6101" t="s">
        <v>2</v>
      </c>
      <c r="D6101" s="1">
        <v>3262</v>
      </c>
      <c r="E6101" s="1">
        <v>-303800</v>
      </c>
      <c r="F6101" s="2">
        <f t="shared" si="571"/>
        <v>303.8</v>
      </c>
      <c r="G6101">
        <f t="shared" si="569"/>
        <v>3263.44</v>
      </c>
      <c r="H6101" s="5">
        <f t="shared" si="570"/>
        <v>304.19</v>
      </c>
      <c r="J6101">
        <f t="shared" si="572"/>
        <v>990995.60000000009</v>
      </c>
      <c r="K6101" s="1">
        <f t="shared" si="574"/>
        <v>262</v>
      </c>
      <c r="L6101">
        <f t="shared" si="573"/>
        <v>28.202368137782564</v>
      </c>
    </row>
    <row r="6102" spans="1:12" x14ac:dyDescent="0.3">
      <c r="A6102" s="6" t="s">
        <v>6103</v>
      </c>
      <c r="B6102" t="s">
        <v>1</v>
      </c>
      <c r="C6102" t="s">
        <v>2</v>
      </c>
      <c r="D6102" s="1">
        <v>3262</v>
      </c>
      <c r="E6102" s="1">
        <v>-304400</v>
      </c>
      <c r="F6102" s="2">
        <f t="shared" si="571"/>
        <v>304.39999999999998</v>
      </c>
      <c r="G6102">
        <f t="shared" si="569"/>
        <v>3263.44</v>
      </c>
      <c r="H6102" s="5">
        <f t="shared" si="570"/>
        <v>304.20666666666671</v>
      </c>
      <c r="J6102">
        <f t="shared" si="572"/>
        <v>992952.79999999993</v>
      </c>
      <c r="K6102" s="1">
        <f t="shared" si="574"/>
        <v>262</v>
      </c>
      <c r="L6102">
        <f t="shared" si="573"/>
        <v>28.202368137782564</v>
      </c>
    </row>
    <row r="6103" spans="1:12" x14ac:dyDescent="0.3">
      <c r="A6103" s="6" t="s">
        <v>6104</v>
      </c>
      <c r="B6103" t="s">
        <v>1</v>
      </c>
      <c r="C6103" t="s">
        <v>2</v>
      </c>
      <c r="D6103" s="1">
        <v>3258</v>
      </c>
      <c r="E6103" s="1">
        <v>-304400</v>
      </c>
      <c r="F6103" s="2">
        <f t="shared" si="571"/>
        <v>304.39999999999998</v>
      </c>
      <c r="G6103">
        <f t="shared" si="569"/>
        <v>3263.28</v>
      </c>
      <c r="H6103" s="5">
        <f t="shared" si="570"/>
        <v>304.21333333333331</v>
      </c>
      <c r="J6103">
        <f t="shared" si="572"/>
        <v>991735.2</v>
      </c>
      <c r="K6103" s="1">
        <f t="shared" si="574"/>
        <v>258</v>
      </c>
      <c r="L6103">
        <f t="shared" si="573"/>
        <v>27.771797631862217</v>
      </c>
    </row>
    <row r="6104" spans="1:12" x14ac:dyDescent="0.3">
      <c r="A6104" s="6" t="s">
        <v>6105</v>
      </c>
      <c r="B6104" t="s">
        <v>1</v>
      </c>
      <c r="C6104" t="s">
        <v>2</v>
      </c>
      <c r="D6104" s="1">
        <v>3257</v>
      </c>
      <c r="E6104" s="1">
        <v>-305000</v>
      </c>
      <c r="F6104" s="2">
        <f t="shared" si="571"/>
        <v>305</v>
      </c>
      <c r="G6104">
        <f t="shared" si="569"/>
        <v>3262.96</v>
      </c>
      <c r="H6104" s="5">
        <f t="shared" si="570"/>
        <v>304.23666666666662</v>
      </c>
      <c r="J6104">
        <f t="shared" si="572"/>
        <v>993385</v>
      </c>
      <c r="K6104" s="1">
        <f t="shared" si="574"/>
        <v>257</v>
      </c>
      <c r="L6104">
        <f t="shared" si="573"/>
        <v>27.664155005382128</v>
      </c>
    </row>
    <row r="6105" spans="1:12" x14ac:dyDescent="0.3">
      <c r="A6105" s="6" t="s">
        <v>6106</v>
      </c>
      <c r="B6105" t="s">
        <v>1</v>
      </c>
      <c r="C6105" t="s">
        <v>2</v>
      </c>
      <c r="D6105" s="1">
        <v>3262</v>
      </c>
      <c r="E6105" s="1">
        <v>-304900</v>
      </c>
      <c r="F6105" s="2">
        <f t="shared" si="571"/>
        <v>304.89999999999998</v>
      </c>
      <c r="G6105">
        <f t="shared" si="569"/>
        <v>3262.6</v>
      </c>
      <c r="H6105" s="5">
        <f t="shared" si="570"/>
        <v>304.26666666666665</v>
      </c>
      <c r="J6105">
        <f t="shared" si="572"/>
        <v>994583.79999999993</v>
      </c>
      <c r="K6105" s="1">
        <f t="shared" si="574"/>
        <v>262</v>
      </c>
      <c r="L6105">
        <f t="shared" si="573"/>
        <v>28.202368137782564</v>
      </c>
    </row>
    <row r="6106" spans="1:12" x14ac:dyDescent="0.3">
      <c r="A6106" s="6" t="s">
        <v>6107</v>
      </c>
      <c r="B6106" t="s">
        <v>1</v>
      </c>
      <c r="C6106" t="s">
        <v>2</v>
      </c>
      <c r="D6106" s="1">
        <v>3262</v>
      </c>
      <c r="E6106" s="1">
        <v>-304200</v>
      </c>
      <c r="F6106" s="2">
        <f t="shared" si="571"/>
        <v>304.2</v>
      </c>
      <c r="G6106">
        <f t="shared" si="569"/>
        <v>3262.44</v>
      </c>
      <c r="H6106" s="5">
        <f t="shared" si="570"/>
        <v>304.28666666666669</v>
      </c>
      <c r="J6106">
        <f t="shared" si="572"/>
        <v>992300.39999999991</v>
      </c>
      <c r="K6106" s="1">
        <f t="shared" si="574"/>
        <v>262</v>
      </c>
      <c r="L6106">
        <f t="shared" si="573"/>
        <v>28.202368137782564</v>
      </c>
    </row>
    <row r="6107" spans="1:12" x14ac:dyDescent="0.3">
      <c r="A6107" s="6" t="s">
        <v>6108</v>
      </c>
      <c r="B6107" t="s">
        <v>1</v>
      </c>
      <c r="C6107" t="s">
        <v>2</v>
      </c>
      <c r="D6107" s="1">
        <v>3262</v>
      </c>
      <c r="E6107" s="1">
        <v>-304500</v>
      </c>
      <c r="F6107" s="2">
        <f t="shared" si="571"/>
        <v>304.5</v>
      </c>
      <c r="G6107">
        <f t="shared" si="569"/>
        <v>3262.44</v>
      </c>
      <c r="H6107" s="5">
        <f t="shared" si="570"/>
        <v>304.29666666666674</v>
      </c>
      <c r="J6107">
        <f t="shared" si="572"/>
        <v>993279</v>
      </c>
      <c r="K6107" s="1">
        <f t="shared" si="574"/>
        <v>262</v>
      </c>
      <c r="L6107">
        <f t="shared" si="573"/>
        <v>28.202368137782564</v>
      </c>
    </row>
    <row r="6108" spans="1:12" x14ac:dyDescent="0.3">
      <c r="A6108" s="6" t="s">
        <v>6109</v>
      </c>
      <c r="B6108" t="s">
        <v>1</v>
      </c>
      <c r="C6108" t="s">
        <v>2</v>
      </c>
      <c r="D6108" s="1">
        <v>3258</v>
      </c>
      <c r="E6108" s="1">
        <v>-304400</v>
      </c>
      <c r="F6108" s="2">
        <f t="shared" si="571"/>
        <v>304.39999999999998</v>
      </c>
      <c r="G6108">
        <f t="shared" ref="G6108:G6171" si="575">SUM(D6083:D6107)/25</f>
        <v>3262.28</v>
      </c>
      <c r="H6108" s="5">
        <f t="shared" si="570"/>
        <v>304.30666666666667</v>
      </c>
      <c r="J6108">
        <f t="shared" si="572"/>
        <v>991735.2</v>
      </c>
      <c r="K6108" s="1">
        <f t="shared" si="574"/>
        <v>258</v>
      </c>
      <c r="L6108">
        <f t="shared" si="573"/>
        <v>27.771797631862217</v>
      </c>
    </row>
    <row r="6109" spans="1:12" x14ac:dyDescent="0.3">
      <c r="A6109" s="6" t="s">
        <v>6110</v>
      </c>
      <c r="B6109" t="s">
        <v>1</v>
      </c>
      <c r="C6109" t="s">
        <v>2</v>
      </c>
      <c r="D6109" s="1">
        <v>3262</v>
      </c>
      <c r="E6109" s="1">
        <v>-304200</v>
      </c>
      <c r="F6109" s="2">
        <f t="shared" si="571"/>
        <v>304.2</v>
      </c>
      <c r="G6109">
        <f t="shared" si="575"/>
        <v>3261.96</v>
      </c>
      <c r="H6109" s="5">
        <f t="shared" si="570"/>
        <v>304.33333333333331</v>
      </c>
      <c r="J6109">
        <f t="shared" si="572"/>
        <v>992300.39999999991</v>
      </c>
      <c r="K6109" s="1">
        <f t="shared" si="574"/>
        <v>262</v>
      </c>
      <c r="L6109">
        <f t="shared" si="573"/>
        <v>28.202368137782564</v>
      </c>
    </row>
    <row r="6110" spans="1:12" x14ac:dyDescent="0.3">
      <c r="A6110" s="6" t="s">
        <v>6111</v>
      </c>
      <c r="B6110" t="s">
        <v>1</v>
      </c>
      <c r="C6110" t="s">
        <v>2</v>
      </c>
      <c r="D6110" s="1">
        <v>3257</v>
      </c>
      <c r="E6110" s="1">
        <v>-304700</v>
      </c>
      <c r="F6110" s="2">
        <f t="shared" si="571"/>
        <v>304.7</v>
      </c>
      <c r="G6110">
        <f t="shared" si="575"/>
        <v>3261.96</v>
      </c>
      <c r="H6110" s="5">
        <f t="shared" si="570"/>
        <v>304.33333333333337</v>
      </c>
      <c r="J6110">
        <f t="shared" si="572"/>
        <v>992407.89999999991</v>
      </c>
      <c r="K6110" s="1">
        <f t="shared" si="574"/>
        <v>257</v>
      </c>
      <c r="L6110">
        <f t="shared" si="573"/>
        <v>27.664155005382128</v>
      </c>
    </row>
    <row r="6111" spans="1:12" x14ac:dyDescent="0.3">
      <c r="A6111" s="6" t="s">
        <v>6112</v>
      </c>
      <c r="B6111" t="s">
        <v>1</v>
      </c>
      <c r="C6111" t="s">
        <v>2</v>
      </c>
      <c r="D6111" s="1">
        <v>3262</v>
      </c>
      <c r="E6111" s="1">
        <v>-304600</v>
      </c>
      <c r="F6111" s="2">
        <f t="shared" si="571"/>
        <v>304.60000000000002</v>
      </c>
      <c r="G6111">
        <f t="shared" si="575"/>
        <v>3261.6</v>
      </c>
      <c r="H6111" s="5">
        <f t="shared" si="570"/>
        <v>304.34333333333336</v>
      </c>
      <c r="J6111">
        <f t="shared" si="572"/>
        <v>993605.20000000007</v>
      </c>
      <c r="K6111" s="1">
        <f t="shared" si="574"/>
        <v>262</v>
      </c>
      <c r="L6111">
        <f t="shared" si="573"/>
        <v>28.202368137782564</v>
      </c>
    </row>
    <row r="6112" spans="1:12" x14ac:dyDescent="0.3">
      <c r="A6112" s="6" t="s">
        <v>6113</v>
      </c>
      <c r="B6112" t="s">
        <v>1</v>
      </c>
      <c r="C6112" t="s">
        <v>2</v>
      </c>
      <c r="D6112" s="1">
        <v>3258</v>
      </c>
      <c r="E6112" s="1">
        <v>-304400</v>
      </c>
      <c r="F6112" s="2">
        <f t="shared" si="571"/>
        <v>304.39999999999998</v>
      </c>
      <c r="G6112">
        <f t="shared" si="575"/>
        <v>3261.6</v>
      </c>
      <c r="H6112" s="5">
        <f t="shared" ref="H6112:H6175" si="576">SUM(F6082:F6111)/30</f>
        <v>304.36666666666673</v>
      </c>
      <c r="J6112">
        <f t="shared" si="572"/>
        <v>991735.2</v>
      </c>
      <c r="K6112" s="1">
        <f t="shared" si="574"/>
        <v>258</v>
      </c>
      <c r="L6112">
        <f t="shared" si="573"/>
        <v>27.771797631862217</v>
      </c>
    </row>
    <row r="6113" spans="1:12" x14ac:dyDescent="0.3">
      <c r="A6113" s="6" t="s">
        <v>6114</v>
      </c>
      <c r="B6113" t="s">
        <v>1</v>
      </c>
      <c r="C6113" t="s">
        <v>2</v>
      </c>
      <c r="D6113" s="1">
        <v>3257</v>
      </c>
      <c r="E6113" s="1">
        <v>-304500</v>
      </c>
      <c r="F6113" s="2">
        <f t="shared" si="571"/>
        <v>304.5</v>
      </c>
      <c r="G6113">
        <f t="shared" si="575"/>
        <v>3261.28</v>
      </c>
      <c r="H6113" s="5">
        <f t="shared" si="576"/>
        <v>304.36333333333334</v>
      </c>
      <c r="J6113">
        <f t="shared" si="572"/>
        <v>991756.5</v>
      </c>
      <c r="K6113" s="1">
        <f t="shared" si="574"/>
        <v>257</v>
      </c>
      <c r="L6113">
        <f t="shared" si="573"/>
        <v>27.664155005382128</v>
      </c>
    </row>
    <row r="6114" spans="1:12" x14ac:dyDescent="0.3">
      <c r="A6114" s="6" t="s">
        <v>6115</v>
      </c>
      <c r="B6114" t="s">
        <v>1</v>
      </c>
      <c r="C6114" t="s">
        <v>2</v>
      </c>
      <c r="D6114" s="1">
        <v>3262</v>
      </c>
      <c r="E6114" s="1">
        <v>-304300</v>
      </c>
      <c r="F6114" s="2">
        <f t="shared" si="571"/>
        <v>304.3</v>
      </c>
      <c r="G6114">
        <f t="shared" si="575"/>
        <v>3261.08</v>
      </c>
      <c r="H6114" s="5">
        <f t="shared" si="576"/>
        <v>304.37333333333328</v>
      </c>
      <c r="J6114">
        <f t="shared" si="572"/>
        <v>992626.60000000009</v>
      </c>
      <c r="K6114" s="1">
        <f t="shared" si="574"/>
        <v>262</v>
      </c>
      <c r="L6114">
        <f t="shared" si="573"/>
        <v>28.202368137782564</v>
      </c>
    </row>
    <row r="6115" spans="1:12" x14ac:dyDescent="0.3">
      <c r="A6115" s="6" t="s">
        <v>6116</v>
      </c>
      <c r="B6115" t="s">
        <v>1</v>
      </c>
      <c r="C6115" t="s">
        <v>2</v>
      </c>
      <c r="D6115" s="1">
        <v>3258</v>
      </c>
      <c r="E6115" s="1">
        <v>-304400</v>
      </c>
      <c r="F6115" s="2">
        <f t="shared" si="571"/>
        <v>304.39999999999998</v>
      </c>
      <c r="G6115">
        <f t="shared" si="575"/>
        <v>3260.92</v>
      </c>
      <c r="H6115" s="5">
        <f t="shared" si="576"/>
        <v>304.39333333333326</v>
      </c>
      <c r="J6115">
        <f t="shared" si="572"/>
        <v>991735.2</v>
      </c>
      <c r="K6115" s="1">
        <f t="shared" si="574"/>
        <v>258</v>
      </c>
      <c r="L6115">
        <f t="shared" si="573"/>
        <v>27.771797631862217</v>
      </c>
    </row>
    <row r="6116" spans="1:12" x14ac:dyDescent="0.3">
      <c r="A6116" s="6" t="s">
        <v>6117</v>
      </c>
      <c r="B6116" t="s">
        <v>1</v>
      </c>
      <c r="C6116" t="s">
        <v>2</v>
      </c>
      <c r="D6116" s="1">
        <v>3262</v>
      </c>
      <c r="E6116" s="1">
        <v>-304900</v>
      </c>
      <c r="F6116" s="2">
        <f t="shared" si="571"/>
        <v>304.89999999999998</v>
      </c>
      <c r="G6116">
        <f t="shared" si="575"/>
        <v>3260.76</v>
      </c>
      <c r="H6116" s="5">
        <f t="shared" si="576"/>
        <v>304.40333333333325</v>
      </c>
      <c r="J6116">
        <f t="shared" si="572"/>
        <v>994583.79999999993</v>
      </c>
      <c r="K6116" s="1">
        <f t="shared" si="574"/>
        <v>262</v>
      </c>
      <c r="L6116">
        <f t="shared" si="573"/>
        <v>28.202368137782564</v>
      </c>
    </row>
    <row r="6117" spans="1:12" x14ac:dyDescent="0.3">
      <c r="A6117" s="6" t="s">
        <v>6118</v>
      </c>
      <c r="B6117" t="s">
        <v>1</v>
      </c>
      <c r="C6117" t="s">
        <v>2</v>
      </c>
      <c r="D6117" s="1">
        <v>3261</v>
      </c>
      <c r="E6117" s="1">
        <v>-304800</v>
      </c>
      <c r="F6117" s="2">
        <f t="shared" si="571"/>
        <v>304.8</v>
      </c>
      <c r="G6117">
        <f t="shared" si="575"/>
        <v>3260.76</v>
      </c>
      <c r="H6117" s="5">
        <f t="shared" si="576"/>
        <v>304.4199999999999</v>
      </c>
      <c r="J6117">
        <f t="shared" si="572"/>
        <v>993952.8</v>
      </c>
      <c r="K6117" s="1">
        <f t="shared" si="574"/>
        <v>261</v>
      </c>
      <c r="L6117">
        <f t="shared" si="573"/>
        <v>28.094725511302478</v>
      </c>
    </row>
    <row r="6118" spans="1:12" x14ac:dyDescent="0.3">
      <c r="A6118" s="6" t="s">
        <v>6119</v>
      </c>
      <c r="B6118" t="s">
        <v>1</v>
      </c>
      <c r="C6118" t="s">
        <v>2</v>
      </c>
      <c r="D6118" s="1">
        <v>3262</v>
      </c>
      <c r="E6118" s="1">
        <v>-304200</v>
      </c>
      <c r="F6118" s="2">
        <f t="shared" si="571"/>
        <v>304.2</v>
      </c>
      <c r="G6118">
        <f t="shared" si="575"/>
        <v>3260.72</v>
      </c>
      <c r="H6118" s="5">
        <f t="shared" si="576"/>
        <v>304.42666666666651</v>
      </c>
      <c r="J6118">
        <f t="shared" si="572"/>
        <v>992300.39999999991</v>
      </c>
      <c r="K6118" s="1">
        <f t="shared" si="574"/>
        <v>262</v>
      </c>
      <c r="L6118">
        <f t="shared" si="573"/>
        <v>28.202368137782564</v>
      </c>
    </row>
    <row r="6119" spans="1:12" x14ac:dyDescent="0.3">
      <c r="A6119" s="6" t="s">
        <v>6120</v>
      </c>
      <c r="B6119" t="s">
        <v>1</v>
      </c>
      <c r="C6119" t="s">
        <v>2</v>
      </c>
      <c r="D6119" s="1">
        <v>3258</v>
      </c>
      <c r="E6119" s="1">
        <v>-304500</v>
      </c>
      <c r="F6119" s="2">
        <f t="shared" si="571"/>
        <v>304.5</v>
      </c>
      <c r="G6119">
        <f t="shared" si="575"/>
        <v>3260.72</v>
      </c>
      <c r="H6119" s="5">
        <f t="shared" si="576"/>
        <v>304.42333333333329</v>
      </c>
      <c r="J6119">
        <f t="shared" si="572"/>
        <v>992061</v>
      </c>
      <c r="K6119" s="1">
        <f t="shared" si="574"/>
        <v>258</v>
      </c>
      <c r="L6119">
        <f t="shared" si="573"/>
        <v>27.771797631862217</v>
      </c>
    </row>
    <row r="6120" spans="1:12" x14ac:dyDescent="0.3">
      <c r="A6120" s="6" t="s">
        <v>6121</v>
      </c>
      <c r="B6120" t="s">
        <v>1</v>
      </c>
      <c r="C6120" t="s">
        <v>2</v>
      </c>
      <c r="D6120" s="1">
        <v>3258</v>
      </c>
      <c r="E6120" s="1">
        <v>-304500</v>
      </c>
      <c r="F6120" s="2">
        <f t="shared" si="571"/>
        <v>304.5</v>
      </c>
      <c r="G6120">
        <f t="shared" si="575"/>
        <v>3260.56</v>
      </c>
      <c r="H6120" s="5">
        <f t="shared" si="576"/>
        <v>304.43999999999994</v>
      </c>
      <c r="J6120">
        <f t="shared" si="572"/>
        <v>992061</v>
      </c>
      <c r="K6120" s="1">
        <f t="shared" si="574"/>
        <v>258</v>
      </c>
      <c r="L6120">
        <f t="shared" si="573"/>
        <v>27.771797631862217</v>
      </c>
    </row>
    <row r="6121" spans="1:12" x14ac:dyDescent="0.3">
      <c r="A6121" s="6" t="s">
        <v>6122</v>
      </c>
      <c r="B6121" t="s">
        <v>1</v>
      </c>
      <c r="C6121" t="s">
        <v>2</v>
      </c>
      <c r="D6121" s="1">
        <v>3258</v>
      </c>
      <c r="E6121" s="1">
        <v>-304200</v>
      </c>
      <c r="F6121" s="2">
        <f t="shared" si="571"/>
        <v>304.2</v>
      </c>
      <c r="G6121">
        <f t="shared" si="575"/>
        <v>3260.4</v>
      </c>
      <c r="H6121" s="5">
        <f t="shared" si="576"/>
        <v>304.45333333333326</v>
      </c>
      <c r="J6121">
        <f t="shared" si="572"/>
        <v>991083.6</v>
      </c>
      <c r="K6121" s="1">
        <f t="shared" si="574"/>
        <v>258</v>
      </c>
      <c r="L6121">
        <f t="shared" si="573"/>
        <v>27.771797631862217</v>
      </c>
    </row>
    <row r="6122" spans="1:12" x14ac:dyDescent="0.3">
      <c r="A6122" s="6" t="s">
        <v>6123</v>
      </c>
      <c r="B6122" t="s">
        <v>1</v>
      </c>
      <c r="C6122" t="s">
        <v>2</v>
      </c>
      <c r="D6122" s="1">
        <v>3257</v>
      </c>
      <c r="E6122" s="1">
        <v>-305000</v>
      </c>
      <c r="F6122" s="2">
        <f t="shared" si="571"/>
        <v>305</v>
      </c>
      <c r="G6122">
        <f t="shared" si="575"/>
        <v>3260.24</v>
      </c>
      <c r="H6122" s="5">
        <f t="shared" si="576"/>
        <v>304.45</v>
      </c>
      <c r="J6122">
        <f t="shared" si="572"/>
        <v>993385</v>
      </c>
      <c r="K6122" s="1">
        <f t="shared" si="574"/>
        <v>257</v>
      </c>
      <c r="L6122">
        <f t="shared" si="573"/>
        <v>27.664155005382128</v>
      </c>
    </row>
    <row r="6123" spans="1:12" x14ac:dyDescent="0.3">
      <c r="A6123" s="6" t="s">
        <v>6124</v>
      </c>
      <c r="B6123" t="s">
        <v>1</v>
      </c>
      <c r="C6123" t="s">
        <v>2</v>
      </c>
      <c r="D6123" s="1">
        <v>3258</v>
      </c>
      <c r="E6123" s="1">
        <v>-304100</v>
      </c>
      <c r="F6123" s="2">
        <f t="shared" si="571"/>
        <v>304.10000000000002</v>
      </c>
      <c r="G6123">
        <f t="shared" si="575"/>
        <v>3260.04</v>
      </c>
      <c r="H6123" s="5">
        <f t="shared" si="576"/>
        <v>304.47333333333336</v>
      </c>
      <c r="J6123">
        <f t="shared" si="572"/>
        <v>990757.8</v>
      </c>
      <c r="K6123" s="1">
        <f t="shared" si="574"/>
        <v>258</v>
      </c>
      <c r="L6123">
        <f t="shared" si="573"/>
        <v>27.771797631862217</v>
      </c>
    </row>
    <row r="6124" spans="1:12" x14ac:dyDescent="0.3">
      <c r="A6124" s="6" t="s">
        <v>6125</v>
      </c>
      <c r="B6124" t="s">
        <v>1</v>
      </c>
      <c r="C6124" t="s">
        <v>2</v>
      </c>
      <c r="D6124" s="1">
        <v>3262</v>
      </c>
      <c r="E6124" s="1">
        <v>-304800</v>
      </c>
      <c r="F6124" s="2">
        <f t="shared" si="571"/>
        <v>304.8</v>
      </c>
      <c r="G6124">
        <f t="shared" si="575"/>
        <v>3259.88</v>
      </c>
      <c r="H6124" s="5">
        <f t="shared" si="576"/>
        <v>304.46000000000004</v>
      </c>
      <c r="J6124">
        <f t="shared" si="572"/>
        <v>994257.60000000009</v>
      </c>
      <c r="K6124" s="1">
        <f t="shared" si="574"/>
        <v>262</v>
      </c>
      <c r="L6124">
        <f t="shared" si="573"/>
        <v>28.202368137782564</v>
      </c>
    </row>
    <row r="6125" spans="1:12" x14ac:dyDescent="0.3">
      <c r="A6125" s="6" t="s">
        <v>6126</v>
      </c>
      <c r="B6125" t="s">
        <v>1</v>
      </c>
      <c r="C6125" t="s">
        <v>2</v>
      </c>
      <c r="D6125" s="1">
        <v>3257</v>
      </c>
      <c r="E6125" s="1">
        <v>-305100</v>
      </c>
      <c r="F6125" s="2">
        <f t="shared" si="571"/>
        <v>305.10000000000002</v>
      </c>
      <c r="G6125">
        <f t="shared" si="575"/>
        <v>3259.88</v>
      </c>
      <c r="H6125" s="5">
        <f t="shared" si="576"/>
        <v>304.46666666666658</v>
      </c>
      <c r="J6125">
        <f t="shared" si="572"/>
        <v>993710.70000000007</v>
      </c>
      <c r="K6125" s="1">
        <f t="shared" si="574"/>
        <v>257</v>
      </c>
      <c r="L6125">
        <f t="shared" si="573"/>
        <v>27.664155005382128</v>
      </c>
    </row>
    <row r="6126" spans="1:12" x14ac:dyDescent="0.3">
      <c r="A6126" s="6" t="s">
        <v>6127</v>
      </c>
      <c r="B6126" t="s">
        <v>1</v>
      </c>
      <c r="C6126" t="s">
        <v>2</v>
      </c>
      <c r="D6126" s="1">
        <v>3254</v>
      </c>
      <c r="E6126" s="1">
        <v>-304600</v>
      </c>
      <c r="F6126" s="2">
        <f t="shared" si="571"/>
        <v>304.60000000000002</v>
      </c>
      <c r="G6126">
        <f t="shared" si="575"/>
        <v>3259.68</v>
      </c>
      <c r="H6126" s="5">
        <f t="shared" si="576"/>
        <v>304.47666666666663</v>
      </c>
      <c r="J6126">
        <f t="shared" si="572"/>
        <v>991168.4</v>
      </c>
      <c r="K6126" s="1">
        <f t="shared" si="574"/>
        <v>254</v>
      </c>
      <c r="L6126">
        <f t="shared" si="573"/>
        <v>27.341227125941874</v>
      </c>
    </row>
    <row r="6127" spans="1:12" x14ac:dyDescent="0.3">
      <c r="A6127" s="6" t="s">
        <v>6128</v>
      </c>
      <c r="B6127" t="s">
        <v>1</v>
      </c>
      <c r="C6127" t="s">
        <v>2</v>
      </c>
      <c r="D6127" s="1">
        <v>3257</v>
      </c>
      <c r="E6127" s="1">
        <v>-304900</v>
      </c>
      <c r="F6127" s="2">
        <f t="shared" si="571"/>
        <v>304.89999999999998</v>
      </c>
      <c r="G6127">
        <f t="shared" si="575"/>
        <v>3259.36</v>
      </c>
      <c r="H6127" s="5">
        <f t="shared" si="576"/>
        <v>304.49666666666667</v>
      </c>
      <c r="J6127">
        <f t="shared" si="572"/>
        <v>993059.29999999993</v>
      </c>
      <c r="K6127" s="1">
        <f t="shared" si="574"/>
        <v>257</v>
      </c>
      <c r="L6127">
        <f t="shared" si="573"/>
        <v>27.664155005382128</v>
      </c>
    </row>
    <row r="6128" spans="1:12" x14ac:dyDescent="0.3">
      <c r="A6128" s="6" t="s">
        <v>6129</v>
      </c>
      <c r="B6128" t="s">
        <v>1</v>
      </c>
      <c r="C6128" t="s">
        <v>2</v>
      </c>
      <c r="D6128" s="1">
        <v>3254</v>
      </c>
      <c r="E6128" s="1">
        <v>-304700</v>
      </c>
      <c r="F6128" s="2">
        <f t="shared" si="571"/>
        <v>304.7</v>
      </c>
      <c r="G6128">
        <f t="shared" si="575"/>
        <v>3259.16</v>
      </c>
      <c r="H6128" s="5">
        <f t="shared" si="576"/>
        <v>304.50333333333327</v>
      </c>
      <c r="J6128">
        <f t="shared" si="572"/>
        <v>991493.79999999993</v>
      </c>
      <c r="K6128" s="1">
        <f t="shared" si="574"/>
        <v>254</v>
      </c>
      <c r="L6128">
        <f t="shared" si="573"/>
        <v>27.341227125941874</v>
      </c>
    </row>
    <row r="6129" spans="1:12" x14ac:dyDescent="0.3">
      <c r="A6129" s="6" t="s">
        <v>6130</v>
      </c>
      <c r="B6129" t="s">
        <v>1</v>
      </c>
      <c r="C6129" t="s">
        <v>2</v>
      </c>
      <c r="D6129" s="1">
        <v>3254</v>
      </c>
      <c r="E6129" s="1">
        <v>-304500</v>
      </c>
      <c r="F6129" s="2">
        <f t="shared" si="571"/>
        <v>304.5</v>
      </c>
      <c r="G6129">
        <f t="shared" si="575"/>
        <v>3259</v>
      </c>
      <c r="H6129" s="5">
        <f t="shared" si="576"/>
        <v>304.52666666666664</v>
      </c>
      <c r="J6129">
        <f t="shared" si="572"/>
        <v>990843</v>
      </c>
      <c r="K6129" s="1">
        <f t="shared" si="574"/>
        <v>254</v>
      </c>
      <c r="L6129">
        <f t="shared" si="573"/>
        <v>27.341227125941874</v>
      </c>
    </row>
    <row r="6130" spans="1:12" x14ac:dyDescent="0.3">
      <c r="A6130" s="6" t="s">
        <v>6131</v>
      </c>
      <c r="B6130" t="s">
        <v>1</v>
      </c>
      <c r="C6130" t="s">
        <v>2</v>
      </c>
      <c r="D6130" s="1">
        <v>3254</v>
      </c>
      <c r="E6130" s="1">
        <v>-304900</v>
      </c>
      <c r="F6130" s="2">
        <f t="shared" si="571"/>
        <v>304.89999999999998</v>
      </c>
      <c r="G6130">
        <f t="shared" si="575"/>
        <v>3258.88</v>
      </c>
      <c r="H6130" s="5">
        <f t="shared" si="576"/>
        <v>304.53333333333336</v>
      </c>
      <c r="J6130">
        <f t="shared" si="572"/>
        <v>992144.6</v>
      </c>
      <c r="K6130" s="1">
        <f t="shared" si="574"/>
        <v>254</v>
      </c>
      <c r="L6130">
        <f t="shared" si="573"/>
        <v>27.341227125941874</v>
      </c>
    </row>
    <row r="6131" spans="1:12" x14ac:dyDescent="0.3">
      <c r="A6131" s="6" t="s">
        <v>6132</v>
      </c>
      <c r="B6131" t="s">
        <v>1</v>
      </c>
      <c r="C6131" t="s">
        <v>2</v>
      </c>
      <c r="D6131" s="1">
        <v>3257</v>
      </c>
      <c r="E6131" s="1">
        <v>-305300</v>
      </c>
      <c r="F6131" s="2">
        <f t="shared" si="571"/>
        <v>305.3</v>
      </c>
      <c r="G6131">
        <f t="shared" si="575"/>
        <v>3258.56</v>
      </c>
      <c r="H6131" s="5">
        <f t="shared" si="576"/>
        <v>304.54666666666668</v>
      </c>
      <c r="J6131">
        <f t="shared" si="572"/>
        <v>994362.10000000009</v>
      </c>
      <c r="K6131" s="1">
        <f t="shared" si="574"/>
        <v>257</v>
      </c>
      <c r="L6131">
        <f t="shared" si="573"/>
        <v>27.664155005382128</v>
      </c>
    </row>
    <row r="6132" spans="1:12" x14ac:dyDescent="0.3">
      <c r="A6132" s="6" t="s">
        <v>6133</v>
      </c>
      <c r="B6132" t="s">
        <v>1</v>
      </c>
      <c r="C6132" t="s">
        <v>2</v>
      </c>
      <c r="D6132" s="1">
        <v>3254</v>
      </c>
      <c r="E6132" s="1">
        <v>-304600</v>
      </c>
      <c r="F6132" s="2">
        <f t="shared" si="571"/>
        <v>304.60000000000002</v>
      </c>
      <c r="G6132">
        <f t="shared" si="575"/>
        <v>3258.36</v>
      </c>
      <c r="H6132" s="5">
        <f t="shared" si="576"/>
        <v>304.59666666666664</v>
      </c>
      <c r="J6132">
        <f t="shared" si="572"/>
        <v>991168.4</v>
      </c>
      <c r="K6132" s="1">
        <f t="shared" si="574"/>
        <v>254</v>
      </c>
      <c r="L6132">
        <f t="shared" si="573"/>
        <v>27.341227125941874</v>
      </c>
    </row>
    <row r="6133" spans="1:12" x14ac:dyDescent="0.3">
      <c r="A6133" s="6" t="s">
        <v>6134</v>
      </c>
      <c r="B6133" t="s">
        <v>1</v>
      </c>
      <c r="C6133" t="s">
        <v>2</v>
      </c>
      <c r="D6133" s="1">
        <v>3253</v>
      </c>
      <c r="E6133" s="1">
        <v>-305400</v>
      </c>
      <c r="F6133" s="2">
        <f t="shared" si="571"/>
        <v>305.39999999999998</v>
      </c>
      <c r="G6133">
        <f t="shared" si="575"/>
        <v>3258.04</v>
      </c>
      <c r="H6133" s="5">
        <f t="shared" si="576"/>
        <v>304.6033333333333</v>
      </c>
      <c r="J6133">
        <f t="shared" si="572"/>
        <v>993466.2</v>
      </c>
      <c r="K6133" s="1">
        <f t="shared" si="574"/>
        <v>253</v>
      </c>
      <c r="L6133">
        <f t="shared" si="573"/>
        <v>27.233584499461788</v>
      </c>
    </row>
    <row r="6134" spans="1:12" x14ac:dyDescent="0.3">
      <c r="A6134" s="6" t="s">
        <v>6135</v>
      </c>
      <c r="B6134" t="s">
        <v>1</v>
      </c>
      <c r="C6134" t="s">
        <v>2</v>
      </c>
      <c r="D6134" s="1">
        <v>3253</v>
      </c>
      <c r="E6134" s="1">
        <v>-304700</v>
      </c>
      <c r="F6134" s="2">
        <f t="shared" si="571"/>
        <v>304.7</v>
      </c>
      <c r="G6134">
        <f t="shared" si="575"/>
        <v>3257.84</v>
      </c>
      <c r="H6134" s="5">
        <f t="shared" si="576"/>
        <v>304.63666666666666</v>
      </c>
      <c r="J6134">
        <f t="shared" si="572"/>
        <v>991189.1</v>
      </c>
      <c r="K6134" s="1">
        <f t="shared" si="574"/>
        <v>253</v>
      </c>
      <c r="L6134">
        <f t="shared" si="573"/>
        <v>27.233584499461788</v>
      </c>
    </row>
    <row r="6135" spans="1:12" x14ac:dyDescent="0.3">
      <c r="A6135" s="6" t="s">
        <v>6136</v>
      </c>
      <c r="B6135" t="s">
        <v>1</v>
      </c>
      <c r="C6135" t="s">
        <v>2</v>
      </c>
      <c r="D6135" s="1">
        <v>3258</v>
      </c>
      <c r="E6135" s="1">
        <v>-304900</v>
      </c>
      <c r="F6135" s="2">
        <f t="shared" si="571"/>
        <v>304.89999999999998</v>
      </c>
      <c r="G6135">
        <f t="shared" si="575"/>
        <v>3257.48</v>
      </c>
      <c r="H6135" s="5">
        <f t="shared" si="576"/>
        <v>304.62666666666672</v>
      </c>
      <c r="J6135">
        <f t="shared" si="572"/>
        <v>993364.2</v>
      </c>
      <c r="K6135" s="1">
        <f t="shared" si="574"/>
        <v>258</v>
      </c>
      <c r="L6135">
        <f t="shared" si="573"/>
        <v>27.771797631862217</v>
      </c>
    </row>
    <row r="6136" spans="1:12" x14ac:dyDescent="0.3">
      <c r="A6136" s="6" t="s">
        <v>6137</v>
      </c>
      <c r="B6136" t="s">
        <v>1</v>
      </c>
      <c r="C6136" t="s">
        <v>2</v>
      </c>
      <c r="D6136" s="1">
        <v>3253</v>
      </c>
      <c r="E6136" s="1">
        <v>-305600</v>
      </c>
      <c r="F6136" s="2">
        <f t="shared" si="571"/>
        <v>305.60000000000002</v>
      </c>
      <c r="G6136">
        <f t="shared" si="575"/>
        <v>3257.52</v>
      </c>
      <c r="H6136" s="5">
        <f t="shared" si="576"/>
        <v>304.62666666666672</v>
      </c>
      <c r="J6136">
        <f t="shared" si="572"/>
        <v>994116.8</v>
      </c>
      <c r="K6136" s="1">
        <f t="shared" si="574"/>
        <v>253</v>
      </c>
      <c r="L6136">
        <f t="shared" si="573"/>
        <v>27.233584499461788</v>
      </c>
    </row>
    <row r="6137" spans="1:12" x14ac:dyDescent="0.3">
      <c r="A6137" s="6" t="s">
        <v>6138</v>
      </c>
      <c r="B6137" t="s">
        <v>1</v>
      </c>
      <c r="C6137" t="s">
        <v>2</v>
      </c>
      <c r="D6137" s="1">
        <v>3254</v>
      </c>
      <c r="E6137" s="1">
        <v>-305500</v>
      </c>
      <c r="F6137" s="2">
        <f t="shared" si="571"/>
        <v>305.5</v>
      </c>
      <c r="G6137">
        <f t="shared" si="575"/>
        <v>3257.16</v>
      </c>
      <c r="H6137" s="5">
        <f t="shared" si="576"/>
        <v>304.6733333333334</v>
      </c>
      <c r="J6137">
        <f t="shared" si="572"/>
        <v>994097</v>
      </c>
      <c r="K6137" s="1">
        <f t="shared" si="574"/>
        <v>254</v>
      </c>
      <c r="L6137">
        <f t="shared" si="573"/>
        <v>27.341227125941874</v>
      </c>
    </row>
    <row r="6138" spans="1:12" x14ac:dyDescent="0.3">
      <c r="A6138" s="6" t="s">
        <v>6139</v>
      </c>
      <c r="B6138" t="s">
        <v>1</v>
      </c>
      <c r="C6138" t="s">
        <v>2</v>
      </c>
      <c r="D6138" s="1">
        <v>3253</v>
      </c>
      <c r="E6138" s="1">
        <v>-305600</v>
      </c>
      <c r="F6138" s="2">
        <f t="shared" si="571"/>
        <v>305.60000000000002</v>
      </c>
      <c r="G6138">
        <f t="shared" si="575"/>
        <v>3257</v>
      </c>
      <c r="H6138" s="5">
        <f t="shared" si="576"/>
        <v>304.70666666666671</v>
      </c>
      <c r="J6138">
        <f t="shared" si="572"/>
        <v>994116.8</v>
      </c>
      <c r="K6138" s="1">
        <f t="shared" si="574"/>
        <v>253</v>
      </c>
      <c r="L6138">
        <f t="shared" si="573"/>
        <v>27.233584499461788</v>
      </c>
    </row>
    <row r="6139" spans="1:12" x14ac:dyDescent="0.3">
      <c r="A6139" s="6" t="s">
        <v>6140</v>
      </c>
      <c r="B6139" t="s">
        <v>1</v>
      </c>
      <c r="C6139" t="s">
        <v>2</v>
      </c>
      <c r="D6139" s="1">
        <v>3257</v>
      </c>
      <c r="E6139" s="1">
        <v>-306000</v>
      </c>
      <c r="F6139" s="2">
        <f t="shared" si="571"/>
        <v>306</v>
      </c>
      <c r="G6139">
        <f t="shared" si="575"/>
        <v>3256.84</v>
      </c>
      <c r="H6139" s="5">
        <f t="shared" si="576"/>
        <v>304.74666666666673</v>
      </c>
      <c r="J6139">
        <f t="shared" si="572"/>
        <v>996642</v>
      </c>
      <c r="K6139" s="1">
        <f t="shared" si="574"/>
        <v>257</v>
      </c>
      <c r="L6139">
        <f t="shared" si="573"/>
        <v>27.664155005382128</v>
      </c>
    </row>
    <row r="6140" spans="1:12" x14ac:dyDescent="0.3">
      <c r="A6140" s="6" t="s">
        <v>6141</v>
      </c>
      <c r="B6140" t="s">
        <v>1</v>
      </c>
      <c r="C6140" t="s">
        <v>2</v>
      </c>
      <c r="D6140" s="1">
        <v>3254</v>
      </c>
      <c r="E6140" s="1">
        <v>-305100</v>
      </c>
      <c r="F6140" s="2">
        <f t="shared" si="571"/>
        <v>305.10000000000002</v>
      </c>
      <c r="G6140">
        <f t="shared" si="575"/>
        <v>3256.64</v>
      </c>
      <c r="H6140" s="5">
        <f t="shared" si="576"/>
        <v>304.80666666666662</v>
      </c>
      <c r="J6140">
        <f t="shared" si="572"/>
        <v>992795.4</v>
      </c>
      <c r="K6140" s="1">
        <f t="shared" si="574"/>
        <v>254</v>
      </c>
      <c r="L6140">
        <f t="shared" si="573"/>
        <v>27.341227125941874</v>
      </c>
    </row>
    <row r="6141" spans="1:12" x14ac:dyDescent="0.3">
      <c r="A6141" s="6" t="s">
        <v>6142</v>
      </c>
      <c r="B6141" t="s">
        <v>1</v>
      </c>
      <c r="C6141" t="s">
        <v>2</v>
      </c>
      <c r="D6141" s="1">
        <v>3257</v>
      </c>
      <c r="E6141" s="1">
        <v>-305600</v>
      </c>
      <c r="F6141" s="2">
        <f t="shared" si="571"/>
        <v>305.60000000000002</v>
      </c>
      <c r="G6141">
        <f t="shared" si="575"/>
        <v>3256.48</v>
      </c>
      <c r="H6141" s="5">
        <f t="shared" si="576"/>
        <v>304.82</v>
      </c>
      <c r="J6141">
        <f t="shared" si="572"/>
        <v>995339.20000000007</v>
      </c>
      <c r="K6141" s="1">
        <f t="shared" si="574"/>
        <v>257</v>
      </c>
      <c r="L6141">
        <f t="shared" si="573"/>
        <v>27.664155005382128</v>
      </c>
    </row>
    <row r="6142" spans="1:12" x14ac:dyDescent="0.3">
      <c r="A6142" s="6" t="s">
        <v>6143</v>
      </c>
      <c r="B6142" t="s">
        <v>1</v>
      </c>
      <c r="C6142" t="s">
        <v>2</v>
      </c>
      <c r="D6142" s="1">
        <v>3253</v>
      </c>
      <c r="E6142" s="1">
        <v>-305500</v>
      </c>
      <c r="F6142" s="2">
        <f t="shared" si="571"/>
        <v>305.5</v>
      </c>
      <c r="G6142">
        <f t="shared" si="575"/>
        <v>3256.28</v>
      </c>
      <c r="H6142" s="5">
        <f t="shared" si="576"/>
        <v>304.85333333333335</v>
      </c>
      <c r="J6142">
        <f t="shared" si="572"/>
        <v>993791.5</v>
      </c>
      <c r="K6142" s="1">
        <f t="shared" si="574"/>
        <v>253</v>
      </c>
      <c r="L6142">
        <f t="shared" si="573"/>
        <v>27.233584499461788</v>
      </c>
    </row>
    <row r="6143" spans="1:12" x14ac:dyDescent="0.3">
      <c r="A6143" s="6" t="s">
        <v>6144</v>
      </c>
      <c r="B6143" t="s">
        <v>1</v>
      </c>
      <c r="C6143" t="s">
        <v>2</v>
      </c>
      <c r="D6143" s="1">
        <v>3253</v>
      </c>
      <c r="E6143" s="1">
        <v>-305600</v>
      </c>
      <c r="F6143" s="2">
        <f t="shared" si="571"/>
        <v>305.60000000000002</v>
      </c>
      <c r="G6143">
        <f t="shared" si="575"/>
        <v>3255.96</v>
      </c>
      <c r="H6143" s="5">
        <f t="shared" si="576"/>
        <v>304.89000000000004</v>
      </c>
      <c r="J6143">
        <f t="shared" si="572"/>
        <v>994116.8</v>
      </c>
      <c r="K6143" s="1">
        <f t="shared" si="574"/>
        <v>253</v>
      </c>
      <c r="L6143">
        <f t="shared" si="573"/>
        <v>27.233584499461788</v>
      </c>
    </row>
    <row r="6144" spans="1:12" x14ac:dyDescent="0.3">
      <c r="A6144" s="6" t="s">
        <v>6145</v>
      </c>
      <c r="B6144" t="s">
        <v>1</v>
      </c>
      <c r="C6144" t="s">
        <v>2</v>
      </c>
      <c r="D6144" s="1">
        <v>3253</v>
      </c>
      <c r="E6144" s="1">
        <v>-305400</v>
      </c>
      <c r="F6144" s="2">
        <f t="shared" si="571"/>
        <v>305.39999999999998</v>
      </c>
      <c r="G6144">
        <f t="shared" si="575"/>
        <v>3255.6</v>
      </c>
      <c r="H6144" s="5">
        <f t="shared" si="576"/>
        <v>304.92666666666668</v>
      </c>
      <c r="J6144">
        <f t="shared" si="572"/>
        <v>993466.2</v>
      </c>
      <c r="K6144" s="1">
        <f t="shared" si="574"/>
        <v>253</v>
      </c>
      <c r="L6144">
        <f t="shared" si="573"/>
        <v>27.233584499461788</v>
      </c>
    </row>
    <row r="6145" spans="1:12" x14ac:dyDescent="0.3">
      <c r="A6145" s="6" t="s">
        <v>6146</v>
      </c>
      <c r="B6145" t="s">
        <v>1</v>
      </c>
      <c r="C6145" t="s">
        <v>2</v>
      </c>
      <c r="D6145" s="1">
        <v>3249</v>
      </c>
      <c r="E6145" s="1">
        <v>-305500</v>
      </c>
      <c r="F6145" s="2">
        <f t="shared" si="571"/>
        <v>305.5</v>
      </c>
      <c r="G6145">
        <f t="shared" si="575"/>
        <v>3255.4</v>
      </c>
      <c r="H6145" s="5">
        <f t="shared" si="576"/>
        <v>304.96333333333331</v>
      </c>
      <c r="J6145">
        <f t="shared" si="572"/>
        <v>992569.5</v>
      </c>
      <c r="K6145" s="1">
        <f t="shared" si="574"/>
        <v>249</v>
      </c>
      <c r="L6145">
        <f t="shared" si="573"/>
        <v>26.803013993541441</v>
      </c>
    </row>
    <row r="6146" spans="1:12" x14ac:dyDescent="0.3">
      <c r="A6146" s="6" t="s">
        <v>6147</v>
      </c>
      <c r="B6146" t="s">
        <v>1</v>
      </c>
      <c r="C6146" t="s">
        <v>2</v>
      </c>
      <c r="D6146" s="1">
        <v>3253</v>
      </c>
      <c r="E6146" s="1">
        <v>-305400</v>
      </c>
      <c r="F6146" s="2">
        <f t="shared" si="571"/>
        <v>305.39999999999998</v>
      </c>
      <c r="G6146">
        <f t="shared" si="575"/>
        <v>3255.04</v>
      </c>
      <c r="H6146" s="5">
        <f t="shared" si="576"/>
        <v>305</v>
      </c>
      <c r="J6146">
        <f t="shared" si="572"/>
        <v>993466.2</v>
      </c>
      <c r="K6146" s="1">
        <f t="shared" si="574"/>
        <v>253</v>
      </c>
      <c r="L6146">
        <f t="shared" si="573"/>
        <v>27.233584499461788</v>
      </c>
    </row>
    <row r="6147" spans="1:12" x14ac:dyDescent="0.3">
      <c r="A6147" s="6" t="s">
        <v>6148</v>
      </c>
      <c r="B6147" t="s">
        <v>1</v>
      </c>
      <c r="C6147" t="s">
        <v>2</v>
      </c>
      <c r="D6147" s="1">
        <v>3249</v>
      </c>
      <c r="E6147" s="1">
        <v>-305700</v>
      </c>
      <c r="F6147" s="2">
        <f t="shared" ref="F6147:F6210" si="577">(E6147*-1/1000)</f>
        <v>305.7</v>
      </c>
      <c r="G6147">
        <f t="shared" si="575"/>
        <v>3254.84</v>
      </c>
      <c r="H6147" s="5">
        <f t="shared" si="576"/>
        <v>305.01666666666665</v>
      </c>
      <c r="J6147">
        <f t="shared" ref="J6147:J6210" si="578">(D6147*F6147)</f>
        <v>993219.29999999993</v>
      </c>
      <c r="K6147" s="1">
        <f t="shared" si="574"/>
        <v>249</v>
      </c>
      <c r="L6147">
        <f t="shared" si="573"/>
        <v>26.803013993541441</v>
      </c>
    </row>
    <row r="6148" spans="1:12" x14ac:dyDescent="0.3">
      <c r="A6148" s="6" t="s">
        <v>6149</v>
      </c>
      <c r="B6148" t="s">
        <v>1</v>
      </c>
      <c r="C6148" t="s">
        <v>2</v>
      </c>
      <c r="D6148" s="1">
        <v>3249</v>
      </c>
      <c r="E6148" s="1">
        <v>-305200</v>
      </c>
      <c r="F6148" s="2">
        <f t="shared" si="577"/>
        <v>305.2</v>
      </c>
      <c r="G6148">
        <f t="shared" si="575"/>
        <v>3254.52</v>
      </c>
      <c r="H6148" s="5">
        <f t="shared" si="576"/>
        <v>305.04666666666674</v>
      </c>
      <c r="J6148">
        <f t="shared" si="578"/>
        <v>991594.79999999993</v>
      </c>
      <c r="K6148" s="1">
        <f t="shared" si="574"/>
        <v>249</v>
      </c>
      <c r="L6148">
        <f t="shared" si="573"/>
        <v>26.803013993541441</v>
      </c>
    </row>
    <row r="6149" spans="1:12" x14ac:dyDescent="0.3">
      <c r="A6149" s="6" t="s">
        <v>6150</v>
      </c>
      <c r="B6149" t="s">
        <v>1</v>
      </c>
      <c r="C6149" t="s">
        <v>2</v>
      </c>
      <c r="D6149" s="1">
        <v>3249</v>
      </c>
      <c r="E6149" s="1">
        <v>-305800</v>
      </c>
      <c r="F6149" s="2">
        <f t="shared" si="577"/>
        <v>305.8</v>
      </c>
      <c r="G6149">
        <f t="shared" si="575"/>
        <v>3254.16</v>
      </c>
      <c r="H6149" s="5">
        <f t="shared" si="576"/>
        <v>305.0800000000001</v>
      </c>
      <c r="J6149">
        <f t="shared" si="578"/>
        <v>993544.20000000007</v>
      </c>
      <c r="K6149" s="1">
        <f t="shared" si="574"/>
        <v>249</v>
      </c>
      <c r="L6149">
        <f t="shared" ref="L6149:L6212" si="579">(K6149/929)*100</f>
        <v>26.803013993541441</v>
      </c>
    </row>
    <row r="6150" spans="1:12" x14ac:dyDescent="0.3">
      <c r="A6150" s="6" t="s">
        <v>6151</v>
      </c>
      <c r="B6150" t="s">
        <v>1</v>
      </c>
      <c r="C6150" t="s">
        <v>2</v>
      </c>
      <c r="D6150" s="1">
        <v>3249</v>
      </c>
      <c r="E6150" s="1">
        <v>-305800</v>
      </c>
      <c r="F6150" s="2">
        <f t="shared" si="577"/>
        <v>305.8</v>
      </c>
      <c r="G6150">
        <f t="shared" si="575"/>
        <v>3253.64</v>
      </c>
      <c r="H6150" s="5">
        <f t="shared" si="576"/>
        <v>305.12333333333339</v>
      </c>
      <c r="J6150">
        <f t="shared" si="578"/>
        <v>993544.20000000007</v>
      </c>
      <c r="K6150" s="1">
        <f t="shared" si="574"/>
        <v>249</v>
      </c>
      <c r="L6150">
        <f t="shared" si="579"/>
        <v>26.803013993541441</v>
      </c>
    </row>
    <row r="6151" spans="1:12" x14ac:dyDescent="0.3">
      <c r="A6151" s="6" t="s">
        <v>6152</v>
      </c>
      <c r="B6151" t="s">
        <v>1</v>
      </c>
      <c r="C6151" t="s">
        <v>2</v>
      </c>
      <c r="D6151" s="1">
        <v>3250</v>
      </c>
      <c r="E6151" s="1">
        <v>-305100</v>
      </c>
      <c r="F6151" s="2">
        <f t="shared" si="577"/>
        <v>305.10000000000002</v>
      </c>
      <c r="G6151">
        <f t="shared" si="575"/>
        <v>3253.32</v>
      </c>
      <c r="H6151" s="5">
        <f t="shared" si="576"/>
        <v>305.16666666666669</v>
      </c>
      <c r="J6151">
        <f t="shared" si="578"/>
        <v>991575.00000000012</v>
      </c>
      <c r="K6151" s="1">
        <f t="shared" si="574"/>
        <v>250</v>
      </c>
      <c r="L6151">
        <f t="shared" si="579"/>
        <v>26.910656620021527</v>
      </c>
    </row>
    <row r="6152" spans="1:12" x14ac:dyDescent="0.3">
      <c r="A6152" s="6" t="s">
        <v>6153</v>
      </c>
      <c r="B6152" t="s">
        <v>1</v>
      </c>
      <c r="C6152" t="s">
        <v>2</v>
      </c>
      <c r="D6152" s="1">
        <v>3249</v>
      </c>
      <c r="E6152" s="1">
        <v>-305400</v>
      </c>
      <c r="F6152" s="2">
        <f t="shared" si="577"/>
        <v>305.39999999999998</v>
      </c>
      <c r="G6152">
        <f t="shared" si="575"/>
        <v>3253.16</v>
      </c>
      <c r="H6152" s="5">
        <f t="shared" si="576"/>
        <v>305.19666666666666</v>
      </c>
      <c r="J6152">
        <f t="shared" si="578"/>
        <v>992244.6</v>
      </c>
      <c r="K6152" s="1">
        <f t="shared" si="574"/>
        <v>249</v>
      </c>
      <c r="L6152">
        <f t="shared" si="579"/>
        <v>26.803013993541441</v>
      </c>
    </row>
    <row r="6153" spans="1:12" x14ac:dyDescent="0.3">
      <c r="A6153" s="6" t="s">
        <v>6154</v>
      </c>
      <c r="B6153" t="s">
        <v>1</v>
      </c>
      <c r="C6153" t="s">
        <v>2</v>
      </c>
      <c r="D6153" s="1">
        <v>3253</v>
      </c>
      <c r="E6153" s="1">
        <v>-306000</v>
      </c>
      <c r="F6153" s="2">
        <f t="shared" si="577"/>
        <v>306</v>
      </c>
      <c r="G6153">
        <f t="shared" si="575"/>
        <v>3252.84</v>
      </c>
      <c r="H6153" s="5">
        <f t="shared" si="576"/>
        <v>305.20999999999998</v>
      </c>
      <c r="J6153">
        <f t="shared" si="578"/>
        <v>995418</v>
      </c>
      <c r="K6153" s="1">
        <f t="shared" si="574"/>
        <v>253</v>
      </c>
      <c r="L6153">
        <f t="shared" si="579"/>
        <v>27.233584499461788</v>
      </c>
    </row>
    <row r="6154" spans="1:12" x14ac:dyDescent="0.3">
      <c r="A6154" s="6" t="s">
        <v>6155</v>
      </c>
      <c r="B6154" t="s">
        <v>1</v>
      </c>
      <c r="C6154" t="s">
        <v>2</v>
      </c>
      <c r="D6154" s="1">
        <v>3254</v>
      </c>
      <c r="E6154" s="1">
        <v>-305000</v>
      </c>
      <c r="F6154" s="2">
        <f t="shared" si="577"/>
        <v>305</v>
      </c>
      <c r="G6154">
        <f t="shared" si="575"/>
        <v>3252.8</v>
      </c>
      <c r="H6154" s="5">
        <f t="shared" si="576"/>
        <v>305.27333333333337</v>
      </c>
      <c r="J6154">
        <f t="shared" si="578"/>
        <v>992470</v>
      </c>
      <c r="K6154" s="1">
        <f t="shared" si="574"/>
        <v>254</v>
      </c>
      <c r="L6154">
        <f t="shared" si="579"/>
        <v>27.341227125941874</v>
      </c>
    </row>
    <row r="6155" spans="1:12" x14ac:dyDescent="0.3">
      <c r="A6155" s="6" t="s">
        <v>6156</v>
      </c>
      <c r="B6155" t="s">
        <v>1</v>
      </c>
      <c r="C6155" t="s">
        <v>2</v>
      </c>
      <c r="D6155" s="1">
        <v>3249</v>
      </c>
      <c r="E6155" s="1">
        <v>-305100</v>
      </c>
      <c r="F6155" s="2">
        <f t="shared" si="577"/>
        <v>305.10000000000002</v>
      </c>
      <c r="G6155">
        <f t="shared" si="575"/>
        <v>3252.8</v>
      </c>
      <c r="H6155" s="5">
        <f t="shared" si="576"/>
        <v>305.27999999999997</v>
      </c>
      <c r="J6155">
        <f t="shared" si="578"/>
        <v>991269.9</v>
      </c>
      <c r="K6155" s="1">
        <f t="shared" si="574"/>
        <v>249</v>
      </c>
      <c r="L6155">
        <f t="shared" si="579"/>
        <v>26.803013993541441</v>
      </c>
    </row>
    <row r="6156" spans="1:12" x14ac:dyDescent="0.3">
      <c r="A6156" s="6" t="s">
        <v>6157</v>
      </c>
      <c r="B6156" t="s">
        <v>1</v>
      </c>
      <c r="C6156" t="s">
        <v>2</v>
      </c>
      <c r="D6156" s="1">
        <v>3245</v>
      </c>
      <c r="E6156" s="1">
        <v>-306300</v>
      </c>
      <c r="F6156" s="2">
        <f t="shared" si="577"/>
        <v>306.3</v>
      </c>
      <c r="G6156">
        <f t="shared" si="575"/>
        <v>3252.6</v>
      </c>
      <c r="H6156" s="5">
        <f t="shared" si="576"/>
        <v>305.28000000000003</v>
      </c>
      <c r="J6156">
        <f t="shared" si="578"/>
        <v>993943.5</v>
      </c>
      <c r="K6156" s="1">
        <f t="shared" si="574"/>
        <v>245</v>
      </c>
      <c r="L6156">
        <f t="shared" si="579"/>
        <v>26.372443487621101</v>
      </c>
    </row>
    <row r="6157" spans="1:12" x14ac:dyDescent="0.3">
      <c r="A6157" s="6" t="s">
        <v>6158</v>
      </c>
      <c r="B6157" t="s">
        <v>1</v>
      </c>
      <c r="C6157" t="s">
        <v>2</v>
      </c>
      <c r="D6157" s="1">
        <v>3245</v>
      </c>
      <c r="E6157" s="1">
        <v>-305800</v>
      </c>
      <c r="F6157" s="2">
        <f t="shared" si="577"/>
        <v>305.8</v>
      </c>
      <c r="G6157">
        <f t="shared" si="575"/>
        <v>3252.12</v>
      </c>
      <c r="H6157" s="5">
        <f t="shared" si="576"/>
        <v>305.3366666666667</v>
      </c>
      <c r="J6157">
        <f t="shared" si="578"/>
        <v>992321</v>
      </c>
      <c r="K6157" s="1">
        <f t="shared" si="574"/>
        <v>245</v>
      </c>
      <c r="L6157">
        <f t="shared" si="579"/>
        <v>26.372443487621101</v>
      </c>
    </row>
    <row r="6158" spans="1:12" x14ac:dyDescent="0.3">
      <c r="A6158" s="6" t="s">
        <v>6159</v>
      </c>
      <c r="B6158" t="s">
        <v>1</v>
      </c>
      <c r="C6158" t="s">
        <v>2</v>
      </c>
      <c r="D6158" s="1">
        <v>3245</v>
      </c>
      <c r="E6158" s="1">
        <v>-306300</v>
      </c>
      <c r="F6158" s="2">
        <f t="shared" si="577"/>
        <v>306.3</v>
      </c>
      <c r="G6158">
        <f t="shared" si="575"/>
        <v>3251.76</v>
      </c>
      <c r="H6158" s="5">
        <f t="shared" si="576"/>
        <v>305.36666666666662</v>
      </c>
      <c r="J6158">
        <f t="shared" si="578"/>
        <v>993943.5</v>
      </c>
      <c r="K6158" s="1">
        <f t="shared" ref="K6158:K6221" si="580">(D6158-3000)</f>
        <v>245</v>
      </c>
      <c r="L6158">
        <f t="shared" si="579"/>
        <v>26.372443487621101</v>
      </c>
    </row>
    <row r="6159" spans="1:12" x14ac:dyDescent="0.3">
      <c r="A6159" s="6" t="s">
        <v>6160</v>
      </c>
      <c r="B6159" t="s">
        <v>1</v>
      </c>
      <c r="C6159" t="s">
        <v>2</v>
      </c>
      <c r="D6159" s="1">
        <v>3241</v>
      </c>
      <c r="E6159" s="1">
        <v>-306800</v>
      </c>
      <c r="F6159" s="2">
        <f t="shared" si="577"/>
        <v>306.8</v>
      </c>
      <c r="G6159">
        <f t="shared" si="575"/>
        <v>3251.44</v>
      </c>
      <c r="H6159" s="5">
        <f t="shared" si="576"/>
        <v>305.4199999999999</v>
      </c>
      <c r="J6159">
        <f t="shared" si="578"/>
        <v>994338.8</v>
      </c>
      <c r="K6159" s="1">
        <f t="shared" si="580"/>
        <v>241</v>
      </c>
      <c r="L6159">
        <f t="shared" si="579"/>
        <v>25.941872981700755</v>
      </c>
    </row>
    <row r="6160" spans="1:12" x14ac:dyDescent="0.3">
      <c r="A6160" s="6" t="s">
        <v>6161</v>
      </c>
      <c r="B6160" t="s">
        <v>1</v>
      </c>
      <c r="C6160" t="s">
        <v>2</v>
      </c>
      <c r="D6160" s="1">
        <v>3237</v>
      </c>
      <c r="E6160" s="1">
        <v>-306600</v>
      </c>
      <c r="F6160" s="2">
        <f t="shared" si="577"/>
        <v>306.60000000000002</v>
      </c>
      <c r="G6160">
        <f t="shared" si="575"/>
        <v>3250.96</v>
      </c>
      <c r="H6160" s="5">
        <f t="shared" si="576"/>
        <v>305.49666666666661</v>
      </c>
      <c r="J6160">
        <f t="shared" si="578"/>
        <v>992464.20000000007</v>
      </c>
      <c r="K6160" s="1">
        <f t="shared" si="580"/>
        <v>237</v>
      </c>
      <c r="L6160">
        <f t="shared" si="579"/>
        <v>25.511302475780408</v>
      </c>
    </row>
    <row r="6161" spans="1:12" x14ac:dyDescent="0.3">
      <c r="A6161" s="6" t="s">
        <v>6162</v>
      </c>
      <c r="B6161" t="s">
        <v>1</v>
      </c>
      <c r="C6161" t="s">
        <v>2</v>
      </c>
      <c r="D6161" s="1">
        <v>3245</v>
      </c>
      <c r="E6161" s="1">
        <v>-306100</v>
      </c>
      <c r="F6161" s="2">
        <f t="shared" si="577"/>
        <v>306.10000000000002</v>
      </c>
      <c r="G6161">
        <f t="shared" si="575"/>
        <v>3250.12</v>
      </c>
      <c r="H6161" s="5">
        <f t="shared" si="576"/>
        <v>305.55333333333328</v>
      </c>
      <c r="J6161">
        <f t="shared" si="578"/>
        <v>993294.50000000012</v>
      </c>
      <c r="K6161" s="1">
        <f t="shared" si="580"/>
        <v>245</v>
      </c>
      <c r="L6161">
        <f t="shared" si="579"/>
        <v>26.372443487621101</v>
      </c>
    </row>
    <row r="6162" spans="1:12" x14ac:dyDescent="0.3">
      <c r="A6162" s="6" t="s">
        <v>6163</v>
      </c>
      <c r="B6162" t="s">
        <v>1</v>
      </c>
      <c r="C6162" t="s">
        <v>2</v>
      </c>
      <c r="D6162" s="1">
        <v>3245</v>
      </c>
      <c r="E6162" s="1">
        <v>-306500</v>
      </c>
      <c r="F6162" s="2">
        <f t="shared" si="577"/>
        <v>306.5</v>
      </c>
      <c r="G6162">
        <f t="shared" si="575"/>
        <v>3249.8</v>
      </c>
      <c r="H6162" s="5">
        <f t="shared" si="576"/>
        <v>305.58</v>
      </c>
      <c r="J6162">
        <f t="shared" si="578"/>
        <v>994592.5</v>
      </c>
      <c r="K6162" s="1">
        <f t="shared" si="580"/>
        <v>245</v>
      </c>
      <c r="L6162">
        <f t="shared" si="579"/>
        <v>26.372443487621101</v>
      </c>
    </row>
    <row r="6163" spans="1:12" x14ac:dyDescent="0.3">
      <c r="A6163" s="6" t="s">
        <v>6164</v>
      </c>
      <c r="B6163" t="s">
        <v>1</v>
      </c>
      <c r="C6163" t="s">
        <v>2</v>
      </c>
      <c r="D6163" s="1">
        <v>3241</v>
      </c>
      <c r="E6163" s="1">
        <v>-307000</v>
      </c>
      <c r="F6163" s="2">
        <f t="shared" si="577"/>
        <v>307</v>
      </c>
      <c r="G6163">
        <f t="shared" si="575"/>
        <v>3249.44</v>
      </c>
      <c r="H6163" s="5">
        <f t="shared" si="576"/>
        <v>305.64333333333337</v>
      </c>
      <c r="J6163">
        <f t="shared" si="578"/>
        <v>994987</v>
      </c>
      <c r="K6163" s="1">
        <f t="shared" si="580"/>
        <v>241</v>
      </c>
      <c r="L6163">
        <f t="shared" si="579"/>
        <v>25.941872981700755</v>
      </c>
    </row>
    <row r="6164" spans="1:12" x14ac:dyDescent="0.3">
      <c r="A6164" s="6" t="s">
        <v>6165</v>
      </c>
      <c r="B6164" t="s">
        <v>1</v>
      </c>
      <c r="C6164" t="s">
        <v>2</v>
      </c>
      <c r="D6164" s="1">
        <v>3237</v>
      </c>
      <c r="E6164" s="1">
        <v>-307400</v>
      </c>
      <c r="F6164" s="2">
        <f t="shared" si="577"/>
        <v>307.39999999999998</v>
      </c>
      <c r="G6164">
        <f t="shared" si="575"/>
        <v>3248.96</v>
      </c>
      <c r="H6164" s="5">
        <f t="shared" si="576"/>
        <v>305.69666666666672</v>
      </c>
      <c r="J6164">
        <f t="shared" si="578"/>
        <v>995053.79999999993</v>
      </c>
      <c r="K6164" s="1">
        <f t="shared" si="580"/>
        <v>237</v>
      </c>
      <c r="L6164">
        <f t="shared" si="579"/>
        <v>25.511302475780408</v>
      </c>
    </row>
    <row r="6165" spans="1:12" x14ac:dyDescent="0.3">
      <c r="A6165" s="6" t="s">
        <v>6166</v>
      </c>
      <c r="B6165" t="s">
        <v>1</v>
      </c>
      <c r="C6165" t="s">
        <v>2</v>
      </c>
      <c r="D6165" s="1">
        <v>3237</v>
      </c>
      <c r="E6165" s="1">
        <v>-307300</v>
      </c>
      <c r="F6165" s="2">
        <f t="shared" si="577"/>
        <v>307.3</v>
      </c>
      <c r="G6165">
        <f t="shared" si="575"/>
        <v>3248.16</v>
      </c>
      <c r="H6165" s="5">
        <f t="shared" si="576"/>
        <v>305.78666666666669</v>
      </c>
      <c r="J6165">
        <f t="shared" si="578"/>
        <v>994730.10000000009</v>
      </c>
      <c r="K6165" s="1">
        <f t="shared" si="580"/>
        <v>237</v>
      </c>
      <c r="L6165">
        <f t="shared" si="579"/>
        <v>25.511302475780408</v>
      </c>
    </row>
    <row r="6166" spans="1:12" x14ac:dyDescent="0.3">
      <c r="A6166" s="6" t="s">
        <v>6167</v>
      </c>
      <c r="B6166" t="s">
        <v>1</v>
      </c>
      <c r="C6166" t="s">
        <v>2</v>
      </c>
      <c r="D6166" s="1">
        <v>3233</v>
      </c>
      <c r="E6166" s="1">
        <v>-307100</v>
      </c>
      <c r="F6166" s="2">
        <f t="shared" si="577"/>
        <v>307.10000000000002</v>
      </c>
      <c r="G6166">
        <f t="shared" si="575"/>
        <v>3247.48</v>
      </c>
      <c r="H6166" s="5">
        <f t="shared" si="576"/>
        <v>305.86666666666673</v>
      </c>
      <c r="J6166">
        <f t="shared" si="578"/>
        <v>992854.3</v>
      </c>
      <c r="K6166" s="1">
        <f t="shared" si="580"/>
        <v>233</v>
      </c>
      <c r="L6166">
        <f t="shared" si="579"/>
        <v>25.080731969860064</v>
      </c>
    </row>
    <row r="6167" spans="1:12" x14ac:dyDescent="0.3">
      <c r="A6167" s="6" t="s">
        <v>6168</v>
      </c>
      <c r="B6167" t="s">
        <v>1</v>
      </c>
      <c r="C6167" t="s">
        <v>2</v>
      </c>
      <c r="D6167" s="1">
        <v>3241</v>
      </c>
      <c r="E6167" s="1">
        <v>-306000</v>
      </c>
      <c r="F6167" s="2">
        <f t="shared" si="577"/>
        <v>306</v>
      </c>
      <c r="G6167">
        <f t="shared" si="575"/>
        <v>3246.52</v>
      </c>
      <c r="H6167" s="5">
        <f t="shared" si="576"/>
        <v>305.91666666666669</v>
      </c>
      <c r="J6167">
        <f t="shared" si="578"/>
        <v>991746</v>
      </c>
      <c r="K6167" s="1">
        <f t="shared" si="580"/>
        <v>241</v>
      </c>
      <c r="L6167">
        <f t="shared" si="579"/>
        <v>25.941872981700755</v>
      </c>
    </row>
    <row r="6168" spans="1:12" x14ac:dyDescent="0.3">
      <c r="A6168" s="6" t="s">
        <v>6169</v>
      </c>
      <c r="B6168" t="s">
        <v>1</v>
      </c>
      <c r="C6168" t="s">
        <v>2</v>
      </c>
      <c r="D6168" s="1">
        <v>3245</v>
      </c>
      <c r="E6168" s="1">
        <v>-306800</v>
      </c>
      <c r="F6168" s="2">
        <f t="shared" si="577"/>
        <v>306.8</v>
      </c>
      <c r="G6168">
        <f t="shared" si="575"/>
        <v>3246.04</v>
      </c>
      <c r="H6168" s="5">
        <f t="shared" si="576"/>
        <v>305.93333333333339</v>
      </c>
      <c r="J6168">
        <f t="shared" si="578"/>
        <v>995566</v>
      </c>
      <c r="K6168" s="1">
        <f t="shared" si="580"/>
        <v>245</v>
      </c>
      <c r="L6168">
        <f t="shared" si="579"/>
        <v>26.372443487621101</v>
      </c>
    </row>
    <row r="6169" spans="1:12" x14ac:dyDescent="0.3">
      <c r="A6169" s="6" t="s">
        <v>6170</v>
      </c>
      <c r="B6169" t="s">
        <v>1</v>
      </c>
      <c r="C6169" t="s">
        <v>2</v>
      </c>
      <c r="D6169" s="1">
        <v>3237</v>
      </c>
      <c r="E6169" s="1">
        <v>-306400</v>
      </c>
      <c r="F6169" s="2">
        <f t="shared" si="577"/>
        <v>306.39999999999998</v>
      </c>
      <c r="G6169">
        <f t="shared" si="575"/>
        <v>3245.72</v>
      </c>
      <c r="H6169" s="5">
        <f t="shared" si="576"/>
        <v>305.97333333333336</v>
      </c>
      <c r="J6169">
        <f t="shared" si="578"/>
        <v>991816.79999999993</v>
      </c>
      <c r="K6169" s="1">
        <f t="shared" si="580"/>
        <v>237</v>
      </c>
      <c r="L6169">
        <f t="shared" si="579"/>
        <v>25.511302475780408</v>
      </c>
    </row>
    <row r="6170" spans="1:12" x14ac:dyDescent="0.3">
      <c r="A6170" s="6" t="s">
        <v>6171</v>
      </c>
      <c r="B6170" t="s">
        <v>1</v>
      </c>
      <c r="C6170" t="s">
        <v>2</v>
      </c>
      <c r="D6170" s="1">
        <v>3237</v>
      </c>
      <c r="E6170" s="1">
        <v>-306500</v>
      </c>
      <c r="F6170" s="2">
        <f t="shared" si="577"/>
        <v>306.5</v>
      </c>
      <c r="G6170">
        <f t="shared" si="575"/>
        <v>3245.08</v>
      </c>
      <c r="H6170" s="5">
        <f t="shared" si="576"/>
        <v>305.98666666666668</v>
      </c>
      <c r="J6170">
        <f t="shared" si="578"/>
        <v>992140.5</v>
      </c>
      <c r="K6170" s="1">
        <f t="shared" si="580"/>
        <v>237</v>
      </c>
      <c r="L6170">
        <f t="shared" si="579"/>
        <v>25.511302475780408</v>
      </c>
    </row>
    <row r="6171" spans="1:12" x14ac:dyDescent="0.3">
      <c r="A6171" s="6" t="s">
        <v>6172</v>
      </c>
      <c r="B6171" t="s">
        <v>1</v>
      </c>
      <c r="C6171" t="s">
        <v>2</v>
      </c>
      <c r="D6171" s="1">
        <v>3233</v>
      </c>
      <c r="E6171" s="1">
        <v>-307000</v>
      </c>
      <c r="F6171" s="2">
        <f t="shared" si="577"/>
        <v>307</v>
      </c>
      <c r="G6171">
        <f t="shared" si="575"/>
        <v>3244.6</v>
      </c>
      <c r="H6171" s="5">
        <f t="shared" si="576"/>
        <v>306.03333333333342</v>
      </c>
      <c r="J6171">
        <f t="shared" si="578"/>
        <v>992531</v>
      </c>
      <c r="K6171" s="1">
        <f t="shared" si="580"/>
        <v>233</v>
      </c>
      <c r="L6171">
        <f t="shared" si="579"/>
        <v>25.080731969860064</v>
      </c>
    </row>
    <row r="6172" spans="1:12" x14ac:dyDescent="0.3">
      <c r="A6172" s="6" t="s">
        <v>6173</v>
      </c>
      <c r="B6172" t="s">
        <v>1</v>
      </c>
      <c r="C6172" t="s">
        <v>2</v>
      </c>
      <c r="D6172" s="1">
        <v>3237</v>
      </c>
      <c r="E6172" s="1">
        <v>-306800</v>
      </c>
      <c r="F6172" s="2">
        <f t="shared" si="577"/>
        <v>306.8</v>
      </c>
      <c r="G6172">
        <f t="shared" ref="G6172:G6235" si="581">SUM(D6147:D6171)/25</f>
        <v>3243.8</v>
      </c>
      <c r="H6172" s="5">
        <f t="shared" si="576"/>
        <v>306.08000000000004</v>
      </c>
      <c r="J6172">
        <f t="shared" si="578"/>
        <v>993111.60000000009</v>
      </c>
      <c r="K6172" s="1">
        <f t="shared" si="580"/>
        <v>237</v>
      </c>
      <c r="L6172">
        <f t="shared" si="579"/>
        <v>25.511302475780408</v>
      </c>
    </row>
    <row r="6173" spans="1:12" x14ac:dyDescent="0.3">
      <c r="A6173" s="6" t="s">
        <v>6174</v>
      </c>
      <c r="B6173" t="s">
        <v>1</v>
      </c>
      <c r="C6173" t="s">
        <v>2</v>
      </c>
      <c r="D6173" s="1">
        <v>3233</v>
      </c>
      <c r="E6173" s="1">
        <v>-307200</v>
      </c>
      <c r="F6173" s="2">
        <f t="shared" si="577"/>
        <v>307.2</v>
      </c>
      <c r="G6173">
        <f t="shared" si="581"/>
        <v>3243.32</v>
      </c>
      <c r="H6173" s="5">
        <f t="shared" si="576"/>
        <v>306.12333333333333</v>
      </c>
      <c r="J6173">
        <f t="shared" si="578"/>
        <v>993177.59999999998</v>
      </c>
      <c r="K6173" s="1">
        <f t="shared" si="580"/>
        <v>233</v>
      </c>
      <c r="L6173">
        <f t="shared" si="579"/>
        <v>25.080731969860064</v>
      </c>
    </row>
    <row r="6174" spans="1:12" x14ac:dyDescent="0.3">
      <c r="A6174" s="6" t="s">
        <v>6175</v>
      </c>
      <c r="B6174" t="s">
        <v>1</v>
      </c>
      <c r="C6174" t="s">
        <v>2</v>
      </c>
      <c r="D6174" s="1">
        <v>3233</v>
      </c>
      <c r="E6174" s="1">
        <v>-306600</v>
      </c>
      <c r="F6174" s="2">
        <f t="shared" si="577"/>
        <v>306.60000000000002</v>
      </c>
      <c r="G6174">
        <f t="shared" si="581"/>
        <v>3242.68</v>
      </c>
      <c r="H6174" s="5">
        <f t="shared" si="576"/>
        <v>306.17666666666668</v>
      </c>
      <c r="J6174">
        <f t="shared" si="578"/>
        <v>991237.8</v>
      </c>
      <c r="K6174" s="1">
        <f t="shared" si="580"/>
        <v>233</v>
      </c>
      <c r="L6174">
        <f t="shared" si="579"/>
        <v>25.080731969860064</v>
      </c>
    </row>
    <row r="6175" spans="1:12" x14ac:dyDescent="0.3">
      <c r="A6175" s="6" t="s">
        <v>6176</v>
      </c>
      <c r="B6175" t="s">
        <v>1</v>
      </c>
      <c r="C6175" t="s">
        <v>2</v>
      </c>
      <c r="D6175" s="1">
        <v>3237</v>
      </c>
      <c r="E6175" s="1">
        <v>-306700</v>
      </c>
      <c r="F6175" s="2">
        <f t="shared" si="577"/>
        <v>306.7</v>
      </c>
      <c r="G6175">
        <f t="shared" si="581"/>
        <v>3242.04</v>
      </c>
      <c r="H6175" s="5">
        <f t="shared" si="576"/>
        <v>306.21666666666675</v>
      </c>
      <c r="J6175">
        <f t="shared" si="578"/>
        <v>992787.89999999991</v>
      </c>
      <c r="K6175" s="1">
        <f t="shared" si="580"/>
        <v>237</v>
      </c>
      <c r="L6175">
        <f t="shared" si="579"/>
        <v>25.511302475780408</v>
      </c>
    </row>
    <row r="6176" spans="1:12" x14ac:dyDescent="0.3">
      <c r="A6176" s="6" t="s">
        <v>6177</v>
      </c>
      <c r="B6176" t="s">
        <v>1</v>
      </c>
      <c r="C6176" t="s">
        <v>2</v>
      </c>
      <c r="D6176" s="1">
        <v>3241</v>
      </c>
      <c r="E6176" s="1">
        <v>-307300</v>
      </c>
      <c r="F6176" s="2">
        <f t="shared" si="577"/>
        <v>307.3</v>
      </c>
      <c r="G6176">
        <f t="shared" si="581"/>
        <v>3241.56</v>
      </c>
      <c r="H6176" s="5">
        <f t="shared" ref="H6176:H6239" si="582">SUM(F6146:F6175)/30</f>
        <v>306.25666666666677</v>
      </c>
      <c r="J6176">
        <f t="shared" si="578"/>
        <v>995959.3</v>
      </c>
      <c r="K6176" s="1">
        <f t="shared" si="580"/>
        <v>241</v>
      </c>
      <c r="L6176">
        <f t="shared" si="579"/>
        <v>25.941872981700755</v>
      </c>
    </row>
    <row r="6177" spans="1:12" x14ac:dyDescent="0.3">
      <c r="A6177" s="6" t="s">
        <v>6178</v>
      </c>
      <c r="B6177" t="s">
        <v>1</v>
      </c>
      <c r="C6177" t="s">
        <v>2</v>
      </c>
      <c r="D6177" s="1">
        <v>3233</v>
      </c>
      <c r="E6177" s="1">
        <v>-306500</v>
      </c>
      <c r="F6177" s="2">
        <f t="shared" si="577"/>
        <v>306.5</v>
      </c>
      <c r="G6177">
        <f t="shared" si="581"/>
        <v>3241.2</v>
      </c>
      <c r="H6177" s="5">
        <f t="shared" si="582"/>
        <v>306.32000000000005</v>
      </c>
      <c r="J6177">
        <f t="shared" si="578"/>
        <v>990914.5</v>
      </c>
      <c r="K6177" s="1">
        <f t="shared" si="580"/>
        <v>233</v>
      </c>
      <c r="L6177">
        <f t="shared" si="579"/>
        <v>25.080731969860064</v>
      </c>
    </row>
    <row r="6178" spans="1:12" x14ac:dyDescent="0.3">
      <c r="A6178" s="6" t="s">
        <v>6179</v>
      </c>
      <c r="B6178" t="s">
        <v>1</v>
      </c>
      <c r="C6178" t="s">
        <v>2</v>
      </c>
      <c r="D6178" s="1">
        <v>3237</v>
      </c>
      <c r="E6178" s="1">
        <v>-307600</v>
      </c>
      <c r="F6178" s="2">
        <f t="shared" si="577"/>
        <v>307.60000000000002</v>
      </c>
      <c r="G6178">
        <f t="shared" si="581"/>
        <v>3240.56</v>
      </c>
      <c r="H6178" s="5">
        <f t="shared" si="582"/>
        <v>306.34666666666669</v>
      </c>
      <c r="J6178">
        <f t="shared" si="578"/>
        <v>995701.20000000007</v>
      </c>
      <c r="K6178" s="1">
        <f t="shared" si="580"/>
        <v>237</v>
      </c>
      <c r="L6178">
        <f t="shared" si="579"/>
        <v>25.511302475780408</v>
      </c>
    </row>
    <row r="6179" spans="1:12" x14ac:dyDescent="0.3">
      <c r="A6179" s="6" t="s">
        <v>6180</v>
      </c>
      <c r="B6179" t="s">
        <v>1</v>
      </c>
      <c r="C6179" t="s">
        <v>2</v>
      </c>
      <c r="D6179" s="1">
        <v>3225</v>
      </c>
      <c r="E6179" s="1">
        <v>-307600</v>
      </c>
      <c r="F6179" s="2">
        <f t="shared" si="577"/>
        <v>307.60000000000002</v>
      </c>
      <c r="G6179">
        <f t="shared" si="581"/>
        <v>3239.92</v>
      </c>
      <c r="H6179" s="5">
        <f t="shared" si="582"/>
        <v>306.42666666666668</v>
      </c>
      <c r="J6179">
        <f t="shared" si="578"/>
        <v>992010.00000000012</v>
      </c>
      <c r="K6179" s="1">
        <f t="shared" si="580"/>
        <v>225</v>
      </c>
      <c r="L6179">
        <f t="shared" si="579"/>
        <v>24.219590958019378</v>
      </c>
    </row>
    <row r="6180" spans="1:12" x14ac:dyDescent="0.3">
      <c r="A6180" s="6" t="s">
        <v>6181</v>
      </c>
      <c r="B6180" t="s">
        <v>1</v>
      </c>
      <c r="C6180" t="s">
        <v>2</v>
      </c>
      <c r="D6180" s="1">
        <v>3233</v>
      </c>
      <c r="E6180" s="1">
        <v>-307200</v>
      </c>
      <c r="F6180" s="2">
        <f t="shared" si="577"/>
        <v>307.2</v>
      </c>
      <c r="G6180">
        <f t="shared" si="581"/>
        <v>3238.76</v>
      </c>
      <c r="H6180" s="5">
        <f t="shared" si="582"/>
        <v>306.48666666666674</v>
      </c>
      <c r="J6180">
        <f t="shared" si="578"/>
        <v>993177.59999999998</v>
      </c>
      <c r="K6180" s="1">
        <f t="shared" si="580"/>
        <v>233</v>
      </c>
      <c r="L6180">
        <f t="shared" si="579"/>
        <v>25.080731969860064</v>
      </c>
    </row>
    <row r="6181" spans="1:12" x14ac:dyDescent="0.3">
      <c r="A6181" s="6" t="s">
        <v>6182</v>
      </c>
      <c r="B6181" t="s">
        <v>1</v>
      </c>
      <c r="C6181" t="s">
        <v>2</v>
      </c>
      <c r="D6181" s="1">
        <v>3233</v>
      </c>
      <c r="E6181" s="1">
        <v>-307800</v>
      </c>
      <c r="F6181" s="2">
        <f t="shared" si="577"/>
        <v>307.8</v>
      </c>
      <c r="G6181">
        <f t="shared" si="581"/>
        <v>3238.12</v>
      </c>
      <c r="H6181" s="5">
        <f t="shared" si="582"/>
        <v>306.53333333333342</v>
      </c>
      <c r="J6181">
        <f t="shared" si="578"/>
        <v>995117.4</v>
      </c>
      <c r="K6181" s="1">
        <f t="shared" si="580"/>
        <v>233</v>
      </c>
      <c r="L6181">
        <f t="shared" si="579"/>
        <v>25.080731969860064</v>
      </c>
    </row>
    <row r="6182" spans="1:12" x14ac:dyDescent="0.3">
      <c r="A6182" s="6" t="s">
        <v>6183</v>
      </c>
      <c r="B6182" t="s">
        <v>1</v>
      </c>
      <c r="C6182" t="s">
        <v>2</v>
      </c>
      <c r="D6182" s="1">
        <v>3233</v>
      </c>
      <c r="E6182" s="1">
        <v>-307100</v>
      </c>
      <c r="F6182" s="2">
        <f t="shared" si="577"/>
        <v>307.10000000000002</v>
      </c>
      <c r="G6182">
        <f t="shared" si="581"/>
        <v>3237.64</v>
      </c>
      <c r="H6182" s="5">
        <f t="shared" si="582"/>
        <v>306.62333333333333</v>
      </c>
      <c r="J6182">
        <f t="shared" si="578"/>
        <v>992854.3</v>
      </c>
      <c r="K6182" s="1">
        <f t="shared" si="580"/>
        <v>233</v>
      </c>
      <c r="L6182">
        <f t="shared" si="579"/>
        <v>25.080731969860064</v>
      </c>
    </row>
    <row r="6183" spans="1:12" x14ac:dyDescent="0.3">
      <c r="A6183" s="6" t="s">
        <v>6184</v>
      </c>
      <c r="B6183" t="s">
        <v>1</v>
      </c>
      <c r="C6183" t="s">
        <v>2</v>
      </c>
      <c r="D6183" s="1">
        <v>3237</v>
      </c>
      <c r="E6183" s="1">
        <v>-307400</v>
      </c>
      <c r="F6183" s="2">
        <f t="shared" si="577"/>
        <v>307.39999999999998</v>
      </c>
      <c r="G6183">
        <f t="shared" si="581"/>
        <v>3237.16</v>
      </c>
      <c r="H6183" s="5">
        <f t="shared" si="582"/>
        <v>306.68000000000006</v>
      </c>
      <c r="J6183">
        <f t="shared" si="578"/>
        <v>995053.79999999993</v>
      </c>
      <c r="K6183" s="1">
        <f t="shared" si="580"/>
        <v>237</v>
      </c>
      <c r="L6183">
        <f t="shared" si="579"/>
        <v>25.511302475780408</v>
      </c>
    </row>
    <row r="6184" spans="1:12" x14ac:dyDescent="0.3">
      <c r="A6184" s="6" t="s">
        <v>6185</v>
      </c>
      <c r="B6184" t="s">
        <v>1</v>
      </c>
      <c r="C6184" t="s">
        <v>2</v>
      </c>
      <c r="D6184" s="1">
        <v>3237</v>
      </c>
      <c r="E6184" s="1">
        <v>-307500</v>
      </c>
      <c r="F6184" s="2">
        <f t="shared" si="577"/>
        <v>307.5</v>
      </c>
      <c r="G6184">
        <f t="shared" si="581"/>
        <v>3236.84</v>
      </c>
      <c r="H6184" s="5">
        <f t="shared" si="582"/>
        <v>306.72666666666669</v>
      </c>
      <c r="J6184">
        <f t="shared" si="578"/>
        <v>995377.5</v>
      </c>
      <c r="K6184" s="1">
        <f t="shared" si="580"/>
        <v>237</v>
      </c>
      <c r="L6184">
        <f t="shared" si="579"/>
        <v>25.511302475780408</v>
      </c>
    </row>
    <row r="6185" spans="1:12" x14ac:dyDescent="0.3">
      <c r="A6185" s="6" t="s">
        <v>6186</v>
      </c>
      <c r="B6185" t="s">
        <v>1</v>
      </c>
      <c r="C6185" t="s">
        <v>2</v>
      </c>
      <c r="D6185" s="1">
        <v>3233</v>
      </c>
      <c r="E6185" s="1">
        <v>-307700</v>
      </c>
      <c r="F6185" s="2">
        <f t="shared" si="577"/>
        <v>307.7</v>
      </c>
      <c r="G6185">
        <f t="shared" si="581"/>
        <v>3236.68</v>
      </c>
      <c r="H6185" s="5">
        <f t="shared" si="582"/>
        <v>306.81000000000006</v>
      </c>
      <c r="J6185">
        <f t="shared" si="578"/>
        <v>994794.1</v>
      </c>
      <c r="K6185" s="1">
        <f t="shared" si="580"/>
        <v>233</v>
      </c>
      <c r="L6185">
        <f t="shared" si="579"/>
        <v>25.080731969860064</v>
      </c>
    </row>
    <row r="6186" spans="1:12" x14ac:dyDescent="0.3">
      <c r="A6186" s="6" t="s">
        <v>6187</v>
      </c>
      <c r="B6186" t="s">
        <v>1</v>
      </c>
      <c r="C6186" t="s">
        <v>2</v>
      </c>
      <c r="D6186" s="1">
        <v>3233</v>
      </c>
      <c r="E6186" s="1">
        <v>-307300</v>
      </c>
      <c r="F6186" s="2">
        <f t="shared" si="577"/>
        <v>307.3</v>
      </c>
      <c r="G6186">
        <f t="shared" si="581"/>
        <v>3236.52</v>
      </c>
      <c r="H6186" s="5">
        <f t="shared" si="582"/>
        <v>306.8966666666667</v>
      </c>
      <c r="J6186">
        <f t="shared" si="578"/>
        <v>993500.9</v>
      </c>
      <c r="K6186" s="1">
        <f t="shared" si="580"/>
        <v>233</v>
      </c>
      <c r="L6186">
        <f t="shared" si="579"/>
        <v>25.080731969860064</v>
      </c>
    </row>
    <row r="6187" spans="1:12" x14ac:dyDescent="0.3">
      <c r="A6187" s="6" t="s">
        <v>6188</v>
      </c>
      <c r="B6187" t="s">
        <v>1</v>
      </c>
      <c r="C6187" t="s">
        <v>2</v>
      </c>
      <c r="D6187" s="1">
        <v>3233</v>
      </c>
      <c r="E6187" s="1">
        <v>-307600</v>
      </c>
      <c r="F6187" s="2">
        <f t="shared" si="577"/>
        <v>307.60000000000002</v>
      </c>
      <c r="G6187">
        <f t="shared" si="581"/>
        <v>3236.04</v>
      </c>
      <c r="H6187" s="5">
        <f t="shared" si="582"/>
        <v>306.93000000000006</v>
      </c>
      <c r="J6187">
        <f t="shared" si="578"/>
        <v>994470.8</v>
      </c>
      <c r="K6187" s="1">
        <f t="shared" si="580"/>
        <v>233</v>
      </c>
      <c r="L6187">
        <f t="shared" si="579"/>
        <v>25.080731969860064</v>
      </c>
    </row>
    <row r="6188" spans="1:12" x14ac:dyDescent="0.3">
      <c r="A6188" s="6" t="s">
        <v>6189</v>
      </c>
      <c r="B6188" t="s">
        <v>1</v>
      </c>
      <c r="C6188" t="s">
        <v>2</v>
      </c>
      <c r="D6188" s="1">
        <v>3229</v>
      </c>
      <c r="E6188" s="1">
        <v>-307800</v>
      </c>
      <c r="F6188" s="2">
        <f t="shared" si="577"/>
        <v>307.8</v>
      </c>
      <c r="G6188">
        <f t="shared" si="581"/>
        <v>3235.56</v>
      </c>
      <c r="H6188" s="5">
        <f t="shared" si="582"/>
        <v>306.99000000000007</v>
      </c>
      <c r="J6188">
        <f t="shared" si="578"/>
        <v>993886.20000000007</v>
      </c>
      <c r="K6188" s="1">
        <f t="shared" si="580"/>
        <v>229</v>
      </c>
      <c r="L6188">
        <f t="shared" si="579"/>
        <v>24.650161463939721</v>
      </c>
    </row>
    <row r="6189" spans="1:12" x14ac:dyDescent="0.3">
      <c r="A6189" s="6" t="s">
        <v>6190</v>
      </c>
      <c r="B6189" t="s">
        <v>1</v>
      </c>
      <c r="C6189" t="s">
        <v>2</v>
      </c>
      <c r="D6189" s="1">
        <v>3233</v>
      </c>
      <c r="E6189" s="1">
        <v>-306700</v>
      </c>
      <c r="F6189" s="2">
        <f t="shared" si="577"/>
        <v>306.7</v>
      </c>
      <c r="G6189">
        <f t="shared" si="581"/>
        <v>3235.08</v>
      </c>
      <c r="H6189" s="5">
        <f t="shared" si="582"/>
        <v>307.04000000000002</v>
      </c>
      <c r="J6189">
        <f t="shared" si="578"/>
        <v>991561.1</v>
      </c>
      <c r="K6189" s="1">
        <f t="shared" si="580"/>
        <v>233</v>
      </c>
      <c r="L6189">
        <f t="shared" si="579"/>
        <v>25.080731969860064</v>
      </c>
    </row>
    <row r="6190" spans="1:12" x14ac:dyDescent="0.3">
      <c r="A6190" s="6" t="s">
        <v>6191</v>
      </c>
      <c r="B6190" t="s">
        <v>1</v>
      </c>
      <c r="C6190" t="s">
        <v>2</v>
      </c>
      <c r="D6190" s="1">
        <v>3233</v>
      </c>
      <c r="E6190" s="1">
        <v>-308000</v>
      </c>
      <c r="F6190" s="2">
        <f t="shared" si="577"/>
        <v>308</v>
      </c>
      <c r="G6190">
        <f t="shared" si="581"/>
        <v>3234.92</v>
      </c>
      <c r="H6190" s="5">
        <f t="shared" si="582"/>
        <v>307.03666666666675</v>
      </c>
      <c r="J6190">
        <f t="shared" si="578"/>
        <v>995764</v>
      </c>
      <c r="K6190" s="1">
        <f t="shared" si="580"/>
        <v>233</v>
      </c>
      <c r="L6190">
        <f t="shared" si="579"/>
        <v>25.080731969860064</v>
      </c>
    </row>
    <row r="6191" spans="1:12" x14ac:dyDescent="0.3">
      <c r="A6191" s="6" t="s">
        <v>6192</v>
      </c>
      <c r="B6191" t="s">
        <v>1</v>
      </c>
      <c r="C6191" t="s">
        <v>2</v>
      </c>
      <c r="D6191" s="1">
        <v>3229</v>
      </c>
      <c r="E6191" s="1">
        <v>-307700</v>
      </c>
      <c r="F6191" s="2">
        <f t="shared" si="577"/>
        <v>307.7</v>
      </c>
      <c r="G6191">
        <f t="shared" si="581"/>
        <v>3234.76</v>
      </c>
      <c r="H6191" s="5">
        <f t="shared" si="582"/>
        <v>307.08333333333337</v>
      </c>
      <c r="J6191">
        <f t="shared" si="578"/>
        <v>993563.29999999993</v>
      </c>
      <c r="K6191" s="1">
        <f t="shared" si="580"/>
        <v>229</v>
      </c>
      <c r="L6191">
        <f t="shared" si="579"/>
        <v>24.650161463939721</v>
      </c>
    </row>
    <row r="6192" spans="1:12" x14ac:dyDescent="0.3">
      <c r="A6192" s="6" t="s">
        <v>6193</v>
      </c>
      <c r="B6192" t="s">
        <v>1</v>
      </c>
      <c r="C6192" t="s">
        <v>2</v>
      </c>
      <c r="D6192" s="1">
        <v>3249</v>
      </c>
      <c r="E6192" s="1">
        <v>-306300</v>
      </c>
      <c r="F6192" s="2">
        <f t="shared" si="577"/>
        <v>306.3</v>
      </c>
      <c r="G6192">
        <f t="shared" si="581"/>
        <v>3234.6</v>
      </c>
      <c r="H6192" s="5">
        <f t="shared" si="582"/>
        <v>307.13666666666671</v>
      </c>
      <c r="J6192">
        <f t="shared" si="578"/>
        <v>995168.70000000007</v>
      </c>
      <c r="K6192" s="1">
        <f t="shared" si="580"/>
        <v>249</v>
      </c>
      <c r="L6192">
        <f t="shared" si="579"/>
        <v>26.803013993541441</v>
      </c>
    </row>
    <row r="6193" spans="1:12" x14ac:dyDescent="0.3">
      <c r="A6193" s="6" t="s">
        <v>6194</v>
      </c>
      <c r="B6193" t="s">
        <v>1</v>
      </c>
      <c r="C6193" t="s">
        <v>2</v>
      </c>
      <c r="D6193" s="1">
        <v>3245</v>
      </c>
      <c r="E6193" s="1">
        <v>-305800</v>
      </c>
      <c r="F6193" s="2">
        <f t="shared" si="577"/>
        <v>305.8</v>
      </c>
      <c r="G6193">
        <f t="shared" si="581"/>
        <v>3234.92</v>
      </c>
      <c r="H6193" s="5">
        <f t="shared" si="582"/>
        <v>307.13000000000005</v>
      </c>
      <c r="J6193">
        <f t="shared" si="578"/>
        <v>992321</v>
      </c>
      <c r="K6193" s="1">
        <f t="shared" si="580"/>
        <v>245</v>
      </c>
      <c r="L6193">
        <f t="shared" si="579"/>
        <v>26.372443487621101</v>
      </c>
    </row>
    <row r="6194" spans="1:12" x14ac:dyDescent="0.3">
      <c r="A6194" s="6" t="s">
        <v>6195</v>
      </c>
      <c r="B6194" t="s">
        <v>1</v>
      </c>
      <c r="C6194" t="s">
        <v>2</v>
      </c>
      <c r="D6194" s="1">
        <v>3249</v>
      </c>
      <c r="E6194" s="1">
        <v>-305600</v>
      </c>
      <c r="F6194" s="2">
        <f t="shared" si="577"/>
        <v>305.60000000000002</v>
      </c>
      <c r="G6194">
        <f t="shared" si="581"/>
        <v>3234.92</v>
      </c>
      <c r="H6194" s="5">
        <f t="shared" si="582"/>
        <v>307.09000000000003</v>
      </c>
      <c r="J6194">
        <f t="shared" si="578"/>
        <v>992894.4</v>
      </c>
      <c r="K6194" s="1">
        <f t="shared" si="580"/>
        <v>249</v>
      </c>
      <c r="L6194">
        <f t="shared" si="579"/>
        <v>26.803013993541441</v>
      </c>
    </row>
    <row r="6195" spans="1:12" x14ac:dyDescent="0.3">
      <c r="A6195" s="6" t="s">
        <v>6196</v>
      </c>
      <c r="B6195" t="s">
        <v>1</v>
      </c>
      <c r="C6195" t="s">
        <v>2</v>
      </c>
      <c r="D6195" s="1">
        <v>3245</v>
      </c>
      <c r="E6195" s="1">
        <v>-305800</v>
      </c>
      <c r="F6195" s="2">
        <f t="shared" si="577"/>
        <v>305.8</v>
      </c>
      <c r="G6195">
        <f t="shared" si="581"/>
        <v>3235.4</v>
      </c>
      <c r="H6195" s="5">
        <f t="shared" si="582"/>
        <v>307.02999999999997</v>
      </c>
      <c r="J6195">
        <f t="shared" si="578"/>
        <v>992321</v>
      </c>
      <c r="K6195" s="1">
        <f t="shared" si="580"/>
        <v>245</v>
      </c>
      <c r="L6195">
        <f t="shared" si="579"/>
        <v>26.372443487621101</v>
      </c>
    </row>
    <row r="6196" spans="1:12" x14ac:dyDescent="0.3">
      <c r="A6196" s="6" t="s">
        <v>6197</v>
      </c>
      <c r="B6196" t="s">
        <v>1</v>
      </c>
      <c r="C6196" t="s">
        <v>2</v>
      </c>
      <c r="D6196" s="1">
        <v>3245</v>
      </c>
      <c r="E6196" s="1">
        <v>-305900</v>
      </c>
      <c r="F6196" s="2">
        <f t="shared" si="577"/>
        <v>305.89999999999998</v>
      </c>
      <c r="G6196">
        <f t="shared" si="581"/>
        <v>3235.72</v>
      </c>
      <c r="H6196" s="5">
        <f t="shared" si="582"/>
        <v>306.97999999999996</v>
      </c>
      <c r="J6196">
        <f t="shared" si="578"/>
        <v>992645.49999999988</v>
      </c>
      <c r="K6196" s="1">
        <f t="shared" si="580"/>
        <v>245</v>
      </c>
      <c r="L6196">
        <f t="shared" si="579"/>
        <v>26.372443487621101</v>
      </c>
    </row>
    <row r="6197" spans="1:12" x14ac:dyDescent="0.3">
      <c r="A6197" s="6" t="s">
        <v>6198</v>
      </c>
      <c r="B6197" t="s">
        <v>1</v>
      </c>
      <c r="C6197" t="s">
        <v>2</v>
      </c>
      <c r="D6197" s="1">
        <v>3245</v>
      </c>
      <c r="E6197" s="1">
        <v>-306300</v>
      </c>
      <c r="F6197" s="2">
        <f t="shared" si="577"/>
        <v>306.3</v>
      </c>
      <c r="G6197">
        <f t="shared" si="581"/>
        <v>3236.2</v>
      </c>
      <c r="H6197" s="5">
        <f t="shared" si="582"/>
        <v>306.93999999999994</v>
      </c>
      <c r="J6197">
        <f t="shared" si="578"/>
        <v>993943.5</v>
      </c>
      <c r="K6197" s="1">
        <f t="shared" si="580"/>
        <v>245</v>
      </c>
      <c r="L6197">
        <f t="shared" si="579"/>
        <v>26.372443487621101</v>
      </c>
    </row>
    <row r="6198" spans="1:12" x14ac:dyDescent="0.3">
      <c r="A6198" s="6" t="s">
        <v>6199</v>
      </c>
      <c r="B6198" t="s">
        <v>1</v>
      </c>
      <c r="C6198" t="s">
        <v>2</v>
      </c>
      <c r="D6198" s="1">
        <v>3245</v>
      </c>
      <c r="E6198" s="1">
        <v>-306300</v>
      </c>
      <c r="F6198" s="2">
        <f t="shared" si="577"/>
        <v>306.3</v>
      </c>
      <c r="G6198">
        <f t="shared" si="581"/>
        <v>3236.52</v>
      </c>
      <c r="H6198" s="5">
        <f t="shared" si="582"/>
        <v>306.94999999999993</v>
      </c>
      <c r="J6198">
        <f t="shared" si="578"/>
        <v>993943.5</v>
      </c>
      <c r="K6198" s="1">
        <f t="shared" si="580"/>
        <v>245</v>
      </c>
      <c r="L6198">
        <f t="shared" si="579"/>
        <v>26.372443487621101</v>
      </c>
    </row>
    <row r="6199" spans="1:12" x14ac:dyDescent="0.3">
      <c r="A6199" s="6" t="s">
        <v>6200</v>
      </c>
      <c r="B6199" t="s">
        <v>1</v>
      </c>
      <c r="C6199" t="s">
        <v>2</v>
      </c>
      <c r="D6199" s="1">
        <v>3245</v>
      </c>
      <c r="E6199" s="1">
        <v>-305900</v>
      </c>
      <c r="F6199" s="2">
        <f t="shared" si="577"/>
        <v>305.89999999999998</v>
      </c>
      <c r="G6199">
        <f t="shared" si="581"/>
        <v>3237</v>
      </c>
      <c r="H6199" s="5">
        <f t="shared" si="582"/>
        <v>306.93333333333328</v>
      </c>
      <c r="J6199">
        <f t="shared" si="578"/>
        <v>992645.49999999988</v>
      </c>
      <c r="K6199" s="1">
        <f t="shared" si="580"/>
        <v>245</v>
      </c>
      <c r="L6199">
        <f t="shared" si="579"/>
        <v>26.372443487621101</v>
      </c>
    </row>
    <row r="6200" spans="1:12" x14ac:dyDescent="0.3">
      <c r="A6200" s="6" t="s">
        <v>6201</v>
      </c>
      <c r="B6200" t="s">
        <v>1</v>
      </c>
      <c r="C6200" t="s">
        <v>2</v>
      </c>
      <c r="D6200" s="1">
        <v>3249</v>
      </c>
      <c r="E6200" s="1">
        <v>-306100</v>
      </c>
      <c r="F6200" s="2">
        <f t="shared" si="577"/>
        <v>306.10000000000002</v>
      </c>
      <c r="G6200">
        <f t="shared" si="581"/>
        <v>3237.48</v>
      </c>
      <c r="H6200" s="5">
        <f t="shared" si="582"/>
        <v>306.91666666666663</v>
      </c>
      <c r="J6200">
        <f t="shared" si="578"/>
        <v>994518.9</v>
      </c>
      <c r="K6200" s="1">
        <f t="shared" si="580"/>
        <v>249</v>
      </c>
      <c r="L6200">
        <f t="shared" si="579"/>
        <v>26.803013993541441</v>
      </c>
    </row>
    <row r="6201" spans="1:12" x14ac:dyDescent="0.3">
      <c r="A6201" s="6" t="s">
        <v>6202</v>
      </c>
      <c r="B6201" t="s">
        <v>1</v>
      </c>
      <c r="C6201" t="s">
        <v>2</v>
      </c>
      <c r="D6201" s="1">
        <v>3249</v>
      </c>
      <c r="E6201" s="1">
        <v>-306100</v>
      </c>
      <c r="F6201" s="2">
        <f t="shared" si="577"/>
        <v>306.10000000000002</v>
      </c>
      <c r="G6201">
        <f t="shared" si="581"/>
        <v>3237.96</v>
      </c>
      <c r="H6201" s="5">
        <f t="shared" si="582"/>
        <v>306.90333333333331</v>
      </c>
      <c r="J6201">
        <f t="shared" si="578"/>
        <v>994518.9</v>
      </c>
      <c r="K6201" s="1">
        <f t="shared" si="580"/>
        <v>249</v>
      </c>
      <c r="L6201">
        <f t="shared" si="579"/>
        <v>26.803013993541441</v>
      </c>
    </row>
    <row r="6202" spans="1:12" x14ac:dyDescent="0.3">
      <c r="A6202" s="6" t="s">
        <v>6203</v>
      </c>
      <c r="B6202" t="s">
        <v>1</v>
      </c>
      <c r="C6202" t="s">
        <v>2</v>
      </c>
      <c r="D6202" s="1">
        <v>3249</v>
      </c>
      <c r="E6202" s="1">
        <v>-305600</v>
      </c>
      <c r="F6202" s="2">
        <f t="shared" si="577"/>
        <v>305.60000000000002</v>
      </c>
      <c r="G6202">
        <f t="shared" si="581"/>
        <v>3238.28</v>
      </c>
      <c r="H6202" s="5">
        <f t="shared" si="582"/>
        <v>306.87333333333333</v>
      </c>
      <c r="J6202">
        <f t="shared" si="578"/>
        <v>992894.4</v>
      </c>
      <c r="K6202" s="1">
        <f t="shared" si="580"/>
        <v>249</v>
      </c>
      <c r="L6202">
        <f t="shared" si="579"/>
        <v>26.803013993541441</v>
      </c>
    </row>
    <row r="6203" spans="1:12" x14ac:dyDescent="0.3">
      <c r="A6203" s="6" t="s">
        <v>6204</v>
      </c>
      <c r="B6203" t="s">
        <v>1</v>
      </c>
      <c r="C6203" t="s">
        <v>2</v>
      </c>
      <c r="D6203" s="1">
        <v>3249</v>
      </c>
      <c r="E6203" s="1">
        <v>-306000</v>
      </c>
      <c r="F6203" s="2">
        <f t="shared" si="577"/>
        <v>306</v>
      </c>
      <c r="G6203">
        <f t="shared" si="581"/>
        <v>3238.92</v>
      </c>
      <c r="H6203" s="5">
        <f t="shared" si="582"/>
        <v>306.83333333333337</v>
      </c>
      <c r="J6203">
        <f t="shared" si="578"/>
        <v>994194</v>
      </c>
      <c r="K6203" s="1">
        <f t="shared" si="580"/>
        <v>249</v>
      </c>
      <c r="L6203">
        <f t="shared" si="579"/>
        <v>26.803013993541441</v>
      </c>
    </row>
    <row r="6204" spans="1:12" x14ac:dyDescent="0.3">
      <c r="A6204" s="6" t="s">
        <v>6205</v>
      </c>
      <c r="B6204" t="s">
        <v>1</v>
      </c>
      <c r="C6204" t="s">
        <v>2</v>
      </c>
      <c r="D6204" s="1">
        <v>3253</v>
      </c>
      <c r="E6204" s="1">
        <v>-306100</v>
      </c>
      <c r="F6204" s="2">
        <f t="shared" si="577"/>
        <v>306.10000000000002</v>
      </c>
      <c r="G6204">
        <f t="shared" si="581"/>
        <v>3239.4</v>
      </c>
      <c r="H6204" s="5">
        <f t="shared" si="582"/>
        <v>306.79333333333335</v>
      </c>
      <c r="J6204">
        <f t="shared" si="578"/>
        <v>995743.3</v>
      </c>
      <c r="K6204" s="1">
        <f t="shared" si="580"/>
        <v>253</v>
      </c>
      <c r="L6204">
        <f t="shared" si="579"/>
        <v>27.233584499461788</v>
      </c>
    </row>
    <row r="6205" spans="1:12" x14ac:dyDescent="0.3">
      <c r="A6205" s="6" t="s">
        <v>6206</v>
      </c>
      <c r="B6205" t="s">
        <v>1</v>
      </c>
      <c r="C6205" t="s">
        <v>2</v>
      </c>
      <c r="D6205" s="1">
        <v>3249</v>
      </c>
      <c r="E6205" s="1">
        <v>-305700</v>
      </c>
      <c r="F6205" s="2">
        <f t="shared" si="577"/>
        <v>305.7</v>
      </c>
      <c r="G6205">
        <f t="shared" si="581"/>
        <v>3240.52</v>
      </c>
      <c r="H6205" s="5">
        <f t="shared" si="582"/>
        <v>306.7766666666667</v>
      </c>
      <c r="J6205">
        <f t="shared" si="578"/>
        <v>993219.29999999993</v>
      </c>
      <c r="K6205" s="1">
        <f t="shared" si="580"/>
        <v>249</v>
      </c>
      <c r="L6205">
        <f t="shared" si="579"/>
        <v>26.803013993541441</v>
      </c>
    </row>
    <row r="6206" spans="1:12" x14ac:dyDescent="0.3">
      <c r="A6206" s="6" t="s">
        <v>6207</v>
      </c>
      <c r="B6206" t="s">
        <v>1</v>
      </c>
      <c r="C6206" t="s">
        <v>2</v>
      </c>
      <c r="D6206" s="1">
        <v>3245</v>
      </c>
      <c r="E6206" s="1">
        <v>-306200</v>
      </c>
      <c r="F6206" s="2">
        <f t="shared" si="577"/>
        <v>306.2</v>
      </c>
      <c r="G6206">
        <f t="shared" si="581"/>
        <v>3241.16</v>
      </c>
      <c r="H6206" s="5">
        <f t="shared" si="582"/>
        <v>306.74333333333345</v>
      </c>
      <c r="J6206">
        <f t="shared" si="578"/>
        <v>993619</v>
      </c>
      <c r="K6206" s="1">
        <f t="shared" si="580"/>
        <v>245</v>
      </c>
      <c r="L6206">
        <f t="shared" si="579"/>
        <v>26.372443487621101</v>
      </c>
    </row>
    <row r="6207" spans="1:12" x14ac:dyDescent="0.3">
      <c r="A6207" s="6" t="s">
        <v>6208</v>
      </c>
      <c r="B6207" t="s">
        <v>1</v>
      </c>
      <c r="C6207" t="s">
        <v>2</v>
      </c>
      <c r="D6207" s="1">
        <v>3245</v>
      </c>
      <c r="E6207" s="1">
        <v>-306100</v>
      </c>
      <c r="F6207" s="2">
        <f t="shared" si="577"/>
        <v>306.10000000000002</v>
      </c>
      <c r="G6207">
        <f t="shared" si="581"/>
        <v>3241.64</v>
      </c>
      <c r="H6207" s="5">
        <f t="shared" si="582"/>
        <v>306.70666666666676</v>
      </c>
      <c r="J6207">
        <f t="shared" si="578"/>
        <v>993294.50000000012</v>
      </c>
      <c r="K6207" s="1">
        <f t="shared" si="580"/>
        <v>245</v>
      </c>
      <c r="L6207">
        <f t="shared" si="579"/>
        <v>26.372443487621101</v>
      </c>
    </row>
    <row r="6208" spans="1:12" x14ac:dyDescent="0.3">
      <c r="A6208" s="6" t="s">
        <v>6209</v>
      </c>
      <c r="B6208" t="s">
        <v>1</v>
      </c>
      <c r="C6208" t="s">
        <v>2</v>
      </c>
      <c r="D6208" s="1">
        <v>3245</v>
      </c>
      <c r="E6208" s="1">
        <v>-306600</v>
      </c>
      <c r="F6208" s="2">
        <f t="shared" si="577"/>
        <v>306.60000000000002</v>
      </c>
      <c r="G6208">
        <f t="shared" si="581"/>
        <v>3242.12</v>
      </c>
      <c r="H6208" s="5">
        <f t="shared" si="582"/>
        <v>306.69333333333344</v>
      </c>
      <c r="J6208">
        <f t="shared" si="578"/>
        <v>994917.00000000012</v>
      </c>
      <c r="K6208" s="1">
        <f t="shared" si="580"/>
        <v>245</v>
      </c>
      <c r="L6208">
        <f t="shared" si="579"/>
        <v>26.372443487621101</v>
      </c>
    </row>
    <row r="6209" spans="1:12" x14ac:dyDescent="0.3">
      <c r="A6209" s="6" t="s">
        <v>6210</v>
      </c>
      <c r="B6209" t="s">
        <v>1</v>
      </c>
      <c r="C6209" t="s">
        <v>2</v>
      </c>
      <c r="D6209" s="1">
        <v>3245</v>
      </c>
      <c r="E6209" s="1">
        <v>-306300</v>
      </c>
      <c r="F6209" s="2">
        <f t="shared" si="577"/>
        <v>306.3</v>
      </c>
      <c r="G6209">
        <f t="shared" si="581"/>
        <v>3242.44</v>
      </c>
      <c r="H6209" s="5">
        <f t="shared" si="582"/>
        <v>306.66000000000008</v>
      </c>
      <c r="J6209">
        <f t="shared" si="578"/>
        <v>993943.5</v>
      </c>
      <c r="K6209" s="1">
        <f t="shared" si="580"/>
        <v>245</v>
      </c>
      <c r="L6209">
        <f t="shared" si="579"/>
        <v>26.372443487621101</v>
      </c>
    </row>
    <row r="6210" spans="1:12" x14ac:dyDescent="0.3">
      <c r="A6210" s="6" t="s">
        <v>6211</v>
      </c>
      <c r="B6210" t="s">
        <v>1</v>
      </c>
      <c r="C6210" t="s">
        <v>2</v>
      </c>
      <c r="D6210" s="1">
        <v>3237</v>
      </c>
      <c r="E6210" s="1">
        <v>-306300</v>
      </c>
      <c r="F6210" s="2">
        <f t="shared" si="577"/>
        <v>306.3</v>
      </c>
      <c r="G6210">
        <f t="shared" si="581"/>
        <v>3242.76</v>
      </c>
      <c r="H6210" s="5">
        <f t="shared" si="582"/>
        <v>306.61666666666673</v>
      </c>
      <c r="J6210">
        <f t="shared" si="578"/>
        <v>991493.10000000009</v>
      </c>
      <c r="K6210" s="1">
        <f t="shared" si="580"/>
        <v>237</v>
      </c>
      <c r="L6210">
        <f t="shared" si="579"/>
        <v>25.511302475780408</v>
      </c>
    </row>
    <row r="6211" spans="1:12" x14ac:dyDescent="0.3">
      <c r="A6211" s="6" t="s">
        <v>6212</v>
      </c>
      <c r="B6211" t="s">
        <v>1</v>
      </c>
      <c r="C6211" t="s">
        <v>2</v>
      </c>
      <c r="D6211" s="1">
        <v>3237</v>
      </c>
      <c r="E6211" s="1">
        <v>-306800</v>
      </c>
      <c r="F6211" s="2">
        <f t="shared" ref="F6211:F6274" si="583">(E6211*-1/1000)</f>
        <v>306.8</v>
      </c>
      <c r="G6211">
        <f t="shared" si="581"/>
        <v>3242.92</v>
      </c>
      <c r="H6211" s="5">
        <f t="shared" si="582"/>
        <v>306.5866666666667</v>
      </c>
      <c r="J6211">
        <f t="shared" ref="J6211:J6274" si="584">(D6211*F6211)</f>
        <v>993111.60000000009</v>
      </c>
      <c r="K6211" s="1">
        <f t="shared" si="580"/>
        <v>237</v>
      </c>
      <c r="L6211">
        <f t="shared" si="579"/>
        <v>25.511302475780408</v>
      </c>
    </row>
    <row r="6212" spans="1:12" x14ac:dyDescent="0.3">
      <c r="A6212" s="6" t="s">
        <v>6213</v>
      </c>
      <c r="B6212" t="s">
        <v>1</v>
      </c>
      <c r="C6212" t="s">
        <v>2</v>
      </c>
      <c r="D6212" s="1">
        <v>3237</v>
      </c>
      <c r="E6212" s="1">
        <v>-306700</v>
      </c>
      <c r="F6212" s="2">
        <f t="shared" si="583"/>
        <v>306.7</v>
      </c>
      <c r="G6212">
        <f t="shared" si="581"/>
        <v>3243.08</v>
      </c>
      <c r="H6212" s="5">
        <f t="shared" si="582"/>
        <v>306.55333333333328</v>
      </c>
      <c r="J6212">
        <f t="shared" si="584"/>
        <v>992787.89999999991</v>
      </c>
      <c r="K6212" s="1">
        <f t="shared" si="580"/>
        <v>237</v>
      </c>
      <c r="L6212">
        <f t="shared" si="579"/>
        <v>25.511302475780408</v>
      </c>
    </row>
    <row r="6213" spans="1:12" x14ac:dyDescent="0.3">
      <c r="A6213" s="6" t="s">
        <v>6214</v>
      </c>
      <c r="B6213" t="s">
        <v>1</v>
      </c>
      <c r="C6213" t="s">
        <v>2</v>
      </c>
      <c r="D6213" s="1">
        <v>3241</v>
      </c>
      <c r="E6213" s="1">
        <v>-306300</v>
      </c>
      <c r="F6213" s="2">
        <f t="shared" si="583"/>
        <v>306.3</v>
      </c>
      <c r="G6213">
        <f t="shared" si="581"/>
        <v>3243.24</v>
      </c>
      <c r="H6213" s="5">
        <f t="shared" si="582"/>
        <v>306.54000000000002</v>
      </c>
      <c r="J6213">
        <f t="shared" si="584"/>
        <v>992718.3</v>
      </c>
      <c r="K6213" s="1">
        <f t="shared" si="580"/>
        <v>241</v>
      </c>
      <c r="L6213">
        <f t="shared" ref="L6213:L6276" si="585">(K6213/929)*100</f>
        <v>25.941872981700755</v>
      </c>
    </row>
    <row r="6214" spans="1:12" x14ac:dyDescent="0.3">
      <c r="A6214" s="6" t="s">
        <v>6215</v>
      </c>
      <c r="B6214" t="s">
        <v>1</v>
      </c>
      <c r="C6214" t="s">
        <v>2</v>
      </c>
      <c r="D6214" s="1">
        <v>3237</v>
      </c>
      <c r="E6214" s="1">
        <v>-306800</v>
      </c>
      <c r="F6214" s="2">
        <f t="shared" si="583"/>
        <v>306.8</v>
      </c>
      <c r="G6214">
        <f t="shared" si="581"/>
        <v>3243.72</v>
      </c>
      <c r="H6214" s="5">
        <f t="shared" si="582"/>
        <v>306.50333333333333</v>
      </c>
      <c r="J6214">
        <f t="shared" si="584"/>
        <v>993111.60000000009</v>
      </c>
      <c r="K6214" s="1">
        <f t="shared" si="580"/>
        <v>237</v>
      </c>
      <c r="L6214">
        <f t="shared" si="585"/>
        <v>25.511302475780408</v>
      </c>
    </row>
    <row r="6215" spans="1:12" x14ac:dyDescent="0.3">
      <c r="A6215" s="6" t="s">
        <v>6216</v>
      </c>
      <c r="B6215" t="s">
        <v>1</v>
      </c>
      <c r="C6215" t="s">
        <v>2</v>
      </c>
      <c r="D6215" s="1">
        <v>3241</v>
      </c>
      <c r="E6215" s="1">
        <v>-306000</v>
      </c>
      <c r="F6215" s="2">
        <f t="shared" si="583"/>
        <v>306</v>
      </c>
      <c r="G6215">
        <f t="shared" si="581"/>
        <v>3243.88</v>
      </c>
      <c r="H6215" s="5">
        <f t="shared" si="582"/>
        <v>306.48000000000008</v>
      </c>
      <c r="J6215">
        <f t="shared" si="584"/>
        <v>991746</v>
      </c>
      <c r="K6215" s="1">
        <f t="shared" si="580"/>
        <v>241</v>
      </c>
      <c r="L6215">
        <f t="shared" si="585"/>
        <v>25.941872981700755</v>
      </c>
    </row>
    <row r="6216" spans="1:12" x14ac:dyDescent="0.3">
      <c r="A6216" s="6" t="s">
        <v>6217</v>
      </c>
      <c r="B6216" t="s">
        <v>1</v>
      </c>
      <c r="C6216" t="s">
        <v>2</v>
      </c>
      <c r="D6216" s="1">
        <v>3241</v>
      </c>
      <c r="E6216" s="1">
        <v>-306100</v>
      </c>
      <c r="F6216" s="2">
        <f t="shared" si="583"/>
        <v>306.10000000000002</v>
      </c>
      <c r="G6216">
        <f t="shared" si="581"/>
        <v>3244.2</v>
      </c>
      <c r="H6216" s="5">
        <f t="shared" si="582"/>
        <v>306.4233333333334</v>
      </c>
      <c r="J6216">
        <f t="shared" si="584"/>
        <v>992070.10000000009</v>
      </c>
      <c r="K6216" s="1">
        <f t="shared" si="580"/>
        <v>241</v>
      </c>
      <c r="L6216">
        <f t="shared" si="585"/>
        <v>25.941872981700755</v>
      </c>
    </row>
    <row r="6217" spans="1:12" x14ac:dyDescent="0.3">
      <c r="A6217" s="6" t="s">
        <v>6218</v>
      </c>
      <c r="B6217" t="s">
        <v>1</v>
      </c>
      <c r="C6217" t="s">
        <v>2</v>
      </c>
      <c r="D6217" s="1">
        <v>3237</v>
      </c>
      <c r="E6217" s="1">
        <v>-306600</v>
      </c>
      <c r="F6217" s="2">
        <f t="shared" si="583"/>
        <v>306.60000000000002</v>
      </c>
      <c r="G6217">
        <f t="shared" si="581"/>
        <v>3244.68</v>
      </c>
      <c r="H6217" s="5">
        <f t="shared" si="582"/>
        <v>306.38333333333338</v>
      </c>
      <c r="J6217">
        <f t="shared" si="584"/>
        <v>992464.20000000007</v>
      </c>
      <c r="K6217" s="1">
        <f t="shared" si="580"/>
        <v>237</v>
      </c>
      <c r="L6217">
        <f t="shared" si="585"/>
        <v>25.511302475780408</v>
      </c>
    </row>
    <row r="6218" spans="1:12" x14ac:dyDescent="0.3">
      <c r="A6218" s="6" t="s">
        <v>6219</v>
      </c>
      <c r="B6218" t="s">
        <v>1</v>
      </c>
      <c r="C6218" t="s">
        <v>2</v>
      </c>
      <c r="D6218" s="1">
        <v>3241</v>
      </c>
      <c r="E6218" s="1">
        <v>-306900</v>
      </c>
      <c r="F6218" s="2">
        <f t="shared" si="583"/>
        <v>306.89999999999998</v>
      </c>
      <c r="G6218">
        <f t="shared" si="581"/>
        <v>3244.2</v>
      </c>
      <c r="H6218" s="5">
        <f t="shared" si="582"/>
        <v>306.35000000000014</v>
      </c>
      <c r="J6218">
        <f t="shared" si="584"/>
        <v>994662.89999999991</v>
      </c>
      <c r="K6218" s="1">
        <f t="shared" si="580"/>
        <v>241</v>
      </c>
      <c r="L6218">
        <f t="shared" si="585"/>
        <v>25.941872981700755</v>
      </c>
    </row>
    <row r="6219" spans="1:12" x14ac:dyDescent="0.3">
      <c r="A6219" s="6" t="s">
        <v>6220</v>
      </c>
      <c r="B6219" t="s">
        <v>1</v>
      </c>
      <c r="C6219" t="s">
        <v>2</v>
      </c>
      <c r="D6219" s="1">
        <v>3233</v>
      </c>
      <c r="E6219" s="1">
        <v>-307000</v>
      </c>
      <c r="F6219" s="2">
        <f t="shared" si="583"/>
        <v>307</v>
      </c>
      <c r="G6219">
        <f t="shared" si="581"/>
        <v>3244.04</v>
      </c>
      <c r="H6219" s="5">
        <f t="shared" si="582"/>
        <v>306.32000000000005</v>
      </c>
      <c r="J6219">
        <f t="shared" si="584"/>
        <v>992531</v>
      </c>
      <c r="K6219" s="1">
        <f t="shared" si="580"/>
        <v>233</v>
      </c>
      <c r="L6219">
        <f t="shared" si="585"/>
        <v>25.080731969860064</v>
      </c>
    </row>
    <row r="6220" spans="1:12" x14ac:dyDescent="0.3">
      <c r="A6220" s="6" t="s">
        <v>6221</v>
      </c>
      <c r="B6220" t="s">
        <v>1</v>
      </c>
      <c r="C6220" t="s">
        <v>2</v>
      </c>
      <c r="D6220" s="1">
        <v>3233</v>
      </c>
      <c r="E6220" s="1">
        <v>-306700</v>
      </c>
      <c r="F6220" s="2">
        <f t="shared" si="583"/>
        <v>306.7</v>
      </c>
      <c r="G6220">
        <f t="shared" si="581"/>
        <v>3243.4</v>
      </c>
      <c r="H6220" s="5">
        <f t="shared" si="582"/>
        <v>306.33000000000004</v>
      </c>
      <c r="J6220">
        <f t="shared" si="584"/>
        <v>991561.1</v>
      </c>
      <c r="K6220" s="1">
        <f t="shared" si="580"/>
        <v>233</v>
      </c>
      <c r="L6220">
        <f t="shared" si="585"/>
        <v>25.080731969860064</v>
      </c>
    </row>
    <row r="6221" spans="1:12" x14ac:dyDescent="0.3">
      <c r="A6221" s="6" t="s">
        <v>6222</v>
      </c>
      <c r="B6221" t="s">
        <v>1</v>
      </c>
      <c r="C6221" t="s">
        <v>2</v>
      </c>
      <c r="D6221" s="1">
        <v>3233</v>
      </c>
      <c r="E6221" s="1">
        <v>-306900</v>
      </c>
      <c r="F6221" s="2">
        <f t="shared" si="583"/>
        <v>306.89999999999998</v>
      </c>
      <c r="G6221">
        <f t="shared" si="581"/>
        <v>3242.92</v>
      </c>
      <c r="H6221" s="5">
        <f t="shared" si="582"/>
        <v>306.28666666666675</v>
      </c>
      <c r="J6221">
        <f t="shared" si="584"/>
        <v>992207.7</v>
      </c>
      <c r="K6221" s="1">
        <f t="shared" si="580"/>
        <v>233</v>
      </c>
      <c r="L6221">
        <f t="shared" si="585"/>
        <v>25.080731969860064</v>
      </c>
    </row>
    <row r="6222" spans="1:12" x14ac:dyDescent="0.3">
      <c r="A6222" s="6" t="s">
        <v>6223</v>
      </c>
      <c r="B6222" t="s">
        <v>1</v>
      </c>
      <c r="C6222" t="s">
        <v>2</v>
      </c>
      <c r="D6222" s="1">
        <v>3233</v>
      </c>
      <c r="E6222" s="1">
        <v>-306800</v>
      </c>
      <c r="F6222" s="2">
        <f t="shared" si="583"/>
        <v>306.8</v>
      </c>
      <c r="G6222">
        <f t="shared" si="581"/>
        <v>3242.44</v>
      </c>
      <c r="H6222" s="5">
        <f t="shared" si="582"/>
        <v>306.2600000000001</v>
      </c>
      <c r="J6222">
        <f t="shared" si="584"/>
        <v>991884.4</v>
      </c>
      <c r="K6222" s="1">
        <f t="shared" ref="K6222:K6285" si="586">(D6222-3000)</f>
        <v>233</v>
      </c>
      <c r="L6222">
        <f t="shared" si="585"/>
        <v>25.080731969860064</v>
      </c>
    </row>
    <row r="6223" spans="1:12" x14ac:dyDescent="0.3">
      <c r="A6223" s="6" t="s">
        <v>6224</v>
      </c>
      <c r="B6223" t="s">
        <v>1</v>
      </c>
      <c r="C6223" t="s">
        <v>2</v>
      </c>
      <c r="D6223" s="1">
        <v>3237</v>
      </c>
      <c r="E6223" s="1">
        <v>-307500</v>
      </c>
      <c r="F6223" s="2">
        <f t="shared" si="583"/>
        <v>307.5</v>
      </c>
      <c r="G6223">
        <f t="shared" si="581"/>
        <v>3241.96</v>
      </c>
      <c r="H6223" s="5">
        <f t="shared" si="582"/>
        <v>306.2766666666667</v>
      </c>
      <c r="J6223">
        <f t="shared" si="584"/>
        <v>995377.5</v>
      </c>
      <c r="K6223" s="1">
        <f t="shared" si="586"/>
        <v>237</v>
      </c>
      <c r="L6223">
        <f t="shared" si="585"/>
        <v>25.511302475780408</v>
      </c>
    </row>
    <row r="6224" spans="1:12" x14ac:dyDescent="0.3">
      <c r="A6224" s="6" t="s">
        <v>6225</v>
      </c>
      <c r="B6224" t="s">
        <v>1</v>
      </c>
      <c r="C6224" t="s">
        <v>2</v>
      </c>
      <c r="D6224" s="1">
        <v>3229</v>
      </c>
      <c r="E6224" s="1">
        <v>-307700</v>
      </c>
      <c r="F6224" s="2">
        <f t="shared" si="583"/>
        <v>307.7</v>
      </c>
      <c r="G6224">
        <f t="shared" si="581"/>
        <v>3241.64</v>
      </c>
      <c r="H6224" s="5">
        <f t="shared" si="582"/>
        <v>306.33333333333331</v>
      </c>
      <c r="J6224">
        <f t="shared" si="584"/>
        <v>993563.29999999993</v>
      </c>
      <c r="K6224" s="1">
        <f t="shared" si="586"/>
        <v>229</v>
      </c>
      <c r="L6224">
        <f t="shared" si="585"/>
        <v>24.650161463939721</v>
      </c>
    </row>
    <row r="6225" spans="1:12" x14ac:dyDescent="0.3">
      <c r="A6225" s="6" t="s">
        <v>6226</v>
      </c>
      <c r="B6225" t="s">
        <v>1</v>
      </c>
      <c r="C6225" t="s">
        <v>2</v>
      </c>
      <c r="D6225" s="1">
        <v>3229</v>
      </c>
      <c r="E6225" s="1">
        <v>-307800</v>
      </c>
      <c r="F6225" s="2">
        <f t="shared" si="583"/>
        <v>307.8</v>
      </c>
      <c r="G6225">
        <f t="shared" si="581"/>
        <v>3241</v>
      </c>
      <c r="H6225" s="5">
        <f t="shared" si="582"/>
        <v>306.40333333333336</v>
      </c>
      <c r="J6225">
        <f t="shared" si="584"/>
        <v>993886.20000000007</v>
      </c>
      <c r="K6225" s="1">
        <f t="shared" si="586"/>
        <v>229</v>
      </c>
      <c r="L6225">
        <f t="shared" si="585"/>
        <v>24.650161463939721</v>
      </c>
    </row>
    <row r="6226" spans="1:12" x14ac:dyDescent="0.3">
      <c r="A6226" s="6" t="s">
        <v>6227</v>
      </c>
      <c r="B6226" t="s">
        <v>1</v>
      </c>
      <c r="C6226" t="s">
        <v>2</v>
      </c>
      <c r="D6226" s="1">
        <v>3229</v>
      </c>
      <c r="E6226" s="1">
        <v>-307900</v>
      </c>
      <c r="F6226" s="2">
        <f t="shared" si="583"/>
        <v>307.89999999999998</v>
      </c>
      <c r="G6226">
        <f t="shared" si="581"/>
        <v>3240.2</v>
      </c>
      <c r="H6226" s="5">
        <f t="shared" si="582"/>
        <v>306.46999999999997</v>
      </c>
      <c r="J6226">
        <f t="shared" si="584"/>
        <v>994209.1</v>
      </c>
      <c r="K6226" s="1">
        <f t="shared" si="586"/>
        <v>229</v>
      </c>
      <c r="L6226">
        <f t="shared" si="585"/>
        <v>24.650161463939721</v>
      </c>
    </row>
    <row r="6227" spans="1:12" x14ac:dyDescent="0.3">
      <c r="A6227" s="6" t="s">
        <v>6228</v>
      </c>
      <c r="B6227" t="s">
        <v>1</v>
      </c>
      <c r="C6227" t="s">
        <v>2</v>
      </c>
      <c r="D6227" s="1">
        <v>3229</v>
      </c>
      <c r="E6227" s="1">
        <v>-308000</v>
      </c>
      <c r="F6227" s="2">
        <f t="shared" si="583"/>
        <v>308</v>
      </c>
      <c r="G6227">
        <f t="shared" si="581"/>
        <v>3239.4</v>
      </c>
      <c r="H6227" s="5">
        <f t="shared" si="582"/>
        <v>306.53666666666669</v>
      </c>
      <c r="J6227">
        <f t="shared" si="584"/>
        <v>994532</v>
      </c>
      <c r="K6227" s="1">
        <f t="shared" si="586"/>
        <v>229</v>
      </c>
      <c r="L6227">
        <f t="shared" si="585"/>
        <v>24.650161463939721</v>
      </c>
    </row>
    <row r="6228" spans="1:12" x14ac:dyDescent="0.3">
      <c r="A6228" s="6" t="s">
        <v>6229</v>
      </c>
      <c r="B6228" t="s">
        <v>1</v>
      </c>
      <c r="C6228" t="s">
        <v>2</v>
      </c>
      <c r="D6228" s="1">
        <v>3229</v>
      </c>
      <c r="E6228" s="1">
        <v>-307300</v>
      </c>
      <c r="F6228" s="2">
        <f t="shared" si="583"/>
        <v>307.3</v>
      </c>
      <c r="G6228">
        <f t="shared" si="581"/>
        <v>3238.6</v>
      </c>
      <c r="H6228" s="5">
        <f t="shared" si="582"/>
        <v>306.59333333333331</v>
      </c>
      <c r="J6228">
        <f t="shared" si="584"/>
        <v>992271.70000000007</v>
      </c>
      <c r="K6228" s="1">
        <f t="shared" si="586"/>
        <v>229</v>
      </c>
      <c r="L6228">
        <f t="shared" si="585"/>
        <v>24.650161463939721</v>
      </c>
    </row>
    <row r="6229" spans="1:12" x14ac:dyDescent="0.3">
      <c r="A6229" s="6" t="s">
        <v>6230</v>
      </c>
      <c r="B6229" t="s">
        <v>1</v>
      </c>
      <c r="C6229" t="s">
        <v>2</v>
      </c>
      <c r="D6229" s="1">
        <v>3237</v>
      </c>
      <c r="E6229" s="1">
        <v>-307100</v>
      </c>
      <c r="F6229" s="2">
        <f t="shared" si="583"/>
        <v>307.10000000000002</v>
      </c>
      <c r="G6229">
        <f t="shared" si="581"/>
        <v>3237.8</v>
      </c>
      <c r="H6229" s="5">
        <f t="shared" si="582"/>
        <v>306.62666666666667</v>
      </c>
      <c r="J6229">
        <f t="shared" si="584"/>
        <v>994082.70000000007</v>
      </c>
      <c r="K6229" s="1">
        <f t="shared" si="586"/>
        <v>237</v>
      </c>
      <c r="L6229">
        <f t="shared" si="585"/>
        <v>25.511302475780408</v>
      </c>
    </row>
    <row r="6230" spans="1:12" x14ac:dyDescent="0.3">
      <c r="A6230" s="6" t="s">
        <v>6231</v>
      </c>
      <c r="B6230" t="s">
        <v>1</v>
      </c>
      <c r="C6230" t="s">
        <v>2</v>
      </c>
      <c r="D6230" s="1">
        <v>3233</v>
      </c>
      <c r="E6230" s="1">
        <v>-306900</v>
      </c>
      <c r="F6230" s="2">
        <f t="shared" si="583"/>
        <v>306.89999999999998</v>
      </c>
      <c r="G6230">
        <f t="shared" si="581"/>
        <v>3237.16</v>
      </c>
      <c r="H6230" s="5">
        <f t="shared" si="582"/>
        <v>306.66666666666669</v>
      </c>
      <c r="J6230">
        <f t="shared" si="584"/>
        <v>992207.7</v>
      </c>
      <c r="K6230" s="1">
        <f t="shared" si="586"/>
        <v>233</v>
      </c>
      <c r="L6230">
        <f t="shared" si="585"/>
        <v>25.080731969860064</v>
      </c>
    </row>
    <row r="6231" spans="1:12" x14ac:dyDescent="0.3">
      <c r="A6231" s="6" t="s">
        <v>6232</v>
      </c>
      <c r="B6231" t="s">
        <v>1</v>
      </c>
      <c r="C6231" t="s">
        <v>2</v>
      </c>
      <c r="D6231" s="1">
        <v>3233</v>
      </c>
      <c r="E6231" s="1">
        <v>-307000</v>
      </c>
      <c r="F6231" s="2">
        <f t="shared" si="583"/>
        <v>307</v>
      </c>
      <c r="G6231">
        <f t="shared" si="581"/>
        <v>3236.52</v>
      </c>
      <c r="H6231" s="5">
        <f t="shared" si="582"/>
        <v>306.69333333333333</v>
      </c>
      <c r="J6231">
        <f t="shared" si="584"/>
        <v>992531</v>
      </c>
      <c r="K6231" s="1">
        <f t="shared" si="586"/>
        <v>233</v>
      </c>
      <c r="L6231">
        <f t="shared" si="585"/>
        <v>25.080731969860064</v>
      </c>
    </row>
    <row r="6232" spans="1:12" x14ac:dyDescent="0.3">
      <c r="A6232" s="6" t="s">
        <v>6233</v>
      </c>
      <c r="B6232" t="s">
        <v>1</v>
      </c>
      <c r="C6232" t="s">
        <v>2</v>
      </c>
      <c r="D6232" s="1">
        <v>3237</v>
      </c>
      <c r="E6232" s="1">
        <v>-307400</v>
      </c>
      <c r="F6232" s="2">
        <f t="shared" si="583"/>
        <v>307.39999999999998</v>
      </c>
      <c r="G6232">
        <f t="shared" si="581"/>
        <v>3236.04</v>
      </c>
      <c r="H6232" s="5">
        <f t="shared" si="582"/>
        <v>306.72333333333336</v>
      </c>
      <c r="J6232">
        <f t="shared" si="584"/>
        <v>995053.79999999993</v>
      </c>
      <c r="K6232" s="1">
        <f t="shared" si="586"/>
        <v>237</v>
      </c>
      <c r="L6232">
        <f t="shared" si="585"/>
        <v>25.511302475780408</v>
      </c>
    </row>
    <row r="6233" spans="1:12" x14ac:dyDescent="0.3">
      <c r="A6233" s="6" t="s">
        <v>6234</v>
      </c>
      <c r="B6233" t="s">
        <v>1</v>
      </c>
      <c r="C6233" t="s">
        <v>2</v>
      </c>
      <c r="D6233" s="1">
        <v>3229</v>
      </c>
      <c r="E6233" s="1">
        <v>-307700</v>
      </c>
      <c r="F6233" s="2">
        <f t="shared" si="583"/>
        <v>307.7</v>
      </c>
      <c r="G6233">
        <f t="shared" si="581"/>
        <v>3235.72</v>
      </c>
      <c r="H6233" s="5">
        <f t="shared" si="582"/>
        <v>306.78333333333336</v>
      </c>
      <c r="J6233">
        <f t="shared" si="584"/>
        <v>993563.29999999993</v>
      </c>
      <c r="K6233" s="1">
        <f t="shared" si="586"/>
        <v>229</v>
      </c>
      <c r="L6233">
        <f t="shared" si="585"/>
        <v>24.650161463939721</v>
      </c>
    </row>
    <row r="6234" spans="1:12" x14ac:dyDescent="0.3">
      <c r="A6234" s="6" t="s">
        <v>6235</v>
      </c>
      <c r="B6234" t="s">
        <v>1</v>
      </c>
      <c r="C6234" t="s">
        <v>2</v>
      </c>
      <c r="D6234" s="1">
        <v>3221</v>
      </c>
      <c r="E6234" s="1">
        <v>-307900</v>
      </c>
      <c r="F6234" s="2">
        <f t="shared" si="583"/>
        <v>307.89999999999998</v>
      </c>
      <c r="G6234">
        <f t="shared" si="581"/>
        <v>3235.08</v>
      </c>
      <c r="H6234" s="5">
        <f t="shared" si="582"/>
        <v>306.84000000000003</v>
      </c>
      <c r="J6234">
        <f t="shared" si="584"/>
        <v>991745.89999999991</v>
      </c>
      <c r="K6234" s="1">
        <f t="shared" si="586"/>
        <v>221</v>
      </c>
      <c r="L6234">
        <f t="shared" si="585"/>
        <v>23.789020452099031</v>
      </c>
    </row>
    <row r="6235" spans="1:12" x14ac:dyDescent="0.3">
      <c r="A6235" s="6" t="s">
        <v>6236</v>
      </c>
      <c r="B6235" t="s">
        <v>1</v>
      </c>
      <c r="C6235" t="s">
        <v>2</v>
      </c>
      <c r="D6235" s="1">
        <v>3225</v>
      </c>
      <c r="E6235" s="1">
        <v>-308000</v>
      </c>
      <c r="F6235" s="2">
        <f t="shared" si="583"/>
        <v>308</v>
      </c>
      <c r="G6235">
        <f t="shared" si="581"/>
        <v>3234.12</v>
      </c>
      <c r="H6235" s="5">
        <f t="shared" si="582"/>
        <v>306.89999999999998</v>
      </c>
      <c r="J6235">
        <f t="shared" si="584"/>
        <v>993300</v>
      </c>
      <c r="K6235" s="1">
        <f t="shared" si="586"/>
        <v>225</v>
      </c>
      <c r="L6235">
        <f t="shared" si="585"/>
        <v>24.219590958019378</v>
      </c>
    </row>
    <row r="6236" spans="1:12" x14ac:dyDescent="0.3">
      <c r="A6236" s="6" t="s">
        <v>6237</v>
      </c>
      <c r="B6236" t="s">
        <v>1</v>
      </c>
      <c r="C6236" t="s">
        <v>2</v>
      </c>
      <c r="D6236" s="1">
        <v>3225</v>
      </c>
      <c r="E6236" s="1">
        <v>-308100</v>
      </c>
      <c r="F6236" s="2">
        <f t="shared" si="583"/>
        <v>308.10000000000002</v>
      </c>
      <c r="G6236">
        <f t="shared" ref="G6236:G6299" si="587">SUM(D6211:D6235)/25</f>
        <v>3233.64</v>
      </c>
      <c r="H6236" s="5">
        <f t="shared" si="582"/>
        <v>306.97666666666669</v>
      </c>
      <c r="J6236">
        <f t="shared" si="584"/>
        <v>993622.50000000012</v>
      </c>
      <c r="K6236" s="1">
        <f t="shared" si="586"/>
        <v>225</v>
      </c>
      <c r="L6236">
        <f t="shared" si="585"/>
        <v>24.219590958019378</v>
      </c>
    </row>
    <row r="6237" spans="1:12" x14ac:dyDescent="0.3">
      <c r="A6237" s="6" t="s">
        <v>6238</v>
      </c>
      <c r="B6237" t="s">
        <v>1</v>
      </c>
      <c r="C6237" t="s">
        <v>2</v>
      </c>
      <c r="D6237" s="1">
        <v>3221</v>
      </c>
      <c r="E6237" s="1">
        <v>-307700</v>
      </c>
      <c r="F6237" s="2">
        <f t="shared" si="583"/>
        <v>307.7</v>
      </c>
      <c r="G6237">
        <f t="shared" si="587"/>
        <v>3233.16</v>
      </c>
      <c r="H6237" s="5">
        <f t="shared" si="582"/>
        <v>307.03999999999996</v>
      </c>
      <c r="J6237">
        <f t="shared" si="584"/>
        <v>991101.7</v>
      </c>
      <c r="K6237" s="1">
        <f t="shared" si="586"/>
        <v>221</v>
      </c>
      <c r="L6237">
        <f t="shared" si="585"/>
        <v>23.789020452099031</v>
      </c>
    </row>
    <row r="6238" spans="1:12" x14ac:dyDescent="0.3">
      <c r="A6238" s="6" t="s">
        <v>6239</v>
      </c>
      <c r="B6238" t="s">
        <v>1</v>
      </c>
      <c r="C6238" t="s">
        <v>2</v>
      </c>
      <c r="D6238" s="1">
        <v>3225</v>
      </c>
      <c r="E6238" s="1">
        <v>-308000</v>
      </c>
      <c r="F6238" s="2">
        <f t="shared" si="583"/>
        <v>308</v>
      </c>
      <c r="G6238">
        <f t="shared" si="587"/>
        <v>3232.52</v>
      </c>
      <c r="H6238" s="5">
        <f t="shared" si="582"/>
        <v>307.09333333333336</v>
      </c>
      <c r="J6238">
        <f t="shared" si="584"/>
        <v>993300</v>
      </c>
      <c r="K6238" s="1">
        <f t="shared" si="586"/>
        <v>225</v>
      </c>
      <c r="L6238">
        <f t="shared" si="585"/>
        <v>24.219590958019378</v>
      </c>
    </row>
    <row r="6239" spans="1:12" x14ac:dyDescent="0.3">
      <c r="A6239" s="6" t="s">
        <v>6240</v>
      </c>
      <c r="B6239" t="s">
        <v>1</v>
      </c>
      <c r="C6239" t="s">
        <v>2</v>
      </c>
      <c r="D6239" s="1">
        <v>3221</v>
      </c>
      <c r="E6239" s="1">
        <v>-308200</v>
      </c>
      <c r="F6239" s="2">
        <f t="shared" si="583"/>
        <v>308.2</v>
      </c>
      <c r="G6239">
        <f t="shared" si="587"/>
        <v>3231.88</v>
      </c>
      <c r="H6239" s="5">
        <f t="shared" si="582"/>
        <v>307.14</v>
      </c>
      <c r="J6239">
        <f t="shared" si="584"/>
        <v>992712.2</v>
      </c>
      <c r="K6239" s="1">
        <f t="shared" si="586"/>
        <v>221</v>
      </c>
      <c r="L6239">
        <f t="shared" si="585"/>
        <v>23.789020452099031</v>
      </c>
    </row>
    <row r="6240" spans="1:12" x14ac:dyDescent="0.3">
      <c r="A6240" s="6" t="s">
        <v>6241</v>
      </c>
      <c r="B6240" t="s">
        <v>1</v>
      </c>
      <c r="C6240" t="s">
        <v>2</v>
      </c>
      <c r="D6240" s="1">
        <v>3221</v>
      </c>
      <c r="E6240" s="1">
        <v>-307800</v>
      </c>
      <c r="F6240" s="2">
        <f t="shared" si="583"/>
        <v>307.8</v>
      </c>
      <c r="G6240">
        <f t="shared" si="587"/>
        <v>3231.24</v>
      </c>
      <c r="H6240" s="5">
        <f t="shared" ref="H6240:H6303" si="588">SUM(F6210:F6239)/30</f>
        <v>307.20333333333332</v>
      </c>
      <c r="J6240">
        <f t="shared" si="584"/>
        <v>991423.8</v>
      </c>
      <c r="K6240" s="1">
        <f t="shared" si="586"/>
        <v>221</v>
      </c>
      <c r="L6240">
        <f t="shared" si="585"/>
        <v>23.789020452099031</v>
      </c>
    </row>
    <row r="6241" spans="1:12" x14ac:dyDescent="0.3">
      <c r="A6241" s="6" t="s">
        <v>6242</v>
      </c>
      <c r="B6241" t="s">
        <v>1</v>
      </c>
      <c r="C6241" t="s">
        <v>2</v>
      </c>
      <c r="D6241" s="1">
        <v>3221</v>
      </c>
      <c r="E6241" s="1">
        <v>-308600</v>
      </c>
      <c r="F6241" s="2">
        <f t="shared" si="583"/>
        <v>308.60000000000002</v>
      </c>
      <c r="G6241">
        <f t="shared" si="587"/>
        <v>3230.44</v>
      </c>
      <c r="H6241" s="5">
        <f t="shared" si="588"/>
        <v>307.25333333333333</v>
      </c>
      <c r="J6241">
        <f t="shared" si="584"/>
        <v>994000.60000000009</v>
      </c>
      <c r="K6241" s="1">
        <f t="shared" si="586"/>
        <v>221</v>
      </c>
      <c r="L6241">
        <f t="shared" si="585"/>
        <v>23.789020452099031</v>
      </c>
    </row>
    <row r="6242" spans="1:12" x14ac:dyDescent="0.3">
      <c r="A6242" s="6" t="s">
        <v>6243</v>
      </c>
      <c r="B6242" t="s">
        <v>1</v>
      </c>
      <c r="C6242" t="s">
        <v>2</v>
      </c>
      <c r="D6242" s="1">
        <v>3225</v>
      </c>
      <c r="E6242" s="1">
        <v>-307900</v>
      </c>
      <c r="F6242" s="2">
        <f t="shared" si="583"/>
        <v>307.89999999999998</v>
      </c>
      <c r="G6242">
        <f t="shared" si="587"/>
        <v>3229.64</v>
      </c>
      <c r="H6242" s="5">
        <f t="shared" si="588"/>
        <v>307.31333333333333</v>
      </c>
      <c r="J6242">
        <f t="shared" si="584"/>
        <v>992977.49999999988</v>
      </c>
      <c r="K6242" s="1">
        <f t="shared" si="586"/>
        <v>225</v>
      </c>
      <c r="L6242">
        <f t="shared" si="585"/>
        <v>24.219590958019378</v>
      </c>
    </row>
    <row r="6243" spans="1:12" x14ac:dyDescent="0.3">
      <c r="A6243" s="6" t="s">
        <v>6244</v>
      </c>
      <c r="B6243" t="s">
        <v>1</v>
      </c>
      <c r="C6243" t="s">
        <v>2</v>
      </c>
      <c r="D6243" s="1">
        <v>3221</v>
      </c>
      <c r="E6243" s="1">
        <v>-308300</v>
      </c>
      <c r="F6243" s="2">
        <f t="shared" si="583"/>
        <v>308.3</v>
      </c>
      <c r="G6243">
        <f t="shared" si="587"/>
        <v>3229.16</v>
      </c>
      <c r="H6243" s="5">
        <f t="shared" si="588"/>
        <v>307.3533333333333</v>
      </c>
      <c r="J6243">
        <f t="shared" si="584"/>
        <v>993034.3</v>
      </c>
      <c r="K6243" s="1">
        <f t="shared" si="586"/>
        <v>221</v>
      </c>
      <c r="L6243">
        <f t="shared" si="585"/>
        <v>23.789020452099031</v>
      </c>
    </row>
    <row r="6244" spans="1:12" x14ac:dyDescent="0.3">
      <c r="A6244" s="6" t="s">
        <v>6245</v>
      </c>
      <c r="B6244" t="s">
        <v>1</v>
      </c>
      <c r="C6244" t="s">
        <v>2</v>
      </c>
      <c r="D6244" s="1">
        <v>3225</v>
      </c>
      <c r="E6244" s="1">
        <v>-308000</v>
      </c>
      <c r="F6244" s="2">
        <f t="shared" si="583"/>
        <v>308</v>
      </c>
      <c r="G6244">
        <f t="shared" si="587"/>
        <v>3228.36</v>
      </c>
      <c r="H6244" s="5">
        <f t="shared" si="588"/>
        <v>307.41999999999996</v>
      </c>
      <c r="J6244">
        <f t="shared" si="584"/>
        <v>993300</v>
      </c>
      <c r="K6244" s="1">
        <f t="shared" si="586"/>
        <v>225</v>
      </c>
      <c r="L6244">
        <f t="shared" si="585"/>
        <v>24.219590958019378</v>
      </c>
    </row>
    <row r="6245" spans="1:12" x14ac:dyDescent="0.3">
      <c r="A6245" s="6" t="s">
        <v>6246</v>
      </c>
      <c r="B6245" t="s">
        <v>1</v>
      </c>
      <c r="C6245" t="s">
        <v>2</v>
      </c>
      <c r="D6245" s="1">
        <v>3221</v>
      </c>
      <c r="E6245" s="1">
        <v>-308100</v>
      </c>
      <c r="F6245" s="2">
        <f t="shared" si="583"/>
        <v>308.10000000000002</v>
      </c>
      <c r="G6245">
        <f t="shared" si="587"/>
        <v>3228.04</v>
      </c>
      <c r="H6245" s="5">
        <f t="shared" si="588"/>
        <v>307.45999999999992</v>
      </c>
      <c r="J6245">
        <f t="shared" si="584"/>
        <v>992390.10000000009</v>
      </c>
      <c r="K6245" s="1">
        <f t="shared" si="586"/>
        <v>221</v>
      </c>
      <c r="L6245">
        <f t="shared" si="585"/>
        <v>23.789020452099031</v>
      </c>
    </row>
    <row r="6246" spans="1:12" x14ac:dyDescent="0.3">
      <c r="A6246" s="6" t="s">
        <v>6247</v>
      </c>
      <c r="B6246" t="s">
        <v>1</v>
      </c>
      <c r="C6246" t="s">
        <v>2</v>
      </c>
      <c r="D6246" s="1">
        <v>3221</v>
      </c>
      <c r="E6246" s="1">
        <v>-308500</v>
      </c>
      <c r="F6246" s="2">
        <f t="shared" si="583"/>
        <v>308.5</v>
      </c>
      <c r="G6246">
        <f t="shared" si="587"/>
        <v>3227.56</v>
      </c>
      <c r="H6246" s="5">
        <f t="shared" si="588"/>
        <v>307.52999999999997</v>
      </c>
      <c r="J6246">
        <f t="shared" si="584"/>
        <v>993678.5</v>
      </c>
      <c r="K6246" s="1">
        <f t="shared" si="586"/>
        <v>221</v>
      </c>
      <c r="L6246">
        <f t="shared" si="585"/>
        <v>23.789020452099031</v>
      </c>
    </row>
    <row r="6247" spans="1:12" x14ac:dyDescent="0.3">
      <c r="A6247" s="6" t="s">
        <v>6248</v>
      </c>
      <c r="B6247" t="s">
        <v>1</v>
      </c>
      <c r="C6247" t="s">
        <v>2</v>
      </c>
      <c r="D6247" s="1">
        <v>3221</v>
      </c>
      <c r="E6247" s="1">
        <v>-308200</v>
      </c>
      <c r="F6247" s="2">
        <f t="shared" si="583"/>
        <v>308.2</v>
      </c>
      <c r="G6247">
        <f t="shared" si="587"/>
        <v>3227.08</v>
      </c>
      <c r="H6247" s="5">
        <f t="shared" si="588"/>
        <v>307.60999999999996</v>
      </c>
      <c r="J6247">
        <f t="shared" si="584"/>
        <v>992712.2</v>
      </c>
      <c r="K6247" s="1">
        <f t="shared" si="586"/>
        <v>221</v>
      </c>
      <c r="L6247">
        <f t="shared" si="585"/>
        <v>23.789020452099031</v>
      </c>
    </row>
    <row r="6248" spans="1:12" x14ac:dyDescent="0.3">
      <c r="A6248" s="6" t="s">
        <v>6249</v>
      </c>
      <c r="B6248" t="s">
        <v>1</v>
      </c>
      <c r="C6248" t="s">
        <v>2</v>
      </c>
      <c r="D6248" s="1">
        <v>3221</v>
      </c>
      <c r="E6248" s="1">
        <v>-308400</v>
      </c>
      <c r="F6248" s="2">
        <f t="shared" si="583"/>
        <v>308.39999999999998</v>
      </c>
      <c r="G6248">
        <f t="shared" si="587"/>
        <v>3226.6</v>
      </c>
      <c r="H6248" s="5">
        <f t="shared" si="588"/>
        <v>307.6633333333333</v>
      </c>
      <c r="J6248">
        <f t="shared" si="584"/>
        <v>993356.39999999991</v>
      </c>
      <c r="K6248" s="1">
        <f t="shared" si="586"/>
        <v>221</v>
      </c>
      <c r="L6248">
        <f t="shared" si="585"/>
        <v>23.789020452099031</v>
      </c>
    </row>
    <row r="6249" spans="1:12" x14ac:dyDescent="0.3">
      <c r="A6249" s="6" t="s">
        <v>6250</v>
      </c>
      <c r="B6249" t="s">
        <v>1</v>
      </c>
      <c r="C6249" t="s">
        <v>2</v>
      </c>
      <c r="D6249" s="1">
        <v>3217</v>
      </c>
      <c r="E6249" s="1">
        <v>-309100</v>
      </c>
      <c r="F6249" s="2">
        <f t="shared" si="583"/>
        <v>309.10000000000002</v>
      </c>
      <c r="G6249">
        <f t="shared" si="587"/>
        <v>3225.96</v>
      </c>
      <c r="H6249" s="5">
        <f t="shared" si="588"/>
        <v>307.71333333333331</v>
      </c>
      <c r="J6249">
        <f t="shared" si="584"/>
        <v>994374.70000000007</v>
      </c>
      <c r="K6249" s="1">
        <f t="shared" si="586"/>
        <v>217</v>
      </c>
      <c r="L6249">
        <f t="shared" si="585"/>
        <v>23.358449946178688</v>
      </c>
    </row>
    <row r="6250" spans="1:12" x14ac:dyDescent="0.3">
      <c r="A6250" s="6" t="s">
        <v>6251</v>
      </c>
      <c r="B6250" t="s">
        <v>1</v>
      </c>
      <c r="C6250" t="s">
        <v>2</v>
      </c>
      <c r="D6250" s="1">
        <v>3221</v>
      </c>
      <c r="E6250" s="1">
        <v>-308200</v>
      </c>
      <c r="F6250" s="2">
        <f t="shared" si="583"/>
        <v>308.2</v>
      </c>
      <c r="G6250">
        <f t="shared" si="587"/>
        <v>3225.48</v>
      </c>
      <c r="H6250" s="5">
        <f t="shared" si="588"/>
        <v>307.78333333333336</v>
      </c>
      <c r="J6250">
        <f t="shared" si="584"/>
        <v>992712.2</v>
      </c>
      <c r="K6250" s="1">
        <f t="shared" si="586"/>
        <v>221</v>
      </c>
      <c r="L6250">
        <f t="shared" si="585"/>
        <v>23.789020452099031</v>
      </c>
    </row>
    <row r="6251" spans="1:12" x14ac:dyDescent="0.3">
      <c r="A6251" s="6" t="s">
        <v>6252</v>
      </c>
      <c r="B6251" t="s">
        <v>1</v>
      </c>
      <c r="C6251" t="s">
        <v>2</v>
      </c>
      <c r="D6251" s="1">
        <v>3221</v>
      </c>
      <c r="E6251" s="1">
        <v>-308300</v>
      </c>
      <c r="F6251" s="2">
        <f t="shared" si="583"/>
        <v>308.3</v>
      </c>
      <c r="G6251">
        <f t="shared" si="587"/>
        <v>3225.16</v>
      </c>
      <c r="H6251" s="5">
        <f t="shared" si="588"/>
        <v>307.83333333333337</v>
      </c>
      <c r="J6251">
        <f t="shared" si="584"/>
        <v>993034.3</v>
      </c>
      <c r="K6251" s="1">
        <f t="shared" si="586"/>
        <v>221</v>
      </c>
      <c r="L6251">
        <f t="shared" si="585"/>
        <v>23.789020452099031</v>
      </c>
    </row>
    <row r="6252" spans="1:12" x14ac:dyDescent="0.3">
      <c r="A6252" s="6" t="s">
        <v>6253</v>
      </c>
      <c r="B6252" t="s">
        <v>1</v>
      </c>
      <c r="C6252" t="s">
        <v>2</v>
      </c>
      <c r="D6252" s="1">
        <v>3221</v>
      </c>
      <c r="E6252" s="1">
        <v>-308800</v>
      </c>
      <c r="F6252" s="2">
        <f t="shared" si="583"/>
        <v>308.8</v>
      </c>
      <c r="G6252">
        <f t="shared" si="587"/>
        <v>3224.84</v>
      </c>
      <c r="H6252" s="5">
        <f t="shared" si="588"/>
        <v>307.88000000000005</v>
      </c>
      <c r="J6252">
        <f t="shared" si="584"/>
        <v>994644.8</v>
      </c>
      <c r="K6252" s="1">
        <f t="shared" si="586"/>
        <v>221</v>
      </c>
      <c r="L6252">
        <f t="shared" si="585"/>
        <v>23.789020452099031</v>
      </c>
    </row>
    <row r="6253" spans="1:12" x14ac:dyDescent="0.3">
      <c r="A6253" s="6" t="s">
        <v>6254</v>
      </c>
      <c r="B6253" t="s">
        <v>1</v>
      </c>
      <c r="C6253" t="s">
        <v>2</v>
      </c>
      <c r="D6253" s="1">
        <v>3217</v>
      </c>
      <c r="E6253" s="1">
        <v>-308900</v>
      </c>
      <c r="F6253" s="2">
        <f t="shared" si="583"/>
        <v>308.89999999999998</v>
      </c>
      <c r="G6253">
        <f t="shared" si="587"/>
        <v>3224.52</v>
      </c>
      <c r="H6253" s="5">
        <f t="shared" si="588"/>
        <v>307.94666666666666</v>
      </c>
      <c r="J6253">
        <f t="shared" si="584"/>
        <v>993731.29999999993</v>
      </c>
      <c r="K6253" s="1">
        <f t="shared" si="586"/>
        <v>217</v>
      </c>
      <c r="L6253">
        <f t="shared" si="585"/>
        <v>23.358449946178688</v>
      </c>
    </row>
    <row r="6254" spans="1:12" x14ac:dyDescent="0.3">
      <c r="A6254" s="6" t="s">
        <v>6255</v>
      </c>
      <c r="B6254" t="s">
        <v>1</v>
      </c>
      <c r="C6254" t="s">
        <v>2</v>
      </c>
      <c r="D6254" s="1">
        <v>3217</v>
      </c>
      <c r="E6254" s="1">
        <v>-309200</v>
      </c>
      <c r="F6254" s="2">
        <f t="shared" si="583"/>
        <v>309.2</v>
      </c>
      <c r="G6254">
        <f t="shared" si="587"/>
        <v>3224.04</v>
      </c>
      <c r="H6254" s="5">
        <f t="shared" si="588"/>
        <v>307.99333333333328</v>
      </c>
      <c r="J6254">
        <f t="shared" si="584"/>
        <v>994696.39999999991</v>
      </c>
      <c r="K6254" s="1">
        <f t="shared" si="586"/>
        <v>217</v>
      </c>
      <c r="L6254">
        <f t="shared" si="585"/>
        <v>23.358449946178688</v>
      </c>
    </row>
    <row r="6255" spans="1:12" x14ac:dyDescent="0.3">
      <c r="A6255" s="6" t="s">
        <v>6256</v>
      </c>
      <c r="B6255" t="s">
        <v>1</v>
      </c>
      <c r="C6255" t="s">
        <v>2</v>
      </c>
      <c r="D6255" s="1">
        <v>3217</v>
      </c>
      <c r="E6255" s="1">
        <v>-308700</v>
      </c>
      <c r="F6255" s="2">
        <f t="shared" si="583"/>
        <v>308.7</v>
      </c>
      <c r="G6255">
        <f t="shared" si="587"/>
        <v>3223.24</v>
      </c>
      <c r="H6255" s="5">
        <f t="shared" si="588"/>
        <v>308.04333333333329</v>
      </c>
      <c r="J6255">
        <f t="shared" si="584"/>
        <v>993087.89999999991</v>
      </c>
      <c r="K6255" s="1">
        <f t="shared" si="586"/>
        <v>217</v>
      </c>
      <c r="L6255">
        <f t="shared" si="585"/>
        <v>23.358449946178688</v>
      </c>
    </row>
    <row r="6256" spans="1:12" x14ac:dyDescent="0.3">
      <c r="A6256" s="6" t="s">
        <v>6257</v>
      </c>
      <c r="B6256" t="s">
        <v>1</v>
      </c>
      <c r="C6256" t="s">
        <v>2</v>
      </c>
      <c r="D6256" s="1">
        <v>3217</v>
      </c>
      <c r="E6256" s="1">
        <v>-308200</v>
      </c>
      <c r="F6256" s="2">
        <f t="shared" si="583"/>
        <v>308.2</v>
      </c>
      <c r="G6256">
        <f t="shared" si="587"/>
        <v>3222.6</v>
      </c>
      <c r="H6256" s="5">
        <f t="shared" si="588"/>
        <v>308.07333333333338</v>
      </c>
      <c r="J6256">
        <f t="shared" si="584"/>
        <v>991479.39999999991</v>
      </c>
      <c r="K6256" s="1">
        <f t="shared" si="586"/>
        <v>217</v>
      </c>
      <c r="L6256">
        <f t="shared" si="585"/>
        <v>23.358449946178688</v>
      </c>
    </row>
    <row r="6257" spans="1:12" x14ac:dyDescent="0.3">
      <c r="A6257" s="6" t="s">
        <v>6258</v>
      </c>
      <c r="B6257" t="s">
        <v>1</v>
      </c>
      <c r="C6257" t="s">
        <v>2</v>
      </c>
      <c r="D6257" s="1">
        <v>3217</v>
      </c>
      <c r="E6257" s="1">
        <v>-309100</v>
      </c>
      <c r="F6257" s="2">
        <f t="shared" si="583"/>
        <v>309.10000000000002</v>
      </c>
      <c r="G6257">
        <f t="shared" si="587"/>
        <v>3221.96</v>
      </c>
      <c r="H6257" s="5">
        <f t="shared" si="588"/>
        <v>308.08333333333337</v>
      </c>
      <c r="J6257">
        <f t="shared" si="584"/>
        <v>994374.70000000007</v>
      </c>
      <c r="K6257" s="1">
        <f t="shared" si="586"/>
        <v>217</v>
      </c>
      <c r="L6257">
        <f t="shared" si="585"/>
        <v>23.358449946178688</v>
      </c>
    </row>
    <row r="6258" spans="1:12" x14ac:dyDescent="0.3">
      <c r="A6258" s="6" t="s">
        <v>6259</v>
      </c>
      <c r="B6258" t="s">
        <v>1</v>
      </c>
      <c r="C6258" t="s">
        <v>2</v>
      </c>
      <c r="D6258" s="1">
        <v>3213</v>
      </c>
      <c r="E6258" s="1">
        <v>-308700</v>
      </c>
      <c r="F6258" s="2">
        <f t="shared" si="583"/>
        <v>308.7</v>
      </c>
      <c r="G6258">
        <f t="shared" si="587"/>
        <v>3221.16</v>
      </c>
      <c r="H6258" s="5">
        <f t="shared" si="588"/>
        <v>308.12000000000006</v>
      </c>
      <c r="J6258">
        <f t="shared" si="584"/>
        <v>991853.1</v>
      </c>
      <c r="K6258" s="1">
        <f t="shared" si="586"/>
        <v>213</v>
      </c>
      <c r="L6258">
        <f t="shared" si="585"/>
        <v>22.927879440258341</v>
      </c>
    </row>
    <row r="6259" spans="1:12" x14ac:dyDescent="0.3">
      <c r="A6259" s="6" t="s">
        <v>6260</v>
      </c>
      <c r="B6259" t="s">
        <v>1</v>
      </c>
      <c r="C6259" t="s">
        <v>2</v>
      </c>
      <c r="D6259" s="1">
        <v>3217</v>
      </c>
      <c r="E6259" s="1">
        <v>-308400</v>
      </c>
      <c r="F6259" s="2">
        <f t="shared" si="583"/>
        <v>308.39999999999998</v>
      </c>
      <c r="G6259">
        <f t="shared" si="587"/>
        <v>3220.52</v>
      </c>
      <c r="H6259" s="5">
        <f t="shared" si="588"/>
        <v>308.16666666666674</v>
      </c>
      <c r="J6259">
        <f t="shared" si="584"/>
        <v>992122.79999999993</v>
      </c>
      <c r="K6259" s="1">
        <f t="shared" si="586"/>
        <v>217</v>
      </c>
      <c r="L6259">
        <f t="shared" si="585"/>
        <v>23.358449946178688</v>
      </c>
    </row>
    <row r="6260" spans="1:12" x14ac:dyDescent="0.3">
      <c r="A6260" s="6" t="s">
        <v>6261</v>
      </c>
      <c r="B6260" t="s">
        <v>1</v>
      </c>
      <c r="C6260" t="s">
        <v>2</v>
      </c>
      <c r="D6260" s="1">
        <v>3217</v>
      </c>
      <c r="E6260" s="1">
        <v>-308700</v>
      </c>
      <c r="F6260" s="2">
        <f t="shared" si="583"/>
        <v>308.7</v>
      </c>
      <c r="G6260">
        <f t="shared" si="587"/>
        <v>3220.36</v>
      </c>
      <c r="H6260" s="5">
        <f t="shared" si="588"/>
        <v>308.21000000000004</v>
      </c>
      <c r="J6260">
        <f t="shared" si="584"/>
        <v>993087.89999999991</v>
      </c>
      <c r="K6260" s="1">
        <f t="shared" si="586"/>
        <v>217</v>
      </c>
      <c r="L6260">
        <f t="shared" si="585"/>
        <v>23.358449946178688</v>
      </c>
    </row>
    <row r="6261" spans="1:12" x14ac:dyDescent="0.3">
      <c r="A6261" s="6" t="s">
        <v>6262</v>
      </c>
      <c r="B6261" t="s">
        <v>1</v>
      </c>
      <c r="C6261" t="s">
        <v>2</v>
      </c>
      <c r="D6261" s="1">
        <v>3221</v>
      </c>
      <c r="E6261" s="1">
        <v>-308400</v>
      </c>
      <c r="F6261" s="2">
        <f t="shared" si="583"/>
        <v>308.39999999999998</v>
      </c>
      <c r="G6261">
        <f t="shared" si="587"/>
        <v>3220.04</v>
      </c>
      <c r="H6261" s="5">
        <f t="shared" si="588"/>
        <v>308.27000000000004</v>
      </c>
      <c r="J6261">
        <f t="shared" si="584"/>
        <v>993356.39999999991</v>
      </c>
      <c r="K6261" s="1">
        <f t="shared" si="586"/>
        <v>221</v>
      </c>
      <c r="L6261">
        <f t="shared" si="585"/>
        <v>23.789020452099031</v>
      </c>
    </row>
    <row r="6262" spans="1:12" x14ac:dyDescent="0.3">
      <c r="A6262" s="6" t="s">
        <v>6263</v>
      </c>
      <c r="B6262" t="s">
        <v>1</v>
      </c>
      <c r="C6262" t="s">
        <v>2</v>
      </c>
      <c r="D6262" s="1">
        <v>3229</v>
      </c>
      <c r="E6262" s="1">
        <v>-308200</v>
      </c>
      <c r="F6262" s="2">
        <f t="shared" si="583"/>
        <v>308.2</v>
      </c>
      <c r="G6262">
        <f t="shared" si="587"/>
        <v>3219.88</v>
      </c>
      <c r="H6262" s="5">
        <f t="shared" si="588"/>
        <v>308.31666666666666</v>
      </c>
      <c r="J6262">
        <f t="shared" si="584"/>
        <v>995177.79999999993</v>
      </c>
      <c r="K6262" s="1">
        <f t="shared" si="586"/>
        <v>229</v>
      </c>
      <c r="L6262">
        <f t="shared" si="585"/>
        <v>24.650161463939721</v>
      </c>
    </row>
    <row r="6263" spans="1:12" x14ac:dyDescent="0.3">
      <c r="A6263" s="6" t="s">
        <v>6264</v>
      </c>
      <c r="B6263" t="s">
        <v>1</v>
      </c>
      <c r="C6263" t="s">
        <v>2</v>
      </c>
      <c r="D6263" s="1">
        <v>3229</v>
      </c>
      <c r="E6263" s="1">
        <v>-307800</v>
      </c>
      <c r="F6263" s="2">
        <f t="shared" si="583"/>
        <v>307.8</v>
      </c>
      <c r="G6263">
        <f t="shared" si="587"/>
        <v>3220.2</v>
      </c>
      <c r="H6263" s="5">
        <f t="shared" si="588"/>
        <v>308.34333333333336</v>
      </c>
      <c r="J6263">
        <f t="shared" si="584"/>
        <v>993886.20000000007</v>
      </c>
      <c r="K6263" s="1">
        <f t="shared" si="586"/>
        <v>229</v>
      </c>
      <c r="L6263">
        <f t="shared" si="585"/>
        <v>24.650161463939721</v>
      </c>
    </row>
    <row r="6264" spans="1:12" x14ac:dyDescent="0.3">
      <c r="A6264" s="6" t="s">
        <v>6265</v>
      </c>
      <c r="B6264" t="s">
        <v>1</v>
      </c>
      <c r="C6264" t="s">
        <v>2</v>
      </c>
      <c r="D6264" s="1">
        <v>3233</v>
      </c>
      <c r="E6264" s="1">
        <v>-307700</v>
      </c>
      <c r="F6264" s="2">
        <f t="shared" si="583"/>
        <v>307.7</v>
      </c>
      <c r="G6264">
        <f t="shared" si="587"/>
        <v>3220.36</v>
      </c>
      <c r="H6264" s="5">
        <f t="shared" si="588"/>
        <v>308.34666666666664</v>
      </c>
      <c r="J6264">
        <f t="shared" si="584"/>
        <v>994794.1</v>
      </c>
      <c r="K6264" s="1">
        <f t="shared" si="586"/>
        <v>233</v>
      </c>
      <c r="L6264">
        <f t="shared" si="585"/>
        <v>25.080731969860064</v>
      </c>
    </row>
    <row r="6265" spans="1:12" x14ac:dyDescent="0.3">
      <c r="A6265" s="6" t="s">
        <v>6266</v>
      </c>
      <c r="B6265" t="s">
        <v>1</v>
      </c>
      <c r="C6265" t="s">
        <v>2</v>
      </c>
      <c r="D6265" s="1">
        <v>3233</v>
      </c>
      <c r="E6265" s="1">
        <v>-307500</v>
      </c>
      <c r="F6265" s="2">
        <f t="shared" si="583"/>
        <v>307.5</v>
      </c>
      <c r="G6265">
        <f t="shared" si="587"/>
        <v>3220.84</v>
      </c>
      <c r="H6265" s="5">
        <f t="shared" si="588"/>
        <v>308.34000000000003</v>
      </c>
      <c r="J6265">
        <f t="shared" si="584"/>
        <v>994147.5</v>
      </c>
      <c r="K6265" s="1">
        <f t="shared" si="586"/>
        <v>233</v>
      </c>
      <c r="L6265">
        <f t="shared" si="585"/>
        <v>25.080731969860064</v>
      </c>
    </row>
    <row r="6266" spans="1:12" x14ac:dyDescent="0.3">
      <c r="A6266" s="6" t="s">
        <v>6267</v>
      </c>
      <c r="B6266" t="s">
        <v>1</v>
      </c>
      <c r="C6266" t="s">
        <v>2</v>
      </c>
      <c r="D6266" s="1">
        <v>3229</v>
      </c>
      <c r="E6266" s="1">
        <v>-307800</v>
      </c>
      <c r="F6266" s="2">
        <f t="shared" si="583"/>
        <v>307.8</v>
      </c>
      <c r="G6266">
        <f t="shared" si="587"/>
        <v>3221.32</v>
      </c>
      <c r="H6266" s="5">
        <f t="shared" si="588"/>
        <v>308.32333333333332</v>
      </c>
      <c r="J6266">
        <f t="shared" si="584"/>
        <v>993886.20000000007</v>
      </c>
      <c r="K6266" s="1">
        <f t="shared" si="586"/>
        <v>229</v>
      </c>
      <c r="L6266">
        <f t="shared" si="585"/>
        <v>24.650161463939721</v>
      </c>
    </row>
    <row r="6267" spans="1:12" x14ac:dyDescent="0.3">
      <c r="A6267" s="6" t="s">
        <v>6268</v>
      </c>
      <c r="B6267" t="s">
        <v>1</v>
      </c>
      <c r="C6267" t="s">
        <v>2</v>
      </c>
      <c r="D6267" s="1">
        <v>3233</v>
      </c>
      <c r="E6267" s="1">
        <v>-306800</v>
      </c>
      <c r="F6267" s="2">
        <f t="shared" si="583"/>
        <v>306.8</v>
      </c>
      <c r="G6267">
        <f t="shared" si="587"/>
        <v>3221.64</v>
      </c>
      <c r="H6267" s="5">
        <f t="shared" si="588"/>
        <v>308.31333333333328</v>
      </c>
      <c r="J6267">
        <f t="shared" si="584"/>
        <v>991884.4</v>
      </c>
      <c r="K6267" s="1">
        <f t="shared" si="586"/>
        <v>233</v>
      </c>
      <c r="L6267">
        <f t="shared" si="585"/>
        <v>25.080731969860064</v>
      </c>
    </row>
    <row r="6268" spans="1:12" x14ac:dyDescent="0.3">
      <c r="A6268" s="6" t="s">
        <v>6269</v>
      </c>
      <c r="B6268" t="s">
        <v>1</v>
      </c>
      <c r="C6268" t="s">
        <v>2</v>
      </c>
      <c r="D6268" s="1">
        <v>3225</v>
      </c>
      <c r="E6268" s="1">
        <v>-308400</v>
      </c>
      <c r="F6268" s="2">
        <f t="shared" si="583"/>
        <v>308.39999999999998</v>
      </c>
      <c r="G6268">
        <f t="shared" si="587"/>
        <v>3221.96</v>
      </c>
      <c r="H6268" s="5">
        <f t="shared" si="588"/>
        <v>308.28333333333319</v>
      </c>
      <c r="J6268">
        <f t="shared" si="584"/>
        <v>994589.99999999988</v>
      </c>
      <c r="K6268" s="1">
        <f t="shared" si="586"/>
        <v>225</v>
      </c>
      <c r="L6268">
        <f t="shared" si="585"/>
        <v>24.219590958019378</v>
      </c>
    </row>
    <row r="6269" spans="1:12" x14ac:dyDescent="0.3">
      <c r="A6269" s="6" t="s">
        <v>6270</v>
      </c>
      <c r="B6269" t="s">
        <v>1</v>
      </c>
      <c r="C6269" t="s">
        <v>2</v>
      </c>
      <c r="D6269" s="1">
        <v>3229</v>
      </c>
      <c r="E6269" s="1">
        <v>-307400</v>
      </c>
      <c r="F6269" s="2">
        <f t="shared" si="583"/>
        <v>307.39999999999998</v>
      </c>
      <c r="G6269">
        <f t="shared" si="587"/>
        <v>3222.12</v>
      </c>
      <c r="H6269" s="5">
        <f t="shared" si="588"/>
        <v>308.29666666666651</v>
      </c>
      <c r="J6269">
        <f t="shared" si="584"/>
        <v>992594.6</v>
      </c>
      <c r="K6269" s="1">
        <f t="shared" si="586"/>
        <v>229</v>
      </c>
      <c r="L6269">
        <f t="shared" si="585"/>
        <v>24.650161463939721</v>
      </c>
    </row>
    <row r="6270" spans="1:12" x14ac:dyDescent="0.3">
      <c r="A6270" s="6" t="s">
        <v>6271</v>
      </c>
      <c r="B6270" t="s">
        <v>1</v>
      </c>
      <c r="C6270" t="s">
        <v>2</v>
      </c>
      <c r="D6270" s="1">
        <v>3229</v>
      </c>
      <c r="E6270" s="1">
        <v>-308200</v>
      </c>
      <c r="F6270" s="2">
        <f t="shared" si="583"/>
        <v>308.2</v>
      </c>
      <c r="G6270">
        <f t="shared" si="587"/>
        <v>3222.28</v>
      </c>
      <c r="H6270" s="5">
        <f t="shared" si="588"/>
        <v>308.26999999999987</v>
      </c>
      <c r="J6270">
        <f t="shared" si="584"/>
        <v>995177.79999999993</v>
      </c>
      <c r="K6270" s="1">
        <f t="shared" si="586"/>
        <v>229</v>
      </c>
      <c r="L6270">
        <f t="shared" si="585"/>
        <v>24.650161463939721</v>
      </c>
    </row>
    <row r="6271" spans="1:12" x14ac:dyDescent="0.3">
      <c r="A6271" s="6" t="s">
        <v>6272</v>
      </c>
      <c r="B6271" t="s">
        <v>1</v>
      </c>
      <c r="C6271" t="s">
        <v>2</v>
      </c>
      <c r="D6271" s="1">
        <v>3225</v>
      </c>
      <c r="E6271" s="1">
        <v>-308800</v>
      </c>
      <c r="F6271" s="2">
        <f t="shared" si="583"/>
        <v>308.8</v>
      </c>
      <c r="G6271">
        <f t="shared" si="587"/>
        <v>3222.6</v>
      </c>
      <c r="H6271" s="5">
        <f t="shared" si="588"/>
        <v>308.28333333333325</v>
      </c>
      <c r="J6271">
        <f t="shared" si="584"/>
        <v>995880</v>
      </c>
      <c r="K6271" s="1">
        <f t="shared" si="586"/>
        <v>225</v>
      </c>
      <c r="L6271">
        <f t="shared" si="585"/>
        <v>24.219590958019378</v>
      </c>
    </row>
    <row r="6272" spans="1:12" x14ac:dyDescent="0.3">
      <c r="A6272" s="6" t="s">
        <v>6273</v>
      </c>
      <c r="B6272" t="s">
        <v>1</v>
      </c>
      <c r="C6272" t="s">
        <v>2</v>
      </c>
      <c r="D6272" s="1">
        <v>3225</v>
      </c>
      <c r="E6272" s="1">
        <v>-307800</v>
      </c>
      <c r="F6272" s="2">
        <f t="shared" si="583"/>
        <v>307.8</v>
      </c>
      <c r="G6272">
        <f t="shared" si="587"/>
        <v>3222.76</v>
      </c>
      <c r="H6272" s="5">
        <f t="shared" si="588"/>
        <v>308.28999999999996</v>
      </c>
      <c r="J6272">
        <f t="shared" si="584"/>
        <v>992655</v>
      </c>
      <c r="K6272" s="1">
        <f t="shared" si="586"/>
        <v>225</v>
      </c>
      <c r="L6272">
        <f t="shared" si="585"/>
        <v>24.219590958019378</v>
      </c>
    </row>
    <row r="6273" spans="1:12" x14ac:dyDescent="0.3">
      <c r="A6273" s="6" t="s">
        <v>6274</v>
      </c>
      <c r="B6273" t="s">
        <v>1</v>
      </c>
      <c r="C6273" t="s">
        <v>2</v>
      </c>
      <c r="D6273" s="1">
        <v>3221</v>
      </c>
      <c r="E6273" s="1">
        <v>-307900</v>
      </c>
      <c r="F6273" s="2">
        <f t="shared" si="583"/>
        <v>307.89999999999998</v>
      </c>
      <c r="G6273">
        <f t="shared" si="587"/>
        <v>3222.92</v>
      </c>
      <c r="H6273" s="5">
        <f t="shared" si="588"/>
        <v>308.28666666666663</v>
      </c>
      <c r="J6273">
        <f t="shared" si="584"/>
        <v>991745.89999999991</v>
      </c>
      <c r="K6273" s="1">
        <f t="shared" si="586"/>
        <v>221</v>
      </c>
      <c r="L6273">
        <f t="shared" si="585"/>
        <v>23.789020452099031</v>
      </c>
    </row>
    <row r="6274" spans="1:12" x14ac:dyDescent="0.3">
      <c r="A6274" s="6" t="s">
        <v>6275</v>
      </c>
      <c r="B6274" t="s">
        <v>1</v>
      </c>
      <c r="C6274" t="s">
        <v>2</v>
      </c>
      <c r="D6274" s="1">
        <v>3221</v>
      </c>
      <c r="E6274" s="1">
        <v>-308900</v>
      </c>
      <c r="F6274" s="2">
        <f t="shared" si="583"/>
        <v>308.89999999999998</v>
      </c>
      <c r="G6274">
        <f t="shared" si="587"/>
        <v>3222.92</v>
      </c>
      <c r="H6274" s="5">
        <f t="shared" si="588"/>
        <v>308.27333333333326</v>
      </c>
      <c r="J6274">
        <f t="shared" si="584"/>
        <v>994966.89999999991</v>
      </c>
      <c r="K6274" s="1">
        <f t="shared" si="586"/>
        <v>221</v>
      </c>
      <c r="L6274">
        <f t="shared" si="585"/>
        <v>23.789020452099031</v>
      </c>
    </row>
    <row r="6275" spans="1:12" x14ac:dyDescent="0.3">
      <c r="A6275" s="6" t="s">
        <v>6276</v>
      </c>
      <c r="B6275" t="s">
        <v>1</v>
      </c>
      <c r="C6275" t="s">
        <v>2</v>
      </c>
      <c r="D6275" s="1">
        <v>3217</v>
      </c>
      <c r="E6275" s="1">
        <v>-309000</v>
      </c>
      <c r="F6275" s="2">
        <f t="shared" ref="F6275:F6338" si="589">(E6275*-1/1000)</f>
        <v>309</v>
      </c>
      <c r="G6275">
        <f t="shared" si="587"/>
        <v>3223.08</v>
      </c>
      <c r="H6275" s="5">
        <f t="shared" si="588"/>
        <v>308.30333333333323</v>
      </c>
      <c r="J6275">
        <f t="shared" ref="J6275:J6338" si="590">(D6275*F6275)</f>
        <v>994053</v>
      </c>
      <c r="K6275" s="1">
        <f t="shared" si="586"/>
        <v>217</v>
      </c>
      <c r="L6275">
        <f t="shared" si="585"/>
        <v>23.358449946178688</v>
      </c>
    </row>
    <row r="6276" spans="1:12" x14ac:dyDescent="0.3">
      <c r="A6276" s="6" t="s">
        <v>6277</v>
      </c>
      <c r="B6276" t="s">
        <v>1</v>
      </c>
      <c r="C6276" t="s">
        <v>2</v>
      </c>
      <c r="D6276" s="1">
        <v>3217</v>
      </c>
      <c r="E6276" s="1">
        <v>-309000</v>
      </c>
      <c r="F6276" s="2">
        <f t="shared" si="589"/>
        <v>309</v>
      </c>
      <c r="G6276">
        <f t="shared" si="587"/>
        <v>3222.92</v>
      </c>
      <c r="H6276" s="5">
        <f t="shared" si="588"/>
        <v>308.3333333333332</v>
      </c>
      <c r="J6276">
        <f t="shared" si="590"/>
        <v>994053</v>
      </c>
      <c r="K6276" s="1">
        <f t="shared" si="586"/>
        <v>217</v>
      </c>
      <c r="L6276">
        <f t="shared" si="585"/>
        <v>23.358449946178688</v>
      </c>
    </row>
    <row r="6277" spans="1:12" x14ac:dyDescent="0.3">
      <c r="A6277" s="6" t="s">
        <v>6278</v>
      </c>
      <c r="B6277" t="s">
        <v>1</v>
      </c>
      <c r="C6277" t="s">
        <v>2</v>
      </c>
      <c r="D6277" s="1">
        <v>3217</v>
      </c>
      <c r="E6277" s="1">
        <v>-309300</v>
      </c>
      <c r="F6277" s="2">
        <f t="shared" si="589"/>
        <v>309.3</v>
      </c>
      <c r="G6277">
        <f t="shared" si="587"/>
        <v>3222.76</v>
      </c>
      <c r="H6277" s="5">
        <f t="shared" si="588"/>
        <v>308.34999999999997</v>
      </c>
      <c r="J6277">
        <f t="shared" si="590"/>
        <v>995018.10000000009</v>
      </c>
      <c r="K6277" s="1">
        <f t="shared" si="586"/>
        <v>217</v>
      </c>
      <c r="L6277">
        <f t="shared" ref="L6277:L6340" si="591">(K6277/929)*100</f>
        <v>23.358449946178688</v>
      </c>
    </row>
    <row r="6278" spans="1:12" x14ac:dyDescent="0.3">
      <c r="A6278" s="6" t="s">
        <v>6279</v>
      </c>
      <c r="B6278" t="s">
        <v>1</v>
      </c>
      <c r="C6278" t="s">
        <v>2</v>
      </c>
      <c r="D6278" s="1">
        <v>3213</v>
      </c>
      <c r="E6278" s="1">
        <v>-309200</v>
      </c>
      <c r="F6278" s="2">
        <f t="shared" si="589"/>
        <v>309.2</v>
      </c>
      <c r="G6278">
        <f t="shared" si="587"/>
        <v>3222.6</v>
      </c>
      <c r="H6278" s="5">
        <f t="shared" si="588"/>
        <v>308.38666666666654</v>
      </c>
      <c r="J6278">
        <f t="shared" si="590"/>
        <v>993459.6</v>
      </c>
      <c r="K6278" s="1">
        <f t="shared" si="586"/>
        <v>213</v>
      </c>
      <c r="L6278">
        <f t="shared" si="591"/>
        <v>22.927879440258341</v>
      </c>
    </row>
    <row r="6279" spans="1:12" x14ac:dyDescent="0.3">
      <c r="A6279" s="6" t="s">
        <v>6280</v>
      </c>
      <c r="B6279" t="s">
        <v>1</v>
      </c>
      <c r="C6279" t="s">
        <v>2</v>
      </c>
      <c r="D6279" s="1">
        <v>3209</v>
      </c>
      <c r="E6279" s="1">
        <v>-309800</v>
      </c>
      <c r="F6279" s="2">
        <f t="shared" si="589"/>
        <v>309.8</v>
      </c>
      <c r="G6279">
        <f t="shared" si="587"/>
        <v>3222.44</v>
      </c>
      <c r="H6279" s="5">
        <f t="shared" si="588"/>
        <v>308.41333333333324</v>
      </c>
      <c r="J6279">
        <f t="shared" si="590"/>
        <v>994148.20000000007</v>
      </c>
      <c r="K6279" s="1">
        <f t="shared" si="586"/>
        <v>209</v>
      </c>
      <c r="L6279">
        <f t="shared" si="591"/>
        <v>22.497308934337997</v>
      </c>
    </row>
    <row r="6280" spans="1:12" x14ac:dyDescent="0.3">
      <c r="A6280" s="6" t="s">
        <v>6281</v>
      </c>
      <c r="B6280" t="s">
        <v>1</v>
      </c>
      <c r="C6280" t="s">
        <v>2</v>
      </c>
      <c r="D6280" s="1">
        <v>3213</v>
      </c>
      <c r="E6280" s="1">
        <v>-309500</v>
      </c>
      <c r="F6280" s="2">
        <f t="shared" si="589"/>
        <v>309.5</v>
      </c>
      <c r="G6280">
        <f t="shared" si="587"/>
        <v>3222.12</v>
      </c>
      <c r="H6280" s="5">
        <f t="shared" si="588"/>
        <v>308.43666666666661</v>
      </c>
      <c r="J6280">
        <f t="shared" si="590"/>
        <v>994423.5</v>
      </c>
      <c r="K6280" s="1">
        <f t="shared" si="586"/>
        <v>213</v>
      </c>
      <c r="L6280">
        <f t="shared" si="591"/>
        <v>22.927879440258341</v>
      </c>
    </row>
    <row r="6281" spans="1:12" x14ac:dyDescent="0.3">
      <c r="A6281" s="6" t="s">
        <v>6282</v>
      </c>
      <c r="B6281" t="s">
        <v>1</v>
      </c>
      <c r="C6281" t="s">
        <v>2</v>
      </c>
      <c r="D6281" s="1">
        <v>3217</v>
      </c>
      <c r="E6281" s="1">
        <v>-308900</v>
      </c>
      <c r="F6281" s="2">
        <f t="shared" si="589"/>
        <v>308.89999999999998</v>
      </c>
      <c r="G6281">
        <f t="shared" si="587"/>
        <v>3221.96</v>
      </c>
      <c r="H6281" s="5">
        <f t="shared" si="588"/>
        <v>308.47999999999996</v>
      </c>
      <c r="J6281">
        <f t="shared" si="590"/>
        <v>993731.29999999993</v>
      </c>
      <c r="K6281" s="1">
        <f t="shared" si="586"/>
        <v>217</v>
      </c>
      <c r="L6281">
        <f t="shared" si="591"/>
        <v>23.358449946178688</v>
      </c>
    </row>
    <row r="6282" spans="1:12" x14ac:dyDescent="0.3">
      <c r="A6282" s="6" t="s">
        <v>6283</v>
      </c>
      <c r="B6282" t="s">
        <v>1</v>
      </c>
      <c r="C6282" t="s">
        <v>2</v>
      </c>
      <c r="D6282" s="1">
        <v>3221</v>
      </c>
      <c r="E6282" s="1">
        <v>-308500</v>
      </c>
      <c r="F6282" s="2">
        <f t="shared" si="589"/>
        <v>308.5</v>
      </c>
      <c r="G6282">
        <f t="shared" si="587"/>
        <v>3221.96</v>
      </c>
      <c r="H6282" s="5">
        <f t="shared" si="588"/>
        <v>308.49999999999994</v>
      </c>
      <c r="J6282">
        <f t="shared" si="590"/>
        <v>993678.5</v>
      </c>
      <c r="K6282" s="1">
        <f t="shared" si="586"/>
        <v>221</v>
      </c>
      <c r="L6282">
        <f t="shared" si="591"/>
        <v>23.789020452099031</v>
      </c>
    </row>
    <row r="6283" spans="1:12" x14ac:dyDescent="0.3">
      <c r="A6283" s="6" t="s">
        <v>6284</v>
      </c>
      <c r="B6283" t="s">
        <v>1</v>
      </c>
      <c r="C6283" t="s">
        <v>2</v>
      </c>
      <c r="D6283" s="1">
        <v>3221</v>
      </c>
      <c r="E6283" s="1">
        <v>-308500</v>
      </c>
      <c r="F6283" s="2">
        <f t="shared" si="589"/>
        <v>308.5</v>
      </c>
      <c r="G6283">
        <f t="shared" si="587"/>
        <v>3222.12</v>
      </c>
      <c r="H6283" s="5">
        <f t="shared" si="588"/>
        <v>308.4899999999999</v>
      </c>
      <c r="J6283">
        <f t="shared" si="590"/>
        <v>993678.5</v>
      </c>
      <c r="K6283" s="1">
        <f t="shared" si="586"/>
        <v>221</v>
      </c>
      <c r="L6283">
        <f t="shared" si="591"/>
        <v>23.789020452099031</v>
      </c>
    </row>
    <row r="6284" spans="1:12" x14ac:dyDescent="0.3">
      <c r="A6284" s="6" t="s">
        <v>6285</v>
      </c>
      <c r="B6284" t="s">
        <v>1</v>
      </c>
      <c r="C6284" t="s">
        <v>2</v>
      </c>
      <c r="D6284" s="1">
        <v>3221</v>
      </c>
      <c r="E6284" s="1">
        <v>-308100</v>
      </c>
      <c r="F6284" s="2">
        <f t="shared" si="589"/>
        <v>308.10000000000002</v>
      </c>
      <c r="G6284">
        <f t="shared" si="587"/>
        <v>3222.44</v>
      </c>
      <c r="H6284" s="5">
        <f t="shared" si="588"/>
        <v>308.47666666666657</v>
      </c>
      <c r="J6284">
        <f t="shared" si="590"/>
        <v>992390.10000000009</v>
      </c>
      <c r="K6284" s="1">
        <f t="shared" si="586"/>
        <v>221</v>
      </c>
      <c r="L6284">
        <f t="shared" si="591"/>
        <v>23.789020452099031</v>
      </c>
    </row>
    <row r="6285" spans="1:12" x14ac:dyDescent="0.3">
      <c r="A6285" s="6" t="s">
        <v>6286</v>
      </c>
      <c r="B6285" t="s">
        <v>1</v>
      </c>
      <c r="C6285" t="s">
        <v>2</v>
      </c>
      <c r="D6285" s="1">
        <v>3225</v>
      </c>
      <c r="E6285" s="1">
        <v>-308000</v>
      </c>
      <c r="F6285" s="2">
        <f t="shared" si="589"/>
        <v>308</v>
      </c>
      <c r="G6285">
        <f t="shared" si="587"/>
        <v>3222.6</v>
      </c>
      <c r="H6285" s="5">
        <f t="shared" si="588"/>
        <v>308.43999999999994</v>
      </c>
      <c r="J6285">
        <f t="shared" si="590"/>
        <v>993300</v>
      </c>
      <c r="K6285" s="1">
        <f t="shared" si="586"/>
        <v>225</v>
      </c>
      <c r="L6285">
        <f t="shared" si="591"/>
        <v>24.219590958019378</v>
      </c>
    </row>
    <row r="6286" spans="1:12" x14ac:dyDescent="0.3">
      <c r="A6286" s="6" t="s">
        <v>6287</v>
      </c>
      <c r="B6286" t="s">
        <v>1</v>
      </c>
      <c r="C6286" t="s">
        <v>2</v>
      </c>
      <c r="D6286" s="1">
        <v>3221</v>
      </c>
      <c r="E6286" s="1">
        <v>-308500</v>
      </c>
      <c r="F6286" s="2">
        <f t="shared" si="589"/>
        <v>308.5</v>
      </c>
      <c r="G6286">
        <f t="shared" si="587"/>
        <v>3222.92</v>
      </c>
      <c r="H6286" s="5">
        <f t="shared" si="588"/>
        <v>308.41666666666669</v>
      </c>
      <c r="J6286">
        <f t="shared" si="590"/>
        <v>993678.5</v>
      </c>
      <c r="K6286" s="1">
        <f t="shared" ref="K6286:K6349" si="592">(D6286-3000)</f>
        <v>221</v>
      </c>
      <c r="L6286">
        <f t="shared" si="591"/>
        <v>23.789020452099031</v>
      </c>
    </row>
    <row r="6287" spans="1:12" x14ac:dyDescent="0.3">
      <c r="A6287" s="6" t="s">
        <v>6288</v>
      </c>
      <c r="B6287" t="s">
        <v>1</v>
      </c>
      <c r="C6287" t="s">
        <v>2</v>
      </c>
      <c r="D6287" s="1">
        <v>3217</v>
      </c>
      <c r="E6287" s="1">
        <v>-307800</v>
      </c>
      <c r="F6287" s="2">
        <f t="shared" si="589"/>
        <v>307.8</v>
      </c>
      <c r="G6287">
        <f t="shared" si="587"/>
        <v>3222.92</v>
      </c>
      <c r="H6287" s="5">
        <f t="shared" si="588"/>
        <v>308.42666666666668</v>
      </c>
      <c r="J6287">
        <f t="shared" si="590"/>
        <v>990192.60000000009</v>
      </c>
      <c r="K6287" s="1">
        <f t="shared" si="592"/>
        <v>217</v>
      </c>
      <c r="L6287">
        <f t="shared" si="591"/>
        <v>23.358449946178688</v>
      </c>
    </row>
    <row r="6288" spans="1:12" x14ac:dyDescent="0.3">
      <c r="A6288" s="6" t="s">
        <v>6289</v>
      </c>
      <c r="B6288" t="s">
        <v>1</v>
      </c>
      <c r="C6288" t="s">
        <v>2</v>
      </c>
      <c r="D6288" s="1">
        <v>3217</v>
      </c>
      <c r="E6288" s="1">
        <v>-308600</v>
      </c>
      <c r="F6288" s="2">
        <f t="shared" si="589"/>
        <v>308.60000000000002</v>
      </c>
      <c r="G6288">
        <f t="shared" si="587"/>
        <v>3222.44</v>
      </c>
      <c r="H6288" s="5">
        <f t="shared" si="588"/>
        <v>308.38333333333327</v>
      </c>
      <c r="J6288">
        <f t="shared" si="590"/>
        <v>992766.20000000007</v>
      </c>
      <c r="K6288" s="1">
        <f t="shared" si="592"/>
        <v>217</v>
      </c>
      <c r="L6288">
        <f t="shared" si="591"/>
        <v>23.358449946178688</v>
      </c>
    </row>
    <row r="6289" spans="1:12" x14ac:dyDescent="0.3">
      <c r="A6289" s="6" t="s">
        <v>6290</v>
      </c>
      <c r="B6289" t="s">
        <v>1</v>
      </c>
      <c r="C6289" t="s">
        <v>2</v>
      </c>
      <c r="D6289" s="1">
        <v>3213</v>
      </c>
      <c r="E6289" s="1">
        <v>-309100</v>
      </c>
      <c r="F6289" s="2">
        <f t="shared" si="589"/>
        <v>309.10000000000002</v>
      </c>
      <c r="G6289">
        <f t="shared" si="587"/>
        <v>3221.96</v>
      </c>
      <c r="H6289" s="5">
        <f t="shared" si="588"/>
        <v>308.38</v>
      </c>
      <c r="J6289">
        <f t="shared" si="590"/>
        <v>993138.3</v>
      </c>
      <c r="K6289" s="1">
        <f t="shared" si="592"/>
        <v>213</v>
      </c>
      <c r="L6289">
        <f t="shared" si="591"/>
        <v>22.927879440258341</v>
      </c>
    </row>
    <row r="6290" spans="1:12" x14ac:dyDescent="0.3">
      <c r="A6290" s="6" t="s">
        <v>6291</v>
      </c>
      <c r="B6290" t="s">
        <v>1</v>
      </c>
      <c r="C6290" t="s">
        <v>2</v>
      </c>
      <c r="D6290" s="1">
        <v>3217</v>
      </c>
      <c r="E6290" s="1">
        <v>-309400</v>
      </c>
      <c r="F6290" s="2">
        <f t="shared" si="589"/>
        <v>309.39999999999998</v>
      </c>
      <c r="G6290">
        <f t="shared" si="587"/>
        <v>3221.16</v>
      </c>
      <c r="H6290" s="5">
        <f t="shared" si="588"/>
        <v>308.40333333333336</v>
      </c>
      <c r="J6290">
        <f t="shared" si="590"/>
        <v>995339.79999999993</v>
      </c>
      <c r="K6290" s="1">
        <f t="shared" si="592"/>
        <v>217</v>
      </c>
      <c r="L6290">
        <f t="shared" si="591"/>
        <v>23.358449946178688</v>
      </c>
    </row>
    <row r="6291" spans="1:12" x14ac:dyDescent="0.3">
      <c r="A6291" s="6" t="s">
        <v>6292</v>
      </c>
      <c r="B6291" t="s">
        <v>1</v>
      </c>
      <c r="C6291" t="s">
        <v>2</v>
      </c>
      <c r="D6291" s="1">
        <v>3213</v>
      </c>
      <c r="E6291" s="1">
        <v>-309100</v>
      </c>
      <c r="F6291" s="2">
        <f t="shared" si="589"/>
        <v>309.10000000000002</v>
      </c>
      <c r="G6291">
        <f t="shared" si="587"/>
        <v>3220.52</v>
      </c>
      <c r="H6291" s="5">
        <f t="shared" si="588"/>
        <v>308.42666666666668</v>
      </c>
      <c r="J6291">
        <f t="shared" si="590"/>
        <v>993138.3</v>
      </c>
      <c r="K6291" s="1">
        <f t="shared" si="592"/>
        <v>213</v>
      </c>
      <c r="L6291">
        <f t="shared" si="591"/>
        <v>22.927879440258341</v>
      </c>
    </row>
    <row r="6292" spans="1:12" x14ac:dyDescent="0.3">
      <c r="A6292" s="6" t="s">
        <v>6293</v>
      </c>
      <c r="B6292" t="s">
        <v>1</v>
      </c>
      <c r="C6292" t="s">
        <v>2</v>
      </c>
      <c r="D6292" s="1">
        <v>3213</v>
      </c>
      <c r="E6292" s="1">
        <v>-308900</v>
      </c>
      <c r="F6292" s="2">
        <f t="shared" si="589"/>
        <v>308.89999999999998</v>
      </c>
      <c r="G6292">
        <f t="shared" si="587"/>
        <v>3219.88</v>
      </c>
      <c r="H6292" s="5">
        <f t="shared" si="588"/>
        <v>308.45000000000005</v>
      </c>
      <c r="J6292">
        <f t="shared" si="590"/>
        <v>992495.7</v>
      </c>
      <c r="K6292" s="1">
        <f t="shared" si="592"/>
        <v>213</v>
      </c>
      <c r="L6292">
        <f t="shared" si="591"/>
        <v>22.927879440258341</v>
      </c>
    </row>
    <row r="6293" spans="1:12" x14ac:dyDescent="0.3">
      <c r="A6293" s="6" t="s">
        <v>6294</v>
      </c>
      <c r="B6293" t="s">
        <v>1</v>
      </c>
      <c r="C6293" t="s">
        <v>2</v>
      </c>
      <c r="D6293" s="1">
        <v>3209</v>
      </c>
      <c r="E6293" s="1">
        <v>-309800</v>
      </c>
      <c r="F6293" s="2">
        <f t="shared" si="589"/>
        <v>309.8</v>
      </c>
      <c r="G6293">
        <f t="shared" si="587"/>
        <v>3219.08</v>
      </c>
      <c r="H6293" s="5">
        <f t="shared" si="588"/>
        <v>308.47333333333336</v>
      </c>
      <c r="J6293">
        <f t="shared" si="590"/>
        <v>994148.20000000007</v>
      </c>
      <c r="K6293" s="1">
        <f t="shared" si="592"/>
        <v>209</v>
      </c>
      <c r="L6293">
        <f t="shared" si="591"/>
        <v>22.497308934337997</v>
      </c>
    </row>
    <row r="6294" spans="1:12" x14ac:dyDescent="0.3">
      <c r="A6294" s="6" t="s">
        <v>6295</v>
      </c>
      <c r="B6294" t="s">
        <v>1</v>
      </c>
      <c r="C6294" t="s">
        <v>2</v>
      </c>
      <c r="D6294" s="1">
        <v>3209</v>
      </c>
      <c r="E6294" s="1">
        <v>-309500</v>
      </c>
      <c r="F6294" s="2">
        <f t="shared" si="589"/>
        <v>309.5</v>
      </c>
      <c r="G6294">
        <f t="shared" si="587"/>
        <v>3218.44</v>
      </c>
      <c r="H6294" s="5">
        <f t="shared" si="588"/>
        <v>308.54000000000002</v>
      </c>
      <c r="J6294">
        <f t="shared" si="590"/>
        <v>993185.5</v>
      </c>
      <c r="K6294" s="1">
        <f t="shared" si="592"/>
        <v>209</v>
      </c>
      <c r="L6294">
        <f t="shared" si="591"/>
        <v>22.497308934337997</v>
      </c>
    </row>
    <row r="6295" spans="1:12" x14ac:dyDescent="0.3">
      <c r="A6295" s="6" t="s">
        <v>6296</v>
      </c>
      <c r="B6295" t="s">
        <v>1</v>
      </c>
      <c r="C6295" t="s">
        <v>2</v>
      </c>
      <c r="D6295" s="1">
        <v>3209</v>
      </c>
      <c r="E6295" s="1">
        <v>-308800</v>
      </c>
      <c r="F6295" s="2">
        <f t="shared" si="589"/>
        <v>308.8</v>
      </c>
      <c r="G6295">
        <f t="shared" si="587"/>
        <v>3217.64</v>
      </c>
      <c r="H6295" s="5">
        <f t="shared" si="588"/>
        <v>308.60000000000002</v>
      </c>
      <c r="J6295">
        <f t="shared" si="590"/>
        <v>990939.20000000007</v>
      </c>
      <c r="K6295" s="1">
        <f t="shared" si="592"/>
        <v>209</v>
      </c>
      <c r="L6295">
        <f t="shared" si="591"/>
        <v>22.497308934337997</v>
      </c>
    </row>
    <row r="6296" spans="1:12" x14ac:dyDescent="0.3">
      <c r="A6296" s="6" t="s">
        <v>6297</v>
      </c>
      <c r="B6296" t="s">
        <v>1</v>
      </c>
      <c r="C6296" t="s">
        <v>2</v>
      </c>
      <c r="D6296" s="1">
        <v>3205</v>
      </c>
      <c r="E6296" s="1">
        <v>-309500</v>
      </c>
      <c r="F6296" s="2">
        <f t="shared" si="589"/>
        <v>309.5</v>
      </c>
      <c r="G6296">
        <f t="shared" si="587"/>
        <v>3216.84</v>
      </c>
      <c r="H6296" s="5">
        <f t="shared" si="588"/>
        <v>308.64333333333332</v>
      </c>
      <c r="J6296">
        <f t="shared" si="590"/>
        <v>991947.5</v>
      </c>
      <c r="K6296" s="1">
        <f t="shared" si="592"/>
        <v>205</v>
      </c>
      <c r="L6296">
        <f t="shared" si="591"/>
        <v>22.066738428417654</v>
      </c>
    </row>
    <row r="6297" spans="1:12" x14ac:dyDescent="0.3">
      <c r="A6297" s="6" t="s">
        <v>6298</v>
      </c>
      <c r="B6297" t="s">
        <v>1</v>
      </c>
      <c r="C6297" t="s">
        <v>2</v>
      </c>
      <c r="D6297" s="1">
        <v>3209</v>
      </c>
      <c r="E6297" s="1">
        <v>-309500</v>
      </c>
      <c r="F6297" s="2">
        <f t="shared" si="589"/>
        <v>309.5</v>
      </c>
      <c r="G6297">
        <f t="shared" si="587"/>
        <v>3216.04</v>
      </c>
      <c r="H6297" s="5">
        <f t="shared" si="588"/>
        <v>308.7</v>
      </c>
      <c r="J6297">
        <f t="shared" si="590"/>
        <v>993185.5</v>
      </c>
      <c r="K6297" s="1">
        <f t="shared" si="592"/>
        <v>209</v>
      </c>
      <c r="L6297">
        <f t="shared" si="591"/>
        <v>22.497308934337997</v>
      </c>
    </row>
    <row r="6298" spans="1:12" x14ac:dyDescent="0.3">
      <c r="A6298" s="6" t="s">
        <v>6299</v>
      </c>
      <c r="B6298" t="s">
        <v>1</v>
      </c>
      <c r="C6298" t="s">
        <v>2</v>
      </c>
      <c r="D6298" s="1">
        <v>3209</v>
      </c>
      <c r="E6298" s="1">
        <v>-309700</v>
      </c>
      <c r="F6298" s="2">
        <f t="shared" si="589"/>
        <v>309.7</v>
      </c>
      <c r="G6298">
        <f t="shared" si="587"/>
        <v>3215.4</v>
      </c>
      <c r="H6298" s="5">
        <f t="shared" si="588"/>
        <v>308.79000000000002</v>
      </c>
      <c r="J6298">
        <f t="shared" si="590"/>
        <v>993827.29999999993</v>
      </c>
      <c r="K6298" s="1">
        <f t="shared" si="592"/>
        <v>209</v>
      </c>
      <c r="L6298">
        <f t="shared" si="591"/>
        <v>22.497308934337997</v>
      </c>
    </row>
    <row r="6299" spans="1:12" x14ac:dyDescent="0.3">
      <c r="A6299" s="6" t="s">
        <v>6300</v>
      </c>
      <c r="B6299" t="s">
        <v>1</v>
      </c>
      <c r="C6299" t="s">
        <v>2</v>
      </c>
      <c r="D6299" s="1">
        <v>3205</v>
      </c>
      <c r="E6299" s="1">
        <v>-309800</v>
      </c>
      <c r="F6299" s="2">
        <f t="shared" si="589"/>
        <v>309.8</v>
      </c>
      <c r="G6299">
        <f t="shared" si="587"/>
        <v>3214.92</v>
      </c>
      <c r="H6299" s="5">
        <f t="shared" si="588"/>
        <v>308.83333333333337</v>
      </c>
      <c r="J6299">
        <f t="shared" si="590"/>
        <v>992909</v>
      </c>
      <c r="K6299" s="1">
        <f t="shared" si="592"/>
        <v>205</v>
      </c>
      <c r="L6299">
        <f t="shared" si="591"/>
        <v>22.066738428417654</v>
      </c>
    </row>
    <row r="6300" spans="1:12" x14ac:dyDescent="0.3">
      <c r="A6300" s="6" t="s">
        <v>6301</v>
      </c>
      <c r="B6300" t="s">
        <v>1</v>
      </c>
      <c r="C6300" t="s">
        <v>2</v>
      </c>
      <c r="D6300" s="1">
        <v>3221</v>
      </c>
      <c r="E6300" s="1">
        <v>-307900</v>
      </c>
      <c r="F6300" s="2">
        <f t="shared" si="589"/>
        <v>307.89999999999998</v>
      </c>
      <c r="G6300">
        <f t="shared" ref="G6300:G6363" si="593">SUM(D6275:D6299)/25</f>
        <v>3214.28</v>
      </c>
      <c r="H6300" s="5">
        <f t="shared" si="588"/>
        <v>308.91333333333336</v>
      </c>
      <c r="J6300">
        <f t="shared" si="590"/>
        <v>991745.89999999991</v>
      </c>
      <c r="K6300" s="1">
        <f t="shared" si="592"/>
        <v>221</v>
      </c>
      <c r="L6300">
        <f t="shared" si="591"/>
        <v>23.789020452099031</v>
      </c>
    </row>
    <row r="6301" spans="1:12" x14ac:dyDescent="0.3">
      <c r="A6301" s="6" t="s">
        <v>6302</v>
      </c>
      <c r="B6301" t="s">
        <v>1</v>
      </c>
      <c r="C6301" t="s">
        <v>2</v>
      </c>
      <c r="D6301" s="1">
        <v>3221</v>
      </c>
      <c r="E6301" s="1">
        <v>-308100</v>
      </c>
      <c r="F6301" s="2">
        <f t="shared" si="589"/>
        <v>308.10000000000002</v>
      </c>
      <c r="G6301">
        <f t="shared" si="593"/>
        <v>3214.44</v>
      </c>
      <c r="H6301" s="5">
        <f t="shared" si="588"/>
        <v>308.90333333333336</v>
      </c>
      <c r="J6301">
        <f t="shared" si="590"/>
        <v>992390.10000000009</v>
      </c>
      <c r="K6301" s="1">
        <f t="shared" si="592"/>
        <v>221</v>
      </c>
      <c r="L6301">
        <f t="shared" si="591"/>
        <v>23.789020452099031</v>
      </c>
    </row>
    <row r="6302" spans="1:12" x14ac:dyDescent="0.3">
      <c r="A6302" s="6" t="s">
        <v>6303</v>
      </c>
      <c r="B6302" t="s">
        <v>1</v>
      </c>
      <c r="C6302" t="s">
        <v>2</v>
      </c>
      <c r="D6302" s="1">
        <v>3217</v>
      </c>
      <c r="E6302" s="1">
        <v>-308700</v>
      </c>
      <c r="F6302" s="2">
        <f t="shared" si="589"/>
        <v>308.7</v>
      </c>
      <c r="G6302">
        <f t="shared" si="593"/>
        <v>3214.6</v>
      </c>
      <c r="H6302" s="5">
        <f t="shared" si="588"/>
        <v>308.88</v>
      </c>
      <c r="J6302">
        <f t="shared" si="590"/>
        <v>993087.89999999991</v>
      </c>
      <c r="K6302" s="1">
        <f t="shared" si="592"/>
        <v>217</v>
      </c>
      <c r="L6302">
        <f t="shared" si="591"/>
        <v>23.358449946178688</v>
      </c>
    </row>
    <row r="6303" spans="1:12" x14ac:dyDescent="0.3">
      <c r="A6303" s="6" t="s">
        <v>6304</v>
      </c>
      <c r="B6303" t="s">
        <v>1</v>
      </c>
      <c r="C6303" t="s">
        <v>2</v>
      </c>
      <c r="D6303" s="1">
        <v>3217</v>
      </c>
      <c r="E6303" s="1">
        <v>-308400</v>
      </c>
      <c r="F6303" s="2">
        <f t="shared" si="589"/>
        <v>308.39999999999998</v>
      </c>
      <c r="G6303">
        <f t="shared" si="593"/>
        <v>3214.6</v>
      </c>
      <c r="H6303" s="5">
        <f t="shared" si="588"/>
        <v>308.91000000000003</v>
      </c>
      <c r="J6303">
        <f t="shared" si="590"/>
        <v>992122.79999999993</v>
      </c>
      <c r="K6303" s="1">
        <f t="shared" si="592"/>
        <v>217</v>
      </c>
      <c r="L6303">
        <f t="shared" si="591"/>
        <v>23.358449946178688</v>
      </c>
    </row>
    <row r="6304" spans="1:12" x14ac:dyDescent="0.3">
      <c r="A6304" s="6" t="s">
        <v>6305</v>
      </c>
      <c r="B6304" t="s">
        <v>1</v>
      </c>
      <c r="C6304" t="s">
        <v>2</v>
      </c>
      <c r="D6304" s="1">
        <v>3217</v>
      </c>
      <c r="E6304" s="1">
        <v>-308500</v>
      </c>
      <c r="F6304" s="2">
        <f t="shared" si="589"/>
        <v>308.5</v>
      </c>
      <c r="G6304">
        <f t="shared" si="593"/>
        <v>3214.76</v>
      </c>
      <c r="H6304" s="5">
        <f t="shared" ref="H6304:H6367" si="594">SUM(F6274:F6303)/30</f>
        <v>308.92666666666668</v>
      </c>
      <c r="J6304">
        <f t="shared" si="590"/>
        <v>992444.5</v>
      </c>
      <c r="K6304" s="1">
        <f t="shared" si="592"/>
        <v>217</v>
      </c>
      <c r="L6304">
        <f t="shared" si="591"/>
        <v>23.358449946178688</v>
      </c>
    </row>
    <row r="6305" spans="1:12" x14ac:dyDescent="0.3">
      <c r="A6305" s="6" t="s">
        <v>6306</v>
      </c>
      <c r="B6305" t="s">
        <v>1</v>
      </c>
      <c r="C6305" t="s">
        <v>2</v>
      </c>
      <c r="D6305" s="1">
        <v>3217</v>
      </c>
      <c r="E6305" s="1">
        <v>-308900</v>
      </c>
      <c r="F6305" s="2">
        <f t="shared" si="589"/>
        <v>308.89999999999998</v>
      </c>
      <c r="G6305">
        <f t="shared" si="593"/>
        <v>3215.08</v>
      </c>
      <c r="H6305" s="5">
        <f t="shared" si="594"/>
        <v>308.9133333333333</v>
      </c>
      <c r="J6305">
        <f t="shared" si="590"/>
        <v>993731.29999999993</v>
      </c>
      <c r="K6305" s="1">
        <f t="shared" si="592"/>
        <v>217</v>
      </c>
      <c r="L6305">
        <f t="shared" si="591"/>
        <v>23.358449946178688</v>
      </c>
    </row>
    <row r="6306" spans="1:12" x14ac:dyDescent="0.3">
      <c r="A6306" s="6" t="s">
        <v>6307</v>
      </c>
      <c r="B6306" t="s">
        <v>1</v>
      </c>
      <c r="C6306" t="s">
        <v>2</v>
      </c>
      <c r="D6306" s="1">
        <v>3213</v>
      </c>
      <c r="E6306" s="1">
        <v>-309300</v>
      </c>
      <c r="F6306" s="2">
        <f t="shared" si="589"/>
        <v>309.3</v>
      </c>
      <c r="G6306">
        <f t="shared" si="593"/>
        <v>3215.24</v>
      </c>
      <c r="H6306" s="5">
        <f t="shared" si="594"/>
        <v>308.90999999999997</v>
      </c>
      <c r="J6306">
        <f t="shared" si="590"/>
        <v>993780.9</v>
      </c>
      <c r="K6306" s="1">
        <f t="shared" si="592"/>
        <v>213</v>
      </c>
      <c r="L6306">
        <f t="shared" si="591"/>
        <v>22.927879440258341</v>
      </c>
    </row>
    <row r="6307" spans="1:12" x14ac:dyDescent="0.3">
      <c r="A6307" s="6" t="s">
        <v>6308</v>
      </c>
      <c r="B6307" t="s">
        <v>1</v>
      </c>
      <c r="C6307" t="s">
        <v>2</v>
      </c>
      <c r="D6307" s="1">
        <v>3213</v>
      </c>
      <c r="E6307" s="1">
        <v>-309100</v>
      </c>
      <c r="F6307" s="2">
        <f t="shared" si="589"/>
        <v>309.10000000000002</v>
      </c>
      <c r="G6307">
        <f t="shared" si="593"/>
        <v>3215.08</v>
      </c>
      <c r="H6307" s="5">
        <f t="shared" si="594"/>
        <v>308.91999999999996</v>
      </c>
      <c r="J6307">
        <f t="shared" si="590"/>
        <v>993138.3</v>
      </c>
      <c r="K6307" s="1">
        <f t="shared" si="592"/>
        <v>213</v>
      </c>
      <c r="L6307">
        <f t="shared" si="591"/>
        <v>22.927879440258341</v>
      </c>
    </row>
    <row r="6308" spans="1:12" x14ac:dyDescent="0.3">
      <c r="A6308" s="6" t="s">
        <v>6309</v>
      </c>
      <c r="B6308" t="s">
        <v>1</v>
      </c>
      <c r="C6308" t="s">
        <v>2</v>
      </c>
      <c r="D6308" s="1">
        <v>3213</v>
      </c>
      <c r="E6308" s="1">
        <v>-309100</v>
      </c>
      <c r="F6308" s="2">
        <f t="shared" si="589"/>
        <v>309.10000000000002</v>
      </c>
      <c r="G6308">
        <f t="shared" si="593"/>
        <v>3214.76</v>
      </c>
      <c r="H6308" s="5">
        <f t="shared" si="594"/>
        <v>308.91333333333324</v>
      </c>
      <c r="J6308">
        <f t="shared" si="590"/>
        <v>993138.3</v>
      </c>
      <c r="K6308" s="1">
        <f t="shared" si="592"/>
        <v>213</v>
      </c>
      <c r="L6308">
        <f t="shared" si="591"/>
        <v>22.927879440258341</v>
      </c>
    </row>
    <row r="6309" spans="1:12" x14ac:dyDescent="0.3">
      <c r="A6309" s="6" t="s">
        <v>6310</v>
      </c>
      <c r="B6309" t="s">
        <v>1</v>
      </c>
      <c r="C6309" t="s">
        <v>2</v>
      </c>
      <c r="D6309" s="1">
        <v>3213</v>
      </c>
      <c r="E6309" s="1">
        <v>-309700</v>
      </c>
      <c r="F6309" s="2">
        <f t="shared" si="589"/>
        <v>309.7</v>
      </c>
      <c r="G6309">
        <f t="shared" si="593"/>
        <v>3214.44</v>
      </c>
      <c r="H6309" s="5">
        <f t="shared" si="594"/>
        <v>308.90999999999997</v>
      </c>
      <c r="J6309">
        <f t="shared" si="590"/>
        <v>995066.1</v>
      </c>
      <c r="K6309" s="1">
        <f t="shared" si="592"/>
        <v>213</v>
      </c>
      <c r="L6309">
        <f t="shared" si="591"/>
        <v>22.927879440258341</v>
      </c>
    </row>
    <row r="6310" spans="1:12" x14ac:dyDescent="0.3">
      <c r="A6310" s="6" t="s">
        <v>6311</v>
      </c>
      <c r="B6310" t="s">
        <v>1</v>
      </c>
      <c r="C6310" t="s">
        <v>2</v>
      </c>
      <c r="D6310" s="1">
        <v>3209</v>
      </c>
      <c r="E6310" s="1">
        <v>-309500</v>
      </c>
      <c r="F6310" s="2">
        <f t="shared" si="589"/>
        <v>309.5</v>
      </c>
      <c r="G6310">
        <f t="shared" si="593"/>
        <v>3214.12</v>
      </c>
      <c r="H6310" s="5">
        <f t="shared" si="594"/>
        <v>308.90666666666669</v>
      </c>
      <c r="J6310">
        <f t="shared" si="590"/>
        <v>993185.5</v>
      </c>
      <c r="K6310" s="1">
        <f t="shared" si="592"/>
        <v>209</v>
      </c>
      <c r="L6310">
        <f t="shared" si="591"/>
        <v>22.497308934337997</v>
      </c>
    </row>
    <row r="6311" spans="1:12" x14ac:dyDescent="0.3">
      <c r="A6311" s="6" t="s">
        <v>6312</v>
      </c>
      <c r="B6311" t="s">
        <v>1</v>
      </c>
      <c r="C6311" t="s">
        <v>2</v>
      </c>
      <c r="D6311" s="1">
        <v>3205</v>
      </c>
      <c r="E6311" s="1">
        <v>-309500</v>
      </c>
      <c r="F6311" s="2">
        <f t="shared" si="589"/>
        <v>309.5</v>
      </c>
      <c r="G6311">
        <f t="shared" si="593"/>
        <v>3213.48</v>
      </c>
      <c r="H6311" s="5">
        <f t="shared" si="594"/>
        <v>308.90666666666669</v>
      </c>
      <c r="J6311">
        <f t="shared" si="590"/>
        <v>991947.5</v>
      </c>
      <c r="K6311" s="1">
        <f t="shared" si="592"/>
        <v>205</v>
      </c>
      <c r="L6311">
        <f t="shared" si="591"/>
        <v>22.066738428417654</v>
      </c>
    </row>
    <row r="6312" spans="1:12" x14ac:dyDescent="0.3">
      <c r="A6312" s="6" t="s">
        <v>6313</v>
      </c>
      <c r="B6312" t="s">
        <v>1</v>
      </c>
      <c r="C6312" t="s">
        <v>2</v>
      </c>
      <c r="D6312" s="1">
        <v>3209</v>
      </c>
      <c r="E6312" s="1">
        <v>-309400</v>
      </c>
      <c r="F6312" s="2">
        <f t="shared" si="589"/>
        <v>309.39999999999998</v>
      </c>
      <c r="G6312">
        <f t="shared" si="593"/>
        <v>3212.84</v>
      </c>
      <c r="H6312" s="5">
        <f t="shared" si="594"/>
        <v>308.92666666666668</v>
      </c>
      <c r="J6312">
        <f t="shared" si="590"/>
        <v>992864.6</v>
      </c>
      <c r="K6312" s="1">
        <f t="shared" si="592"/>
        <v>209</v>
      </c>
      <c r="L6312">
        <f t="shared" si="591"/>
        <v>22.497308934337997</v>
      </c>
    </row>
    <row r="6313" spans="1:12" x14ac:dyDescent="0.3">
      <c r="A6313" s="6" t="s">
        <v>6314</v>
      </c>
      <c r="B6313" t="s">
        <v>1</v>
      </c>
      <c r="C6313" t="s">
        <v>2</v>
      </c>
      <c r="D6313" s="1">
        <v>3205</v>
      </c>
      <c r="E6313" s="1">
        <v>-309800</v>
      </c>
      <c r="F6313" s="2">
        <f t="shared" si="589"/>
        <v>309.8</v>
      </c>
      <c r="G6313">
        <f t="shared" si="593"/>
        <v>3212.52</v>
      </c>
      <c r="H6313" s="5">
        <f t="shared" si="594"/>
        <v>308.95666666666671</v>
      </c>
      <c r="J6313">
        <f t="shared" si="590"/>
        <v>992909</v>
      </c>
      <c r="K6313" s="1">
        <f t="shared" si="592"/>
        <v>205</v>
      </c>
      <c r="L6313">
        <f t="shared" si="591"/>
        <v>22.066738428417654</v>
      </c>
    </row>
    <row r="6314" spans="1:12" x14ac:dyDescent="0.3">
      <c r="A6314" s="6" t="s">
        <v>6315</v>
      </c>
      <c r="B6314" t="s">
        <v>1</v>
      </c>
      <c r="C6314" t="s">
        <v>2</v>
      </c>
      <c r="D6314" s="1">
        <v>3205</v>
      </c>
      <c r="E6314" s="1">
        <v>-309900</v>
      </c>
      <c r="F6314" s="2">
        <f t="shared" si="589"/>
        <v>309.89999999999998</v>
      </c>
      <c r="G6314">
        <f t="shared" si="593"/>
        <v>3212.04</v>
      </c>
      <c r="H6314" s="5">
        <f t="shared" si="594"/>
        <v>308.99999999999994</v>
      </c>
      <c r="J6314">
        <f t="shared" si="590"/>
        <v>993229.49999999988</v>
      </c>
      <c r="K6314" s="1">
        <f t="shared" si="592"/>
        <v>205</v>
      </c>
      <c r="L6314">
        <f t="shared" si="591"/>
        <v>22.066738428417654</v>
      </c>
    </row>
    <row r="6315" spans="1:12" x14ac:dyDescent="0.3">
      <c r="A6315" s="6" t="s">
        <v>6316</v>
      </c>
      <c r="B6315" t="s">
        <v>1</v>
      </c>
      <c r="C6315" t="s">
        <v>2</v>
      </c>
      <c r="D6315" s="1">
        <v>3205</v>
      </c>
      <c r="E6315" s="1">
        <v>-310100</v>
      </c>
      <c r="F6315" s="2">
        <f t="shared" si="589"/>
        <v>310.10000000000002</v>
      </c>
      <c r="G6315">
        <f t="shared" si="593"/>
        <v>3211.72</v>
      </c>
      <c r="H6315" s="5">
        <f t="shared" si="594"/>
        <v>309.06</v>
      </c>
      <c r="J6315">
        <f t="shared" si="590"/>
        <v>993870.50000000012</v>
      </c>
      <c r="K6315" s="1">
        <f t="shared" si="592"/>
        <v>205</v>
      </c>
      <c r="L6315">
        <f t="shared" si="591"/>
        <v>22.066738428417654</v>
      </c>
    </row>
    <row r="6316" spans="1:12" x14ac:dyDescent="0.3">
      <c r="A6316" s="6" t="s">
        <v>6317</v>
      </c>
      <c r="B6316" t="s">
        <v>1</v>
      </c>
      <c r="C6316" t="s">
        <v>2</v>
      </c>
      <c r="D6316" s="1">
        <v>3209</v>
      </c>
      <c r="E6316" s="1">
        <v>-310600</v>
      </c>
      <c r="F6316" s="2">
        <f t="shared" si="589"/>
        <v>310.60000000000002</v>
      </c>
      <c r="G6316">
        <f t="shared" si="593"/>
        <v>3211.24</v>
      </c>
      <c r="H6316" s="5">
        <f t="shared" si="594"/>
        <v>309.13</v>
      </c>
      <c r="J6316">
        <f t="shared" si="590"/>
        <v>996715.4</v>
      </c>
      <c r="K6316" s="1">
        <f t="shared" si="592"/>
        <v>209</v>
      </c>
      <c r="L6316">
        <f t="shared" si="591"/>
        <v>22.497308934337997</v>
      </c>
    </row>
    <row r="6317" spans="1:12" x14ac:dyDescent="0.3">
      <c r="A6317" s="6" t="s">
        <v>6318</v>
      </c>
      <c r="B6317" t="s">
        <v>1</v>
      </c>
      <c r="C6317" t="s">
        <v>2</v>
      </c>
      <c r="D6317" s="1">
        <v>3197</v>
      </c>
      <c r="E6317" s="1">
        <v>-310600</v>
      </c>
      <c r="F6317" s="2">
        <f t="shared" si="589"/>
        <v>310.60000000000002</v>
      </c>
      <c r="G6317">
        <f t="shared" si="593"/>
        <v>3211.08</v>
      </c>
      <c r="H6317" s="5">
        <f t="shared" si="594"/>
        <v>309.2</v>
      </c>
      <c r="J6317">
        <f t="shared" si="590"/>
        <v>992988.20000000007</v>
      </c>
      <c r="K6317" s="1">
        <f t="shared" si="592"/>
        <v>197</v>
      </c>
      <c r="L6317">
        <f t="shared" si="591"/>
        <v>21.205597416576964</v>
      </c>
    </row>
    <row r="6318" spans="1:12" x14ac:dyDescent="0.3">
      <c r="A6318" s="6" t="s">
        <v>6319</v>
      </c>
      <c r="B6318" t="s">
        <v>1</v>
      </c>
      <c r="C6318" t="s">
        <v>2</v>
      </c>
      <c r="D6318" s="1">
        <v>3201</v>
      </c>
      <c r="E6318" s="1">
        <v>-311200</v>
      </c>
      <c r="F6318" s="2">
        <f t="shared" si="589"/>
        <v>311.2</v>
      </c>
      <c r="G6318">
        <f t="shared" si="593"/>
        <v>3210.44</v>
      </c>
      <c r="H6318" s="5">
        <f t="shared" si="594"/>
        <v>309.29333333333335</v>
      </c>
      <c r="J6318">
        <f t="shared" si="590"/>
        <v>996151.2</v>
      </c>
      <c r="K6318" s="1">
        <f t="shared" si="592"/>
        <v>201</v>
      </c>
      <c r="L6318">
        <f t="shared" si="591"/>
        <v>21.636167922497311</v>
      </c>
    </row>
    <row r="6319" spans="1:12" x14ac:dyDescent="0.3">
      <c r="A6319" s="6" t="s">
        <v>6320</v>
      </c>
      <c r="B6319" t="s">
        <v>1</v>
      </c>
      <c r="C6319" t="s">
        <v>2</v>
      </c>
      <c r="D6319" s="1">
        <v>3197</v>
      </c>
      <c r="E6319" s="1">
        <v>-310500</v>
      </c>
      <c r="F6319" s="2">
        <f t="shared" si="589"/>
        <v>310.5</v>
      </c>
      <c r="G6319">
        <f t="shared" si="593"/>
        <v>3210.12</v>
      </c>
      <c r="H6319" s="5">
        <f t="shared" si="594"/>
        <v>309.38000000000005</v>
      </c>
      <c r="J6319">
        <f t="shared" si="590"/>
        <v>992668.5</v>
      </c>
      <c r="K6319" s="1">
        <f t="shared" si="592"/>
        <v>197</v>
      </c>
      <c r="L6319">
        <f t="shared" si="591"/>
        <v>21.205597416576964</v>
      </c>
    </row>
    <row r="6320" spans="1:12" x14ac:dyDescent="0.3">
      <c r="A6320" s="6" t="s">
        <v>6321</v>
      </c>
      <c r="B6320" t="s">
        <v>1</v>
      </c>
      <c r="C6320" t="s">
        <v>2</v>
      </c>
      <c r="D6320" s="1">
        <v>3197</v>
      </c>
      <c r="E6320" s="1">
        <v>-311000</v>
      </c>
      <c r="F6320" s="2">
        <f t="shared" si="589"/>
        <v>311</v>
      </c>
      <c r="G6320">
        <f t="shared" si="593"/>
        <v>3209.64</v>
      </c>
      <c r="H6320" s="5">
        <f t="shared" si="594"/>
        <v>309.42666666666668</v>
      </c>
      <c r="J6320">
        <f t="shared" si="590"/>
        <v>994267</v>
      </c>
      <c r="K6320" s="1">
        <f t="shared" si="592"/>
        <v>197</v>
      </c>
      <c r="L6320">
        <f t="shared" si="591"/>
        <v>21.205597416576964</v>
      </c>
    </row>
    <row r="6321" spans="1:12" x14ac:dyDescent="0.3">
      <c r="A6321" s="6" t="s">
        <v>6322</v>
      </c>
      <c r="B6321" t="s">
        <v>1</v>
      </c>
      <c r="C6321" t="s">
        <v>2</v>
      </c>
      <c r="D6321" s="1">
        <v>3201</v>
      </c>
      <c r="E6321" s="1">
        <v>-310700</v>
      </c>
      <c r="F6321" s="2">
        <f t="shared" si="589"/>
        <v>310.7</v>
      </c>
      <c r="G6321">
        <f t="shared" si="593"/>
        <v>3209.16</v>
      </c>
      <c r="H6321" s="5">
        <f t="shared" si="594"/>
        <v>309.48000000000008</v>
      </c>
      <c r="J6321">
        <f t="shared" si="590"/>
        <v>994550.7</v>
      </c>
      <c r="K6321" s="1">
        <f t="shared" si="592"/>
        <v>201</v>
      </c>
      <c r="L6321">
        <f t="shared" si="591"/>
        <v>21.636167922497311</v>
      </c>
    </row>
    <row r="6322" spans="1:12" x14ac:dyDescent="0.3">
      <c r="A6322" s="6" t="s">
        <v>6323</v>
      </c>
      <c r="B6322" t="s">
        <v>1</v>
      </c>
      <c r="C6322" t="s">
        <v>2</v>
      </c>
      <c r="D6322" s="1">
        <v>3197</v>
      </c>
      <c r="E6322" s="1">
        <v>-310600</v>
      </c>
      <c r="F6322" s="2">
        <f t="shared" si="589"/>
        <v>310.60000000000002</v>
      </c>
      <c r="G6322">
        <f t="shared" si="593"/>
        <v>3209</v>
      </c>
      <c r="H6322" s="5">
        <f t="shared" si="594"/>
        <v>309.53333333333342</v>
      </c>
      <c r="J6322">
        <f t="shared" si="590"/>
        <v>992988.20000000007</v>
      </c>
      <c r="K6322" s="1">
        <f t="shared" si="592"/>
        <v>197</v>
      </c>
      <c r="L6322">
        <f t="shared" si="591"/>
        <v>21.205597416576964</v>
      </c>
    </row>
    <row r="6323" spans="1:12" x14ac:dyDescent="0.3">
      <c r="A6323" s="6" t="s">
        <v>6324</v>
      </c>
      <c r="B6323" t="s">
        <v>1</v>
      </c>
      <c r="C6323" t="s">
        <v>2</v>
      </c>
      <c r="D6323" s="1">
        <v>3197</v>
      </c>
      <c r="E6323" s="1">
        <v>-311000</v>
      </c>
      <c r="F6323" s="2">
        <f t="shared" si="589"/>
        <v>311</v>
      </c>
      <c r="G6323">
        <f t="shared" si="593"/>
        <v>3208.52</v>
      </c>
      <c r="H6323" s="5">
        <f t="shared" si="594"/>
        <v>309.59000000000009</v>
      </c>
      <c r="J6323">
        <f t="shared" si="590"/>
        <v>994267</v>
      </c>
      <c r="K6323" s="1">
        <f t="shared" si="592"/>
        <v>197</v>
      </c>
      <c r="L6323">
        <f t="shared" si="591"/>
        <v>21.205597416576964</v>
      </c>
    </row>
    <row r="6324" spans="1:12" x14ac:dyDescent="0.3">
      <c r="A6324" s="6" t="s">
        <v>6325</v>
      </c>
      <c r="B6324" t="s">
        <v>1</v>
      </c>
      <c r="C6324" t="s">
        <v>2</v>
      </c>
      <c r="D6324" s="1">
        <v>3201</v>
      </c>
      <c r="E6324" s="1">
        <v>-310900</v>
      </c>
      <c r="F6324" s="2">
        <f t="shared" si="589"/>
        <v>310.89999999999998</v>
      </c>
      <c r="G6324">
        <f t="shared" si="593"/>
        <v>3208.04</v>
      </c>
      <c r="H6324" s="5">
        <f t="shared" si="594"/>
        <v>309.63000000000005</v>
      </c>
      <c r="J6324">
        <f t="shared" si="590"/>
        <v>995190.89999999991</v>
      </c>
      <c r="K6324" s="1">
        <f t="shared" si="592"/>
        <v>201</v>
      </c>
      <c r="L6324">
        <f t="shared" si="591"/>
        <v>21.636167922497311</v>
      </c>
    </row>
    <row r="6325" spans="1:12" x14ac:dyDescent="0.3">
      <c r="A6325" s="6" t="s">
        <v>6326</v>
      </c>
      <c r="B6325" t="s">
        <v>1</v>
      </c>
      <c r="C6325" t="s">
        <v>2</v>
      </c>
      <c r="D6325" s="1">
        <v>3193</v>
      </c>
      <c r="E6325" s="1">
        <v>-311300</v>
      </c>
      <c r="F6325" s="2">
        <f t="shared" si="589"/>
        <v>311.3</v>
      </c>
      <c r="G6325">
        <f t="shared" si="593"/>
        <v>3207.88</v>
      </c>
      <c r="H6325" s="5">
        <f t="shared" si="594"/>
        <v>309.67666666666668</v>
      </c>
      <c r="J6325">
        <f t="shared" si="590"/>
        <v>993980.9</v>
      </c>
      <c r="K6325" s="1">
        <f t="shared" si="592"/>
        <v>193</v>
      </c>
      <c r="L6325">
        <f t="shared" si="591"/>
        <v>20.775026910656617</v>
      </c>
    </row>
    <row r="6326" spans="1:12" x14ac:dyDescent="0.3">
      <c r="A6326" s="6" t="s">
        <v>6327</v>
      </c>
      <c r="B6326" t="s">
        <v>1</v>
      </c>
      <c r="C6326" t="s">
        <v>2</v>
      </c>
      <c r="D6326" s="1">
        <v>3197</v>
      </c>
      <c r="E6326" s="1">
        <v>-311100</v>
      </c>
      <c r="F6326" s="2">
        <f t="shared" si="589"/>
        <v>311.10000000000002</v>
      </c>
      <c r="G6326">
        <f t="shared" si="593"/>
        <v>3206.76</v>
      </c>
      <c r="H6326" s="5">
        <f t="shared" si="594"/>
        <v>309.76</v>
      </c>
      <c r="J6326">
        <f t="shared" si="590"/>
        <v>994586.70000000007</v>
      </c>
      <c r="K6326" s="1">
        <f t="shared" si="592"/>
        <v>197</v>
      </c>
      <c r="L6326">
        <f t="shared" si="591"/>
        <v>21.205597416576964</v>
      </c>
    </row>
    <row r="6327" spans="1:12" x14ac:dyDescent="0.3">
      <c r="A6327" s="6" t="s">
        <v>6328</v>
      </c>
      <c r="B6327" t="s">
        <v>1</v>
      </c>
      <c r="C6327" t="s">
        <v>2</v>
      </c>
      <c r="D6327" s="1">
        <v>3193</v>
      </c>
      <c r="E6327" s="1">
        <v>-311400</v>
      </c>
      <c r="F6327" s="2">
        <f t="shared" si="589"/>
        <v>311.39999999999998</v>
      </c>
      <c r="G6327">
        <f t="shared" si="593"/>
        <v>3205.8</v>
      </c>
      <c r="H6327" s="5">
        <f t="shared" si="594"/>
        <v>309.81333333333333</v>
      </c>
      <c r="J6327">
        <f t="shared" si="590"/>
        <v>994300.2</v>
      </c>
      <c r="K6327" s="1">
        <f t="shared" si="592"/>
        <v>193</v>
      </c>
      <c r="L6327">
        <f t="shared" si="591"/>
        <v>20.775026910656617</v>
      </c>
    </row>
    <row r="6328" spans="1:12" x14ac:dyDescent="0.3">
      <c r="A6328" s="6" t="s">
        <v>6329</v>
      </c>
      <c r="B6328" t="s">
        <v>1</v>
      </c>
      <c r="C6328" t="s">
        <v>2</v>
      </c>
      <c r="D6328" s="1">
        <v>3193</v>
      </c>
      <c r="E6328" s="1">
        <v>-311600</v>
      </c>
      <c r="F6328" s="2">
        <f t="shared" si="589"/>
        <v>311.60000000000002</v>
      </c>
      <c r="G6328">
        <f t="shared" si="593"/>
        <v>3204.84</v>
      </c>
      <c r="H6328" s="5">
        <f t="shared" si="594"/>
        <v>309.87666666666667</v>
      </c>
      <c r="J6328">
        <f t="shared" si="590"/>
        <v>994938.8</v>
      </c>
      <c r="K6328" s="1">
        <f t="shared" si="592"/>
        <v>193</v>
      </c>
      <c r="L6328">
        <f t="shared" si="591"/>
        <v>20.775026910656617</v>
      </c>
    </row>
    <row r="6329" spans="1:12" x14ac:dyDescent="0.3">
      <c r="A6329" s="6" t="s">
        <v>6330</v>
      </c>
      <c r="B6329" t="s">
        <v>1</v>
      </c>
      <c r="C6329" t="s">
        <v>2</v>
      </c>
      <c r="D6329" s="1">
        <v>3189</v>
      </c>
      <c r="E6329" s="1">
        <v>-311200</v>
      </c>
      <c r="F6329" s="2">
        <f t="shared" si="589"/>
        <v>311.2</v>
      </c>
      <c r="G6329">
        <f t="shared" si="593"/>
        <v>3203.88</v>
      </c>
      <c r="H6329" s="5">
        <f t="shared" si="594"/>
        <v>309.94</v>
      </c>
      <c r="J6329">
        <f t="shared" si="590"/>
        <v>992416.79999999993</v>
      </c>
      <c r="K6329" s="1">
        <f t="shared" si="592"/>
        <v>189</v>
      </c>
      <c r="L6329">
        <f t="shared" si="591"/>
        <v>20.344456404736274</v>
      </c>
    </row>
    <row r="6330" spans="1:12" x14ac:dyDescent="0.3">
      <c r="A6330" s="6" t="s">
        <v>6331</v>
      </c>
      <c r="B6330" t="s">
        <v>1</v>
      </c>
      <c r="C6330" t="s">
        <v>2</v>
      </c>
      <c r="D6330" s="1">
        <v>3193</v>
      </c>
      <c r="E6330" s="1">
        <v>-311600</v>
      </c>
      <c r="F6330" s="2">
        <f t="shared" si="589"/>
        <v>311.60000000000002</v>
      </c>
      <c r="G6330">
        <f t="shared" si="593"/>
        <v>3202.76</v>
      </c>
      <c r="H6330" s="5">
        <f t="shared" si="594"/>
        <v>309.98666666666668</v>
      </c>
      <c r="J6330">
        <f t="shared" si="590"/>
        <v>994938.8</v>
      </c>
      <c r="K6330" s="1">
        <f t="shared" si="592"/>
        <v>193</v>
      </c>
      <c r="L6330">
        <f t="shared" si="591"/>
        <v>20.775026910656617</v>
      </c>
    </row>
    <row r="6331" spans="1:12" x14ac:dyDescent="0.3">
      <c r="A6331" s="6" t="s">
        <v>6332</v>
      </c>
      <c r="B6331" t="s">
        <v>1</v>
      </c>
      <c r="C6331" t="s">
        <v>2</v>
      </c>
      <c r="D6331" s="1">
        <v>3201</v>
      </c>
      <c r="E6331" s="1">
        <v>-311400</v>
      </c>
      <c r="F6331" s="2">
        <f t="shared" si="589"/>
        <v>311.39999999999998</v>
      </c>
      <c r="G6331">
        <f t="shared" si="593"/>
        <v>3201.8</v>
      </c>
      <c r="H6331" s="5">
        <f t="shared" si="594"/>
        <v>310.11000000000007</v>
      </c>
      <c r="J6331">
        <f t="shared" si="590"/>
        <v>996791.39999999991</v>
      </c>
      <c r="K6331" s="1">
        <f t="shared" si="592"/>
        <v>201</v>
      </c>
      <c r="L6331">
        <f t="shared" si="591"/>
        <v>21.636167922497311</v>
      </c>
    </row>
    <row r="6332" spans="1:12" x14ac:dyDescent="0.3">
      <c r="A6332" s="6" t="s">
        <v>6333</v>
      </c>
      <c r="B6332" t="s">
        <v>1</v>
      </c>
      <c r="C6332" t="s">
        <v>2</v>
      </c>
      <c r="D6332" s="1">
        <v>3197</v>
      </c>
      <c r="E6332" s="1">
        <v>-310800</v>
      </c>
      <c r="F6332" s="2">
        <f t="shared" si="589"/>
        <v>310.8</v>
      </c>
      <c r="G6332">
        <f t="shared" si="593"/>
        <v>3201.32</v>
      </c>
      <c r="H6332" s="5">
        <f t="shared" si="594"/>
        <v>310.22000000000008</v>
      </c>
      <c r="J6332">
        <f t="shared" si="590"/>
        <v>993627.60000000009</v>
      </c>
      <c r="K6332" s="1">
        <f t="shared" si="592"/>
        <v>197</v>
      </c>
      <c r="L6332">
        <f t="shared" si="591"/>
        <v>21.205597416576964</v>
      </c>
    </row>
    <row r="6333" spans="1:12" x14ac:dyDescent="0.3">
      <c r="A6333" s="6" t="s">
        <v>6334</v>
      </c>
      <c r="B6333" t="s">
        <v>1</v>
      </c>
      <c r="C6333" t="s">
        <v>2</v>
      </c>
      <c r="D6333" s="1">
        <v>3197</v>
      </c>
      <c r="E6333" s="1">
        <v>-311600</v>
      </c>
      <c r="F6333" s="2">
        <f t="shared" si="589"/>
        <v>311.60000000000002</v>
      </c>
      <c r="G6333">
        <f t="shared" si="593"/>
        <v>3200.68</v>
      </c>
      <c r="H6333" s="5">
        <f t="shared" si="594"/>
        <v>310.29000000000002</v>
      </c>
      <c r="J6333">
        <f t="shared" si="590"/>
        <v>996185.20000000007</v>
      </c>
      <c r="K6333" s="1">
        <f t="shared" si="592"/>
        <v>197</v>
      </c>
      <c r="L6333">
        <f t="shared" si="591"/>
        <v>21.205597416576964</v>
      </c>
    </row>
    <row r="6334" spans="1:12" x14ac:dyDescent="0.3">
      <c r="A6334" s="6" t="s">
        <v>6335</v>
      </c>
      <c r="B6334" t="s">
        <v>1</v>
      </c>
      <c r="C6334" t="s">
        <v>2</v>
      </c>
      <c r="D6334" s="1">
        <v>3193</v>
      </c>
      <c r="E6334" s="1">
        <v>-311500</v>
      </c>
      <c r="F6334" s="2">
        <f t="shared" si="589"/>
        <v>311.5</v>
      </c>
      <c r="G6334">
        <f t="shared" si="593"/>
        <v>3200.04</v>
      </c>
      <c r="H6334" s="5">
        <f t="shared" si="594"/>
        <v>310.39666666666665</v>
      </c>
      <c r="J6334">
        <f t="shared" si="590"/>
        <v>994619.5</v>
      </c>
      <c r="K6334" s="1">
        <f t="shared" si="592"/>
        <v>193</v>
      </c>
      <c r="L6334">
        <f t="shared" si="591"/>
        <v>20.775026910656617</v>
      </c>
    </row>
    <row r="6335" spans="1:12" x14ac:dyDescent="0.3">
      <c r="A6335" s="6" t="s">
        <v>6336</v>
      </c>
      <c r="B6335" t="s">
        <v>1</v>
      </c>
      <c r="C6335" t="s">
        <v>2</v>
      </c>
      <c r="D6335" s="1">
        <v>3193</v>
      </c>
      <c r="E6335" s="1">
        <v>-311200</v>
      </c>
      <c r="F6335" s="2">
        <f t="shared" si="589"/>
        <v>311.2</v>
      </c>
      <c r="G6335">
        <f t="shared" si="593"/>
        <v>3199.24</v>
      </c>
      <c r="H6335" s="5">
        <f t="shared" si="594"/>
        <v>310.49666666666673</v>
      </c>
      <c r="J6335">
        <f t="shared" si="590"/>
        <v>993661.6</v>
      </c>
      <c r="K6335" s="1">
        <f t="shared" si="592"/>
        <v>193</v>
      </c>
      <c r="L6335">
        <f t="shared" si="591"/>
        <v>20.775026910656617</v>
      </c>
    </row>
    <row r="6336" spans="1:12" x14ac:dyDescent="0.3">
      <c r="A6336" s="6" t="s">
        <v>6337</v>
      </c>
      <c r="B6336" t="s">
        <v>1</v>
      </c>
      <c r="C6336" t="s">
        <v>2</v>
      </c>
      <c r="D6336" s="1">
        <v>3189</v>
      </c>
      <c r="E6336" s="1">
        <v>-311700</v>
      </c>
      <c r="F6336" s="2">
        <f t="shared" si="589"/>
        <v>311.7</v>
      </c>
      <c r="G6336">
        <f t="shared" si="593"/>
        <v>3198.6</v>
      </c>
      <c r="H6336" s="5">
        <f t="shared" si="594"/>
        <v>310.57333333333338</v>
      </c>
      <c r="J6336">
        <f t="shared" si="590"/>
        <v>994011.29999999993</v>
      </c>
      <c r="K6336" s="1">
        <f t="shared" si="592"/>
        <v>189</v>
      </c>
      <c r="L6336">
        <f t="shared" si="591"/>
        <v>20.344456404736274</v>
      </c>
    </row>
    <row r="6337" spans="1:12" x14ac:dyDescent="0.3">
      <c r="A6337" s="6" t="s">
        <v>6338</v>
      </c>
      <c r="B6337" t="s">
        <v>1</v>
      </c>
      <c r="C6337" t="s">
        <v>2</v>
      </c>
      <c r="D6337" s="1">
        <v>3189</v>
      </c>
      <c r="E6337" s="1">
        <v>-311800</v>
      </c>
      <c r="F6337" s="2">
        <f t="shared" si="589"/>
        <v>311.8</v>
      </c>
      <c r="G6337">
        <f t="shared" si="593"/>
        <v>3197.96</v>
      </c>
      <c r="H6337" s="5">
        <f t="shared" si="594"/>
        <v>310.65333333333342</v>
      </c>
      <c r="J6337">
        <f t="shared" si="590"/>
        <v>994330.20000000007</v>
      </c>
      <c r="K6337" s="1">
        <f t="shared" si="592"/>
        <v>189</v>
      </c>
      <c r="L6337">
        <f t="shared" si="591"/>
        <v>20.344456404736274</v>
      </c>
    </row>
    <row r="6338" spans="1:12" x14ac:dyDescent="0.3">
      <c r="A6338" s="6" t="s">
        <v>6339</v>
      </c>
      <c r="B6338" t="s">
        <v>1</v>
      </c>
      <c r="C6338" t="s">
        <v>2</v>
      </c>
      <c r="D6338" s="1">
        <v>3189</v>
      </c>
      <c r="E6338" s="1">
        <v>-312600</v>
      </c>
      <c r="F6338" s="2">
        <f t="shared" si="589"/>
        <v>312.60000000000002</v>
      </c>
      <c r="G6338">
        <f t="shared" si="593"/>
        <v>3197.16</v>
      </c>
      <c r="H6338" s="5">
        <f t="shared" si="594"/>
        <v>310.7433333333334</v>
      </c>
      <c r="J6338">
        <f t="shared" si="590"/>
        <v>996881.4</v>
      </c>
      <c r="K6338" s="1">
        <f t="shared" si="592"/>
        <v>189</v>
      </c>
      <c r="L6338">
        <f t="shared" si="591"/>
        <v>20.344456404736274</v>
      </c>
    </row>
    <row r="6339" spans="1:12" x14ac:dyDescent="0.3">
      <c r="A6339" s="6" t="s">
        <v>6340</v>
      </c>
      <c r="B6339" t="s">
        <v>1</v>
      </c>
      <c r="C6339" t="s">
        <v>2</v>
      </c>
      <c r="D6339" s="1">
        <v>3189</v>
      </c>
      <c r="E6339" s="1">
        <v>-312100</v>
      </c>
      <c r="F6339" s="2">
        <f t="shared" ref="F6339:F6402" si="595">(E6339*-1/1000)</f>
        <v>312.10000000000002</v>
      </c>
      <c r="G6339">
        <f t="shared" si="593"/>
        <v>3196.52</v>
      </c>
      <c r="H6339" s="5">
        <f t="shared" si="594"/>
        <v>310.86</v>
      </c>
      <c r="J6339">
        <f t="shared" ref="J6339:J6402" si="596">(D6339*F6339)</f>
        <v>995286.9</v>
      </c>
      <c r="K6339" s="1">
        <f t="shared" si="592"/>
        <v>189</v>
      </c>
      <c r="L6339">
        <f t="shared" si="591"/>
        <v>20.344456404736274</v>
      </c>
    </row>
    <row r="6340" spans="1:12" x14ac:dyDescent="0.3">
      <c r="A6340" s="6" t="s">
        <v>6341</v>
      </c>
      <c r="B6340" t="s">
        <v>1</v>
      </c>
      <c r="C6340" t="s">
        <v>2</v>
      </c>
      <c r="D6340" s="1">
        <v>3189</v>
      </c>
      <c r="E6340" s="1">
        <v>-311600</v>
      </c>
      <c r="F6340" s="2">
        <f t="shared" si="595"/>
        <v>311.60000000000002</v>
      </c>
      <c r="G6340">
        <f t="shared" si="593"/>
        <v>3195.88</v>
      </c>
      <c r="H6340" s="5">
        <f t="shared" si="594"/>
        <v>310.94</v>
      </c>
      <c r="J6340">
        <f t="shared" si="596"/>
        <v>993692.4</v>
      </c>
      <c r="K6340" s="1">
        <f t="shared" si="592"/>
        <v>189</v>
      </c>
      <c r="L6340">
        <f t="shared" si="591"/>
        <v>20.344456404736274</v>
      </c>
    </row>
    <row r="6341" spans="1:12" x14ac:dyDescent="0.3">
      <c r="A6341" s="6" t="s">
        <v>6342</v>
      </c>
      <c r="B6341" t="s">
        <v>1</v>
      </c>
      <c r="C6341" t="s">
        <v>2</v>
      </c>
      <c r="D6341" s="1">
        <v>3185</v>
      </c>
      <c r="E6341" s="1">
        <v>-312600</v>
      </c>
      <c r="F6341" s="2">
        <f t="shared" si="595"/>
        <v>312.60000000000002</v>
      </c>
      <c r="G6341">
        <f t="shared" si="593"/>
        <v>3195.24</v>
      </c>
      <c r="H6341" s="5">
        <f t="shared" si="594"/>
        <v>311.01000000000005</v>
      </c>
      <c r="J6341">
        <f t="shared" si="596"/>
        <v>995631.00000000012</v>
      </c>
      <c r="K6341" s="1">
        <f t="shared" si="592"/>
        <v>185</v>
      </c>
      <c r="L6341">
        <f t="shared" ref="L6341:L6404" si="597">(K6341/929)*100</f>
        <v>19.913885898815931</v>
      </c>
    </row>
    <row r="6342" spans="1:12" x14ac:dyDescent="0.3">
      <c r="A6342" s="6" t="s">
        <v>6343</v>
      </c>
      <c r="B6342" t="s">
        <v>1</v>
      </c>
      <c r="C6342" t="s">
        <v>2</v>
      </c>
      <c r="D6342" s="1">
        <v>3185</v>
      </c>
      <c r="E6342" s="1">
        <v>-312600</v>
      </c>
      <c r="F6342" s="2">
        <f t="shared" si="595"/>
        <v>312.60000000000002</v>
      </c>
      <c r="G6342">
        <f t="shared" si="593"/>
        <v>3194.28</v>
      </c>
      <c r="H6342" s="5">
        <f t="shared" si="594"/>
        <v>311.1133333333334</v>
      </c>
      <c r="J6342">
        <f t="shared" si="596"/>
        <v>995631.00000000012</v>
      </c>
      <c r="K6342" s="1">
        <f t="shared" si="592"/>
        <v>185</v>
      </c>
      <c r="L6342">
        <f t="shared" si="597"/>
        <v>19.913885898815931</v>
      </c>
    </row>
    <row r="6343" spans="1:12" x14ac:dyDescent="0.3">
      <c r="A6343" s="6" t="s">
        <v>6344</v>
      </c>
      <c r="B6343" t="s">
        <v>1</v>
      </c>
      <c r="C6343" t="s">
        <v>2</v>
      </c>
      <c r="D6343" s="1">
        <v>3181</v>
      </c>
      <c r="E6343" s="1">
        <v>-313100</v>
      </c>
      <c r="F6343" s="2">
        <f t="shared" si="595"/>
        <v>313.10000000000002</v>
      </c>
      <c r="G6343">
        <f t="shared" si="593"/>
        <v>3193.8</v>
      </c>
      <c r="H6343" s="5">
        <f t="shared" si="594"/>
        <v>311.22000000000008</v>
      </c>
      <c r="J6343">
        <f t="shared" si="596"/>
        <v>995971.10000000009</v>
      </c>
      <c r="K6343" s="1">
        <f t="shared" si="592"/>
        <v>181</v>
      </c>
      <c r="L6343">
        <f t="shared" si="597"/>
        <v>19.483315392895587</v>
      </c>
    </row>
    <row r="6344" spans="1:12" x14ac:dyDescent="0.3">
      <c r="A6344" s="6" t="s">
        <v>6345</v>
      </c>
      <c r="B6344" t="s">
        <v>1</v>
      </c>
      <c r="C6344" t="s">
        <v>2</v>
      </c>
      <c r="D6344" s="1">
        <v>3177</v>
      </c>
      <c r="E6344" s="1">
        <v>-313100</v>
      </c>
      <c r="F6344" s="2">
        <f t="shared" si="595"/>
        <v>313.10000000000002</v>
      </c>
      <c r="G6344">
        <f t="shared" si="593"/>
        <v>3193</v>
      </c>
      <c r="H6344" s="5">
        <f t="shared" si="594"/>
        <v>311.33000000000004</v>
      </c>
      <c r="J6344">
        <f t="shared" si="596"/>
        <v>994718.70000000007</v>
      </c>
      <c r="K6344" s="1">
        <f t="shared" si="592"/>
        <v>177</v>
      </c>
      <c r="L6344">
        <f t="shared" si="597"/>
        <v>19.052744886975244</v>
      </c>
    </row>
    <row r="6345" spans="1:12" x14ac:dyDescent="0.3">
      <c r="A6345" s="6" t="s">
        <v>6346</v>
      </c>
      <c r="B6345" t="s">
        <v>1</v>
      </c>
      <c r="C6345" t="s">
        <v>2</v>
      </c>
      <c r="D6345" s="1">
        <v>3173</v>
      </c>
      <c r="E6345" s="1">
        <v>-314200</v>
      </c>
      <c r="F6345" s="2">
        <f t="shared" si="595"/>
        <v>314.2</v>
      </c>
      <c r="G6345">
        <f t="shared" si="593"/>
        <v>3192.2</v>
      </c>
      <c r="H6345" s="5">
        <f t="shared" si="594"/>
        <v>311.43666666666672</v>
      </c>
      <c r="J6345">
        <f t="shared" si="596"/>
        <v>996956.6</v>
      </c>
      <c r="K6345" s="1">
        <f t="shared" si="592"/>
        <v>173</v>
      </c>
      <c r="L6345">
        <f t="shared" si="597"/>
        <v>18.622174381054897</v>
      </c>
    </row>
    <row r="6346" spans="1:12" x14ac:dyDescent="0.3">
      <c r="A6346" s="6" t="s">
        <v>6347</v>
      </c>
      <c r="B6346" t="s">
        <v>1</v>
      </c>
      <c r="C6346" t="s">
        <v>2</v>
      </c>
      <c r="D6346" s="1">
        <v>3173</v>
      </c>
      <c r="E6346" s="1">
        <v>-313500</v>
      </c>
      <c r="F6346" s="2">
        <f t="shared" si="595"/>
        <v>313.5</v>
      </c>
      <c r="G6346">
        <f t="shared" si="593"/>
        <v>3191.24</v>
      </c>
      <c r="H6346" s="5">
        <f t="shared" si="594"/>
        <v>311.57333333333349</v>
      </c>
      <c r="J6346">
        <f t="shared" si="596"/>
        <v>994735.5</v>
      </c>
      <c r="K6346" s="1">
        <f t="shared" si="592"/>
        <v>173</v>
      </c>
      <c r="L6346">
        <f t="shared" si="597"/>
        <v>18.622174381054897</v>
      </c>
    </row>
    <row r="6347" spans="1:12" x14ac:dyDescent="0.3">
      <c r="A6347" s="6" t="s">
        <v>6348</v>
      </c>
      <c r="B6347" t="s">
        <v>1</v>
      </c>
      <c r="C6347" t="s">
        <v>2</v>
      </c>
      <c r="D6347" s="1">
        <v>3173</v>
      </c>
      <c r="E6347" s="1">
        <v>-313800</v>
      </c>
      <c r="F6347" s="2">
        <f t="shared" si="595"/>
        <v>313.8</v>
      </c>
      <c r="G6347">
        <f t="shared" si="593"/>
        <v>3190.12</v>
      </c>
      <c r="H6347" s="5">
        <f t="shared" si="594"/>
        <v>311.67000000000007</v>
      </c>
      <c r="J6347">
        <f t="shared" si="596"/>
        <v>995687.4</v>
      </c>
      <c r="K6347" s="1">
        <f t="shared" si="592"/>
        <v>173</v>
      </c>
      <c r="L6347">
        <f t="shared" si="597"/>
        <v>18.622174381054897</v>
      </c>
    </row>
    <row r="6348" spans="1:12" x14ac:dyDescent="0.3">
      <c r="A6348" s="6" t="s">
        <v>6349</v>
      </c>
      <c r="B6348" t="s">
        <v>1</v>
      </c>
      <c r="C6348" t="s">
        <v>2</v>
      </c>
      <c r="D6348" s="1">
        <v>3165</v>
      </c>
      <c r="E6348" s="1">
        <v>-313800</v>
      </c>
      <c r="F6348" s="2">
        <f t="shared" si="595"/>
        <v>313.8</v>
      </c>
      <c r="G6348">
        <f t="shared" si="593"/>
        <v>3189.16</v>
      </c>
      <c r="H6348" s="5">
        <f t="shared" si="594"/>
        <v>311.77666666666676</v>
      </c>
      <c r="J6348">
        <f t="shared" si="596"/>
        <v>993177</v>
      </c>
      <c r="K6348" s="1">
        <f t="shared" si="592"/>
        <v>165</v>
      </c>
      <c r="L6348">
        <f t="shared" si="597"/>
        <v>17.761033369214207</v>
      </c>
    </row>
    <row r="6349" spans="1:12" x14ac:dyDescent="0.3">
      <c r="A6349" s="6" t="s">
        <v>6350</v>
      </c>
      <c r="B6349" t="s">
        <v>1</v>
      </c>
      <c r="C6349" t="s">
        <v>2</v>
      </c>
      <c r="D6349" s="1">
        <v>3173</v>
      </c>
      <c r="E6349" s="1">
        <v>-314100</v>
      </c>
      <c r="F6349" s="2">
        <f t="shared" si="595"/>
        <v>314.10000000000002</v>
      </c>
      <c r="G6349">
        <f t="shared" si="593"/>
        <v>3187.88</v>
      </c>
      <c r="H6349" s="5">
        <f t="shared" si="594"/>
        <v>311.8633333333334</v>
      </c>
      <c r="J6349">
        <f t="shared" si="596"/>
        <v>996639.3</v>
      </c>
      <c r="K6349" s="1">
        <f t="shared" si="592"/>
        <v>173</v>
      </c>
      <c r="L6349">
        <f t="shared" si="597"/>
        <v>18.622174381054897</v>
      </c>
    </row>
    <row r="6350" spans="1:12" x14ac:dyDescent="0.3">
      <c r="A6350" s="6" t="s">
        <v>6351</v>
      </c>
      <c r="B6350" t="s">
        <v>1</v>
      </c>
      <c r="C6350" t="s">
        <v>2</v>
      </c>
      <c r="D6350" s="1">
        <v>3173</v>
      </c>
      <c r="E6350" s="1">
        <v>-314000</v>
      </c>
      <c r="F6350" s="2">
        <f t="shared" si="595"/>
        <v>314</v>
      </c>
      <c r="G6350">
        <f t="shared" si="593"/>
        <v>3186.76</v>
      </c>
      <c r="H6350" s="5">
        <f t="shared" si="594"/>
        <v>311.98333333333341</v>
      </c>
      <c r="J6350">
        <f t="shared" si="596"/>
        <v>996322</v>
      </c>
      <c r="K6350" s="1">
        <f t="shared" ref="K6350:K6413" si="598">(D6350-3000)</f>
        <v>173</v>
      </c>
      <c r="L6350">
        <f t="shared" si="597"/>
        <v>18.622174381054897</v>
      </c>
    </row>
    <row r="6351" spans="1:12" x14ac:dyDescent="0.3">
      <c r="A6351" s="6" t="s">
        <v>6352</v>
      </c>
      <c r="B6351" t="s">
        <v>1</v>
      </c>
      <c r="C6351" t="s">
        <v>2</v>
      </c>
      <c r="D6351" s="1">
        <v>3173</v>
      </c>
      <c r="E6351" s="1">
        <v>-314100</v>
      </c>
      <c r="F6351" s="2">
        <f t="shared" si="595"/>
        <v>314.10000000000002</v>
      </c>
      <c r="G6351">
        <f t="shared" si="593"/>
        <v>3185.96</v>
      </c>
      <c r="H6351" s="5">
        <f t="shared" si="594"/>
        <v>312.08333333333337</v>
      </c>
      <c r="J6351">
        <f t="shared" si="596"/>
        <v>996639.3</v>
      </c>
      <c r="K6351" s="1">
        <f t="shared" si="598"/>
        <v>173</v>
      </c>
      <c r="L6351">
        <f t="shared" si="597"/>
        <v>18.622174381054897</v>
      </c>
    </row>
    <row r="6352" spans="1:12" x14ac:dyDescent="0.3">
      <c r="A6352" s="6" t="s">
        <v>6353</v>
      </c>
      <c r="B6352" t="s">
        <v>1</v>
      </c>
      <c r="C6352" t="s">
        <v>2</v>
      </c>
      <c r="D6352" s="1">
        <v>3165</v>
      </c>
      <c r="E6352" s="1">
        <v>-314100</v>
      </c>
      <c r="F6352" s="2">
        <f t="shared" si="595"/>
        <v>314.10000000000002</v>
      </c>
      <c r="G6352">
        <f t="shared" si="593"/>
        <v>3185</v>
      </c>
      <c r="H6352" s="5">
        <f t="shared" si="594"/>
        <v>312.19666666666677</v>
      </c>
      <c r="J6352">
        <f t="shared" si="596"/>
        <v>994126.50000000012</v>
      </c>
      <c r="K6352" s="1">
        <f t="shared" si="598"/>
        <v>165</v>
      </c>
      <c r="L6352">
        <f t="shared" si="597"/>
        <v>17.761033369214207</v>
      </c>
    </row>
    <row r="6353" spans="1:12" x14ac:dyDescent="0.3">
      <c r="A6353" s="6" t="s">
        <v>6354</v>
      </c>
      <c r="B6353" t="s">
        <v>1</v>
      </c>
      <c r="C6353" t="s">
        <v>2</v>
      </c>
      <c r="D6353" s="1">
        <v>3173</v>
      </c>
      <c r="E6353" s="1">
        <v>-313200</v>
      </c>
      <c r="F6353" s="2">
        <f t="shared" si="595"/>
        <v>313.2</v>
      </c>
      <c r="G6353">
        <f t="shared" si="593"/>
        <v>3183.88</v>
      </c>
      <c r="H6353" s="5">
        <f t="shared" si="594"/>
        <v>312.31333333333345</v>
      </c>
      <c r="J6353">
        <f t="shared" si="596"/>
        <v>993783.6</v>
      </c>
      <c r="K6353" s="1">
        <f t="shared" si="598"/>
        <v>173</v>
      </c>
      <c r="L6353">
        <f t="shared" si="597"/>
        <v>18.622174381054897</v>
      </c>
    </row>
    <row r="6354" spans="1:12" x14ac:dyDescent="0.3">
      <c r="A6354" s="6" t="s">
        <v>6355</v>
      </c>
      <c r="B6354" t="s">
        <v>1</v>
      </c>
      <c r="C6354" t="s">
        <v>2</v>
      </c>
      <c r="D6354" s="1">
        <v>3169</v>
      </c>
      <c r="E6354" s="1">
        <v>-313900</v>
      </c>
      <c r="F6354" s="2">
        <f t="shared" si="595"/>
        <v>313.89999999999998</v>
      </c>
      <c r="G6354">
        <f t="shared" si="593"/>
        <v>3183.08</v>
      </c>
      <c r="H6354" s="5">
        <f t="shared" si="594"/>
        <v>312.38666666666688</v>
      </c>
      <c r="J6354">
        <f t="shared" si="596"/>
        <v>994749.1</v>
      </c>
      <c r="K6354" s="1">
        <f t="shared" si="598"/>
        <v>169</v>
      </c>
      <c r="L6354">
        <f t="shared" si="597"/>
        <v>18.191603875134554</v>
      </c>
    </row>
    <row r="6355" spans="1:12" x14ac:dyDescent="0.3">
      <c r="A6355" s="6" t="s">
        <v>6356</v>
      </c>
      <c r="B6355" t="s">
        <v>1</v>
      </c>
      <c r="C6355" t="s">
        <v>2</v>
      </c>
      <c r="D6355" s="1">
        <v>3165</v>
      </c>
      <c r="E6355" s="1">
        <v>-314800</v>
      </c>
      <c r="F6355" s="2">
        <f t="shared" si="595"/>
        <v>314.8</v>
      </c>
      <c r="G6355">
        <f t="shared" si="593"/>
        <v>3182.28</v>
      </c>
      <c r="H6355" s="5">
        <f t="shared" si="594"/>
        <v>312.48666666666679</v>
      </c>
      <c r="J6355">
        <f t="shared" si="596"/>
        <v>996342</v>
      </c>
      <c r="K6355" s="1">
        <f t="shared" si="598"/>
        <v>165</v>
      </c>
      <c r="L6355">
        <f t="shared" si="597"/>
        <v>17.761033369214207</v>
      </c>
    </row>
    <row r="6356" spans="1:12" x14ac:dyDescent="0.3">
      <c r="A6356" s="6" t="s">
        <v>6357</v>
      </c>
      <c r="B6356" t="s">
        <v>1</v>
      </c>
      <c r="C6356" t="s">
        <v>2</v>
      </c>
      <c r="D6356" s="1">
        <v>3165</v>
      </c>
      <c r="E6356" s="1">
        <v>-314000</v>
      </c>
      <c r="F6356" s="2">
        <f t="shared" si="595"/>
        <v>314</v>
      </c>
      <c r="G6356">
        <f t="shared" si="593"/>
        <v>3181.16</v>
      </c>
      <c r="H6356" s="5">
        <f t="shared" si="594"/>
        <v>312.60333333333341</v>
      </c>
      <c r="J6356">
        <f t="shared" si="596"/>
        <v>993810</v>
      </c>
      <c r="K6356" s="1">
        <f t="shared" si="598"/>
        <v>165</v>
      </c>
      <c r="L6356">
        <f t="shared" si="597"/>
        <v>17.761033369214207</v>
      </c>
    </row>
    <row r="6357" spans="1:12" x14ac:dyDescent="0.3">
      <c r="A6357" s="6" t="s">
        <v>6358</v>
      </c>
      <c r="B6357" t="s">
        <v>1</v>
      </c>
      <c r="C6357" t="s">
        <v>2</v>
      </c>
      <c r="D6357" s="1">
        <v>3165</v>
      </c>
      <c r="E6357" s="1">
        <v>-313800</v>
      </c>
      <c r="F6357" s="2">
        <f t="shared" si="595"/>
        <v>313.8</v>
      </c>
      <c r="G6357">
        <f t="shared" si="593"/>
        <v>3179.72</v>
      </c>
      <c r="H6357" s="5">
        <f t="shared" si="594"/>
        <v>312.70000000000005</v>
      </c>
      <c r="J6357">
        <f t="shared" si="596"/>
        <v>993177</v>
      </c>
      <c r="K6357" s="1">
        <f t="shared" si="598"/>
        <v>165</v>
      </c>
      <c r="L6357">
        <f t="shared" si="597"/>
        <v>17.761033369214207</v>
      </c>
    </row>
    <row r="6358" spans="1:12" x14ac:dyDescent="0.3">
      <c r="A6358" s="6" t="s">
        <v>6359</v>
      </c>
      <c r="B6358" t="s">
        <v>1</v>
      </c>
      <c r="C6358" t="s">
        <v>2</v>
      </c>
      <c r="D6358" s="1">
        <v>3164</v>
      </c>
      <c r="E6358" s="1">
        <v>-314700</v>
      </c>
      <c r="F6358" s="2">
        <f t="shared" si="595"/>
        <v>314.7</v>
      </c>
      <c r="G6358">
        <f t="shared" si="593"/>
        <v>3178.44</v>
      </c>
      <c r="H6358" s="5">
        <f t="shared" si="594"/>
        <v>312.77999999999997</v>
      </c>
      <c r="J6358">
        <f t="shared" si="596"/>
        <v>995710.79999999993</v>
      </c>
      <c r="K6358" s="1">
        <f t="shared" si="598"/>
        <v>164</v>
      </c>
      <c r="L6358">
        <f t="shared" si="597"/>
        <v>17.653390742734125</v>
      </c>
    </row>
    <row r="6359" spans="1:12" x14ac:dyDescent="0.3">
      <c r="A6359" s="6" t="s">
        <v>6360</v>
      </c>
      <c r="B6359" t="s">
        <v>1</v>
      </c>
      <c r="C6359" t="s">
        <v>2</v>
      </c>
      <c r="D6359" s="1">
        <v>3164</v>
      </c>
      <c r="E6359" s="1">
        <v>-314500</v>
      </c>
      <c r="F6359" s="2">
        <f t="shared" si="595"/>
        <v>314.5</v>
      </c>
      <c r="G6359">
        <f t="shared" si="593"/>
        <v>3177.12</v>
      </c>
      <c r="H6359" s="5">
        <f t="shared" si="594"/>
        <v>312.88333333333333</v>
      </c>
      <c r="J6359">
        <f t="shared" si="596"/>
        <v>995078</v>
      </c>
      <c r="K6359" s="1">
        <f t="shared" si="598"/>
        <v>164</v>
      </c>
      <c r="L6359">
        <f t="shared" si="597"/>
        <v>17.653390742734125</v>
      </c>
    </row>
    <row r="6360" spans="1:12" x14ac:dyDescent="0.3">
      <c r="A6360" s="6" t="s">
        <v>6361</v>
      </c>
      <c r="B6360" t="s">
        <v>1</v>
      </c>
      <c r="C6360" t="s">
        <v>2</v>
      </c>
      <c r="D6360" s="1">
        <v>3161</v>
      </c>
      <c r="E6360" s="1">
        <v>-314600</v>
      </c>
      <c r="F6360" s="2">
        <f t="shared" si="595"/>
        <v>314.60000000000002</v>
      </c>
      <c r="G6360">
        <f t="shared" si="593"/>
        <v>3175.96</v>
      </c>
      <c r="H6360" s="5">
        <f t="shared" si="594"/>
        <v>312.9933333333334</v>
      </c>
      <c r="J6360">
        <f t="shared" si="596"/>
        <v>994450.60000000009</v>
      </c>
      <c r="K6360" s="1">
        <f t="shared" si="598"/>
        <v>161</v>
      </c>
      <c r="L6360">
        <f t="shared" si="597"/>
        <v>17.330462863293864</v>
      </c>
    </row>
    <row r="6361" spans="1:12" x14ac:dyDescent="0.3">
      <c r="A6361" s="6" t="s">
        <v>6362</v>
      </c>
      <c r="B6361" t="s">
        <v>1</v>
      </c>
      <c r="C6361" t="s">
        <v>2</v>
      </c>
      <c r="D6361" s="1">
        <v>3156</v>
      </c>
      <c r="E6361" s="1">
        <v>-315700</v>
      </c>
      <c r="F6361" s="2">
        <f t="shared" si="595"/>
        <v>315.7</v>
      </c>
      <c r="G6361">
        <f t="shared" si="593"/>
        <v>3174.68</v>
      </c>
      <c r="H6361" s="5">
        <f t="shared" si="594"/>
        <v>313.09333333333336</v>
      </c>
      <c r="J6361">
        <f t="shared" si="596"/>
        <v>996349.2</v>
      </c>
      <c r="K6361" s="1">
        <f t="shared" si="598"/>
        <v>156</v>
      </c>
      <c r="L6361">
        <f t="shared" si="597"/>
        <v>16.792249730893431</v>
      </c>
    </row>
    <row r="6362" spans="1:12" x14ac:dyDescent="0.3">
      <c r="A6362" s="6" t="s">
        <v>6363</v>
      </c>
      <c r="B6362" t="s">
        <v>1</v>
      </c>
      <c r="C6362" t="s">
        <v>2</v>
      </c>
      <c r="D6362" s="1">
        <v>3152</v>
      </c>
      <c r="E6362" s="1">
        <v>-315400</v>
      </c>
      <c r="F6362" s="2">
        <f t="shared" si="595"/>
        <v>315.39999999999998</v>
      </c>
      <c r="G6362">
        <f t="shared" si="593"/>
        <v>3173.36</v>
      </c>
      <c r="H6362" s="5">
        <f t="shared" si="594"/>
        <v>313.23666666666674</v>
      </c>
      <c r="J6362">
        <f t="shared" si="596"/>
        <v>994140.79999999993</v>
      </c>
      <c r="K6362" s="1">
        <f t="shared" si="598"/>
        <v>152</v>
      </c>
      <c r="L6362">
        <f t="shared" si="597"/>
        <v>16.361679224973088</v>
      </c>
    </row>
    <row r="6363" spans="1:12" x14ac:dyDescent="0.3">
      <c r="A6363" s="6" t="s">
        <v>6364</v>
      </c>
      <c r="B6363" t="s">
        <v>1</v>
      </c>
      <c r="C6363" t="s">
        <v>2</v>
      </c>
      <c r="D6363" s="1">
        <v>3152</v>
      </c>
      <c r="E6363" s="1">
        <v>-315800</v>
      </c>
      <c r="F6363" s="2">
        <f t="shared" si="595"/>
        <v>315.8</v>
      </c>
      <c r="G6363">
        <f t="shared" si="593"/>
        <v>3171.88</v>
      </c>
      <c r="H6363" s="5">
        <f t="shared" si="594"/>
        <v>313.39000000000004</v>
      </c>
      <c r="J6363">
        <f t="shared" si="596"/>
        <v>995401.60000000009</v>
      </c>
      <c r="K6363" s="1">
        <f t="shared" si="598"/>
        <v>152</v>
      </c>
      <c r="L6363">
        <f t="shared" si="597"/>
        <v>16.361679224973088</v>
      </c>
    </row>
    <row r="6364" spans="1:12" x14ac:dyDescent="0.3">
      <c r="A6364" s="6" t="s">
        <v>6365</v>
      </c>
      <c r="B6364" t="s">
        <v>1</v>
      </c>
      <c r="C6364" t="s">
        <v>2</v>
      </c>
      <c r="D6364" s="1">
        <v>3132</v>
      </c>
      <c r="E6364" s="1">
        <v>-318200</v>
      </c>
      <c r="F6364" s="2">
        <f t="shared" si="595"/>
        <v>318.2</v>
      </c>
      <c r="G6364">
        <f t="shared" ref="G6364:G6427" si="599">SUM(D6339:D6363)/25</f>
        <v>3170.4</v>
      </c>
      <c r="H6364" s="5">
        <f t="shared" si="594"/>
        <v>313.52999999999997</v>
      </c>
      <c r="J6364">
        <f t="shared" si="596"/>
        <v>996602.39999999991</v>
      </c>
      <c r="K6364" s="1">
        <f t="shared" si="598"/>
        <v>132</v>
      </c>
      <c r="L6364">
        <f t="shared" si="597"/>
        <v>14.208826695371368</v>
      </c>
    </row>
    <row r="6365" spans="1:12" x14ac:dyDescent="0.3">
      <c r="A6365" s="6" t="s">
        <v>6366</v>
      </c>
      <c r="B6365" t="s">
        <v>1</v>
      </c>
      <c r="C6365" t="s">
        <v>2</v>
      </c>
      <c r="D6365" s="1">
        <v>3169</v>
      </c>
      <c r="E6365" s="1">
        <v>-314200</v>
      </c>
      <c r="F6365" s="2">
        <f t="shared" si="595"/>
        <v>314.2</v>
      </c>
      <c r="G6365">
        <f t="shared" si="599"/>
        <v>3168.12</v>
      </c>
      <c r="H6365" s="5">
        <f t="shared" si="594"/>
        <v>313.75333333333333</v>
      </c>
      <c r="J6365">
        <f t="shared" si="596"/>
        <v>995699.79999999993</v>
      </c>
      <c r="K6365" s="1">
        <f t="shared" si="598"/>
        <v>169</v>
      </c>
      <c r="L6365">
        <f t="shared" si="597"/>
        <v>18.191603875134554</v>
      </c>
    </row>
    <row r="6366" spans="1:12" x14ac:dyDescent="0.3">
      <c r="A6366" s="6" t="s">
        <v>6367</v>
      </c>
      <c r="B6366" t="s">
        <v>1</v>
      </c>
      <c r="C6366" t="s">
        <v>2</v>
      </c>
      <c r="D6366" s="1">
        <v>3152</v>
      </c>
      <c r="E6366" s="1">
        <v>-315700</v>
      </c>
      <c r="F6366" s="2">
        <f t="shared" si="595"/>
        <v>315.7</v>
      </c>
      <c r="G6366">
        <f t="shared" si="599"/>
        <v>3167.32</v>
      </c>
      <c r="H6366" s="5">
        <f t="shared" si="594"/>
        <v>313.85333333333341</v>
      </c>
      <c r="J6366">
        <f t="shared" si="596"/>
        <v>995086.39999999991</v>
      </c>
      <c r="K6366" s="1">
        <f t="shared" si="598"/>
        <v>152</v>
      </c>
      <c r="L6366">
        <f t="shared" si="597"/>
        <v>16.361679224973088</v>
      </c>
    </row>
    <row r="6367" spans="1:12" x14ac:dyDescent="0.3">
      <c r="A6367" s="6" t="s">
        <v>6368</v>
      </c>
      <c r="B6367" t="s">
        <v>1</v>
      </c>
      <c r="C6367" t="s">
        <v>2</v>
      </c>
      <c r="D6367" s="1">
        <v>3169</v>
      </c>
      <c r="E6367" s="1">
        <v>-313700</v>
      </c>
      <c r="F6367" s="2">
        <f t="shared" si="595"/>
        <v>313.7</v>
      </c>
      <c r="G6367">
        <f t="shared" si="599"/>
        <v>3166</v>
      </c>
      <c r="H6367" s="5">
        <f t="shared" si="594"/>
        <v>313.98666666666674</v>
      </c>
      <c r="J6367">
        <f t="shared" si="596"/>
        <v>994115.29999999993</v>
      </c>
      <c r="K6367" s="1">
        <f t="shared" si="598"/>
        <v>169</v>
      </c>
      <c r="L6367">
        <f t="shared" si="597"/>
        <v>18.191603875134554</v>
      </c>
    </row>
    <row r="6368" spans="1:12" x14ac:dyDescent="0.3">
      <c r="A6368" s="6" t="s">
        <v>6369</v>
      </c>
      <c r="B6368" t="s">
        <v>1</v>
      </c>
      <c r="C6368" t="s">
        <v>2</v>
      </c>
      <c r="D6368" s="1">
        <v>3177</v>
      </c>
      <c r="E6368" s="1">
        <v>-313300</v>
      </c>
      <c r="F6368" s="2">
        <f t="shared" si="595"/>
        <v>313.3</v>
      </c>
      <c r="G6368">
        <f t="shared" si="599"/>
        <v>3165.36</v>
      </c>
      <c r="H6368" s="5">
        <f t="shared" ref="H6368:H6431" si="600">SUM(F6338:F6367)/30</f>
        <v>314.05000000000007</v>
      </c>
      <c r="J6368">
        <f t="shared" si="596"/>
        <v>995354.10000000009</v>
      </c>
      <c r="K6368" s="1">
        <f t="shared" si="598"/>
        <v>177</v>
      </c>
      <c r="L6368">
        <f t="shared" si="597"/>
        <v>19.052744886975244</v>
      </c>
    </row>
    <row r="6369" spans="1:12" x14ac:dyDescent="0.3">
      <c r="A6369" s="6" t="s">
        <v>6370</v>
      </c>
      <c r="B6369" t="s">
        <v>1</v>
      </c>
      <c r="C6369" t="s">
        <v>2</v>
      </c>
      <c r="D6369" s="1">
        <v>3181</v>
      </c>
      <c r="E6369" s="1">
        <v>-313100</v>
      </c>
      <c r="F6369" s="2">
        <f t="shared" si="595"/>
        <v>313.10000000000002</v>
      </c>
      <c r="G6369">
        <f t="shared" si="599"/>
        <v>3165.2</v>
      </c>
      <c r="H6369" s="5">
        <f t="shared" si="600"/>
        <v>314.07333333333338</v>
      </c>
      <c r="J6369">
        <f t="shared" si="596"/>
        <v>995971.10000000009</v>
      </c>
      <c r="K6369" s="1">
        <f t="shared" si="598"/>
        <v>181</v>
      </c>
      <c r="L6369">
        <f t="shared" si="597"/>
        <v>19.483315392895587</v>
      </c>
    </row>
    <row r="6370" spans="1:12" x14ac:dyDescent="0.3">
      <c r="A6370" s="6" t="s">
        <v>6371</v>
      </c>
      <c r="B6370" t="s">
        <v>1</v>
      </c>
      <c r="C6370" t="s">
        <v>2</v>
      </c>
      <c r="D6370" s="1">
        <v>3181</v>
      </c>
      <c r="E6370" s="1">
        <v>-312400</v>
      </c>
      <c r="F6370" s="2">
        <f t="shared" si="595"/>
        <v>312.39999999999998</v>
      </c>
      <c r="G6370">
        <f t="shared" si="599"/>
        <v>3165.36</v>
      </c>
      <c r="H6370" s="5">
        <f t="shared" si="600"/>
        <v>314.10666666666668</v>
      </c>
      <c r="J6370">
        <f t="shared" si="596"/>
        <v>993744.39999999991</v>
      </c>
      <c r="K6370" s="1">
        <f t="shared" si="598"/>
        <v>181</v>
      </c>
      <c r="L6370">
        <f t="shared" si="597"/>
        <v>19.483315392895587</v>
      </c>
    </row>
    <row r="6371" spans="1:12" x14ac:dyDescent="0.3">
      <c r="A6371" s="6" t="s">
        <v>6372</v>
      </c>
      <c r="B6371" t="s">
        <v>1</v>
      </c>
      <c r="C6371" t="s">
        <v>2</v>
      </c>
      <c r="D6371" s="1">
        <v>3181</v>
      </c>
      <c r="E6371" s="1">
        <v>-312500</v>
      </c>
      <c r="F6371" s="2">
        <f t="shared" si="595"/>
        <v>312.5</v>
      </c>
      <c r="G6371">
        <f t="shared" si="599"/>
        <v>3165.68</v>
      </c>
      <c r="H6371" s="5">
        <f t="shared" si="600"/>
        <v>314.13333333333327</v>
      </c>
      <c r="J6371">
        <f t="shared" si="596"/>
        <v>994062.5</v>
      </c>
      <c r="K6371" s="1">
        <f t="shared" si="598"/>
        <v>181</v>
      </c>
      <c r="L6371">
        <f t="shared" si="597"/>
        <v>19.483315392895587</v>
      </c>
    </row>
    <row r="6372" spans="1:12" x14ac:dyDescent="0.3">
      <c r="A6372" s="6" t="s">
        <v>6373</v>
      </c>
      <c r="B6372" t="s">
        <v>1</v>
      </c>
      <c r="C6372" t="s">
        <v>2</v>
      </c>
      <c r="D6372" s="1">
        <v>3181</v>
      </c>
      <c r="E6372" s="1">
        <v>-312300</v>
      </c>
      <c r="F6372" s="2">
        <f t="shared" si="595"/>
        <v>312.3</v>
      </c>
      <c r="G6372">
        <f t="shared" si="599"/>
        <v>3166</v>
      </c>
      <c r="H6372" s="5">
        <f t="shared" si="600"/>
        <v>314.12999999999994</v>
      </c>
      <c r="J6372">
        <f t="shared" si="596"/>
        <v>993426.3</v>
      </c>
      <c r="K6372" s="1">
        <f t="shared" si="598"/>
        <v>181</v>
      </c>
      <c r="L6372">
        <f t="shared" si="597"/>
        <v>19.483315392895587</v>
      </c>
    </row>
    <row r="6373" spans="1:12" x14ac:dyDescent="0.3">
      <c r="A6373" s="6" t="s">
        <v>6374</v>
      </c>
      <c r="B6373" t="s">
        <v>1</v>
      </c>
      <c r="C6373" t="s">
        <v>2</v>
      </c>
      <c r="D6373" s="1">
        <v>3185</v>
      </c>
      <c r="E6373" s="1">
        <v>-312400</v>
      </c>
      <c r="F6373" s="2">
        <f t="shared" si="595"/>
        <v>312.39999999999998</v>
      </c>
      <c r="G6373">
        <f t="shared" si="599"/>
        <v>3166.32</v>
      </c>
      <c r="H6373" s="5">
        <f t="shared" si="600"/>
        <v>314.11999999999995</v>
      </c>
      <c r="J6373">
        <f t="shared" si="596"/>
        <v>994993.99999999988</v>
      </c>
      <c r="K6373" s="1">
        <f t="shared" si="598"/>
        <v>185</v>
      </c>
      <c r="L6373">
        <f t="shared" si="597"/>
        <v>19.913885898815931</v>
      </c>
    </row>
    <row r="6374" spans="1:12" x14ac:dyDescent="0.3">
      <c r="A6374" s="6" t="s">
        <v>6375</v>
      </c>
      <c r="B6374" t="s">
        <v>1</v>
      </c>
      <c r="C6374" t="s">
        <v>2</v>
      </c>
      <c r="D6374" s="1">
        <v>3181</v>
      </c>
      <c r="E6374" s="1">
        <v>-313200</v>
      </c>
      <c r="F6374" s="2">
        <f t="shared" si="595"/>
        <v>313.2</v>
      </c>
      <c r="G6374">
        <f t="shared" si="599"/>
        <v>3167.12</v>
      </c>
      <c r="H6374" s="5">
        <f t="shared" si="600"/>
        <v>314.09666666666658</v>
      </c>
      <c r="J6374">
        <f t="shared" si="596"/>
        <v>996289.2</v>
      </c>
      <c r="K6374" s="1">
        <f t="shared" si="598"/>
        <v>181</v>
      </c>
      <c r="L6374">
        <f t="shared" si="597"/>
        <v>19.483315392895587</v>
      </c>
    </row>
    <row r="6375" spans="1:12" x14ac:dyDescent="0.3">
      <c r="A6375" s="6" t="s">
        <v>6376</v>
      </c>
      <c r="B6375" t="s">
        <v>1</v>
      </c>
      <c r="C6375" t="s">
        <v>2</v>
      </c>
      <c r="D6375" s="1">
        <v>3181</v>
      </c>
      <c r="E6375" s="1">
        <v>-312400</v>
      </c>
      <c r="F6375" s="2">
        <f t="shared" si="595"/>
        <v>312.39999999999998</v>
      </c>
      <c r="G6375">
        <f t="shared" si="599"/>
        <v>3167.44</v>
      </c>
      <c r="H6375" s="5">
        <f t="shared" si="600"/>
        <v>314.09999999999997</v>
      </c>
      <c r="J6375">
        <f t="shared" si="596"/>
        <v>993744.39999999991</v>
      </c>
      <c r="K6375" s="1">
        <f t="shared" si="598"/>
        <v>181</v>
      </c>
      <c r="L6375">
        <f t="shared" si="597"/>
        <v>19.483315392895587</v>
      </c>
    </row>
    <row r="6376" spans="1:12" x14ac:dyDescent="0.3">
      <c r="A6376" s="6" t="s">
        <v>6377</v>
      </c>
      <c r="B6376" t="s">
        <v>1</v>
      </c>
      <c r="C6376" t="s">
        <v>2</v>
      </c>
      <c r="D6376" s="1">
        <v>3181</v>
      </c>
      <c r="E6376" s="1">
        <v>-312500</v>
      </c>
      <c r="F6376" s="2">
        <f t="shared" si="595"/>
        <v>312.5</v>
      </c>
      <c r="G6376">
        <f t="shared" si="599"/>
        <v>3167.76</v>
      </c>
      <c r="H6376" s="5">
        <f t="shared" si="600"/>
        <v>314.03999999999996</v>
      </c>
      <c r="J6376">
        <f t="shared" si="596"/>
        <v>994062.5</v>
      </c>
      <c r="K6376" s="1">
        <f t="shared" si="598"/>
        <v>181</v>
      </c>
      <c r="L6376">
        <f t="shared" si="597"/>
        <v>19.483315392895587</v>
      </c>
    </row>
    <row r="6377" spans="1:12" x14ac:dyDescent="0.3">
      <c r="A6377" s="6" t="s">
        <v>6378</v>
      </c>
      <c r="B6377" t="s">
        <v>1</v>
      </c>
      <c r="C6377" t="s">
        <v>2</v>
      </c>
      <c r="D6377" s="1">
        <v>3177</v>
      </c>
      <c r="E6377" s="1">
        <v>-312800</v>
      </c>
      <c r="F6377" s="2">
        <f t="shared" si="595"/>
        <v>312.8</v>
      </c>
      <c r="G6377">
        <f t="shared" si="599"/>
        <v>3168.08</v>
      </c>
      <c r="H6377" s="5">
        <f t="shared" si="600"/>
        <v>314.00666666666672</v>
      </c>
      <c r="J6377">
        <f t="shared" si="596"/>
        <v>993765.60000000009</v>
      </c>
      <c r="K6377" s="1">
        <f t="shared" si="598"/>
        <v>177</v>
      </c>
      <c r="L6377">
        <f t="shared" si="597"/>
        <v>19.052744886975244</v>
      </c>
    </row>
    <row r="6378" spans="1:12" x14ac:dyDescent="0.3">
      <c r="A6378" s="6" t="s">
        <v>6379</v>
      </c>
      <c r="B6378" t="s">
        <v>1</v>
      </c>
      <c r="C6378" t="s">
        <v>2</v>
      </c>
      <c r="D6378" s="1">
        <v>3177</v>
      </c>
      <c r="E6378" s="1">
        <v>-313200</v>
      </c>
      <c r="F6378" s="2">
        <f t="shared" si="595"/>
        <v>313.2</v>
      </c>
      <c r="G6378">
        <f t="shared" si="599"/>
        <v>3168.56</v>
      </c>
      <c r="H6378" s="5">
        <f t="shared" si="600"/>
        <v>313.9733333333333</v>
      </c>
      <c r="J6378">
        <f t="shared" si="596"/>
        <v>995036.39999999991</v>
      </c>
      <c r="K6378" s="1">
        <f t="shared" si="598"/>
        <v>177</v>
      </c>
      <c r="L6378">
        <f t="shared" si="597"/>
        <v>19.052744886975244</v>
      </c>
    </row>
    <row r="6379" spans="1:12" x14ac:dyDescent="0.3">
      <c r="A6379" s="6" t="s">
        <v>6380</v>
      </c>
      <c r="B6379" t="s">
        <v>1</v>
      </c>
      <c r="C6379" t="s">
        <v>2</v>
      </c>
      <c r="D6379" s="1">
        <v>3177</v>
      </c>
      <c r="E6379" s="1">
        <v>-312700</v>
      </c>
      <c r="F6379" s="2">
        <f t="shared" si="595"/>
        <v>312.7</v>
      </c>
      <c r="G6379">
        <f t="shared" si="599"/>
        <v>3168.72</v>
      </c>
      <c r="H6379" s="5">
        <f t="shared" si="600"/>
        <v>313.95333333333326</v>
      </c>
      <c r="J6379">
        <f t="shared" si="596"/>
        <v>993447.89999999991</v>
      </c>
      <c r="K6379" s="1">
        <f t="shared" si="598"/>
        <v>177</v>
      </c>
      <c r="L6379">
        <f t="shared" si="597"/>
        <v>19.052744886975244</v>
      </c>
    </row>
    <row r="6380" spans="1:12" x14ac:dyDescent="0.3">
      <c r="A6380" s="6" t="s">
        <v>6381</v>
      </c>
      <c r="B6380" t="s">
        <v>1</v>
      </c>
      <c r="C6380" t="s">
        <v>2</v>
      </c>
      <c r="D6380" s="1">
        <v>3181</v>
      </c>
      <c r="E6380" s="1">
        <v>-312800</v>
      </c>
      <c r="F6380" s="2">
        <f t="shared" si="595"/>
        <v>312.8</v>
      </c>
      <c r="G6380">
        <f t="shared" si="599"/>
        <v>3169.04</v>
      </c>
      <c r="H6380" s="5">
        <f t="shared" si="600"/>
        <v>313.90666666666669</v>
      </c>
      <c r="J6380">
        <f t="shared" si="596"/>
        <v>995016.8</v>
      </c>
      <c r="K6380" s="1">
        <f t="shared" si="598"/>
        <v>181</v>
      </c>
      <c r="L6380">
        <f t="shared" si="597"/>
        <v>19.483315392895587</v>
      </c>
    </row>
    <row r="6381" spans="1:12" x14ac:dyDescent="0.3">
      <c r="A6381" s="6" t="s">
        <v>6382</v>
      </c>
      <c r="B6381" t="s">
        <v>1</v>
      </c>
      <c r="C6381" t="s">
        <v>2</v>
      </c>
      <c r="D6381" s="1">
        <v>3177</v>
      </c>
      <c r="E6381" s="1">
        <v>-313200</v>
      </c>
      <c r="F6381" s="2">
        <f t="shared" si="595"/>
        <v>313.2</v>
      </c>
      <c r="G6381">
        <f t="shared" si="599"/>
        <v>3169.68</v>
      </c>
      <c r="H6381" s="5">
        <f t="shared" si="600"/>
        <v>313.86666666666667</v>
      </c>
      <c r="J6381">
        <f t="shared" si="596"/>
        <v>995036.39999999991</v>
      </c>
      <c r="K6381" s="1">
        <f t="shared" si="598"/>
        <v>177</v>
      </c>
      <c r="L6381">
        <f t="shared" si="597"/>
        <v>19.052744886975244</v>
      </c>
    </row>
    <row r="6382" spans="1:12" x14ac:dyDescent="0.3">
      <c r="A6382" s="6" t="s">
        <v>6383</v>
      </c>
      <c r="B6382" t="s">
        <v>1</v>
      </c>
      <c r="C6382" t="s">
        <v>2</v>
      </c>
      <c r="D6382" s="1">
        <v>3181</v>
      </c>
      <c r="E6382" s="1">
        <v>-312900</v>
      </c>
      <c r="F6382" s="2">
        <f t="shared" si="595"/>
        <v>312.89999999999998</v>
      </c>
      <c r="G6382">
        <f t="shared" si="599"/>
        <v>3170.16</v>
      </c>
      <c r="H6382" s="5">
        <f t="shared" si="600"/>
        <v>313.8366666666667</v>
      </c>
      <c r="J6382">
        <f t="shared" si="596"/>
        <v>995334.89999999991</v>
      </c>
      <c r="K6382" s="1">
        <f t="shared" si="598"/>
        <v>181</v>
      </c>
      <c r="L6382">
        <f t="shared" si="597"/>
        <v>19.483315392895587</v>
      </c>
    </row>
    <row r="6383" spans="1:12" x14ac:dyDescent="0.3">
      <c r="A6383" s="6" t="s">
        <v>6384</v>
      </c>
      <c r="B6383" t="s">
        <v>1</v>
      </c>
      <c r="C6383" t="s">
        <v>2</v>
      </c>
      <c r="D6383" s="1">
        <v>3177</v>
      </c>
      <c r="E6383" s="1">
        <v>-313400</v>
      </c>
      <c r="F6383" s="2">
        <f t="shared" si="595"/>
        <v>313.39999999999998</v>
      </c>
      <c r="G6383">
        <f t="shared" si="599"/>
        <v>3170.8</v>
      </c>
      <c r="H6383" s="5">
        <f t="shared" si="600"/>
        <v>313.79666666666657</v>
      </c>
      <c r="J6383">
        <f t="shared" si="596"/>
        <v>995671.79999999993</v>
      </c>
      <c r="K6383" s="1">
        <f t="shared" si="598"/>
        <v>177</v>
      </c>
      <c r="L6383">
        <f t="shared" si="597"/>
        <v>19.052744886975244</v>
      </c>
    </row>
    <row r="6384" spans="1:12" x14ac:dyDescent="0.3">
      <c r="A6384" s="6" t="s">
        <v>6385</v>
      </c>
      <c r="B6384" t="s">
        <v>1</v>
      </c>
      <c r="C6384" t="s">
        <v>2</v>
      </c>
      <c r="D6384" s="1">
        <v>3177</v>
      </c>
      <c r="E6384" s="1">
        <v>-313700</v>
      </c>
      <c r="F6384" s="2">
        <f t="shared" si="595"/>
        <v>313.7</v>
      </c>
      <c r="G6384">
        <f t="shared" si="599"/>
        <v>3171.32</v>
      </c>
      <c r="H6384" s="5">
        <f t="shared" si="600"/>
        <v>313.80333333333328</v>
      </c>
      <c r="J6384">
        <f t="shared" si="596"/>
        <v>996624.89999999991</v>
      </c>
      <c r="K6384" s="1">
        <f t="shared" si="598"/>
        <v>177</v>
      </c>
      <c r="L6384">
        <f t="shared" si="597"/>
        <v>19.052744886975244</v>
      </c>
    </row>
    <row r="6385" spans="1:12" x14ac:dyDescent="0.3">
      <c r="A6385" s="6" t="s">
        <v>6386</v>
      </c>
      <c r="B6385" t="s">
        <v>1</v>
      </c>
      <c r="C6385" t="s">
        <v>2</v>
      </c>
      <c r="D6385" s="1">
        <v>3173</v>
      </c>
      <c r="E6385" s="1">
        <v>-313700</v>
      </c>
      <c r="F6385" s="2">
        <f t="shared" si="595"/>
        <v>313.7</v>
      </c>
      <c r="G6385">
        <f t="shared" si="599"/>
        <v>3171.84</v>
      </c>
      <c r="H6385" s="5">
        <f t="shared" si="600"/>
        <v>313.79666666666668</v>
      </c>
      <c r="J6385">
        <f t="shared" si="596"/>
        <v>995370.1</v>
      </c>
      <c r="K6385" s="1">
        <f t="shared" si="598"/>
        <v>173</v>
      </c>
      <c r="L6385">
        <f t="shared" si="597"/>
        <v>18.622174381054897</v>
      </c>
    </row>
    <row r="6386" spans="1:12" x14ac:dyDescent="0.3">
      <c r="A6386" s="6" t="s">
        <v>6387</v>
      </c>
      <c r="B6386" t="s">
        <v>1</v>
      </c>
      <c r="C6386" t="s">
        <v>2</v>
      </c>
      <c r="D6386" s="1">
        <v>3173</v>
      </c>
      <c r="E6386" s="1">
        <v>-313300</v>
      </c>
      <c r="F6386" s="2">
        <f t="shared" si="595"/>
        <v>313.3</v>
      </c>
      <c r="G6386">
        <f t="shared" si="599"/>
        <v>3172.32</v>
      </c>
      <c r="H6386" s="5">
        <f t="shared" si="600"/>
        <v>313.76</v>
      </c>
      <c r="J6386">
        <f t="shared" si="596"/>
        <v>994100.9</v>
      </c>
      <c r="K6386" s="1">
        <f t="shared" si="598"/>
        <v>173</v>
      </c>
      <c r="L6386">
        <f t="shared" si="597"/>
        <v>18.622174381054897</v>
      </c>
    </row>
    <row r="6387" spans="1:12" x14ac:dyDescent="0.3">
      <c r="A6387" s="6" t="s">
        <v>6388</v>
      </c>
      <c r="B6387" t="s">
        <v>1</v>
      </c>
      <c r="C6387" t="s">
        <v>2</v>
      </c>
      <c r="D6387" s="1">
        <v>3169</v>
      </c>
      <c r="E6387" s="1">
        <v>-313800</v>
      </c>
      <c r="F6387" s="2">
        <f t="shared" si="595"/>
        <v>313.8</v>
      </c>
      <c r="G6387">
        <f t="shared" si="599"/>
        <v>3173</v>
      </c>
      <c r="H6387" s="5">
        <f t="shared" si="600"/>
        <v>313.73666666666662</v>
      </c>
      <c r="J6387">
        <f t="shared" si="596"/>
        <v>994432.20000000007</v>
      </c>
      <c r="K6387" s="1">
        <f t="shared" si="598"/>
        <v>169</v>
      </c>
      <c r="L6387">
        <f t="shared" si="597"/>
        <v>18.191603875134554</v>
      </c>
    </row>
    <row r="6388" spans="1:12" x14ac:dyDescent="0.3">
      <c r="A6388" s="6" t="s">
        <v>6389</v>
      </c>
      <c r="B6388" t="s">
        <v>1</v>
      </c>
      <c r="C6388" t="s">
        <v>2</v>
      </c>
      <c r="D6388" s="1">
        <v>3169</v>
      </c>
      <c r="E6388" s="1">
        <v>-313700</v>
      </c>
      <c r="F6388" s="2">
        <f t="shared" si="595"/>
        <v>313.7</v>
      </c>
      <c r="G6388">
        <f t="shared" si="599"/>
        <v>3173.68</v>
      </c>
      <c r="H6388" s="5">
        <f t="shared" si="600"/>
        <v>313.73666666666657</v>
      </c>
      <c r="J6388">
        <f t="shared" si="596"/>
        <v>994115.29999999993</v>
      </c>
      <c r="K6388" s="1">
        <f t="shared" si="598"/>
        <v>169</v>
      </c>
      <c r="L6388">
        <f t="shared" si="597"/>
        <v>18.191603875134554</v>
      </c>
    </row>
    <row r="6389" spans="1:12" x14ac:dyDescent="0.3">
      <c r="A6389" s="6" t="s">
        <v>6390</v>
      </c>
      <c r="B6389" t="s">
        <v>1</v>
      </c>
      <c r="C6389" t="s">
        <v>2</v>
      </c>
      <c r="D6389" s="1">
        <v>3169</v>
      </c>
      <c r="E6389" s="1">
        <v>-314000</v>
      </c>
      <c r="F6389" s="2">
        <f t="shared" si="595"/>
        <v>314</v>
      </c>
      <c r="G6389">
        <f t="shared" si="599"/>
        <v>3174.36</v>
      </c>
      <c r="H6389" s="5">
        <f t="shared" si="600"/>
        <v>313.70333333333321</v>
      </c>
      <c r="J6389">
        <f t="shared" si="596"/>
        <v>995066</v>
      </c>
      <c r="K6389" s="1">
        <f t="shared" si="598"/>
        <v>169</v>
      </c>
      <c r="L6389">
        <f t="shared" si="597"/>
        <v>18.191603875134554</v>
      </c>
    </row>
    <row r="6390" spans="1:12" x14ac:dyDescent="0.3">
      <c r="A6390" s="6" t="s">
        <v>6391</v>
      </c>
      <c r="B6390" t="s">
        <v>1</v>
      </c>
      <c r="C6390" t="s">
        <v>2</v>
      </c>
      <c r="D6390" s="1">
        <v>3169</v>
      </c>
      <c r="E6390" s="1">
        <v>-314400</v>
      </c>
      <c r="F6390" s="2">
        <f t="shared" si="595"/>
        <v>314.39999999999998</v>
      </c>
      <c r="G6390">
        <f t="shared" si="599"/>
        <v>3175.84</v>
      </c>
      <c r="H6390" s="5">
        <f t="shared" si="600"/>
        <v>313.68666666666661</v>
      </c>
      <c r="J6390">
        <f t="shared" si="596"/>
        <v>996333.6</v>
      </c>
      <c r="K6390" s="1">
        <f t="shared" si="598"/>
        <v>169</v>
      </c>
      <c r="L6390">
        <f t="shared" si="597"/>
        <v>18.191603875134554</v>
      </c>
    </row>
    <row r="6391" spans="1:12" x14ac:dyDescent="0.3">
      <c r="A6391" s="6" t="s">
        <v>6392</v>
      </c>
      <c r="B6391" t="s">
        <v>1</v>
      </c>
      <c r="C6391" t="s">
        <v>2</v>
      </c>
      <c r="D6391" s="1">
        <v>3165</v>
      </c>
      <c r="E6391" s="1">
        <v>-314000</v>
      </c>
      <c r="F6391" s="2">
        <f t="shared" si="595"/>
        <v>314</v>
      </c>
      <c r="G6391">
        <f t="shared" si="599"/>
        <v>3175.84</v>
      </c>
      <c r="H6391" s="5">
        <f t="shared" si="600"/>
        <v>313.68</v>
      </c>
      <c r="J6391">
        <f t="shared" si="596"/>
        <v>993810</v>
      </c>
      <c r="K6391" s="1">
        <f t="shared" si="598"/>
        <v>165</v>
      </c>
      <c r="L6391">
        <f t="shared" si="597"/>
        <v>17.761033369214207</v>
      </c>
    </row>
    <row r="6392" spans="1:12" x14ac:dyDescent="0.3">
      <c r="A6392" s="6" t="s">
        <v>6393</v>
      </c>
      <c r="B6392" t="s">
        <v>1</v>
      </c>
      <c r="C6392" t="s">
        <v>2</v>
      </c>
      <c r="D6392" s="1">
        <v>3169</v>
      </c>
      <c r="E6392" s="1">
        <v>-314400</v>
      </c>
      <c r="F6392" s="2">
        <f t="shared" si="595"/>
        <v>314.39999999999998</v>
      </c>
      <c r="G6392">
        <f t="shared" si="599"/>
        <v>3176.36</v>
      </c>
      <c r="H6392" s="5">
        <f t="shared" si="600"/>
        <v>313.62333333333328</v>
      </c>
      <c r="J6392">
        <f t="shared" si="596"/>
        <v>996333.6</v>
      </c>
      <c r="K6392" s="1">
        <f t="shared" si="598"/>
        <v>169</v>
      </c>
      <c r="L6392">
        <f t="shared" si="597"/>
        <v>18.191603875134554</v>
      </c>
    </row>
    <row r="6393" spans="1:12" x14ac:dyDescent="0.3">
      <c r="A6393" s="6" t="s">
        <v>6394</v>
      </c>
      <c r="B6393" t="s">
        <v>1</v>
      </c>
      <c r="C6393" t="s">
        <v>2</v>
      </c>
      <c r="D6393" s="1">
        <v>3169</v>
      </c>
      <c r="E6393" s="1">
        <v>-314600</v>
      </c>
      <c r="F6393" s="2">
        <f t="shared" si="595"/>
        <v>314.60000000000002</v>
      </c>
      <c r="G6393">
        <f t="shared" si="599"/>
        <v>3176.36</v>
      </c>
      <c r="H6393" s="5">
        <f t="shared" si="600"/>
        <v>313.58999999999997</v>
      </c>
      <c r="J6393">
        <f t="shared" si="596"/>
        <v>996967.4</v>
      </c>
      <c r="K6393" s="1">
        <f t="shared" si="598"/>
        <v>169</v>
      </c>
      <c r="L6393">
        <f t="shared" si="597"/>
        <v>18.191603875134554</v>
      </c>
    </row>
    <row r="6394" spans="1:12" x14ac:dyDescent="0.3">
      <c r="A6394" s="6" t="s">
        <v>6395</v>
      </c>
      <c r="B6394" t="s">
        <v>1</v>
      </c>
      <c r="C6394" t="s">
        <v>2</v>
      </c>
      <c r="D6394" s="1">
        <v>3169</v>
      </c>
      <c r="E6394" s="1">
        <v>-314100</v>
      </c>
      <c r="F6394" s="2">
        <f t="shared" si="595"/>
        <v>314.10000000000002</v>
      </c>
      <c r="G6394">
        <f t="shared" si="599"/>
        <v>3176.04</v>
      </c>
      <c r="H6394" s="5">
        <f t="shared" si="600"/>
        <v>313.54999999999995</v>
      </c>
      <c r="J6394">
        <f t="shared" si="596"/>
        <v>995382.9</v>
      </c>
      <c r="K6394" s="1">
        <f t="shared" si="598"/>
        <v>169</v>
      </c>
      <c r="L6394">
        <f t="shared" si="597"/>
        <v>18.191603875134554</v>
      </c>
    </row>
    <row r="6395" spans="1:12" x14ac:dyDescent="0.3">
      <c r="A6395" s="6" t="s">
        <v>6396</v>
      </c>
      <c r="B6395" t="s">
        <v>1</v>
      </c>
      <c r="C6395" t="s">
        <v>2</v>
      </c>
      <c r="D6395" s="1">
        <v>3165</v>
      </c>
      <c r="E6395" s="1">
        <v>-315000</v>
      </c>
      <c r="F6395" s="2">
        <f t="shared" si="595"/>
        <v>315</v>
      </c>
      <c r="G6395">
        <f t="shared" si="599"/>
        <v>3175.56</v>
      </c>
      <c r="H6395" s="5">
        <f t="shared" si="600"/>
        <v>313.4133333333333</v>
      </c>
      <c r="J6395">
        <f t="shared" si="596"/>
        <v>996975</v>
      </c>
      <c r="K6395" s="1">
        <f t="shared" si="598"/>
        <v>165</v>
      </c>
      <c r="L6395">
        <f t="shared" si="597"/>
        <v>17.761033369214207</v>
      </c>
    </row>
    <row r="6396" spans="1:12" x14ac:dyDescent="0.3">
      <c r="A6396" s="6" t="s">
        <v>6397</v>
      </c>
      <c r="B6396" t="s">
        <v>1</v>
      </c>
      <c r="C6396" t="s">
        <v>2</v>
      </c>
      <c r="D6396" s="1">
        <v>3161</v>
      </c>
      <c r="E6396" s="1">
        <v>-315000</v>
      </c>
      <c r="F6396" s="2">
        <f t="shared" si="595"/>
        <v>315</v>
      </c>
      <c r="G6396">
        <f t="shared" si="599"/>
        <v>3174.92</v>
      </c>
      <c r="H6396" s="5">
        <f t="shared" si="600"/>
        <v>313.44</v>
      </c>
      <c r="J6396">
        <f t="shared" si="596"/>
        <v>995715</v>
      </c>
      <c r="K6396" s="1">
        <f t="shared" si="598"/>
        <v>161</v>
      </c>
      <c r="L6396">
        <f t="shared" si="597"/>
        <v>17.330462863293864</v>
      </c>
    </row>
    <row r="6397" spans="1:12" x14ac:dyDescent="0.3">
      <c r="A6397" s="6" t="s">
        <v>6398</v>
      </c>
      <c r="B6397" t="s">
        <v>1</v>
      </c>
      <c r="C6397" t="s">
        <v>2</v>
      </c>
      <c r="D6397" s="1">
        <v>3161</v>
      </c>
      <c r="E6397" s="1">
        <v>-314600</v>
      </c>
      <c r="F6397" s="2">
        <f t="shared" si="595"/>
        <v>314.60000000000002</v>
      </c>
      <c r="G6397">
        <f t="shared" si="599"/>
        <v>3174.12</v>
      </c>
      <c r="H6397" s="5">
        <f t="shared" si="600"/>
        <v>313.41666666666663</v>
      </c>
      <c r="J6397">
        <f t="shared" si="596"/>
        <v>994450.60000000009</v>
      </c>
      <c r="K6397" s="1">
        <f t="shared" si="598"/>
        <v>161</v>
      </c>
      <c r="L6397">
        <f t="shared" si="597"/>
        <v>17.330462863293864</v>
      </c>
    </row>
    <row r="6398" spans="1:12" x14ac:dyDescent="0.3">
      <c r="A6398" s="6" t="s">
        <v>6399</v>
      </c>
      <c r="B6398" t="s">
        <v>1</v>
      </c>
      <c r="C6398" t="s">
        <v>2</v>
      </c>
      <c r="D6398" s="1">
        <v>3165</v>
      </c>
      <c r="E6398" s="1">
        <v>-314800</v>
      </c>
      <c r="F6398" s="2">
        <f t="shared" si="595"/>
        <v>314.8</v>
      </c>
      <c r="G6398">
        <f t="shared" si="599"/>
        <v>3173.32</v>
      </c>
      <c r="H6398" s="5">
        <f t="shared" si="600"/>
        <v>313.44666666666666</v>
      </c>
      <c r="J6398">
        <f t="shared" si="596"/>
        <v>996342</v>
      </c>
      <c r="K6398" s="1">
        <f t="shared" si="598"/>
        <v>165</v>
      </c>
      <c r="L6398">
        <f t="shared" si="597"/>
        <v>17.761033369214207</v>
      </c>
    </row>
    <row r="6399" spans="1:12" x14ac:dyDescent="0.3">
      <c r="A6399" s="6" t="s">
        <v>6400</v>
      </c>
      <c r="B6399" t="s">
        <v>1</v>
      </c>
      <c r="C6399" t="s">
        <v>2</v>
      </c>
      <c r="D6399" s="1">
        <v>3161</v>
      </c>
      <c r="E6399" s="1">
        <v>-315300</v>
      </c>
      <c r="F6399" s="2">
        <f t="shared" si="595"/>
        <v>315.3</v>
      </c>
      <c r="G6399">
        <f t="shared" si="599"/>
        <v>3172.52</v>
      </c>
      <c r="H6399" s="5">
        <f t="shared" si="600"/>
        <v>313.49666666666667</v>
      </c>
      <c r="J6399">
        <f t="shared" si="596"/>
        <v>996663.3</v>
      </c>
      <c r="K6399" s="1">
        <f t="shared" si="598"/>
        <v>161</v>
      </c>
      <c r="L6399">
        <f t="shared" si="597"/>
        <v>17.330462863293864</v>
      </c>
    </row>
    <row r="6400" spans="1:12" x14ac:dyDescent="0.3">
      <c r="A6400" s="6" t="s">
        <v>6401</v>
      </c>
      <c r="B6400" t="s">
        <v>1</v>
      </c>
      <c r="C6400" t="s">
        <v>2</v>
      </c>
      <c r="D6400" s="1">
        <v>3161</v>
      </c>
      <c r="E6400" s="1">
        <v>-314700</v>
      </c>
      <c r="F6400" s="2">
        <f t="shared" si="595"/>
        <v>314.7</v>
      </c>
      <c r="G6400">
        <f t="shared" si="599"/>
        <v>3171.72</v>
      </c>
      <c r="H6400" s="5">
        <f t="shared" si="600"/>
        <v>313.56999999999994</v>
      </c>
      <c r="J6400">
        <f t="shared" si="596"/>
        <v>994766.7</v>
      </c>
      <c r="K6400" s="1">
        <f t="shared" si="598"/>
        <v>161</v>
      </c>
      <c r="L6400">
        <f t="shared" si="597"/>
        <v>17.330462863293864</v>
      </c>
    </row>
    <row r="6401" spans="1:12" x14ac:dyDescent="0.3">
      <c r="A6401" s="6" t="s">
        <v>6402</v>
      </c>
      <c r="B6401" t="s">
        <v>1</v>
      </c>
      <c r="C6401" t="s">
        <v>2</v>
      </c>
      <c r="D6401" s="1">
        <v>3157</v>
      </c>
      <c r="E6401" s="1">
        <v>-315400</v>
      </c>
      <c r="F6401" s="2">
        <f t="shared" si="595"/>
        <v>315.39999999999998</v>
      </c>
      <c r="G6401">
        <f t="shared" si="599"/>
        <v>3170.92</v>
      </c>
      <c r="H6401" s="5">
        <f t="shared" si="600"/>
        <v>313.64666666666665</v>
      </c>
      <c r="J6401">
        <f t="shared" si="596"/>
        <v>995717.79999999993</v>
      </c>
      <c r="K6401" s="1">
        <f t="shared" si="598"/>
        <v>157</v>
      </c>
      <c r="L6401">
        <f t="shared" si="597"/>
        <v>16.89989235737352</v>
      </c>
    </row>
    <row r="6402" spans="1:12" x14ac:dyDescent="0.3">
      <c r="A6402" s="6" t="s">
        <v>6403</v>
      </c>
      <c r="B6402" t="s">
        <v>1</v>
      </c>
      <c r="C6402" t="s">
        <v>2</v>
      </c>
      <c r="D6402" s="1">
        <v>3157</v>
      </c>
      <c r="E6402" s="1">
        <v>-315400</v>
      </c>
      <c r="F6402" s="2">
        <f t="shared" si="595"/>
        <v>315.39999999999998</v>
      </c>
      <c r="G6402">
        <f t="shared" si="599"/>
        <v>3169.96</v>
      </c>
      <c r="H6402" s="5">
        <f t="shared" si="600"/>
        <v>313.74333333333328</v>
      </c>
      <c r="J6402">
        <f t="shared" si="596"/>
        <v>995717.79999999993</v>
      </c>
      <c r="K6402" s="1">
        <f t="shared" si="598"/>
        <v>157</v>
      </c>
      <c r="L6402">
        <f t="shared" si="597"/>
        <v>16.89989235737352</v>
      </c>
    </row>
    <row r="6403" spans="1:12" x14ac:dyDescent="0.3">
      <c r="A6403" s="6" t="s">
        <v>6404</v>
      </c>
      <c r="B6403" t="s">
        <v>1</v>
      </c>
      <c r="C6403" t="s">
        <v>2</v>
      </c>
      <c r="D6403" s="1">
        <v>3157</v>
      </c>
      <c r="E6403" s="1">
        <v>-315200</v>
      </c>
      <c r="F6403" s="2">
        <f t="shared" ref="F6403:F6466" si="601">(E6403*-1/1000)</f>
        <v>315.2</v>
      </c>
      <c r="G6403">
        <f t="shared" si="599"/>
        <v>3169.16</v>
      </c>
      <c r="H6403" s="5">
        <f t="shared" si="600"/>
        <v>313.84666666666664</v>
      </c>
      <c r="J6403">
        <f t="shared" ref="J6403:J6466" si="602">(D6403*F6403)</f>
        <v>995086.39999999991</v>
      </c>
      <c r="K6403" s="1">
        <f t="shared" si="598"/>
        <v>157</v>
      </c>
      <c r="L6403">
        <f t="shared" si="597"/>
        <v>16.89989235737352</v>
      </c>
    </row>
    <row r="6404" spans="1:12" x14ac:dyDescent="0.3">
      <c r="A6404" s="6" t="s">
        <v>6405</v>
      </c>
      <c r="B6404" t="s">
        <v>1</v>
      </c>
      <c r="C6404" t="s">
        <v>2</v>
      </c>
      <c r="D6404" s="1">
        <v>3157</v>
      </c>
      <c r="E6404" s="1">
        <v>-315200</v>
      </c>
      <c r="F6404" s="2">
        <f t="shared" si="601"/>
        <v>315.2</v>
      </c>
      <c r="G6404">
        <f t="shared" si="599"/>
        <v>3168.36</v>
      </c>
      <c r="H6404" s="5">
        <f t="shared" si="600"/>
        <v>313.94</v>
      </c>
      <c r="J6404">
        <f t="shared" si="602"/>
        <v>995086.39999999991</v>
      </c>
      <c r="K6404" s="1">
        <f t="shared" si="598"/>
        <v>157</v>
      </c>
      <c r="L6404">
        <f t="shared" si="597"/>
        <v>16.89989235737352</v>
      </c>
    </row>
    <row r="6405" spans="1:12" x14ac:dyDescent="0.3">
      <c r="A6405" s="6" t="s">
        <v>6406</v>
      </c>
      <c r="B6405" t="s">
        <v>1</v>
      </c>
      <c r="C6405" t="s">
        <v>2</v>
      </c>
      <c r="D6405" s="1">
        <v>3161</v>
      </c>
      <c r="E6405" s="1">
        <v>-314600</v>
      </c>
      <c r="F6405" s="2">
        <f t="shared" si="601"/>
        <v>314.60000000000002</v>
      </c>
      <c r="G6405">
        <f t="shared" si="599"/>
        <v>3167.56</v>
      </c>
      <c r="H6405" s="5">
        <f t="shared" si="600"/>
        <v>314.00666666666677</v>
      </c>
      <c r="J6405">
        <f t="shared" si="602"/>
        <v>994450.60000000009</v>
      </c>
      <c r="K6405" s="1">
        <f t="shared" si="598"/>
        <v>161</v>
      </c>
      <c r="L6405">
        <f t="shared" ref="L6405:L6468" si="603">(K6405/929)*100</f>
        <v>17.330462863293864</v>
      </c>
    </row>
    <row r="6406" spans="1:12" x14ac:dyDescent="0.3">
      <c r="A6406" s="6" t="s">
        <v>6407</v>
      </c>
      <c r="B6406" t="s">
        <v>1</v>
      </c>
      <c r="C6406" t="s">
        <v>2</v>
      </c>
      <c r="D6406" s="1">
        <v>3169</v>
      </c>
      <c r="E6406" s="1">
        <v>-314000</v>
      </c>
      <c r="F6406" s="2">
        <f t="shared" si="601"/>
        <v>314</v>
      </c>
      <c r="G6406">
        <f t="shared" si="599"/>
        <v>3166.76</v>
      </c>
      <c r="H6406" s="5">
        <f t="shared" si="600"/>
        <v>314.08000000000004</v>
      </c>
      <c r="J6406">
        <f t="shared" si="602"/>
        <v>995066</v>
      </c>
      <c r="K6406" s="1">
        <f t="shared" si="598"/>
        <v>169</v>
      </c>
      <c r="L6406">
        <f t="shared" si="603"/>
        <v>18.191603875134554</v>
      </c>
    </row>
    <row r="6407" spans="1:12" x14ac:dyDescent="0.3">
      <c r="A6407" s="6" t="s">
        <v>6408</v>
      </c>
      <c r="B6407" t="s">
        <v>1</v>
      </c>
      <c r="C6407" t="s">
        <v>2</v>
      </c>
      <c r="D6407" s="1">
        <v>3173</v>
      </c>
      <c r="E6407" s="1">
        <v>-313200</v>
      </c>
      <c r="F6407" s="2">
        <f t="shared" si="601"/>
        <v>313.2</v>
      </c>
      <c r="G6407">
        <f t="shared" si="599"/>
        <v>3166.44</v>
      </c>
      <c r="H6407" s="5">
        <f t="shared" si="600"/>
        <v>314.13000000000005</v>
      </c>
      <c r="J6407">
        <f t="shared" si="602"/>
        <v>993783.6</v>
      </c>
      <c r="K6407" s="1">
        <f t="shared" si="598"/>
        <v>173</v>
      </c>
      <c r="L6407">
        <f t="shared" si="603"/>
        <v>18.622174381054897</v>
      </c>
    </row>
    <row r="6408" spans="1:12" x14ac:dyDescent="0.3">
      <c r="A6408" s="6" t="s">
        <v>6409</v>
      </c>
      <c r="B6408" t="s">
        <v>1</v>
      </c>
      <c r="C6408" t="s">
        <v>2</v>
      </c>
      <c r="D6408" s="1">
        <v>3177</v>
      </c>
      <c r="E6408" s="1">
        <v>-313700</v>
      </c>
      <c r="F6408" s="2">
        <f t="shared" si="601"/>
        <v>313.7</v>
      </c>
      <c r="G6408">
        <f t="shared" si="599"/>
        <v>3166.12</v>
      </c>
      <c r="H6408" s="5">
        <f t="shared" si="600"/>
        <v>314.14333333333337</v>
      </c>
      <c r="J6408">
        <f t="shared" si="602"/>
        <v>996624.89999999991</v>
      </c>
      <c r="K6408" s="1">
        <f t="shared" si="598"/>
        <v>177</v>
      </c>
      <c r="L6408">
        <f t="shared" si="603"/>
        <v>19.052744886975244</v>
      </c>
    </row>
    <row r="6409" spans="1:12" x14ac:dyDescent="0.3">
      <c r="A6409" s="6" t="s">
        <v>6410</v>
      </c>
      <c r="B6409" t="s">
        <v>1</v>
      </c>
      <c r="C6409" t="s">
        <v>2</v>
      </c>
      <c r="D6409" s="1">
        <v>3173</v>
      </c>
      <c r="E6409" s="1">
        <v>-313700</v>
      </c>
      <c r="F6409" s="2">
        <f t="shared" si="601"/>
        <v>313.7</v>
      </c>
      <c r="G6409">
        <f t="shared" si="599"/>
        <v>3166.12</v>
      </c>
      <c r="H6409" s="5">
        <f t="shared" si="600"/>
        <v>314.16000000000003</v>
      </c>
      <c r="J6409">
        <f t="shared" si="602"/>
        <v>995370.1</v>
      </c>
      <c r="K6409" s="1">
        <f t="shared" si="598"/>
        <v>173</v>
      </c>
      <c r="L6409">
        <f t="shared" si="603"/>
        <v>18.622174381054897</v>
      </c>
    </row>
    <row r="6410" spans="1:12" x14ac:dyDescent="0.3">
      <c r="A6410" s="6" t="s">
        <v>6411</v>
      </c>
      <c r="B6410" t="s">
        <v>1</v>
      </c>
      <c r="C6410" t="s">
        <v>2</v>
      </c>
      <c r="D6410" s="1">
        <v>3173</v>
      </c>
      <c r="E6410" s="1">
        <v>-314400</v>
      </c>
      <c r="F6410" s="2">
        <f t="shared" si="601"/>
        <v>314.39999999999998</v>
      </c>
      <c r="G6410">
        <f t="shared" si="599"/>
        <v>3165.96</v>
      </c>
      <c r="H6410" s="5">
        <f t="shared" si="600"/>
        <v>314.19333333333344</v>
      </c>
      <c r="J6410">
        <f t="shared" si="602"/>
        <v>997591.2</v>
      </c>
      <c r="K6410" s="1">
        <f t="shared" si="598"/>
        <v>173</v>
      </c>
      <c r="L6410">
        <f t="shared" si="603"/>
        <v>18.622174381054897</v>
      </c>
    </row>
    <row r="6411" spans="1:12" x14ac:dyDescent="0.3">
      <c r="A6411" s="6" t="s">
        <v>6412</v>
      </c>
      <c r="B6411" t="s">
        <v>1</v>
      </c>
      <c r="C6411" t="s">
        <v>2</v>
      </c>
      <c r="D6411" s="1">
        <v>3169</v>
      </c>
      <c r="E6411" s="1">
        <v>-313400</v>
      </c>
      <c r="F6411" s="2">
        <f t="shared" si="601"/>
        <v>313.39999999999998</v>
      </c>
      <c r="G6411">
        <f t="shared" si="599"/>
        <v>3165.96</v>
      </c>
      <c r="H6411" s="5">
        <f t="shared" si="600"/>
        <v>314.24666666666673</v>
      </c>
      <c r="J6411">
        <f t="shared" si="602"/>
        <v>993164.6</v>
      </c>
      <c r="K6411" s="1">
        <f t="shared" si="598"/>
        <v>169</v>
      </c>
      <c r="L6411">
        <f t="shared" si="603"/>
        <v>18.191603875134554</v>
      </c>
    </row>
    <row r="6412" spans="1:12" x14ac:dyDescent="0.3">
      <c r="A6412" s="6" t="s">
        <v>6413</v>
      </c>
      <c r="B6412" t="s">
        <v>1</v>
      </c>
      <c r="C6412" t="s">
        <v>2</v>
      </c>
      <c r="D6412" s="1">
        <v>3165</v>
      </c>
      <c r="E6412" s="1">
        <v>-313700</v>
      </c>
      <c r="F6412" s="2">
        <f t="shared" si="601"/>
        <v>313.7</v>
      </c>
      <c r="G6412">
        <f t="shared" si="599"/>
        <v>3165.8</v>
      </c>
      <c r="H6412" s="5">
        <f t="shared" si="600"/>
        <v>314.25333333333333</v>
      </c>
      <c r="J6412">
        <f t="shared" si="602"/>
        <v>992860.5</v>
      </c>
      <c r="K6412" s="1">
        <f t="shared" si="598"/>
        <v>165</v>
      </c>
      <c r="L6412">
        <f t="shared" si="603"/>
        <v>17.761033369214207</v>
      </c>
    </row>
    <row r="6413" spans="1:12" x14ac:dyDescent="0.3">
      <c r="A6413" s="6" t="s">
        <v>6414</v>
      </c>
      <c r="B6413" t="s">
        <v>1</v>
      </c>
      <c r="C6413" t="s">
        <v>2</v>
      </c>
      <c r="D6413" s="1">
        <v>3165</v>
      </c>
      <c r="E6413" s="1">
        <v>-313900</v>
      </c>
      <c r="F6413" s="2">
        <f t="shared" si="601"/>
        <v>313.89999999999998</v>
      </c>
      <c r="G6413">
        <f t="shared" si="599"/>
        <v>3165.64</v>
      </c>
      <c r="H6413" s="5">
        <f t="shared" si="600"/>
        <v>314.27999999999997</v>
      </c>
      <c r="J6413">
        <f t="shared" si="602"/>
        <v>993493.49999999988</v>
      </c>
      <c r="K6413" s="1">
        <f t="shared" si="598"/>
        <v>165</v>
      </c>
      <c r="L6413">
        <f t="shared" si="603"/>
        <v>17.761033369214207</v>
      </c>
    </row>
    <row r="6414" spans="1:12" x14ac:dyDescent="0.3">
      <c r="A6414" s="6" t="s">
        <v>6415</v>
      </c>
      <c r="B6414" t="s">
        <v>1</v>
      </c>
      <c r="C6414" t="s">
        <v>2</v>
      </c>
      <c r="D6414" s="1">
        <v>3165</v>
      </c>
      <c r="E6414" s="1">
        <v>-314700</v>
      </c>
      <c r="F6414" s="2">
        <f t="shared" si="601"/>
        <v>314.7</v>
      </c>
      <c r="G6414">
        <f t="shared" si="599"/>
        <v>3165.48</v>
      </c>
      <c r="H6414" s="5">
        <f t="shared" si="600"/>
        <v>314.29666666666668</v>
      </c>
      <c r="J6414">
        <f t="shared" si="602"/>
        <v>996025.5</v>
      </c>
      <c r="K6414" s="1">
        <f t="shared" ref="K6414:K6477" si="604">(D6414-3000)</f>
        <v>165</v>
      </c>
      <c r="L6414">
        <f t="shared" si="603"/>
        <v>17.761033369214207</v>
      </c>
    </row>
    <row r="6415" spans="1:12" x14ac:dyDescent="0.3">
      <c r="A6415" s="6" t="s">
        <v>6416</v>
      </c>
      <c r="B6415" t="s">
        <v>1</v>
      </c>
      <c r="C6415" t="s">
        <v>2</v>
      </c>
      <c r="D6415" s="1">
        <v>3165</v>
      </c>
      <c r="E6415" s="1">
        <v>-314400</v>
      </c>
      <c r="F6415" s="2">
        <f t="shared" si="601"/>
        <v>314.39999999999998</v>
      </c>
      <c r="G6415">
        <f t="shared" si="599"/>
        <v>3165.32</v>
      </c>
      <c r="H6415" s="5">
        <f t="shared" si="600"/>
        <v>314.33</v>
      </c>
      <c r="J6415">
        <f t="shared" si="602"/>
        <v>995075.99999999988</v>
      </c>
      <c r="K6415" s="1">
        <f t="shared" si="604"/>
        <v>165</v>
      </c>
      <c r="L6415">
        <f t="shared" si="603"/>
        <v>17.761033369214207</v>
      </c>
    </row>
    <row r="6416" spans="1:12" x14ac:dyDescent="0.3">
      <c r="A6416" s="6" t="s">
        <v>6417</v>
      </c>
      <c r="B6416" t="s">
        <v>1</v>
      </c>
      <c r="C6416" t="s">
        <v>2</v>
      </c>
      <c r="D6416" s="1">
        <v>3169</v>
      </c>
      <c r="E6416" s="1">
        <v>-314100</v>
      </c>
      <c r="F6416" s="2">
        <f t="shared" si="601"/>
        <v>314.10000000000002</v>
      </c>
      <c r="G6416">
        <f t="shared" si="599"/>
        <v>3165.16</v>
      </c>
      <c r="H6416" s="5">
        <f t="shared" si="600"/>
        <v>314.3533333333333</v>
      </c>
      <c r="J6416">
        <f t="shared" si="602"/>
        <v>995382.9</v>
      </c>
      <c r="K6416" s="1">
        <f t="shared" si="604"/>
        <v>169</v>
      </c>
      <c r="L6416">
        <f t="shared" si="603"/>
        <v>18.191603875134554</v>
      </c>
    </row>
    <row r="6417" spans="1:12" x14ac:dyDescent="0.3">
      <c r="A6417" s="6" t="s">
        <v>6418</v>
      </c>
      <c r="B6417" t="s">
        <v>1</v>
      </c>
      <c r="C6417" t="s">
        <v>2</v>
      </c>
      <c r="D6417" s="1">
        <v>3165</v>
      </c>
      <c r="E6417" s="1">
        <v>-314700</v>
      </c>
      <c r="F6417" s="2">
        <f t="shared" si="601"/>
        <v>314.7</v>
      </c>
      <c r="G6417">
        <f t="shared" si="599"/>
        <v>3165.32</v>
      </c>
      <c r="H6417" s="5">
        <f t="shared" si="600"/>
        <v>314.38</v>
      </c>
      <c r="J6417">
        <f t="shared" si="602"/>
        <v>996025.5</v>
      </c>
      <c r="K6417" s="1">
        <f t="shared" si="604"/>
        <v>165</v>
      </c>
      <c r="L6417">
        <f t="shared" si="603"/>
        <v>17.761033369214207</v>
      </c>
    </row>
    <row r="6418" spans="1:12" x14ac:dyDescent="0.3">
      <c r="A6418" s="6" t="s">
        <v>6419</v>
      </c>
      <c r="B6418" t="s">
        <v>1</v>
      </c>
      <c r="C6418" t="s">
        <v>2</v>
      </c>
      <c r="D6418" s="1">
        <v>3164</v>
      </c>
      <c r="E6418" s="1">
        <v>-314200</v>
      </c>
      <c r="F6418" s="2">
        <f t="shared" si="601"/>
        <v>314.2</v>
      </c>
      <c r="G6418">
        <f t="shared" si="599"/>
        <v>3165.16</v>
      </c>
      <c r="H6418" s="5">
        <f t="shared" si="600"/>
        <v>314.40999999999997</v>
      </c>
      <c r="J6418">
        <f t="shared" si="602"/>
        <v>994128.79999999993</v>
      </c>
      <c r="K6418" s="1">
        <f t="shared" si="604"/>
        <v>164</v>
      </c>
      <c r="L6418">
        <f t="shared" si="603"/>
        <v>17.653390742734125</v>
      </c>
    </row>
    <row r="6419" spans="1:12" x14ac:dyDescent="0.3">
      <c r="A6419" s="6" t="s">
        <v>6420</v>
      </c>
      <c r="B6419" t="s">
        <v>1</v>
      </c>
      <c r="C6419" t="s">
        <v>2</v>
      </c>
      <c r="D6419" s="1">
        <v>3161</v>
      </c>
      <c r="E6419" s="1">
        <v>-314500</v>
      </c>
      <c r="F6419" s="2">
        <f t="shared" si="601"/>
        <v>314.5</v>
      </c>
      <c r="G6419">
        <f t="shared" si="599"/>
        <v>3164.96</v>
      </c>
      <c r="H6419" s="5">
        <f t="shared" si="600"/>
        <v>314.42666666666662</v>
      </c>
      <c r="J6419">
        <f t="shared" si="602"/>
        <v>994134.5</v>
      </c>
      <c r="K6419" s="1">
        <f t="shared" si="604"/>
        <v>161</v>
      </c>
      <c r="L6419">
        <f t="shared" si="603"/>
        <v>17.330462863293864</v>
      </c>
    </row>
    <row r="6420" spans="1:12" x14ac:dyDescent="0.3">
      <c r="A6420" s="6" t="s">
        <v>6421</v>
      </c>
      <c r="B6420" t="s">
        <v>1</v>
      </c>
      <c r="C6420" t="s">
        <v>2</v>
      </c>
      <c r="D6420" s="1">
        <v>3160</v>
      </c>
      <c r="E6420" s="1">
        <v>-315200</v>
      </c>
      <c r="F6420" s="2">
        <f t="shared" si="601"/>
        <v>315.2</v>
      </c>
      <c r="G6420">
        <f t="shared" si="599"/>
        <v>3164.64</v>
      </c>
      <c r="H6420" s="5">
        <f t="shared" si="600"/>
        <v>314.44333333333333</v>
      </c>
      <c r="J6420">
        <f t="shared" si="602"/>
        <v>996032</v>
      </c>
      <c r="K6420" s="1">
        <f t="shared" si="604"/>
        <v>160</v>
      </c>
      <c r="L6420">
        <f t="shared" si="603"/>
        <v>17.222820236813778</v>
      </c>
    </row>
    <row r="6421" spans="1:12" x14ac:dyDescent="0.3">
      <c r="A6421" s="6" t="s">
        <v>6422</v>
      </c>
      <c r="B6421" t="s">
        <v>1</v>
      </c>
      <c r="C6421" t="s">
        <v>2</v>
      </c>
      <c r="D6421" s="1">
        <v>3156</v>
      </c>
      <c r="E6421" s="1">
        <v>-315400</v>
      </c>
      <c r="F6421" s="2">
        <f t="shared" si="601"/>
        <v>315.39999999999998</v>
      </c>
      <c r="G6421">
        <f t="shared" si="599"/>
        <v>3164.44</v>
      </c>
      <c r="H6421" s="5">
        <f t="shared" si="600"/>
        <v>314.47000000000003</v>
      </c>
      <c r="J6421">
        <f t="shared" si="602"/>
        <v>995402.39999999991</v>
      </c>
      <c r="K6421" s="1">
        <f t="shared" si="604"/>
        <v>156</v>
      </c>
      <c r="L6421">
        <f t="shared" si="603"/>
        <v>16.792249730893431</v>
      </c>
    </row>
    <row r="6422" spans="1:12" x14ac:dyDescent="0.3">
      <c r="A6422" s="6" t="s">
        <v>6423</v>
      </c>
      <c r="B6422" t="s">
        <v>1</v>
      </c>
      <c r="C6422" t="s">
        <v>2</v>
      </c>
      <c r="D6422" s="1">
        <v>3160</v>
      </c>
      <c r="E6422" s="1">
        <v>-314700</v>
      </c>
      <c r="F6422" s="2">
        <f t="shared" si="601"/>
        <v>314.7</v>
      </c>
      <c r="G6422">
        <f t="shared" si="599"/>
        <v>3164.24</v>
      </c>
      <c r="H6422" s="5">
        <f t="shared" si="600"/>
        <v>314.51666666666659</v>
      </c>
      <c r="J6422">
        <f t="shared" si="602"/>
        <v>994452</v>
      </c>
      <c r="K6422" s="1">
        <f t="shared" si="604"/>
        <v>160</v>
      </c>
      <c r="L6422">
        <f t="shared" si="603"/>
        <v>17.222820236813778</v>
      </c>
    </row>
    <row r="6423" spans="1:12" x14ac:dyDescent="0.3">
      <c r="A6423" s="6" t="s">
        <v>6424</v>
      </c>
      <c r="B6423" t="s">
        <v>1</v>
      </c>
      <c r="C6423" t="s">
        <v>2</v>
      </c>
      <c r="D6423" s="1">
        <v>3160</v>
      </c>
      <c r="E6423" s="1">
        <v>-315300</v>
      </c>
      <c r="F6423" s="2">
        <f t="shared" si="601"/>
        <v>315.3</v>
      </c>
      <c r="G6423">
        <f t="shared" si="599"/>
        <v>3164.2</v>
      </c>
      <c r="H6423" s="5">
        <f t="shared" si="600"/>
        <v>314.52666666666659</v>
      </c>
      <c r="J6423">
        <f t="shared" si="602"/>
        <v>996348</v>
      </c>
      <c r="K6423" s="1">
        <f t="shared" si="604"/>
        <v>160</v>
      </c>
      <c r="L6423">
        <f t="shared" si="603"/>
        <v>17.222820236813778</v>
      </c>
    </row>
    <row r="6424" spans="1:12" x14ac:dyDescent="0.3">
      <c r="A6424" s="6" t="s">
        <v>6425</v>
      </c>
      <c r="B6424" t="s">
        <v>1</v>
      </c>
      <c r="C6424" t="s">
        <v>2</v>
      </c>
      <c r="D6424" s="1">
        <v>3152</v>
      </c>
      <c r="E6424" s="1">
        <v>-314900</v>
      </c>
      <c r="F6424" s="2">
        <f t="shared" si="601"/>
        <v>314.89999999999998</v>
      </c>
      <c r="G6424">
        <f t="shared" si="599"/>
        <v>3164</v>
      </c>
      <c r="H6424" s="5">
        <f t="shared" si="600"/>
        <v>314.54999999999995</v>
      </c>
      <c r="J6424">
        <f t="shared" si="602"/>
        <v>992564.79999999993</v>
      </c>
      <c r="K6424" s="1">
        <f t="shared" si="604"/>
        <v>152</v>
      </c>
      <c r="L6424">
        <f t="shared" si="603"/>
        <v>16.361679224973088</v>
      </c>
    </row>
    <row r="6425" spans="1:12" x14ac:dyDescent="0.3">
      <c r="A6425" s="6" t="s">
        <v>6426</v>
      </c>
      <c r="B6425" t="s">
        <v>1</v>
      </c>
      <c r="C6425" t="s">
        <v>2</v>
      </c>
      <c r="D6425" s="1">
        <v>3152</v>
      </c>
      <c r="E6425" s="1">
        <v>-315500</v>
      </c>
      <c r="F6425" s="2">
        <f t="shared" si="601"/>
        <v>315.5</v>
      </c>
      <c r="G6425">
        <f t="shared" si="599"/>
        <v>3163.64</v>
      </c>
      <c r="H6425" s="5">
        <f t="shared" si="600"/>
        <v>314.5766666666666</v>
      </c>
      <c r="J6425">
        <f t="shared" si="602"/>
        <v>994456</v>
      </c>
      <c r="K6425" s="1">
        <f t="shared" si="604"/>
        <v>152</v>
      </c>
      <c r="L6425">
        <f t="shared" si="603"/>
        <v>16.361679224973088</v>
      </c>
    </row>
    <row r="6426" spans="1:12" x14ac:dyDescent="0.3">
      <c r="A6426" s="6" t="s">
        <v>6427</v>
      </c>
      <c r="B6426" t="s">
        <v>1</v>
      </c>
      <c r="C6426" t="s">
        <v>2</v>
      </c>
      <c r="D6426" s="1">
        <v>3156</v>
      </c>
      <c r="E6426" s="1">
        <v>-315300</v>
      </c>
      <c r="F6426" s="2">
        <f t="shared" si="601"/>
        <v>315.3</v>
      </c>
      <c r="G6426">
        <f t="shared" si="599"/>
        <v>3163.28</v>
      </c>
      <c r="H6426" s="5">
        <f t="shared" si="600"/>
        <v>314.59333333333319</v>
      </c>
      <c r="J6426">
        <f t="shared" si="602"/>
        <v>995086.8</v>
      </c>
      <c r="K6426" s="1">
        <f t="shared" si="604"/>
        <v>156</v>
      </c>
      <c r="L6426">
        <f t="shared" si="603"/>
        <v>16.792249730893431</v>
      </c>
    </row>
    <row r="6427" spans="1:12" x14ac:dyDescent="0.3">
      <c r="A6427" s="6" t="s">
        <v>6428</v>
      </c>
      <c r="B6427" t="s">
        <v>1</v>
      </c>
      <c r="C6427" t="s">
        <v>2</v>
      </c>
      <c r="D6427" s="1">
        <v>3156</v>
      </c>
      <c r="E6427" s="1">
        <v>-315700</v>
      </c>
      <c r="F6427" s="2">
        <f t="shared" si="601"/>
        <v>315.7</v>
      </c>
      <c r="G6427">
        <f t="shared" si="599"/>
        <v>3163.24</v>
      </c>
      <c r="H6427" s="5">
        <f t="shared" si="600"/>
        <v>314.60333333333318</v>
      </c>
      <c r="J6427">
        <f t="shared" si="602"/>
        <v>996349.2</v>
      </c>
      <c r="K6427" s="1">
        <f t="shared" si="604"/>
        <v>156</v>
      </c>
      <c r="L6427">
        <f t="shared" si="603"/>
        <v>16.792249730893431</v>
      </c>
    </row>
    <row r="6428" spans="1:12" x14ac:dyDescent="0.3">
      <c r="A6428" s="6" t="s">
        <v>6429</v>
      </c>
      <c r="B6428" t="s">
        <v>1</v>
      </c>
      <c r="C6428" t="s">
        <v>2</v>
      </c>
      <c r="D6428" s="1">
        <v>3152</v>
      </c>
      <c r="E6428" s="1">
        <v>-316000</v>
      </c>
      <c r="F6428" s="2">
        <f t="shared" si="601"/>
        <v>316</v>
      </c>
      <c r="G6428">
        <f t="shared" ref="G6428:G6491" si="605">SUM(D6403:D6427)/25</f>
        <v>3163.2</v>
      </c>
      <c r="H6428" s="5">
        <f t="shared" si="600"/>
        <v>314.63999999999993</v>
      </c>
      <c r="J6428">
        <f t="shared" si="602"/>
        <v>996032</v>
      </c>
      <c r="K6428" s="1">
        <f t="shared" si="604"/>
        <v>152</v>
      </c>
      <c r="L6428">
        <f t="shared" si="603"/>
        <v>16.361679224973088</v>
      </c>
    </row>
    <row r="6429" spans="1:12" x14ac:dyDescent="0.3">
      <c r="A6429" s="6" t="s">
        <v>6430</v>
      </c>
      <c r="B6429" t="s">
        <v>1</v>
      </c>
      <c r="C6429" t="s">
        <v>2</v>
      </c>
      <c r="D6429" s="1">
        <v>3152</v>
      </c>
      <c r="E6429" s="1">
        <v>-315400</v>
      </c>
      <c r="F6429" s="2">
        <f t="shared" si="601"/>
        <v>315.39999999999998</v>
      </c>
      <c r="G6429">
        <f t="shared" si="605"/>
        <v>3163</v>
      </c>
      <c r="H6429" s="5">
        <f t="shared" si="600"/>
        <v>314.67999999999995</v>
      </c>
      <c r="J6429">
        <f t="shared" si="602"/>
        <v>994140.79999999993</v>
      </c>
      <c r="K6429" s="1">
        <f t="shared" si="604"/>
        <v>152</v>
      </c>
      <c r="L6429">
        <f t="shared" si="603"/>
        <v>16.361679224973088</v>
      </c>
    </row>
    <row r="6430" spans="1:12" x14ac:dyDescent="0.3">
      <c r="A6430" s="6" t="s">
        <v>6431</v>
      </c>
      <c r="B6430" t="s">
        <v>1</v>
      </c>
      <c r="C6430" t="s">
        <v>2</v>
      </c>
      <c r="D6430" s="1">
        <v>3152</v>
      </c>
      <c r="E6430" s="1">
        <v>-316300</v>
      </c>
      <c r="F6430" s="2">
        <f t="shared" si="601"/>
        <v>316.3</v>
      </c>
      <c r="G6430">
        <f t="shared" si="605"/>
        <v>3162.8</v>
      </c>
      <c r="H6430" s="5">
        <f t="shared" si="600"/>
        <v>314.68333333333328</v>
      </c>
      <c r="J6430">
        <f t="shared" si="602"/>
        <v>996977.60000000009</v>
      </c>
      <c r="K6430" s="1">
        <f t="shared" si="604"/>
        <v>152</v>
      </c>
      <c r="L6430">
        <f t="shared" si="603"/>
        <v>16.361679224973088</v>
      </c>
    </row>
    <row r="6431" spans="1:12" x14ac:dyDescent="0.3">
      <c r="A6431" s="6" t="s">
        <v>6432</v>
      </c>
      <c r="B6431" t="s">
        <v>1</v>
      </c>
      <c r="C6431" t="s">
        <v>2</v>
      </c>
      <c r="D6431" s="1">
        <v>3144</v>
      </c>
      <c r="E6431" s="1">
        <v>-316100</v>
      </c>
      <c r="F6431" s="2">
        <f t="shared" si="601"/>
        <v>316.10000000000002</v>
      </c>
      <c r="G6431">
        <f t="shared" si="605"/>
        <v>3162.44</v>
      </c>
      <c r="H6431" s="5">
        <f t="shared" si="600"/>
        <v>314.73666666666662</v>
      </c>
      <c r="J6431">
        <f t="shared" si="602"/>
        <v>993818.4</v>
      </c>
      <c r="K6431" s="1">
        <f t="shared" si="604"/>
        <v>144</v>
      </c>
      <c r="L6431">
        <f t="shared" si="603"/>
        <v>15.500538213132401</v>
      </c>
    </row>
    <row r="6432" spans="1:12" x14ac:dyDescent="0.3">
      <c r="A6432" s="6" t="s">
        <v>6433</v>
      </c>
      <c r="B6432" t="s">
        <v>1</v>
      </c>
      <c r="C6432" t="s">
        <v>2</v>
      </c>
      <c r="D6432" s="1">
        <v>3148</v>
      </c>
      <c r="E6432" s="1">
        <v>-316600</v>
      </c>
      <c r="F6432" s="2">
        <f t="shared" si="601"/>
        <v>316.60000000000002</v>
      </c>
      <c r="G6432">
        <f t="shared" si="605"/>
        <v>3161.44</v>
      </c>
      <c r="H6432" s="5">
        <f t="shared" ref="H6432:H6495" si="606">SUM(F6402:F6431)/30</f>
        <v>314.76</v>
      </c>
      <c r="J6432">
        <f t="shared" si="602"/>
        <v>996656.8</v>
      </c>
      <c r="K6432" s="1">
        <f t="shared" si="604"/>
        <v>148</v>
      </c>
      <c r="L6432">
        <f t="shared" si="603"/>
        <v>15.931108719052745</v>
      </c>
    </row>
    <row r="6433" spans="1:12" x14ac:dyDescent="0.3">
      <c r="A6433" s="6" t="s">
        <v>6434</v>
      </c>
      <c r="B6433" t="s">
        <v>1</v>
      </c>
      <c r="C6433" t="s">
        <v>2</v>
      </c>
      <c r="D6433" s="1">
        <v>3144</v>
      </c>
      <c r="E6433" s="1">
        <v>-316400</v>
      </c>
      <c r="F6433" s="2">
        <f t="shared" si="601"/>
        <v>316.39999999999998</v>
      </c>
      <c r="G6433">
        <f t="shared" si="605"/>
        <v>3160.44</v>
      </c>
      <c r="H6433" s="5">
        <f t="shared" si="606"/>
        <v>314.79999999999995</v>
      </c>
      <c r="J6433">
        <f t="shared" si="602"/>
        <v>994761.6</v>
      </c>
      <c r="K6433" s="1">
        <f t="shared" si="604"/>
        <v>144</v>
      </c>
      <c r="L6433">
        <f t="shared" si="603"/>
        <v>15.500538213132401</v>
      </c>
    </row>
    <row r="6434" spans="1:12" x14ac:dyDescent="0.3">
      <c r="A6434" s="6" t="s">
        <v>6435</v>
      </c>
      <c r="B6434" t="s">
        <v>1</v>
      </c>
      <c r="C6434" t="s">
        <v>2</v>
      </c>
      <c r="D6434" s="1">
        <v>3144</v>
      </c>
      <c r="E6434" s="1">
        <v>-316600</v>
      </c>
      <c r="F6434" s="2">
        <f t="shared" si="601"/>
        <v>316.60000000000002</v>
      </c>
      <c r="G6434">
        <f t="shared" si="605"/>
        <v>3159.12</v>
      </c>
      <c r="H6434" s="5">
        <f t="shared" si="606"/>
        <v>314.83999999999997</v>
      </c>
      <c r="J6434">
        <f t="shared" si="602"/>
        <v>995390.4</v>
      </c>
      <c r="K6434" s="1">
        <f t="shared" si="604"/>
        <v>144</v>
      </c>
      <c r="L6434">
        <f t="shared" si="603"/>
        <v>15.500538213132401</v>
      </c>
    </row>
    <row r="6435" spans="1:12" x14ac:dyDescent="0.3">
      <c r="A6435" s="6" t="s">
        <v>6436</v>
      </c>
      <c r="B6435" t="s">
        <v>1</v>
      </c>
      <c r="C6435" t="s">
        <v>2</v>
      </c>
      <c r="D6435" s="1">
        <v>3144</v>
      </c>
      <c r="E6435" s="1">
        <v>-317100</v>
      </c>
      <c r="F6435" s="2">
        <f t="shared" si="601"/>
        <v>317.10000000000002</v>
      </c>
      <c r="G6435">
        <f t="shared" si="605"/>
        <v>3157.96</v>
      </c>
      <c r="H6435" s="5">
        <f t="shared" si="606"/>
        <v>314.8866666666666</v>
      </c>
      <c r="J6435">
        <f t="shared" si="602"/>
        <v>996962.4</v>
      </c>
      <c r="K6435" s="1">
        <f t="shared" si="604"/>
        <v>144</v>
      </c>
      <c r="L6435">
        <f t="shared" si="603"/>
        <v>15.500538213132401</v>
      </c>
    </row>
    <row r="6436" spans="1:12" x14ac:dyDescent="0.3">
      <c r="A6436" s="6" t="s">
        <v>6437</v>
      </c>
      <c r="B6436" t="s">
        <v>1</v>
      </c>
      <c r="C6436" t="s">
        <v>2</v>
      </c>
      <c r="D6436" s="1">
        <v>3144</v>
      </c>
      <c r="E6436" s="1">
        <v>-317200</v>
      </c>
      <c r="F6436" s="2">
        <f t="shared" si="601"/>
        <v>317.2</v>
      </c>
      <c r="G6436">
        <f t="shared" si="605"/>
        <v>3156.8</v>
      </c>
      <c r="H6436" s="5">
        <f t="shared" si="606"/>
        <v>314.96999999999997</v>
      </c>
      <c r="J6436">
        <f t="shared" si="602"/>
        <v>997276.79999999993</v>
      </c>
      <c r="K6436" s="1">
        <f t="shared" si="604"/>
        <v>144</v>
      </c>
      <c r="L6436">
        <f t="shared" si="603"/>
        <v>15.500538213132401</v>
      </c>
    </row>
    <row r="6437" spans="1:12" x14ac:dyDescent="0.3">
      <c r="A6437" s="6" t="s">
        <v>6438</v>
      </c>
      <c r="B6437" t="s">
        <v>1</v>
      </c>
      <c r="C6437" t="s">
        <v>2</v>
      </c>
      <c r="D6437" s="1">
        <v>3140</v>
      </c>
      <c r="E6437" s="1">
        <v>-317200</v>
      </c>
      <c r="F6437" s="2">
        <f t="shared" si="601"/>
        <v>317.2</v>
      </c>
      <c r="G6437">
        <f t="shared" si="605"/>
        <v>3155.8</v>
      </c>
      <c r="H6437" s="5">
        <f t="shared" si="606"/>
        <v>315.07666666666671</v>
      </c>
      <c r="J6437">
        <f t="shared" si="602"/>
        <v>996008</v>
      </c>
      <c r="K6437" s="1">
        <f t="shared" si="604"/>
        <v>140</v>
      </c>
      <c r="L6437">
        <f t="shared" si="603"/>
        <v>15.069967707212056</v>
      </c>
    </row>
    <row r="6438" spans="1:12" x14ac:dyDescent="0.3">
      <c r="A6438" s="6" t="s">
        <v>6439</v>
      </c>
      <c r="B6438" t="s">
        <v>1</v>
      </c>
      <c r="C6438" t="s">
        <v>2</v>
      </c>
      <c r="D6438" s="1">
        <v>3140</v>
      </c>
      <c r="E6438" s="1">
        <v>-317200</v>
      </c>
      <c r="F6438" s="2">
        <f t="shared" si="601"/>
        <v>317.2</v>
      </c>
      <c r="G6438">
        <f t="shared" si="605"/>
        <v>3154.8</v>
      </c>
      <c r="H6438" s="5">
        <f t="shared" si="606"/>
        <v>315.21000000000004</v>
      </c>
      <c r="J6438">
        <f t="shared" si="602"/>
        <v>996008</v>
      </c>
      <c r="K6438" s="1">
        <f t="shared" si="604"/>
        <v>140</v>
      </c>
      <c r="L6438">
        <f t="shared" si="603"/>
        <v>15.069967707212056</v>
      </c>
    </row>
    <row r="6439" spans="1:12" x14ac:dyDescent="0.3">
      <c r="A6439" s="6" t="s">
        <v>6440</v>
      </c>
      <c r="B6439" t="s">
        <v>1</v>
      </c>
      <c r="C6439" t="s">
        <v>2</v>
      </c>
      <c r="D6439" s="1">
        <v>3136</v>
      </c>
      <c r="E6439" s="1">
        <v>-317900</v>
      </c>
      <c r="F6439" s="2">
        <f t="shared" si="601"/>
        <v>317.89999999999998</v>
      </c>
      <c r="G6439">
        <f t="shared" si="605"/>
        <v>3153.8</v>
      </c>
      <c r="H6439" s="5">
        <f t="shared" si="606"/>
        <v>315.32666666666671</v>
      </c>
      <c r="J6439">
        <f t="shared" si="602"/>
        <v>996934.39999999991</v>
      </c>
      <c r="K6439" s="1">
        <f t="shared" si="604"/>
        <v>136</v>
      </c>
      <c r="L6439">
        <f t="shared" si="603"/>
        <v>14.639397201291713</v>
      </c>
    </row>
    <row r="6440" spans="1:12" x14ac:dyDescent="0.3">
      <c r="A6440" s="6" t="s">
        <v>6441</v>
      </c>
      <c r="B6440" t="s">
        <v>1</v>
      </c>
      <c r="C6440" t="s">
        <v>2</v>
      </c>
      <c r="D6440" s="1">
        <v>3136</v>
      </c>
      <c r="E6440" s="1">
        <v>-317700</v>
      </c>
      <c r="F6440" s="2">
        <f t="shared" si="601"/>
        <v>317.7</v>
      </c>
      <c r="G6440">
        <f t="shared" si="605"/>
        <v>3152.64</v>
      </c>
      <c r="H6440" s="5">
        <f t="shared" si="606"/>
        <v>315.46666666666675</v>
      </c>
      <c r="J6440">
        <f t="shared" si="602"/>
        <v>996307.2</v>
      </c>
      <c r="K6440" s="1">
        <f t="shared" si="604"/>
        <v>136</v>
      </c>
      <c r="L6440">
        <f t="shared" si="603"/>
        <v>14.639397201291713</v>
      </c>
    </row>
    <row r="6441" spans="1:12" x14ac:dyDescent="0.3">
      <c r="A6441" s="6" t="s">
        <v>6442</v>
      </c>
      <c r="B6441" t="s">
        <v>1</v>
      </c>
      <c r="C6441" t="s">
        <v>2</v>
      </c>
      <c r="D6441" s="1">
        <v>3132</v>
      </c>
      <c r="E6441" s="1">
        <v>-318000</v>
      </c>
      <c r="F6441" s="2">
        <f t="shared" si="601"/>
        <v>318</v>
      </c>
      <c r="G6441">
        <f t="shared" si="605"/>
        <v>3151.48</v>
      </c>
      <c r="H6441" s="5">
        <f t="shared" si="606"/>
        <v>315.57666666666677</v>
      </c>
      <c r="J6441">
        <f t="shared" si="602"/>
        <v>995976</v>
      </c>
      <c r="K6441" s="1">
        <f t="shared" si="604"/>
        <v>132</v>
      </c>
      <c r="L6441">
        <f t="shared" si="603"/>
        <v>14.208826695371368</v>
      </c>
    </row>
    <row r="6442" spans="1:12" x14ac:dyDescent="0.3">
      <c r="A6442" s="6" t="s">
        <v>6443</v>
      </c>
      <c r="B6442" t="s">
        <v>1</v>
      </c>
      <c r="C6442" t="s">
        <v>2</v>
      </c>
      <c r="D6442" s="1">
        <v>3136</v>
      </c>
      <c r="E6442" s="1">
        <v>-318300</v>
      </c>
      <c r="F6442" s="2">
        <f t="shared" si="601"/>
        <v>318.3</v>
      </c>
      <c r="G6442">
        <f t="shared" si="605"/>
        <v>3150</v>
      </c>
      <c r="H6442" s="5">
        <f t="shared" si="606"/>
        <v>315.73000000000008</v>
      </c>
      <c r="J6442">
        <f t="shared" si="602"/>
        <v>998188.8</v>
      </c>
      <c r="K6442" s="1">
        <f t="shared" si="604"/>
        <v>136</v>
      </c>
      <c r="L6442">
        <f t="shared" si="603"/>
        <v>14.639397201291713</v>
      </c>
    </row>
    <row r="6443" spans="1:12" x14ac:dyDescent="0.3">
      <c r="A6443" s="6" t="s">
        <v>6444</v>
      </c>
      <c r="B6443" t="s">
        <v>1</v>
      </c>
      <c r="C6443" t="s">
        <v>2</v>
      </c>
      <c r="D6443" s="1">
        <v>3132</v>
      </c>
      <c r="E6443" s="1">
        <v>-317900</v>
      </c>
      <c r="F6443" s="2">
        <f t="shared" si="601"/>
        <v>317.89999999999998</v>
      </c>
      <c r="G6443">
        <f t="shared" si="605"/>
        <v>3148.84</v>
      </c>
      <c r="H6443" s="5">
        <f t="shared" si="606"/>
        <v>315.88333333333333</v>
      </c>
      <c r="J6443">
        <f t="shared" si="602"/>
        <v>995662.79999999993</v>
      </c>
      <c r="K6443" s="1">
        <f t="shared" si="604"/>
        <v>132</v>
      </c>
      <c r="L6443">
        <f t="shared" si="603"/>
        <v>14.208826695371368</v>
      </c>
    </row>
    <row r="6444" spans="1:12" x14ac:dyDescent="0.3">
      <c r="A6444" s="6" t="s">
        <v>6445</v>
      </c>
      <c r="B6444" t="s">
        <v>1</v>
      </c>
      <c r="C6444" t="s">
        <v>2</v>
      </c>
      <c r="D6444" s="1">
        <v>3132</v>
      </c>
      <c r="E6444" s="1">
        <v>-317700</v>
      </c>
      <c r="F6444" s="2">
        <f t="shared" si="601"/>
        <v>317.7</v>
      </c>
      <c r="G6444">
        <f t="shared" si="605"/>
        <v>3147.56</v>
      </c>
      <c r="H6444" s="5">
        <f t="shared" si="606"/>
        <v>316.01666666666665</v>
      </c>
      <c r="J6444">
        <f t="shared" si="602"/>
        <v>995036.39999999991</v>
      </c>
      <c r="K6444" s="1">
        <f t="shared" si="604"/>
        <v>132</v>
      </c>
      <c r="L6444">
        <f t="shared" si="603"/>
        <v>14.208826695371368</v>
      </c>
    </row>
    <row r="6445" spans="1:12" x14ac:dyDescent="0.3">
      <c r="A6445" s="6" t="s">
        <v>6446</v>
      </c>
      <c r="B6445" t="s">
        <v>1</v>
      </c>
      <c r="C6445" t="s">
        <v>2</v>
      </c>
      <c r="D6445" s="1">
        <v>3132</v>
      </c>
      <c r="E6445" s="1">
        <v>-318600</v>
      </c>
      <c r="F6445" s="2">
        <f t="shared" si="601"/>
        <v>318.60000000000002</v>
      </c>
      <c r="G6445">
        <f t="shared" si="605"/>
        <v>3146.4</v>
      </c>
      <c r="H6445" s="5">
        <f t="shared" si="606"/>
        <v>316.11666666666667</v>
      </c>
      <c r="J6445">
        <f t="shared" si="602"/>
        <v>997855.20000000007</v>
      </c>
      <c r="K6445" s="1">
        <f t="shared" si="604"/>
        <v>132</v>
      </c>
      <c r="L6445">
        <f t="shared" si="603"/>
        <v>14.208826695371368</v>
      </c>
    </row>
    <row r="6446" spans="1:12" x14ac:dyDescent="0.3">
      <c r="A6446" s="6" t="s">
        <v>6447</v>
      </c>
      <c r="B6446" t="s">
        <v>1</v>
      </c>
      <c r="C6446" t="s">
        <v>2</v>
      </c>
      <c r="D6446" s="1">
        <v>3128</v>
      </c>
      <c r="E6446" s="1">
        <v>-318300</v>
      </c>
      <c r="F6446" s="2">
        <f t="shared" si="601"/>
        <v>318.3</v>
      </c>
      <c r="G6446">
        <f t="shared" si="605"/>
        <v>3145.28</v>
      </c>
      <c r="H6446" s="5">
        <f t="shared" si="606"/>
        <v>316.25666666666672</v>
      </c>
      <c r="J6446">
        <f t="shared" si="602"/>
        <v>995642.4</v>
      </c>
      <c r="K6446" s="1">
        <f t="shared" si="604"/>
        <v>128</v>
      </c>
      <c r="L6446">
        <f t="shared" si="603"/>
        <v>13.778256189451021</v>
      </c>
    </row>
    <row r="6447" spans="1:12" x14ac:dyDescent="0.3">
      <c r="A6447" s="6" t="s">
        <v>6448</v>
      </c>
      <c r="B6447" t="s">
        <v>1</v>
      </c>
      <c r="C6447" t="s">
        <v>2</v>
      </c>
      <c r="D6447" s="1">
        <v>3128</v>
      </c>
      <c r="E6447" s="1">
        <v>-317900</v>
      </c>
      <c r="F6447" s="2">
        <f t="shared" si="601"/>
        <v>317.89999999999998</v>
      </c>
      <c r="G6447">
        <f t="shared" si="605"/>
        <v>3144.16</v>
      </c>
      <c r="H6447" s="5">
        <f t="shared" si="606"/>
        <v>316.39666666666665</v>
      </c>
      <c r="J6447">
        <f t="shared" si="602"/>
        <v>994391.2</v>
      </c>
      <c r="K6447" s="1">
        <f t="shared" si="604"/>
        <v>128</v>
      </c>
      <c r="L6447">
        <f t="shared" si="603"/>
        <v>13.778256189451021</v>
      </c>
    </row>
    <row r="6448" spans="1:12" x14ac:dyDescent="0.3">
      <c r="A6448" s="6" t="s">
        <v>6449</v>
      </c>
      <c r="B6448" t="s">
        <v>1</v>
      </c>
      <c r="C6448" t="s">
        <v>2</v>
      </c>
      <c r="D6448" s="1">
        <v>3128</v>
      </c>
      <c r="E6448" s="1">
        <v>-318800</v>
      </c>
      <c r="F6448" s="2">
        <f t="shared" si="601"/>
        <v>318.8</v>
      </c>
      <c r="G6448">
        <f t="shared" si="605"/>
        <v>3142.88</v>
      </c>
      <c r="H6448" s="5">
        <f t="shared" si="606"/>
        <v>316.50333333333333</v>
      </c>
      <c r="J6448">
        <f t="shared" si="602"/>
        <v>997206.4</v>
      </c>
      <c r="K6448" s="1">
        <f t="shared" si="604"/>
        <v>128</v>
      </c>
      <c r="L6448">
        <f t="shared" si="603"/>
        <v>13.778256189451021</v>
      </c>
    </row>
    <row r="6449" spans="1:12" x14ac:dyDescent="0.3">
      <c r="A6449" s="6" t="s">
        <v>6450</v>
      </c>
      <c r="B6449" t="s">
        <v>1</v>
      </c>
      <c r="C6449" t="s">
        <v>2</v>
      </c>
      <c r="D6449" s="1">
        <v>3124</v>
      </c>
      <c r="E6449" s="1">
        <v>-318700</v>
      </c>
      <c r="F6449" s="2">
        <f t="shared" si="601"/>
        <v>318.7</v>
      </c>
      <c r="G6449">
        <f t="shared" si="605"/>
        <v>3141.6</v>
      </c>
      <c r="H6449" s="5">
        <f t="shared" si="606"/>
        <v>316.65666666666664</v>
      </c>
      <c r="J6449">
        <f t="shared" si="602"/>
        <v>995618.79999999993</v>
      </c>
      <c r="K6449" s="1">
        <f t="shared" si="604"/>
        <v>124</v>
      </c>
      <c r="L6449">
        <f t="shared" si="603"/>
        <v>13.347685683530678</v>
      </c>
    </row>
    <row r="6450" spans="1:12" x14ac:dyDescent="0.3">
      <c r="A6450" s="6" t="s">
        <v>6451</v>
      </c>
      <c r="B6450" t="s">
        <v>1</v>
      </c>
      <c r="C6450" t="s">
        <v>2</v>
      </c>
      <c r="D6450" s="1">
        <v>3120</v>
      </c>
      <c r="E6450" s="1">
        <v>-319200</v>
      </c>
      <c r="F6450" s="2">
        <f t="shared" si="601"/>
        <v>319.2</v>
      </c>
      <c r="G6450">
        <f t="shared" si="605"/>
        <v>3140.48</v>
      </c>
      <c r="H6450" s="5">
        <f t="shared" si="606"/>
        <v>316.79666666666657</v>
      </c>
      <c r="J6450">
        <f t="shared" si="602"/>
        <v>995904</v>
      </c>
      <c r="K6450" s="1">
        <f t="shared" si="604"/>
        <v>120</v>
      </c>
      <c r="L6450">
        <f t="shared" si="603"/>
        <v>12.917115177610333</v>
      </c>
    </row>
    <row r="6451" spans="1:12" x14ac:dyDescent="0.3">
      <c r="A6451" s="6" t="s">
        <v>6452</v>
      </c>
      <c r="B6451" t="s">
        <v>1</v>
      </c>
      <c r="C6451" t="s">
        <v>2</v>
      </c>
      <c r="D6451" s="1">
        <v>3124</v>
      </c>
      <c r="E6451" s="1">
        <v>-319100</v>
      </c>
      <c r="F6451" s="2">
        <f t="shared" si="601"/>
        <v>319.10000000000002</v>
      </c>
      <c r="G6451">
        <f t="shared" si="605"/>
        <v>3139.2</v>
      </c>
      <c r="H6451" s="5">
        <f t="shared" si="606"/>
        <v>316.93</v>
      </c>
      <c r="J6451">
        <f t="shared" si="602"/>
        <v>996868.4</v>
      </c>
      <c r="K6451" s="1">
        <f t="shared" si="604"/>
        <v>124</v>
      </c>
      <c r="L6451">
        <f t="shared" si="603"/>
        <v>13.347685683530678</v>
      </c>
    </row>
    <row r="6452" spans="1:12" x14ac:dyDescent="0.3">
      <c r="A6452" s="6" t="s">
        <v>6453</v>
      </c>
      <c r="B6452" t="s">
        <v>1</v>
      </c>
      <c r="C6452" t="s">
        <v>2</v>
      </c>
      <c r="D6452" s="1">
        <v>3120</v>
      </c>
      <c r="E6452" s="1">
        <v>-319500</v>
      </c>
      <c r="F6452" s="2">
        <f t="shared" si="601"/>
        <v>319.5</v>
      </c>
      <c r="G6452">
        <f t="shared" si="605"/>
        <v>3137.92</v>
      </c>
      <c r="H6452" s="5">
        <f t="shared" si="606"/>
        <v>317.05333333333334</v>
      </c>
      <c r="J6452">
        <f t="shared" si="602"/>
        <v>996840</v>
      </c>
      <c r="K6452" s="1">
        <f t="shared" si="604"/>
        <v>120</v>
      </c>
      <c r="L6452">
        <f t="shared" si="603"/>
        <v>12.917115177610333</v>
      </c>
    </row>
    <row r="6453" spans="1:12" x14ac:dyDescent="0.3">
      <c r="A6453" s="6" t="s">
        <v>6454</v>
      </c>
      <c r="B6453" t="s">
        <v>1</v>
      </c>
      <c r="C6453" t="s">
        <v>2</v>
      </c>
      <c r="D6453" s="1">
        <v>3120</v>
      </c>
      <c r="E6453" s="1">
        <v>-319300</v>
      </c>
      <c r="F6453" s="2">
        <f t="shared" si="601"/>
        <v>319.3</v>
      </c>
      <c r="G6453">
        <f t="shared" si="605"/>
        <v>3136.48</v>
      </c>
      <c r="H6453" s="5">
        <f t="shared" si="606"/>
        <v>317.21333333333331</v>
      </c>
      <c r="J6453">
        <f t="shared" si="602"/>
        <v>996216</v>
      </c>
      <c r="K6453" s="1">
        <f t="shared" si="604"/>
        <v>120</v>
      </c>
      <c r="L6453">
        <f t="shared" si="603"/>
        <v>12.917115177610333</v>
      </c>
    </row>
    <row r="6454" spans="1:12" x14ac:dyDescent="0.3">
      <c r="A6454" s="6" t="s">
        <v>6455</v>
      </c>
      <c r="B6454" t="s">
        <v>1</v>
      </c>
      <c r="C6454" t="s">
        <v>2</v>
      </c>
      <c r="D6454" s="1">
        <v>3116</v>
      </c>
      <c r="E6454" s="1">
        <v>-319600</v>
      </c>
      <c r="F6454" s="2">
        <f t="shared" si="601"/>
        <v>319.60000000000002</v>
      </c>
      <c r="G6454">
        <f t="shared" si="605"/>
        <v>3135.2</v>
      </c>
      <c r="H6454" s="5">
        <f t="shared" si="606"/>
        <v>317.34666666666664</v>
      </c>
      <c r="J6454">
        <f t="shared" si="602"/>
        <v>995873.60000000009</v>
      </c>
      <c r="K6454" s="1">
        <f t="shared" si="604"/>
        <v>116</v>
      </c>
      <c r="L6454">
        <f t="shared" si="603"/>
        <v>12.486544671689989</v>
      </c>
    </row>
    <row r="6455" spans="1:12" x14ac:dyDescent="0.3">
      <c r="A6455" s="6" t="s">
        <v>6456</v>
      </c>
      <c r="B6455" t="s">
        <v>1</v>
      </c>
      <c r="C6455" t="s">
        <v>2</v>
      </c>
      <c r="D6455" s="1">
        <v>3116</v>
      </c>
      <c r="E6455" s="1">
        <v>-319800</v>
      </c>
      <c r="F6455" s="2">
        <f t="shared" si="601"/>
        <v>319.8</v>
      </c>
      <c r="G6455">
        <f t="shared" si="605"/>
        <v>3133.76</v>
      </c>
      <c r="H6455" s="5">
        <f t="shared" si="606"/>
        <v>317.50333333333327</v>
      </c>
      <c r="J6455">
        <f t="shared" si="602"/>
        <v>996496.8</v>
      </c>
      <c r="K6455" s="1">
        <f t="shared" si="604"/>
        <v>116</v>
      </c>
      <c r="L6455">
        <f t="shared" si="603"/>
        <v>12.486544671689989</v>
      </c>
    </row>
    <row r="6456" spans="1:12" x14ac:dyDescent="0.3">
      <c r="A6456" s="6" t="s">
        <v>6457</v>
      </c>
      <c r="B6456" t="s">
        <v>1</v>
      </c>
      <c r="C6456" t="s">
        <v>2</v>
      </c>
      <c r="D6456" s="1">
        <v>3112</v>
      </c>
      <c r="E6456" s="1">
        <v>-319700</v>
      </c>
      <c r="F6456" s="2">
        <f t="shared" si="601"/>
        <v>319.7</v>
      </c>
      <c r="G6456">
        <f t="shared" si="605"/>
        <v>3132.32</v>
      </c>
      <c r="H6456" s="5">
        <f t="shared" si="606"/>
        <v>317.64666666666659</v>
      </c>
      <c r="J6456">
        <f t="shared" si="602"/>
        <v>994906.39999999991</v>
      </c>
      <c r="K6456" s="1">
        <f t="shared" si="604"/>
        <v>112</v>
      </c>
      <c r="L6456">
        <f t="shared" si="603"/>
        <v>12.055974165769644</v>
      </c>
    </row>
    <row r="6457" spans="1:12" x14ac:dyDescent="0.3">
      <c r="A6457" s="6" t="s">
        <v>6458</v>
      </c>
      <c r="B6457" t="s">
        <v>1</v>
      </c>
      <c r="C6457" t="s">
        <v>2</v>
      </c>
      <c r="D6457" s="1">
        <v>3112</v>
      </c>
      <c r="E6457" s="1">
        <v>-319600</v>
      </c>
      <c r="F6457" s="2">
        <f t="shared" si="601"/>
        <v>319.60000000000002</v>
      </c>
      <c r="G6457">
        <f t="shared" si="605"/>
        <v>3131.04</v>
      </c>
      <c r="H6457" s="5">
        <f t="shared" si="606"/>
        <v>317.79333333333324</v>
      </c>
      <c r="J6457">
        <f t="shared" si="602"/>
        <v>994595.20000000007</v>
      </c>
      <c r="K6457" s="1">
        <f t="shared" si="604"/>
        <v>112</v>
      </c>
      <c r="L6457">
        <f t="shared" si="603"/>
        <v>12.055974165769644</v>
      </c>
    </row>
    <row r="6458" spans="1:12" x14ac:dyDescent="0.3">
      <c r="A6458" s="6" t="s">
        <v>6459</v>
      </c>
      <c r="B6458" t="s">
        <v>1</v>
      </c>
      <c r="C6458" t="s">
        <v>2</v>
      </c>
      <c r="D6458" s="1">
        <v>3112</v>
      </c>
      <c r="E6458" s="1">
        <v>-320300</v>
      </c>
      <c r="F6458" s="2">
        <f t="shared" si="601"/>
        <v>320.3</v>
      </c>
      <c r="G6458">
        <f t="shared" si="605"/>
        <v>3129.6</v>
      </c>
      <c r="H6458" s="5">
        <f t="shared" si="606"/>
        <v>317.92333333333335</v>
      </c>
      <c r="J6458">
        <f t="shared" si="602"/>
        <v>996773.60000000009</v>
      </c>
      <c r="K6458" s="1">
        <f t="shared" si="604"/>
        <v>112</v>
      </c>
      <c r="L6458">
        <f t="shared" si="603"/>
        <v>12.055974165769644</v>
      </c>
    </row>
    <row r="6459" spans="1:12" x14ac:dyDescent="0.3">
      <c r="A6459" s="6" t="s">
        <v>6460</v>
      </c>
      <c r="B6459" t="s">
        <v>1</v>
      </c>
      <c r="C6459" t="s">
        <v>2</v>
      </c>
      <c r="D6459" s="1">
        <v>3112</v>
      </c>
      <c r="E6459" s="1">
        <v>-320100</v>
      </c>
      <c r="F6459" s="2">
        <f t="shared" si="601"/>
        <v>320.10000000000002</v>
      </c>
      <c r="G6459">
        <f t="shared" si="605"/>
        <v>3128.32</v>
      </c>
      <c r="H6459" s="5">
        <f t="shared" si="606"/>
        <v>318.06666666666661</v>
      </c>
      <c r="J6459">
        <f t="shared" si="602"/>
        <v>996151.20000000007</v>
      </c>
      <c r="K6459" s="1">
        <f t="shared" si="604"/>
        <v>112</v>
      </c>
      <c r="L6459">
        <f t="shared" si="603"/>
        <v>12.055974165769644</v>
      </c>
    </row>
    <row r="6460" spans="1:12" x14ac:dyDescent="0.3">
      <c r="A6460" s="6" t="s">
        <v>6461</v>
      </c>
      <c r="B6460" t="s">
        <v>1</v>
      </c>
      <c r="C6460" t="s">
        <v>2</v>
      </c>
      <c r="D6460" s="1">
        <v>3112</v>
      </c>
      <c r="E6460" s="1">
        <v>-320200</v>
      </c>
      <c r="F6460" s="2">
        <f t="shared" si="601"/>
        <v>320.2</v>
      </c>
      <c r="G6460">
        <f t="shared" si="605"/>
        <v>3127.04</v>
      </c>
      <c r="H6460" s="5">
        <f t="shared" si="606"/>
        <v>318.22333333333336</v>
      </c>
      <c r="J6460">
        <f t="shared" si="602"/>
        <v>996462.39999999991</v>
      </c>
      <c r="K6460" s="1">
        <f t="shared" si="604"/>
        <v>112</v>
      </c>
      <c r="L6460">
        <f t="shared" si="603"/>
        <v>12.055974165769644</v>
      </c>
    </row>
    <row r="6461" spans="1:12" x14ac:dyDescent="0.3">
      <c r="A6461" s="6" t="s">
        <v>6462</v>
      </c>
      <c r="B6461" t="s">
        <v>1</v>
      </c>
      <c r="C6461" t="s">
        <v>2</v>
      </c>
      <c r="D6461" s="1">
        <v>3112</v>
      </c>
      <c r="E6461" s="1">
        <v>-320900</v>
      </c>
      <c r="F6461" s="2">
        <f t="shared" si="601"/>
        <v>320.89999999999998</v>
      </c>
      <c r="G6461">
        <f t="shared" si="605"/>
        <v>3125.76</v>
      </c>
      <c r="H6461" s="5">
        <f t="shared" si="606"/>
        <v>318.35333333333341</v>
      </c>
      <c r="J6461">
        <f t="shared" si="602"/>
        <v>998640.79999999993</v>
      </c>
      <c r="K6461" s="1">
        <f t="shared" si="604"/>
        <v>112</v>
      </c>
      <c r="L6461">
        <f t="shared" si="603"/>
        <v>12.055974165769644</v>
      </c>
    </row>
    <row r="6462" spans="1:12" x14ac:dyDescent="0.3">
      <c r="A6462" s="6" t="s">
        <v>6463</v>
      </c>
      <c r="B6462" t="s">
        <v>1</v>
      </c>
      <c r="C6462" t="s">
        <v>2</v>
      </c>
      <c r="D6462" s="1">
        <v>3108</v>
      </c>
      <c r="E6462" s="1">
        <v>-321300</v>
      </c>
      <c r="F6462" s="2">
        <f t="shared" si="601"/>
        <v>321.3</v>
      </c>
      <c r="G6462">
        <f t="shared" si="605"/>
        <v>3124.48</v>
      </c>
      <c r="H6462" s="5">
        <f t="shared" si="606"/>
        <v>318.51333333333338</v>
      </c>
      <c r="J6462">
        <f t="shared" si="602"/>
        <v>998600.4</v>
      </c>
      <c r="K6462" s="1">
        <f t="shared" si="604"/>
        <v>108</v>
      </c>
      <c r="L6462">
        <f t="shared" si="603"/>
        <v>11.625403659849299</v>
      </c>
    </row>
    <row r="6463" spans="1:12" x14ac:dyDescent="0.3">
      <c r="A6463" s="6" t="s">
        <v>6464</v>
      </c>
      <c r="B6463" t="s">
        <v>1</v>
      </c>
      <c r="C6463" t="s">
        <v>2</v>
      </c>
      <c r="D6463" s="1">
        <v>3108</v>
      </c>
      <c r="E6463" s="1">
        <v>-321100</v>
      </c>
      <c r="F6463" s="2">
        <f t="shared" si="601"/>
        <v>321.10000000000002</v>
      </c>
      <c r="G6463">
        <f t="shared" si="605"/>
        <v>3123.2</v>
      </c>
      <c r="H6463" s="5">
        <f t="shared" si="606"/>
        <v>318.67</v>
      </c>
      <c r="J6463">
        <f t="shared" si="602"/>
        <v>997978.8</v>
      </c>
      <c r="K6463" s="1">
        <f t="shared" si="604"/>
        <v>108</v>
      </c>
      <c r="L6463">
        <f t="shared" si="603"/>
        <v>11.625403659849299</v>
      </c>
    </row>
    <row r="6464" spans="1:12" x14ac:dyDescent="0.3">
      <c r="A6464" s="6" t="s">
        <v>6465</v>
      </c>
      <c r="B6464" t="s">
        <v>1</v>
      </c>
      <c r="C6464" t="s">
        <v>2</v>
      </c>
      <c r="D6464" s="1">
        <v>3104</v>
      </c>
      <c r="E6464" s="1">
        <v>-321500</v>
      </c>
      <c r="F6464" s="2">
        <f t="shared" si="601"/>
        <v>321.5</v>
      </c>
      <c r="G6464">
        <f t="shared" si="605"/>
        <v>3121.92</v>
      </c>
      <c r="H6464" s="5">
        <f t="shared" si="606"/>
        <v>318.82666666666671</v>
      </c>
      <c r="J6464">
        <f t="shared" si="602"/>
        <v>997936</v>
      </c>
      <c r="K6464" s="1">
        <f t="shared" si="604"/>
        <v>104</v>
      </c>
      <c r="L6464">
        <f t="shared" si="603"/>
        <v>11.194833153928956</v>
      </c>
    </row>
    <row r="6465" spans="1:12" x14ac:dyDescent="0.3">
      <c r="A6465" s="6" t="s">
        <v>6466</v>
      </c>
      <c r="B6465" t="s">
        <v>1</v>
      </c>
      <c r="C6465" t="s">
        <v>2</v>
      </c>
      <c r="D6465" s="1">
        <v>3100</v>
      </c>
      <c r="E6465" s="1">
        <v>-321400</v>
      </c>
      <c r="F6465" s="2">
        <f t="shared" si="601"/>
        <v>321.39999999999998</v>
      </c>
      <c r="G6465">
        <f t="shared" si="605"/>
        <v>3120.64</v>
      </c>
      <c r="H6465" s="5">
        <f t="shared" si="606"/>
        <v>318.99</v>
      </c>
      <c r="J6465">
        <f t="shared" si="602"/>
        <v>996339.99999999988</v>
      </c>
      <c r="K6465" s="1">
        <f t="shared" si="604"/>
        <v>100</v>
      </c>
      <c r="L6465">
        <f t="shared" si="603"/>
        <v>10.764262648008611</v>
      </c>
    </row>
    <row r="6466" spans="1:12" x14ac:dyDescent="0.3">
      <c r="A6466" s="6" t="s">
        <v>6467</v>
      </c>
      <c r="B6466" t="s">
        <v>1</v>
      </c>
      <c r="C6466" t="s">
        <v>2</v>
      </c>
      <c r="D6466" s="1">
        <v>3104</v>
      </c>
      <c r="E6466" s="1">
        <v>-321200</v>
      </c>
      <c r="F6466" s="2">
        <f t="shared" si="601"/>
        <v>321.2</v>
      </c>
      <c r="G6466">
        <f t="shared" si="605"/>
        <v>3119.2</v>
      </c>
      <c r="H6466" s="5">
        <f t="shared" si="606"/>
        <v>319.13333333333333</v>
      </c>
      <c r="J6466">
        <f t="shared" si="602"/>
        <v>997004.79999999993</v>
      </c>
      <c r="K6466" s="1">
        <f t="shared" si="604"/>
        <v>104</v>
      </c>
      <c r="L6466">
        <f t="shared" si="603"/>
        <v>11.194833153928956</v>
      </c>
    </row>
    <row r="6467" spans="1:12" x14ac:dyDescent="0.3">
      <c r="A6467" s="6" t="s">
        <v>6468</v>
      </c>
      <c r="B6467" t="s">
        <v>1</v>
      </c>
      <c r="C6467" t="s">
        <v>2</v>
      </c>
      <c r="D6467" s="1">
        <v>3100</v>
      </c>
      <c r="E6467" s="1">
        <v>-321900</v>
      </c>
      <c r="F6467" s="2">
        <f t="shared" ref="F6467:F6530" si="607">(E6467*-1/1000)</f>
        <v>321.89999999999998</v>
      </c>
      <c r="G6467">
        <f t="shared" si="605"/>
        <v>3118.08</v>
      </c>
      <c r="H6467" s="5">
        <f t="shared" si="606"/>
        <v>319.26666666666671</v>
      </c>
      <c r="J6467">
        <f t="shared" ref="J6467:J6530" si="608">(D6467*F6467)</f>
        <v>997889.99999999988</v>
      </c>
      <c r="K6467" s="1">
        <f t="shared" si="604"/>
        <v>100</v>
      </c>
      <c r="L6467">
        <f t="shared" si="603"/>
        <v>10.764262648008611</v>
      </c>
    </row>
    <row r="6468" spans="1:12" x14ac:dyDescent="0.3">
      <c r="A6468" s="6" t="s">
        <v>6469</v>
      </c>
      <c r="B6468" t="s">
        <v>1</v>
      </c>
      <c r="C6468" t="s">
        <v>2</v>
      </c>
      <c r="D6468" s="1">
        <v>3100</v>
      </c>
      <c r="E6468" s="1">
        <v>-322000</v>
      </c>
      <c r="F6468" s="2">
        <f t="shared" si="607"/>
        <v>322</v>
      </c>
      <c r="G6468">
        <f t="shared" si="605"/>
        <v>3116.64</v>
      </c>
      <c r="H6468" s="5">
        <f t="shared" si="606"/>
        <v>319.42333333333335</v>
      </c>
      <c r="J6468">
        <f t="shared" si="608"/>
        <v>998200</v>
      </c>
      <c r="K6468" s="1">
        <f t="shared" si="604"/>
        <v>100</v>
      </c>
      <c r="L6468">
        <f t="shared" si="603"/>
        <v>10.764262648008611</v>
      </c>
    </row>
    <row r="6469" spans="1:12" x14ac:dyDescent="0.3">
      <c r="A6469" s="6" t="s">
        <v>6470</v>
      </c>
      <c r="B6469" t="s">
        <v>1</v>
      </c>
      <c r="C6469" t="s">
        <v>2</v>
      </c>
      <c r="D6469" s="1">
        <v>3096</v>
      </c>
      <c r="E6469" s="1">
        <v>-322000</v>
      </c>
      <c r="F6469" s="2">
        <f t="shared" si="607"/>
        <v>322</v>
      </c>
      <c r="G6469">
        <f t="shared" si="605"/>
        <v>3115.36</v>
      </c>
      <c r="H6469" s="5">
        <f t="shared" si="606"/>
        <v>319.58333333333337</v>
      </c>
      <c r="J6469">
        <f t="shared" si="608"/>
        <v>996912</v>
      </c>
      <c r="K6469" s="1">
        <f t="shared" si="604"/>
        <v>96</v>
      </c>
      <c r="L6469">
        <f t="shared" ref="L6469:L6532" si="609">(K6469/929)*100</f>
        <v>10.333692142088267</v>
      </c>
    </row>
    <row r="6470" spans="1:12" x14ac:dyDescent="0.3">
      <c r="A6470" s="6" t="s">
        <v>6471</v>
      </c>
      <c r="B6470" t="s">
        <v>1</v>
      </c>
      <c r="C6470" t="s">
        <v>2</v>
      </c>
      <c r="D6470" s="1">
        <v>3096</v>
      </c>
      <c r="E6470" s="1">
        <v>-322000</v>
      </c>
      <c r="F6470" s="2">
        <f t="shared" si="607"/>
        <v>322</v>
      </c>
      <c r="G6470">
        <f t="shared" si="605"/>
        <v>3113.92</v>
      </c>
      <c r="H6470" s="5">
        <f t="shared" si="606"/>
        <v>319.72000000000008</v>
      </c>
      <c r="J6470">
        <f t="shared" si="608"/>
        <v>996912</v>
      </c>
      <c r="K6470" s="1">
        <f t="shared" si="604"/>
        <v>96</v>
      </c>
      <c r="L6470">
        <f t="shared" si="609"/>
        <v>10.333692142088267</v>
      </c>
    </row>
    <row r="6471" spans="1:12" x14ac:dyDescent="0.3">
      <c r="A6471" s="6" t="s">
        <v>6472</v>
      </c>
      <c r="B6471" t="s">
        <v>1</v>
      </c>
      <c r="C6471" t="s">
        <v>2</v>
      </c>
      <c r="D6471" s="1">
        <v>3096</v>
      </c>
      <c r="E6471" s="1">
        <v>-322700</v>
      </c>
      <c r="F6471" s="2">
        <f t="shared" si="607"/>
        <v>322.7</v>
      </c>
      <c r="G6471">
        <f t="shared" si="605"/>
        <v>3112.48</v>
      </c>
      <c r="H6471" s="5">
        <f t="shared" si="606"/>
        <v>319.86333333333334</v>
      </c>
      <c r="J6471">
        <f t="shared" si="608"/>
        <v>999079.2</v>
      </c>
      <c r="K6471" s="1">
        <f t="shared" si="604"/>
        <v>96</v>
      </c>
      <c r="L6471">
        <f t="shared" si="609"/>
        <v>10.333692142088267</v>
      </c>
    </row>
    <row r="6472" spans="1:12" x14ac:dyDescent="0.3">
      <c r="A6472" s="6" t="s">
        <v>6473</v>
      </c>
      <c r="B6472" t="s">
        <v>1</v>
      </c>
      <c r="C6472" t="s">
        <v>2</v>
      </c>
      <c r="D6472" s="1">
        <v>3092</v>
      </c>
      <c r="E6472" s="1">
        <v>-322300</v>
      </c>
      <c r="F6472" s="2">
        <f t="shared" si="607"/>
        <v>322.3</v>
      </c>
      <c r="G6472">
        <f t="shared" si="605"/>
        <v>3111.2</v>
      </c>
      <c r="H6472" s="5">
        <f t="shared" si="606"/>
        <v>320.02000000000004</v>
      </c>
      <c r="J6472">
        <f t="shared" si="608"/>
        <v>996551.60000000009</v>
      </c>
      <c r="K6472" s="1">
        <f t="shared" si="604"/>
        <v>92</v>
      </c>
      <c r="L6472">
        <f t="shared" si="609"/>
        <v>9.9031216361679224</v>
      </c>
    </row>
    <row r="6473" spans="1:12" x14ac:dyDescent="0.3">
      <c r="A6473" s="6" t="s">
        <v>6474</v>
      </c>
      <c r="B6473" t="s">
        <v>1</v>
      </c>
      <c r="C6473" t="s">
        <v>2</v>
      </c>
      <c r="D6473" s="1">
        <v>3092</v>
      </c>
      <c r="E6473" s="1">
        <v>-322400</v>
      </c>
      <c r="F6473" s="2">
        <f t="shared" si="607"/>
        <v>322.39999999999998</v>
      </c>
      <c r="G6473">
        <f t="shared" si="605"/>
        <v>3109.76</v>
      </c>
      <c r="H6473" s="5">
        <f t="shared" si="606"/>
        <v>320.15333333333331</v>
      </c>
      <c r="J6473">
        <f t="shared" si="608"/>
        <v>996860.79999999993</v>
      </c>
      <c r="K6473" s="1">
        <f t="shared" si="604"/>
        <v>92</v>
      </c>
      <c r="L6473">
        <f t="shared" si="609"/>
        <v>9.9031216361679224</v>
      </c>
    </row>
    <row r="6474" spans="1:12" x14ac:dyDescent="0.3">
      <c r="A6474" s="6" t="s">
        <v>6475</v>
      </c>
      <c r="B6474" t="s">
        <v>1</v>
      </c>
      <c r="C6474" t="s">
        <v>2</v>
      </c>
      <c r="D6474" s="1">
        <v>3088</v>
      </c>
      <c r="E6474" s="1">
        <v>-322700</v>
      </c>
      <c r="F6474" s="2">
        <f t="shared" si="607"/>
        <v>322.7</v>
      </c>
      <c r="G6474">
        <f t="shared" si="605"/>
        <v>3108.32</v>
      </c>
      <c r="H6474" s="5">
        <f t="shared" si="606"/>
        <v>320.30333333333334</v>
      </c>
      <c r="J6474">
        <f t="shared" si="608"/>
        <v>996497.6</v>
      </c>
      <c r="K6474" s="1">
        <f t="shared" si="604"/>
        <v>88</v>
      </c>
      <c r="L6474">
        <f t="shared" si="609"/>
        <v>9.4725511302475773</v>
      </c>
    </row>
    <row r="6475" spans="1:12" x14ac:dyDescent="0.3">
      <c r="A6475" s="6" t="s">
        <v>6476</v>
      </c>
      <c r="B6475" t="s">
        <v>1</v>
      </c>
      <c r="C6475" t="s">
        <v>2</v>
      </c>
      <c r="D6475" s="1">
        <v>3092</v>
      </c>
      <c r="E6475" s="1">
        <v>-323000</v>
      </c>
      <c r="F6475" s="2">
        <f t="shared" si="607"/>
        <v>323</v>
      </c>
      <c r="G6475">
        <f t="shared" si="605"/>
        <v>3106.88</v>
      </c>
      <c r="H6475" s="5">
        <f t="shared" si="606"/>
        <v>320.47000000000003</v>
      </c>
      <c r="J6475">
        <f t="shared" si="608"/>
        <v>998716</v>
      </c>
      <c r="K6475" s="1">
        <f t="shared" si="604"/>
        <v>92</v>
      </c>
      <c r="L6475">
        <f t="shared" si="609"/>
        <v>9.9031216361679224</v>
      </c>
    </row>
    <row r="6476" spans="1:12" x14ac:dyDescent="0.3">
      <c r="A6476" s="6" t="s">
        <v>6477</v>
      </c>
      <c r="B6476" t="s">
        <v>1</v>
      </c>
      <c r="C6476" t="s">
        <v>2</v>
      </c>
      <c r="D6476" s="1">
        <v>3088</v>
      </c>
      <c r="E6476" s="1">
        <v>-323000</v>
      </c>
      <c r="F6476" s="2">
        <f t="shared" si="607"/>
        <v>323</v>
      </c>
      <c r="G6476">
        <f t="shared" si="605"/>
        <v>3105.76</v>
      </c>
      <c r="H6476" s="5">
        <f t="shared" si="606"/>
        <v>320.61666666666667</v>
      </c>
      <c r="J6476">
        <f t="shared" si="608"/>
        <v>997424</v>
      </c>
      <c r="K6476" s="1">
        <f t="shared" si="604"/>
        <v>88</v>
      </c>
      <c r="L6476">
        <f t="shared" si="609"/>
        <v>9.4725511302475773</v>
      </c>
    </row>
    <row r="6477" spans="1:12" x14ac:dyDescent="0.3">
      <c r="A6477" s="6" t="s">
        <v>6478</v>
      </c>
      <c r="B6477" t="s">
        <v>1</v>
      </c>
      <c r="C6477" t="s">
        <v>2</v>
      </c>
      <c r="D6477" s="1">
        <v>3084</v>
      </c>
      <c r="E6477" s="1">
        <v>-323000</v>
      </c>
      <c r="F6477" s="2">
        <f t="shared" si="607"/>
        <v>323</v>
      </c>
      <c r="G6477">
        <f t="shared" si="605"/>
        <v>3104.32</v>
      </c>
      <c r="H6477" s="5">
        <f t="shared" si="606"/>
        <v>320.77333333333331</v>
      </c>
      <c r="J6477">
        <f t="shared" si="608"/>
        <v>996132</v>
      </c>
      <c r="K6477" s="1">
        <f t="shared" si="604"/>
        <v>84</v>
      </c>
      <c r="L6477">
        <f t="shared" si="609"/>
        <v>9.041980624327234</v>
      </c>
    </row>
    <row r="6478" spans="1:12" x14ac:dyDescent="0.3">
      <c r="A6478" s="6" t="s">
        <v>6479</v>
      </c>
      <c r="B6478" t="s">
        <v>1</v>
      </c>
      <c r="C6478" t="s">
        <v>2</v>
      </c>
      <c r="D6478" s="1">
        <v>3084</v>
      </c>
      <c r="E6478" s="1">
        <v>-322900</v>
      </c>
      <c r="F6478" s="2">
        <f t="shared" si="607"/>
        <v>322.89999999999998</v>
      </c>
      <c r="G6478">
        <f t="shared" si="605"/>
        <v>3102.88</v>
      </c>
      <c r="H6478" s="5">
        <f t="shared" si="606"/>
        <v>320.94333333333338</v>
      </c>
      <c r="J6478">
        <f t="shared" si="608"/>
        <v>995823.6</v>
      </c>
      <c r="K6478" s="1">
        <f t="shared" ref="K6478:K6541" si="610">(D6478-3000)</f>
        <v>84</v>
      </c>
      <c r="L6478">
        <f t="shared" si="609"/>
        <v>9.041980624327234</v>
      </c>
    </row>
    <row r="6479" spans="1:12" x14ac:dyDescent="0.3">
      <c r="A6479" s="6" t="s">
        <v>6480</v>
      </c>
      <c r="B6479" t="s">
        <v>1</v>
      </c>
      <c r="C6479" t="s">
        <v>2</v>
      </c>
      <c r="D6479" s="1">
        <v>3080</v>
      </c>
      <c r="E6479" s="1">
        <v>-324000</v>
      </c>
      <c r="F6479" s="2">
        <f t="shared" si="607"/>
        <v>324</v>
      </c>
      <c r="G6479">
        <f t="shared" si="605"/>
        <v>3101.44</v>
      </c>
      <c r="H6479" s="5">
        <f t="shared" si="606"/>
        <v>321.08</v>
      </c>
      <c r="J6479">
        <f t="shared" si="608"/>
        <v>997920</v>
      </c>
      <c r="K6479" s="1">
        <f t="shared" si="610"/>
        <v>80</v>
      </c>
      <c r="L6479">
        <f t="shared" si="609"/>
        <v>8.611410118406889</v>
      </c>
    </row>
    <row r="6480" spans="1:12" x14ac:dyDescent="0.3">
      <c r="A6480" s="6" t="s">
        <v>6481</v>
      </c>
      <c r="B6480" t="s">
        <v>1</v>
      </c>
      <c r="C6480" t="s">
        <v>2</v>
      </c>
      <c r="D6480" s="1">
        <v>3080</v>
      </c>
      <c r="E6480" s="1">
        <v>-323300</v>
      </c>
      <c r="F6480" s="2">
        <f t="shared" si="607"/>
        <v>323.3</v>
      </c>
      <c r="G6480">
        <f t="shared" si="605"/>
        <v>3100</v>
      </c>
      <c r="H6480" s="5">
        <f t="shared" si="606"/>
        <v>321.2566666666666</v>
      </c>
      <c r="J6480">
        <f t="shared" si="608"/>
        <v>995764</v>
      </c>
      <c r="K6480" s="1">
        <f t="shared" si="610"/>
        <v>80</v>
      </c>
      <c r="L6480">
        <f t="shared" si="609"/>
        <v>8.611410118406889</v>
      </c>
    </row>
    <row r="6481" spans="1:12" x14ac:dyDescent="0.3">
      <c r="A6481" s="6" t="s">
        <v>6482</v>
      </c>
      <c r="B6481" t="s">
        <v>1</v>
      </c>
      <c r="C6481" t="s">
        <v>2</v>
      </c>
      <c r="D6481" s="1">
        <v>3080</v>
      </c>
      <c r="E6481" s="1">
        <v>-323700</v>
      </c>
      <c r="F6481" s="2">
        <f t="shared" si="607"/>
        <v>323.7</v>
      </c>
      <c r="G6481">
        <f t="shared" si="605"/>
        <v>3098.56</v>
      </c>
      <c r="H6481" s="5">
        <f t="shared" si="606"/>
        <v>321.39333333333326</v>
      </c>
      <c r="J6481">
        <f t="shared" si="608"/>
        <v>996996</v>
      </c>
      <c r="K6481" s="1">
        <f t="shared" si="610"/>
        <v>80</v>
      </c>
      <c r="L6481">
        <f t="shared" si="609"/>
        <v>8.611410118406889</v>
      </c>
    </row>
    <row r="6482" spans="1:12" x14ac:dyDescent="0.3">
      <c r="A6482" s="6" t="s">
        <v>6483</v>
      </c>
      <c r="B6482" t="s">
        <v>1</v>
      </c>
      <c r="C6482" t="s">
        <v>2</v>
      </c>
      <c r="D6482" s="1">
        <v>3080</v>
      </c>
      <c r="E6482" s="1">
        <v>-324300</v>
      </c>
      <c r="F6482" s="2">
        <f t="shared" si="607"/>
        <v>324.3</v>
      </c>
      <c r="G6482">
        <f t="shared" si="605"/>
        <v>3097.28</v>
      </c>
      <c r="H6482" s="5">
        <f t="shared" si="606"/>
        <v>321.54666666666657</v>
      </c>
      <c r="J6482">
        <f t="shared" si="608"/>
        <v>998844</v>
      </c>
      <c r="K6482" s="1">
        <f t="shared" si="610"/>
        <v>80</v>
      </c>
      <c r="L6482">
        <f t="shared" si="609"/>
        <v>8.611410118406889</v>
      </c>
    </row>
    <row r="6483" spans="1:12" x14ac:dyDescent="0.3">
      <c r="A6483" s="6" t="s">
        <v>6484</v>
      </c>
      <c r="B6483" t="s">
        <v>1</v>
      </c>
      <c r="C6483" t="s">
        <v>2</v>
      </c>
      <c r="D6483" s="1">
        <v>3076</v>
      </c>
      <c r="E6483" s="1">
        <v>-323900</v>
      </c>
      <c r="F6483" s="2">
        <f t="shared" si="607"/>
        <v>323.89999999999998</v>
      </c>
      <c r="G6483">
        <f t="shared" si="605"/>
        <v>3096</v>
      </c>
      <c r="H6483" s="5">
        <f t="shared" si="606"/>
        <v>321.70666666666665</v>
      </c>
      <c r="J6483">
        <f t="shared" si="608"/>
        <v>996316.39999999991</v>
      </c>
      <c r="K6483" s="1">
        <f t="shared" si="610"/>
        <v>76</v>
      </c>
      <c r="L6483">
        <f t="shared" si="609"/>
        <v>8.1808396124865439</v>
      </c>
    </row>
    <row r="6484" spans="1:12" x14ac:dyDescent="0.3">
      <c r="A6484" s="6" t="s">
        <v>6485</v>
      </c>
      <c r="B6484" t="s">
        <v>1</v>
      </c>
      <c r="C6484" t="s">
        <v>2</v>
      </c>
      <c r="D6484" s="1">
        <v>3076</v>
      </c>
      <c r="E6484" s="1">
        <v>-324700</v>
      </c>
      <c r="F6484" s="2">
        <f t="shared" si="607"/>
        <v>324.7</v>
      </c>
      <c r="G6484">
        <f t="shared" si="605"/>
        <v>3094.56</v>
      </c>
      <c r="H6484" s="5">
        <f t="shared" si="606"/>
        <v>321.8599999999999</v>
      </c>
      <c r="J6484">
        <f t="shared" si="608"/>
        <v>998777.2</v>
      </c>
      <c r="K6484" s="1">
        <f t="shared" si="610"/>
        <v>76</v>
      </c>
      <c r="L6484">
        <f t="shared" si="609"/>
        <v>8.1808396124865439</v>
      </c>
    </row>
    <row r="6485" spans="1:12" x14ac:dyDescent="0.3">
      <c r="A6485" s="6" t="s">
        <v>6486</v>
      </c>
      <c r="B6485" t="s">
        <v>1</v>
      </c>
      <c r="C6485" t="s">
        <v>2</v>
      </c>
      <c r="D6485" s="1">
        <v>3072</v>
      </c>
      <c r="E6485" s="1">
        <v>-325200</v>
      </c>
      <c r="F6485" s="2">
        <f t="shared" si="607"/>
        <v>325.2</v>
      </c>
      <c r="G6485">
        <f t="shared" si="605"/>
        <v>3093.12</v>
      </c>
      <c r="H6485" s="5">
        <f t="shared" si="606"/>
        <v>322.02999999999997</v>
      </c>
      <c r="J6485">
        <f t="shared" si="608"/>
        <v>999014.39999999991</v>
      </c>
      <c r="K6485" s="1">
        <f t="shared" si="610"/>
        <v>72</v>
      </c>
      <c r="L6485">
        <f t="shared" si="609"/>
        <v>7.7502691065662006</v>
      </c>
    </row>
    <row r="6486" spans="1:12" x14ac:dyDescent="0.3">
      <c r="A6486" s="6" t="s">
        <v>6487</v>
      </c>
      <c r="B6486" t="s">
        <v>1</v>
      </c>
      <c r="C6486" t="s">
        <v>2</v>
      </c>
      <c r="D6486" s="1">
        <v>3072</v>
      </c>
      <c r="E6486" s="1">
        <v>-324800</v>
      </c>
      <c r="F6486" s="2">
        <f t="shared" si="607"/>
        <v>324.8</v>
      </c>
      <c r="G6486">
        <f t="shared" si="605"/>
        <v>3091.52</v>
      </c>
      <c r="H6486" s="5">
        <f t="shared" si="606"/>
        <v>322.20999999999998</v>
      </c>
      <c r="J6486">
        <f t="shared" si="608"/>
        <v>997785.60000000009</v>
      </c>
      <c r="K6486" s="1">
        <f t="shared" si="610"/>
        <v>72</v>
      </c>
      <c r="L6486">
        <f t="shared" si="609"/>
        <v>7.7502691065662006</v>
      </c>
    </row>
    <row r="6487" spans="1:12" x14ac:dyDescent="0.3">
      <c r="A6487" s="6" t="s">
        <v>6488</v>
      </c>
      <c r="B6487" t="s">
        <v>1</v>
      </c>
      <c r="C6487" t="s">
        <v>2</v>
      </c>
      <c r="D6487" s="1">
        <v>3072</v>
      </c>
      <c r="E6487" s="1">
        <v>-324900</v>
      </c>
      <c r="F6487" s="2">
        <f t="shared" si="607"/>
        <v>324.89999999999998</v>
      </c>
      <c r="G6487">
        <f t="shared" si="605"/>
        <v>3089.92</v>
      </c>
      <c r="H6487" s="5">
        <f t="shared" si="606"/>
        <v>322.38</v>
      </c>
      <c r="J6487">
        <f t="shared" si="608"/>
        <v>998092.79999999993</v>
      </c>
      <c r="K6487" s="1">
        <f t="shared" si="610"/>
        <v>72</v>
      </c>
      <c r="L6487">
        <f t="shared" si="609"/>
        <v>7.7502691065662006</v>
      </c>
    </row>
    <row r="6488" spans="1:12" x14ac:dyDescent="0.3">
      <c r="A6488" s="6" t="s">
        <v>6489</v>
      </c>
      <c r="B6488" t="s">
        <v>1</v>
      </c>
      <c r="C6488" t="s">
        <v>2</v>
      </c>
      <c r="D6488" s="1">
        <v>3067</v>
      </c>
      <c r="E6488" s="1">
        <v>-325000</v>
      </c>
      <c r="F6488" s="2">
        <f t="shared" si="607"/>
        <v>325</v>
      </c>
      <c r="G6488">
        <f t="shared" si="605"/>
        <v>3088.48</v>
      </c>
      <c r="H6488" s="5">
        <f t="shared" si="606"/>
        <v>322.55666666666662</v>
      </c>
      <c r="J6488">
        <f t="shared" si="608"/>
        <v>996775</v>
      </c>
      <c r="K6488" s="1">
        <f t="shared" si="610"/>
        <v>67</v>
      </c>
      <c r="L6488">
        <f t="shared" si="609"/>
        <v>7.2120559741657697</v>
      </c>
    </row>
    <row r="6489" spans="1:12" x14ac:dyDescent="0.3">
      <c r="A6489" s="6" t="s">
        <v>6490</v>
      </c>
      <c r="B6489" t="s">
        <v>1</v>
      </c>
      <c r="C6489" t="s">
        <v>2</v>
      </c>
      <c r="D6489" s="1">
        <v>3067</v>
      </c>
      <c r="E6489" s="1">
        <v>-325300</v>
      </c>
      <c r="F6489" s="2">
        <f t="shared" si="607"/>
        <v>325.3</v>
      </c>
      <c r="G6489">
        <f t="shared" si="605"/>
        <v>3086.84</v>
      </c>
      <c r="H6489" s="5">
        <f t="shared" si="606"/>
        <v>322.71333333333331</v>
      </c>
      <c r="J6489">
        <f t="shared" si="608"/>
        <v>997695.1</v>
      </c>
      <c r="K6489" s="1">
        <f t="shared" si="610"/>
        <v>67</v>
      </c>
      <c r="L6489">
        <f t="shared" si="609"/>
        <v>7.2120559741657697</v>
      </c>
    </row>
    <row r="6490" spans="1:12" x14ac:dyDescent="0.3">
      <c r="A6490" s="6" t="s">
        <v>6491</v>
      </c>
      <c r="B6490" t="s">
        <v>1</v>
      </c>
      <c r="C6490" t="s">
        <v>2</v>
      </c>
      <c r="D6490" s="1">
        <v>3067</v>
      </c>
      <c r="E6490" s="1">
        <v>-325000</v>
      </c>
      <c r="F6490" s="2">
        <f t="shared" si="607"/>
        <v>325</v>
      </c>
      <c r="G6490">
        <f t="shared" si="605"/>
        <v>3085.36</v>
      </c>
      <c r="H6490" s="5">
        <f t="shared" si="606"/>
        <v>322.88666666666654</v>
      </c>
      <c r="J6490">
        <f t="shared" si="608"/>
        <v>996775</v>
      </c>
      <c r="K6490" s="1">
        <f t="shared" si="610"/>
        <v>67</v>
      </c>
      <c r="L6490">
        <f t="shared" si="609"/>
        <v>7.2120559741657697</v>
      </c>
    </row>
    <row r="6491" spans="1:12" x14ac:dyDescent="0.3">
      <c r="A6491" s="6" t="s">
        <v>6492</v>
      </c>
      <c r="B6491" t="s">
        <v>1</v>
      </c>
      <c r="C6491" t="s">
        <v>2</v>
      </c>
      <c r="D6491" s="1">
        <v>3063</v>
      </c>
      <c r="E6491" s="1">
        <v>-325500</v>
      </c>
      <c r="F6491" s="2">
        <f t="shared" si="607"/>
        <v>325.5</v>
      </c>
      <c r="G6491">
        <f t="shared" si="605"/>
        <v>3084.04</v>
      </c>
      <c r="H6491" s="5">
        <f t="shared" si="606"/>
        <v>323.04666666666657</v>
      </c>
      <c r="J6491">
        <f t="shared" si="608"/>
        <v>997006.5</v>
      </c>
      <c r="K6491" s="1">
        <f t="shared" si="610"/>
        <v>63</v>
      </c>
      <c r="L6491">
        <f t="shared" si="609"/>
        <v>6.7814854682454255</v>
      </c>
    </row>
    <row r="6492" spans="1:12" x14ac:dyDescent="0.3">
      <c r="A6492" s="6" t="s">
        <v>6493</v>
      </c>
      <c r="B6492" t="s">
        <v>1</v>
      </c>
      <c r="C6492" t="s">
        <v>2</v>
      </c>
      <c r="D6492" s="1">
        <v>3063</v>
      </c>
      <c r="E6492" s="1">
        <v>-325900</v>
      </c>
      <c r="F6492" s="2">
        <f t="shared" si="607"/>
        <v>325.89999999999998</v>
      </c>
      <c r="G6492">
        <f t="shared" ref="G6492:G6555" si="611">SUM(D6467:D6491)/25</f>
        <v>3082.4</v>
      </c>
      <c r="H6492" s="5">
        <f t="shared" si="606"/>
        <v>323.19999999999993</v>
      </c>
      <c r="J6492">
        <f t="shared" si="608"/>
        <v>998231.7</v>
      </c>
      <c r="K6492" s="1">
        <f t="shared" si="610"/>
        <v>63</v>
      </c>
      <c r="L6492">
        <f t="shared" si="609"/>
        <v>6.7814854682454255</v>
      </c>
    </row>
    <row r="6493" spans="1:12" x14ac:dyDescent="0.3">
      <c r="A6493" s="6" t="s">
        <v>6494</v>
      </c>
      <c r="B6493" t="s">
        <v>1</v>
      </c>
      <c r="C6493" t="s">
        <v>2</v>
      </c>
      <c r="D6493" s="1">
        <v>3059</v>
      </c>
      <c r="E6493" s="1">
        <v>-326400</v>
      </c>
      <c r="F6493" s="2">
        <f t="shared" si="607"/>
        <v>326.39999999999998</v>
      </c>
      <c r="G6493">
        <f t="shared" si="611"/>
        <v>3080.92</v>
      </c>
      <c r="H6493" s="5">
        <f t="shared" si="606"/>
        <v>323.35333333333324</v>
      </c>
      <c r="J6493">
        <f t="shared" si="608"/>
        <v>998457.6</v>
      </c>
      <c r="K6493" s="1">
        <f t="shared" si="610"/>
        <v>59</v>
      </c>
      <c r="L6493">
        <f t="shared" si="609"/>
        <v>6.3509149623250813</v>
      </c>
    </row>
    <row r="6494" spans="1:12" x14ac:dyDescent="0.3">
      <c r="A6494" s="6" t="s">
        <v>6495</v>
      </c>
      <c r="B6494" t="s">
        <v>1</v>
      </c>
      <c r="C6494" t="s">
        <v>2</v>
      </c>
      <c r="D6494" s="1">
        <v>3059</v>
      </c>
      <c r="E6494" s="1">
        <v>-326400</v>
      </c>
      <c r="F6494" s="2">
        <f t="shared" si="607"/>
        <v>326.39999999999998</v>
      </c>
      <c r="G6494">
        <f t="shared" si="611"/>
        <v>3079.28</v>
      </c>
      <c r="H6494" s="5">
        <f t="shared" si="606"/>
        <v>323.52999999999992</v>
      </c>
      <c r="J6494">
        <f t="shared" si="608"/>
        <v>998457.6</v>
      </c>
      <c r="K6494" s="1">
        <f t="shared" si="610"/>
        <v>59</v>
      </c>
      <c r="L6494">
        <f t="shared" si="609"/>
        <v>6.3509149623250813</v>
      </c>
    </row>
    <row r="6495" spans="1:12" x14ac:dyDescent="0.3">
      <c r="A6495" s="6" t="s">
        <v>6496</v>
      </c>
      <c r="B6495" t="s">
        <v>1</v>
      </c>
      <c r="C6495" t="s">
        <v>2</v>
      </c>
      <c r="D6495" s="1">
        <v>3055</v>
      </c>
      <c r="E6495" s="1">
        <v>-326700</v>
      </c>
      <c r="F6495" s="2">
        <f t="shared" si="607"/>
        <v>326.7</v>
      </c>
      <c r="G6495">
        <f t="shared" si="611"/>
        <v>3077.8</v>
      </c>
      <c r="H6495" s="5">
        <f t="shared" si="606"/>
        <v>323.69333333333327</v>
      </c>
      <c r="J6495">
        <f t="shared" si="608"/>
        <v>998068.5</v>
      </c>
      <c r="K6495" s="1">
        <f t="shared" si="610"/>
        <v>55</v>
      </c>
      <c r="L6495">
        <f t="shared" si="609"/>
        <v>5.9203444564047363</v>
      </c>
    </row>
    <row r="6496" spans="1:12" x14ac:dyDescent="0.3">
      <c r="A6496" s="6" t="s">
        <v>6497</v>
      </c>
      <c r="B6496" t="s">
        <v>1</v>
      </c>
      <c r="C6496" t="s">
        <v>2</v>
      </c>
      <c r="D6496" s="1">
        <v>3051</v>
      </c>
      <c r="E6496" s="1">
        <v>-326400</v>
      </c>
      <c r="F6496" s="2">
        <f t="shared" si="607"/>
        <v>326.39999999999998</v>
      </c>
      <c r="G6496">
        <f t="shared" si="611"/>
        <v>3076.16</v>
      </c>
      <c r="H6496" s="5">
        <f t="shared" ref="H6496:H6559" si="612">SUM(F6466:F6495)/30</f>
        <v>323.86999999999995</v>
      </c>
      <c r="J6496">
        <f t="shared" si="608"/>
        <v>995846.39999999991</v>
      </c>
      <c r="K6496" s="1">
        <f t="shared" si="610"/>
        <v>51</v>
      </c>
      <c r="L6496">
        <f t="shared" si="609"/>
        <v>5.4897739504843921</v>
      </c>
    </row>
    <row r="6497" spans="1:12" x14ac:dyDescent="0.3">
      <c r="A6497" s="6" t="s">
        <v>6498</v>
      </c>
      <c r="B6497" t="s">
        <v>1</v>
      </c>
      <c r="C6497" t="s">
        <v>2</v>
      </c>
      <c r="D6497" s="1">
        <v>3055</v>
      </c>
      <c r="E6497" s="1">
        <v>-327200</v>
      </c>
      <c r="F6497" s="2">
        <f t="shared" si="607"/>
        <v>327.2</v>
      </c>
      <c r="G6497">
        <f t="shared" si="611"/>
        <v>3074.36</v>
      </c>
      <c r="H6497" s="5">
        <f t="shared" si="612"/>
        <v>324.04333333333329</v>
      </c>
      <c r="J6497">
        <f t="shared" si="608"/>
        <v>999596</v>
      </c>
      <c r="K6497" s="1">
        <f t="shared" si="610"/>
        <v>55</v>
      </c>
      <c r="L6497">
        <f t="shared" si="609"/>
        <v>5.9203444564047363</v>
      </c>
    </row>
    <row r="6498" spans="1:12" x14ac:dyDescent="0.3">
      <c r="A6498" s="6" t="s">
        <v>6499</v>
      </c>
      <c r="B6498" t="s">
        <v>1</v>
      </c>
      <c r="C6498" t="s">
        <v>2</v>
      </c>
      <c r="D6498" s="1">
        <v>3051</v>
      </c>
      <c r="E6498" s="1">
        <v>-327600</v>
      </c>
      <c r="F6498" s="2">
        <f t="shared" si="607"/>
        <v>327.60000000000002</v>
      </c>
      <c r="G6498">
        <f t="shared" si="611"/>
        <v>3072.88</v>
      </c>
      <c r="H6498" s="5">
        <f t="shared" si="612"/>
        <v>324.22000000000003</v>
      </c>
      <c r="J6498">
        <f t="shared" si="608"/>
        <v>999507.60000000009</v>
      </c>
      <c r="K6498" s="1">
        <f t="shared" si="610"/>
        <v>51</v>
      </c>
      <c r="L6498">
        <f t="shared" si="609"/>
        <v>5.4897739504843921</v>
      </c>
    </row>
    <row r="6499" spans="1:12" x14ac:dyDescent="0.3">
      <c r="A6499" s="6" t="s">
        <v>6500</v>
      </c>
      <c r="B6499" t="s">
        <v>1</v>
      </c>
      <c r="C6499" t="s">
        <v>2</v>
      </c>
      <c r="D6499" s="1">
        <v>3051</v>
      </c>
      <c r="E6499" s="1">
        <v>-327000</v>
      </c>
      <c r="F6499" s="2">
        <f t="shared" si="607"/>
        <v>327</v>
      </c>
      <c r="G6499">
        <f t="shared" si="611"/>
        <v>3071.24</v>
      </c>
      <c r="H6499" s="5">
        <f t="shared" si="612"/>
        <v>324.40666666666669</v>
      </c>
      <c r="J6499">
        <f t="shared" si="608"/>
        <v>997677</v>
      </c>
      <c r="K6499" s="1">
        <f t="shared" si="610"/>
        <v>51</v>
      </c>
      <c r="L6499">
        <f t="shared" si="609"/>
        <v>5.4897739504843921</v>
      </c>
    </row>
    <row r="6500" spans="1:12" x14ac:dyDescent="0.3">
      <c r="A6500" s="6" t="s">
        <v>6501</v>
      </c>
      <c r="B6500" t="s">
        <v>1</v>
      </c>
      <c r="C6500" t="s">
        <v>2</v>
      </c>
      <c r="D6500" s="1">
        <v>3047</v>
      </c>
      <c r="E6500" s="1">
        <v>-327800</v>
      </c>
      <c r="F6500" s="2">
        <f t="shared" si="607"/>
        <v>327.8</v>
      </c>
      <c r="G6500">
        <f t="shared" si="611"/>
        <v>3069.76</v>
      </c>
      <c r="H6500" s="5">
        <f t="shared" si="612"/>
        <v>324.57333333333332</v>
      </c>
      <c r="J6500">
        <f t="shared" si="608"/>
        <v>998806.6</v>
      </c>
      <c r="K6500" s="1">
        <f t="shared" si="610"/>
        <v>47</v>
      </c>
      <c r="L6500">
        <f t="shared" si="609"/>
        <v>5.0592034445640479</v>
      </c>
    </row>
    <row r="6501" spans="1:12" x14ac:dyDescent="0.3">
      <c r="A6501" s="6" t="s">
        <v>6502</v>
      </c>
      <c r="B6501" t="s">
        <v>1</v>
      </c>
      <c r="C6501" t="s">
        <v>2</v>
      </c>
      <c r="D6501" s="1">
        <v>3047</v>
      </c>
      <c r="E6501" s="1">
        <v>-328300</v>
      </c>
      <c r="F6501" s="2">
        <f t="shared" si="607"/>
        <v>328.3</v>
      </c>
      <c r="G6501">
        <f t="shared" si="611"/>
        <v>3067.96</v>
      </c>
      <c r="H6501" s="5">
        <f t="shared" si="612"/>
        <v>324.76666666666659</v>
      </c>
      <c r="J6501">
        <f t="shared" si="608"/>
        <v>1000330.1</v>
      </c>
      <c r="K6501" s="1">
        <f t="shared" si="610"/>
        <v>47</v>
      </c>
      <c r="L6501">
        <f t="shared" si="609"/>
        <v>5.0592034445640479</v>
      </c>
    </row>
    <row r="6502" spans="1:12" x14ac:dyDescent="0.3">
      <c r="A6502" s="6" t="s">
        <v>6503</v>
      </c>
      <c r="B6502" t="s">
        <v>1</v>
      </c>
      <c r="C6502" t="s">
        <v>2</v>
      </c>
      <c r="D6502" s="1">
        <v>3039</v>
      </c>
      <c r="E6502" s="1">
        <v>-327900</v>
      </c>
      <c r="F6502" s="2">
        <f t="shared" si="607"/>
        <v>327.9</v>
      </c>
      <c r="G6502">
        <f t="shared" si="611"/>
        <v>3066.32</v>
      </c>
      <c r="H6502" s="5">
        <f t="shared" si="612"/>
        <v>324.95333333333326</v>
      </c>
      <c r="J6502">
        <f t="shared" si="608"/>
        <v>996488.1</v>
      </c>
      <c r="K6502" s="1">
        <f t="shared" si="610"/>
        <v>39</v>
      </c>
      <c r="L6502">
        <f t="shared" si="609"/>
        <v>4.1980624327233578</v>
      </c>
    </row>
    <row r="6503" spans="1:12" x14ac:dyDescent="0.3">
      <c r="A6503" s="6" t="s">
        <v>6504</v>
      </c>
      <c r="B6503" t="s">
        <v>1</v>
      </c>
      <c r="C6503" t="s">
        <v>2</v>
      </c>
      <c r="D6503" s="1">
        <v>3043</v>
      </c>
      <c r="E6503" s="1">
        <v>-328500</v>
      </c>
      <c r="F6503" s="2">
        <f t="shared" si="607"/>
        <v>328.5</v>
      </c>
      <c r="G6503">
        <f t="shared" si="611"/>
        <v>3064.52</v>
      </c>
      <c r="H6503" s="5">
        <f t="shared" si="612"/>
        <v>325.13999999999993</v>
      </c>
      <c r="J6503">
        <f t="shared" si="608"/>
        <v>999625.5</v>
      </c>
      <c r="K6503" s="1">
        <f t="shared" si="610"/>
        <v>43</v>
      </c>
      <c r="L6503">
        <f t="shared" si="609"/>
        <v>4.6286329386437028</v>
      </c>
    </row>
    <row r="6504" spans="1:12" x14ac:dyDescent="0.3">
      <c r="A6504" s="6" t="s">
        <v>6505</v>
      </c>
      <c r="B6504" t="s">
        <v>1</v>
      </c>
      <c r="C6504" t="s">
        <v>2</v>
      </c>
      <c r="D6504" s="1">
        <v>3035</v>
      </c>
      <c r="E6504" s="1">
        <v>-328600</v>
      </c>
      <c r="F6504" s="2">
        <f t="shared" si="607"/>
        <v>328.6</v>
      </c>
      <c r="G6504">
        <f t="shared" si="611"/>
        <v>3062.88</v>
      </c>
      <c r="H6504" s="5">
        <f t="shared" si="612"/>
        <v>325.34333333333325</v>
      </c>
      <c r="J6504">
        <f t="shared" si="608"/>
        <v>997301.00000000012</v>
      </c>
      <c r="K6504" s="1">
        <f t="shared" si="610"/>
        <v>35</v>
      </c>
      <c r="L6504">
        <f t="shared" si="609"/>
        <v>3.767491926803014</v>
      </c>
    </row>
    <row r="6505" spans="1:12" x14ac:dyDescent="0.3">
      <c r="A6505" s="6" t="s">
        <v>6506</v>
      </c>
      <c r="B6505" t="s">
        <v>1</v>
      </c>
      <c r="C6505" t="s">
        <v>2</v>
      </c>
      <c r="D6505" s="1">
        <v>3035</v>
      </c>
      <c r="E6505" s="1">
        <v>-329300</v>
      </c>
      <c r="F6505" s="2">
        <f t="shared" si="607"/>
        <v>329.3</v>
      </c>
      <c r="G6505">
        <f t="shared" si="611"/>
        <v>3061.08</v>
      </c>
      <c r="H6505" s="5">
        <f t="shared" si="612"/>
        <v>325.53999999999991</v>
      </c>
      <c r="J6505">
        <f t="shared" si="608"/>
        <v>999425.5</v>
      </c>
      <c r="K6505" s="1">
        <f t="shared" si="610"/>
        <v>35</v>
      </c>
      <c r="L6505">
        <f t="shared" si="609"/>
        <v>3.767491926803014</v>
      </c>
    </row>
    <row r="6506" spans="1:12" x14ac:dyDescent="0.3">
      <c r="A6506" s="6" t="s">
        <v>6507</v>
      </c>
      <c r="B6506" t="s">
        <v>1</v>
      </c>
      <c r="C6506" t="s">
        <v>2</v>
      </c>
      <c r="D6506" s="1">
        <v>3035</v>
      </c>
      <c r="E6506" s="1">
        <v>-328800</v>
      </c>
      <c r="F6506" s="2">
        <f t="shared" si="607"/>
        <v>328.8</v>
      </c>
      <c r="G6506">
        <f t="shared" si="611"/>
        <v>3059.28</v>
      </c>
      <c r="H6506" s="5">
        <f t="shared" si="612"/>
        <v>325.74999999999994</v>
      </c>
      <c r="J6506">
        <f t="shared" si="608"/>
        <v>997908</v>
      </c>
      <c r="K6506" s="1">
        <f t="shared" si="610"/>
        <v>35</v>
      </c>
      <c r="L6506">
        <f t="shared" si="609"/>
        <v>3.767491926803014</v>
      </c>
    </row>
    <row r="6507" spans="1:12" x14ac:dyDescent="0.3">
      <c r="A6507" s="6" t="s">
        <v>6508</v>
      </c>
      <c r="B6507" t="s">
        <v>1</v>
      </c>
      <c r="C6507" t="s">
        <v>2</v>
      </c>
      <c r="D6507" s="1">
        <v>3035</v>
      </c>
      <c r="E6507" s="1">
        <v>-328700</v>
      </c>
      <c r="F6507" s="2">
        <f t="shared" si="607"/>
        <v>328.7</v>
      </c>
      <c r="G6507">
        <f t="shared" si="611"/>
        <v>3057.48</v>
      </c>
      <c r="H6507" s="5">
        <f t="shared" si="612"/>
        <v>325.94333333333327</v>
      </c>
      <c r="J6507">
        <f t="shared" si="608"/>
        <v>997604.5</v>
      </c>
      <c r="K6507" s="1">
        <f t="shared" si="610"/>
        <v>35</v>
      </c>
      <c r="L6507">
        <f t="shared" si="609"/>
        <v>3.767491926803014</v>
      </c>
    </row>
    <row r="6508" spans="1:12" x14ac:dyDescent="0.3">
      <c r="A6508" s="6" t="s">
        <v>6509</v>
      </c>
      <c r="B6508" t="s">
        <v>1</v>
      </c>
      <c r="C6508" t="s">
        <v>2</v>
      </c>
      <c r="D6508" s="1">
        <v>3031</v>
      </c>
      <c r="E6508" s="1">
        <v>-329900</v>
      </c>
      <c r="F6508" s="2">
        <f t="shared" si="607"/>
        <v>329.9</v>
      </c>
      <c r="G6508">
        <f t="shared" si="611"/>
        <v>3055.68</v>
      </c>
      <c r="H6508" s="5">
        <f t="shared" si="612"/>
        <v>326.13333333333327</v>
      </c>
      <c r="J6508">
        <f t="shared" si="608"/>
        <v>999926.89999999991</v>
      </c>
      <c r="K6508" s="1">
        <f t="shared" si="610"/>
        <v>31</v>
      </c>
      <c r="L6508">
        <f t="shared" si="609"/>
        <v>3.3369214208826694</v>
      </c>
    </row>
    <row r="6509" spans="1:12" x14ac:dyDescent="0.3">
      <c r="A6509" s="6" t="s">
        <v>6510</v>
      </c>
      <c r="B6509" t="s">
        <v>1</v>
      </c>
      <c r="C6509" t="s">
        <v>2</v>
      </c>
      <c r="D6509" s="1">
        <v>3031</v>
      </c>
      <c r="E6509" s="1">
        <v>-330100</v>
      </c>
      <c r="F6509" s="2">
        <f t="shared" si="607"/>
        <v>330.1</v>
      </c>
      <c r="G6509">
        <f t="shared" si="611"/>
        <v>3053.88</v>
      </c>
      <c r="H6509" s="5">
        <f t="shared" si="612"/>
        <v>326.36666666666662</v>
      </c>
      <c r="J6509">
        <f t="shared" si="608"/>
        <v>1000533.1000000001</v>
      </c>
      <c r="K6509" s="1">
        <f t="shared" si="610"/>
        <v>31</v>
      </c>
      <c r="L6509">
        <f t="shared" si="609"/>
        <v>3.3369214208826694</v>
      </c>
    </row>
    <row r="6510" spans="1:12" x14ac:dyDescent="0.3">
      <c r="A6510" s="6" t="s">
        <v>6511</v>
      </c>
      <c r="B6510" t="s">
        <v>1</v>
      </c>
      <c r="C6510" t="s">
        <v>2</v>
      </c>
      <c r="D6510" s="1">
        <v>3031</v>
      </c>
      <c r="E6510" s="1">
        <v>-330300</v>
      </c>
      <c r="F6510" s="2">
        <f t="shared" si="607"/>
        <v>330.3</v>
      </c>
      <c r="G6510">
        <f t="shared" si="611"/>
        <v>3052.08</v>
      </c>
      <c r="H6510" s="5">
        <f t="shared" si="612"/>
        <v>326.56999999999994</v>
      </c>
      <c r="J6510">
        <f t="shared" si="608"/>
        <v>1001139.3</v>
      </c>
      <c r="K6510" s="1">
        <f t="shared" si="610"/>
        <v>31</v>
      </c>
      <c r="L6510">
        <f t="shared" si="609"/>
        <v>3.3369214208826694</v>
      </c>
    </row>
    <row r="6511" spans="1:12" x14ac:dyDescent="0.3">
      <c r="A6511" s="6" t="s">
        <v>6512</v>
      </c>
      <c r="B6511" t="s">
        <v>1</v>
      </c>
      <c r="C6511" t="s">
        <v>2</v>
      </c>
      <c r="D6511" s="1">
        <v>3027</v>
      </c>
      <c r="E6511" s="1">
        <v>-330700</v>
      </c>
      <c r="F6511" s="2">
        <f t="shared" si="607"/>
        <v>330.7</v>
      </c>
      <c r="G6511">
        <f t="shared" si="611"/>
        <v>3050.44</v>
      </c>
      <c r="H6511" s="5">
        <f t="shared" si="612"/>
        <v>326.80333333333334</v>
      </c>
      <c r="J6511">
        <f t="shared" si="608"/>
        <v>1001028.9</v>
      </c>
      <c r="K6511" s="1">
        <f t="shared" si="610"/>
        <v>27</v>
      </c>
      <c r="L6511">
        <f t="shared" si="609"/>
        <v>2.9063509149623248</v>
      </c>
    </row>
    <row r="6512" spans="1:12" x14ac:dyDescent="0.3">
      <c r="A6512" s="6" t="s">
        <v>6513</v>
      </c>
      <c r="B6512" t="s">
        <v>1</v>
      </c>
      <c r="C6512" t="s">
        <v>2</v>
      </c>
      <c r="D6512" s="1">
        <v>3023</v>
      </c>
      <c r="E6512" s="1">
        <v>-331100</v>
      </c>
      <c r="F6512" s="2">
        <f t="shared" si="607"/>
        <v>331.1</v>
      </c>
      <c r="G6512">
        <f t="shared" si="611"/>
        <v>3048.64</v>
      </c>
      <c r="H6512" s="5">
        <f t="shared" si="612"/>
        <v>327.03666666666669</v>
      </c>
      <c r="J6512">
        <f t="shared" si="608"/>
        <v>1000915.3</v>
      </c>
      <c r="K6512" s="1">
        <f t="shared" si="610"/>
        <v>23</v>
      </c>
      <c r="L6512">
        <f t="shared" si="609"/>
        <v>2.4757804090419806</v>
      </c>
    </row>
    <row r="6513" spans="1:12" x14ac:dyDescent="0.3">
      <c r="A6513" s="6" t="s">
        <v>6514</v>
      </c>
      <c r="B6513" t="s">
        <v>1</v>
      </c>
      <c r="C6513" t="s">
        <v>2</v>
      </c>
      <c r="D6513" s="1">
        <v>3023</v>
      </c>
      <c r="E6513" s="1">
        <v>-331200</v>
      </c>
      <c r="F6513" s="2">
        <f t="shared" si="607"/>
        <v>331.2</v>
      </c>
      <c r="G6513">
        <f t="shared" si="611"/>
        <v>3046.68</v>
      </c>
      <c r="H6513" s="5">
        <f t="shared" si="612"/>
        <v>327.26333333333338</v>
      </c>
      <c r="J6513">
        <f t="shared" si="608"/>
        <v>1001217.6</v>
      </c>
      <c r="K6513" s="1">
        <f t="shared" si="610"/>
        <v>23</v>
      </c>
      <c r="L6513">
        <f t="shared" si="609"/>
        <v>2.4757804090419806</v>
      </c>
    </row>
    <row r="6514" spans="1:12" x14ac:dyDescent="0.3">
      <c r="A6514" s="6" t="s">
        <v>6515</v>
      </c>
      <c r="B6514" t="s">
        <v>1</v>
      </c>
      <c r="C6514" t="s">
        <v>2</v>
      </c>
      <c r="D6514" s="1">
        <v>3019</v>
      </c>
      <c r="E6514" s="1">
        <v>-330900</v>
      </c>
      <c r="F6514" s="2">
        <f t="shared" si="607"/>
        <v>330.9</v>
      </c>
      <c r="G6514">
        <f t="shared" si="611"/>
        <v>3044.92</v>
      </c>
      <c r="H6514" s="5">
        <f t="shared" si="612"/>
        <v>327.50666666666672</v>
      </c>
      <c r="J6514">
        <f t="shared" si="608"/>
        <v>998987.1</v>
      </c>
      <c r="K6514" s="1">
        <f t="shared" si="610"/>
        <v>19</v>
      </c>
      <c r="L6514">
        <f t="shared" si="609"/>
        <v>2.045209903121636</v>
      </c>
    </row>
    <row r="6515" spans="1:12" x14ac:dyDescent="0.3">
      <c r="A6515" s="6" t="s">
        <v>6516</v>
      </c>
      <c r="B6515" t="s">
        <v>1</v>
      </c>
      <c r="C6515" t="s">
        <v>2</v>
      </c>
      <c r="D6515" s="1">
        <v>3019</v>
      </c>
      <c r="E6515" s="1">
        <v>-331000</v>
      </c>
      <c r="F6515" s="2">
        <f t="shared" si="607"/>
        <v>331</v>
      </c>
      <c r="G6515">
        <f t="shared" si="611"/>
        <v>3043</v>
      </c>
      <c r="H6515" s="5">
        <f t="shared" si="612"/>
        <v>327.71333333333337</v>
      </c>
      <c r="J6515">
        <f t="shared" si="608"/>
        <v>999289</v>
      </c>
      <c r="K6515" s="1">
        <f t="shared" si="610"/>
        <v>19</v>
      </c>
      <c r="L6515">
        <f t="shared" si="609"/>
        <v>2.045209903121636</v>
      </c>
    </row>
    <row r="6516" spans="1:12" x14ac:dyDescent="0.3">
      <c r="A6516" s="6" t="s">
        <v>6517</v>
      </c>
      <c r="B6516" t="s">
        <v>1</v>
      </c>
      <c r="C6516" t="s">
        <v>2</v>
      </c>
      <c r="D6516" s="1">
        <v>3019</v>
      </c>
      <c r="E6516" s="1">
        <v>-331500</v>
      </c>
      <c r="F6516" s="2">
        <f t="shared" si="607"/>
        <v>331.5</v>
      </c>
      <c r="G6516">
        <f t="shared" si="611"/>
        <v>3041.08</v>
      </c>
      <c r="H6516" s="5">
        <f t="shared" si="612"/>
        <v>327.90666666666675</v>
      </c>
      <c r="J6516">
        <f t="shared" si="608"/>
        <v>1000798.5</v>
      </c>
      <c r="K6516" s="1">
        <f t="shared" si="610"/>
        <v>19</v>
      </c>
      <c r="L6516">
        <f t="shared" si="609"/>
        <v>2.045209903121636</v>
      </c>
    </row>
    <row r="6517" spans="1:12" x14ac:dyDescent="0.3">
      <c r="A6517" s="6" t="s">
        <v>6518</v>
      </c>
      <c r="B6517" t="s">
        <v>1</v>
      </c>
      <c r="C6517" t="s">
        <v>2</v>
      </c>
      <c r="D6517" s="1">
        <v>3015</v>
      </c>
      <c r="E6517" s="1">
        <v>-332200</v>
      </c>
      <c r="F6517" s="2">
        <f t="shared" si="607"/>
        <v>332.2</v>
      </c>
      <c r="G6517">
        <f t="shared" si="611"/>
        <v>3039.32</v>
      </c>
      <c r="H6517" s="5">
        <f t="shared" si="612"/>
        <v>328.13</v>
      </c>
      <c r="J6517">
        <f t="shared" si="608"/>
        <v>1001583</v>
      </c>
      <c r="K6517" s="1">
        <f t="shared" si="610"/>
        <v>15</v>
      </c>
      <c r="L6517">
        <f t="shared" si="609"/>
        <v>1.6146393972012916</v>
      </c>
    </row>
    <row r="6518" spans="1:12" x14ac:dyDescent="0.3">
      <c r="A6518" s="6" t="s">
        <v>6519</v>
      </c>
      <c r="B6518" t="s">
        <v>1</v>
      </c>
      <c r="C6518" t="s">
        <v>2</v>
      </c>
      <c r="D6518" s="1">
        <v>3015</v>
      </c>
      <c r="E6518" s="1">
        <v>-331500</v>
      </c>
      <c r="F6518" s="2">
        <f t="shared" si="607"/>
        <v>331.5</v>
      </c>
      <c r="G6518">
        <f t="shared" si="611"/>
        <v>3037.4</v>
      </c>
      <c r="H6518" s="5">
        <f t="shared" si="612"/>
        <v>328.37333333333333</v>
      </c>
      <c r="J6518">
        <f t="shared" si="608"/>
        <v>999472.5</v>
      </c>
      <c r="K6518" s="1">
        <f t="shared" si="610"/>
        <v>15</v>
      </c>
      <c r="L6518">
        <f t="shared" si="609"/>
        <v>1.6146393972012916</v>
      </c>
    </row>
    <row r="6519" spans="1:12" x14ac:dyDescent="0.3">
      <c r="A6519" s="6" t="s">
        <v>6520</v>
      </c>
      <c r="B6519" t="s">
        <v>1</v>
      </c>
      <c r="C6519" t="s">
        <v>2</v>
      </c>
      <c r="D6519" s="1">
        <v>3011</v>
      </c>
      <c r="E6519" s="1">
        <v>-332500</v>
      </c>
      <c r="F6519" s="2">
        <f t="shared" si="607"/>
        <v>332.5</v>
      </c>
      <c r="G6519">
        <f t="shared" si="611"/>
        <v>3035.64</v>
      </c>
      <c r="H6519" s="5">
        <f t="shared" si="612"/>
        <v>328.59000000000003</v>
      </c>
      <c r="J6519">
        <f t="shared" si="608"/>
        <v>1001157.5</v>
      </c>
      <c r="K6519" s="1">
        <f t="shared" si="610"/>
        <v>11</v>
      </c>
      <c r="L6519">
        <f t="shared" si="609"/>
        <v>1.1840688912809472</v>
      </c>
    </row>
    <row r="6520" spans="1:12" x14ac:dyDescent="0.3">
      <c r="A6520" s="6" t="s">
        <v>6521</v>
      </c>
      <c r="B6520" t="s">
        <v>1</v>
      </c>
      <c r="C6520" t="s">
        <v>2</v>
      </c>
      <c r="D6520" s="1">
        <v>3011</v>
      </c>
      <c r="E6520" s="1">
        <v>-332800</v>
      </c>
      <c r="F6520" s="2">
        <f t="shared" si="607"/>
        <v>332.8</v>
      </c>
      <c r="G6520">
        <f t="shared" si="611"/>
        <v>3033.72</v>
      </c>
      <c r="H6520" s="5">
        <f t="shared" si="612"/>
        <v>328.83000000000004</v>
      </c>
      <c r="J6520">
        <f t="shared" si="608"/>
        <v>1002060.8</v>
      </c>
      <c r="K6520" s="1">
        <f t="shared" si="610"/>
        <v>11</v>
      </c>
      <c r="L6520">
        <f t="shared" si="609"/>
        <v>1.1840688912809472</v>
      </c>
    </row>
    <row r="6521" spans="1:12" x14ac:dyDescent="0.3">
      <c r="A6521" s="6" t="s">
        <v>6522</v>
      </c>
      <c r="B6521" t="s">
        <v>1</v>
      </c>
      <c r="C6521" t="s">
        <v>2</v>
      </c>
      <c r="D6521" s="1">
        <v>3007</v>
      </c>
      <c r="E6521" s="1">
        <v>-332500</v>
      </c>
      <c r="F6521" s="2">
        <f t="shared" si="607"/>
        <v>332.5</v>
      </c>
      <c r="G6521">
        <f t="shared" si="611"/>
        <v>3031.96</v>
      </c>
      <c r="H6521" s="5">
        <f t="shared" si="612"/>
        <v>329.09000000000003</v>
      </c>
      <c r="J6521">
        <f t="shared" si="608"/>
        <v>999827.5</v>
      </c>
      <c r="K6521" s="1">
        <f t="shared" si="610"/>
        <v>7</v>
      </c>
      <c r="L6521">
        <f t="shared" si="609"/>
        <v>0.75349838536060276</v>
      </c>
    </row>
    <row r="6522" spans="1:12" x14ac:dyDescent="0.3">
      <c r="A6522" s="6" t="s">
        <v>6523</v>
      </c>
      <c r="B6522" t="s">
        <v>1</v>
      </c>
      <c r="C6522" t="s">
        <v>2</v>
      </c>
      <c r="D6522" s="1">
        <v>3003</v>
      </c>
      <c r="E6522" s="1">
        <v>-332400</v>
      </c>
      <c r="F6522" s="2">
        <f t="shared" si="607"/>
        <v>332.4</v>
      </c>
      <c r="G6522">
        <f t="shared" si="611"/>
        <v>3030.2</v>
      </c>
      <c r="H6522" s="5">
        <f t="shared" si="612"/>
        <v>329.32333333333338</v>
      </c>
      <c r="J6522">
        <f t="shared" si="608"/>
        <v>998197.2</v>
      </c>
      <c r="K6522" s="1">
        <f t="shared" si="610"/>
        <v>3</v>
      </c>
      <c r="L6522">
        <f t="shared" si="609"/>
        <v>0.32292787944025836</v>
      </c>
    </row>
    <row r="6523" spans="1:12" x14ac:dyDescent="0.3">
      <c r="A6523" s="6" t="s">
        <v>6524</v>
      </c>
      <c r="B6523" t="s">
        <v>1</v>
      </c>
      <c r="C6523" t="s">
        <v>2</v>
      </c>
      <c r="D6523" s="1">
        <v>2999</v>
      </c>
      <c r="E6523" s="1">
        <v>-333400</v>
      </c>
      <c r="F6523" s="2">
        <f t="shared" si="607"/>
        <v>333.4</v>
      </c>
      <c r="G6523">
        <f t="shared" si="611"/>
        <v>3028.12</v>
      </c>
      <c r="H6523" s="5">
        <f t="shared" si="612"/>
        <v>329.53999999999996</v>
      </c>
      <c r="J6523">
        <f t="shared" si="608"/>
        <v>999866.6</v>
      </c>
      <c r="K6523" s="1">
        <f t="shared" si="610"/>
        <v>-1</v>
      </c>
      <c r="L6523">
        <f t="shared" si="609"/>
        <v>-0.1076426264800861</v>
      </c>
    </row>
    <row r="6524" spans="1:12" x14ac:dyDescent="0.3">
      <c r="A6524" s="6" t="s">
        <v>6525</v>
      </c>
      <c r="B6524" t="s">
        <v>1</v>
      </c>
      <c r="C6524" t="s">
        <v>2</v>
      </c>
      <c r="D6524" s="1">
        <v>2995</v>
      </c>
      <c r="E6524" s="1">
        <v>-333300</v>
      </c>
      <c r="F6524" s="2">
        <f t="shared" si="607"/>
        <v>333.3</v>
      </c>
      <c r="G6524">
        <f t="shared" si="611"/>
        <v>3026.04</v>
      </c>
      <c r="H6524" s="5">
        <f t="shared" si="612"/>
        <v>329.77333333333326</v>
      </c>
      <c r="J6524">
        <f t="shared" si="608"/>
        <v>998233.5</v>
      </c>
      <c r="K6524" s="1">
        <f t="shared" si="610"/>
        <v>-5</v>
      </c>
      <c r="L6524">
        <f t="shared" si="609"/>
        <v>-0.53821313240043056</v>
      </c>
    </row>
    <row r="6525" spans="1:12" x14ac:dyDescent="0.3">
      <c r="A6525" s="6" t="s">
        <v>6526</v>
      </c>
      <c r="B6525" t="s">
        <v>1</v>
      </c>
      <c r="C6525" t="s">
        <v>2</v>
      </c>
      <c r="D6525" s="1">
        <v>2999</v>
      </c>
      <c r="E6525" s="1">
        <v>-334000</v>
      </c>
      <c r="F6525" s="2">
        <f t="shared" si="607"/>
        <v>334</v>
      </c>
      <c r="G6525">
        <f t="shared" si="611"/>
        <v>3023.8</v>
      </c>
      <c r="H6525" s="5">
        <f t="shared" si="612"/>
        <v>330.00333333333327</v>
      </c>
      <c r="J6525">
        <f t="shared" si="608"/>
        <v>1001666</v>
      </c>
      <c r="K6525" s="1">
        <f t="shared" si="610"/>
        <v>-1</v>
      </c>
      <c r="L6525">
        <f t="shared" si="609"/>
        <v>-0.1076426264800861</v>
      </c>
    </row>
    <row r="6526" spans="1:12" x14ac:dyDescent="0.3">
      <c r="A6526" s="6" t="s">
        <v>6527</v>
      </c>
      <c r="B6526" t="s">
        <v>1</v>
      </c>
      <c r="C6526" t="s">
        <v>2</v>
      </c>
      <c r="D6526" s="1">
        <v>2995</v>
      </c>
      <c r="E6526" s="1">
        <v>-334600</v>
      </c>
      <c r="F6526" s="2">
        <f t="shared" si="607"/>
        <v>334.6</v>
      </c>
      <c r="G6526">
        <f t="shared" si="611"/>
        <v>3021.88</v>
      </c>
      <c r="H6526" s="5">
        <f t="shared" si="612"/>
        <v>330.24666666666661</v>
      </c>
      <c r="J6526">
        <f t="shared" si="608"/>
        <v>1002127.0000000001</v>
      </c>
      <c r="K6526" s="1">
        <f t="shared" si="610"/>
        <v>-5</v>
      </c>
      <c r="L6526">
        <f t="shared" si="609"/>
        <v>-0.53821313240043056</v>
      </c>
    </row>
    <row r="6527" spans="1:12" x14ac:dyDescent="0.3">
      <c r="A6527" s="6" t="s">
        <v>6528</v>
      </c>
      <c r="B6527" t="s">
        <v>1</v>
      </c>
      <c r="C6527" t="s">
        <v>2</v>
      </c>
      <c r="D6527" s="1">
        <v>2991</v>
      </c>
      <c r="E6527" s="1">
        <v>-334600</v>
      </c>
      <c r="F6527" s="2">
        <f t="shared" si="607"/>
        <v>334.6</v>
      </c>
      <c r="G6527">
        <f t="shared" si="611"/>
        <v>3019.8</v>
      </c>
      <c r="H6527" s="5">
        <f t="shared" si="612"/>
        <v>330.51999999999992</v>
      </c>
      <c r="J6527">
        <f t="shared" si="608"/>
        <v>1000788.6000000001</v>
      </c>
      <c r="K6527" s="1">
        <f t="shared" si="610"/>
        <v>-9</v>
      </c>
      <c r="L6527">
        <f t="shared" si="609"/>
        <v>-0.96878363832077508</v>
      </c>
    </row>
    <row r="6528" spans="1:12" x14ac:dyDescent="0.3">
      <c r="A6528" s="6" t="s">
        <v>6529</v>
      </c>
      <c r="B6528" t="s">
        <v>1</v>
      </c>
      <c r="C6528" t="s">
        <v>2</v>
      </c>
      <c r="D6528" s="1">
        <v>2987</v>
      </c>
      <c r="E6528" s="1">
        <v>-334600</v>
      </c>
      <c r="F6528" s="2">
        <f t="shared" si="607"/>
        <v>334.6</v>
      </c>
      <c r="G6528">
        <f t="shared" si="611"/>
        <v>3017.88</v>
      </c>
      <c r="H6528" s="5">
        <f t="shared" si="612"/>
        <v>330.76666666666665</v>
      </c>
      <c r="J6528">
        <f t="shared" si="608"/>
        <v>999450.20000000007</v>
      </c>
      <c r="K6528" s="1">
        <f t="shared" si="610"/>
        <v>-13</v>
      </c>
      <c r="L6528">
        <f t="shared" si="609"/>
        <v>-1.3993541442411195</v>
      </c>
    </row>
    <row r="6529" spans="1:12" x14ac:dyDescent="0.3">
      <c r="A6529" s="6" t="s">
        <v>6530</v>
      </c>
      <c r="B6529" t="s">
        <v>1</v>
      </c>
      <c r="C6529" t="s">
        <v>2</v>
      </c>
      <c r="D6529" s="1">
        <v>2987</v>
      </c>
      <c r="E6529" s="1">
        <v>-334800</v>
      </c>
      <c r="F6529" s="2">
        <f t="shared" si="607"/>
        <v>334.8</v>
      </c>
      <c r="G6529">
        <f t="shared" si="611"/>
        <v>3015.64</v>
      </c>
      <c r="H6529" s="5">
        <f t="shared" si="612"/>
        <v>331</v>
      </c>
      <c r="J6529">
        <f t="shared" si="608"/>
        <v>1000047.6</v>
      </c>
      <c r="K6529" s="1">
        <f t="shared" si="610"/>
        <v>-13</v>
      </c>
      <c r="L6529">
        <f t="shared" si="609"/>
        <v>-1.3993541442411195</v>
      </c>
    </row>
    <row r="6530" spans="1:12" x14ac:dyDescent="0.3">
      <c r="A6530" s="6" t="s">
        <v>6531</v>
      </c>
      <c r="B6530" t="s">
        <v>1</v>
      </c>
      <c r="C6530" t="s">
        <v>2</v>
      </c>
      <c r="D6530" s="1">
        <v>2983</v>
      </c>
      <c r="E6530" s="1">
        <v>-334800</v>
      </c>
      <c r="F6530" s="2">
        <f t="shared" si="607"/>
        <v>334.8</v>
      </c>
      <c r="G6530">
        <f t="shared" si="611"/>
        <v>3013.72</v>
      </c>
      <c r="H6530" s="5">
        <f t="shared" si="612"/>
        <v>331.26</v>
      </c>
      <c r="J6530">
        <f t="shared" si="608"/>
        <v>998708.4</v>
      </c>
      <c r="K6530" s="1">
        <f t="shared" si="610"/>
        <v>-17</v>
      </c>
      <c r="L6530">
        <f t="shared" si="609"/>
        <v>-1.8299246501614641</v>
      </c>
    </row>
    <row r="6531" spans="1:12" x14ac:dyDescent="0.3">
      <c r="A6531" s="6" t="s">
        <v>6532</v>
      </c>
      <c r="B6531" t="s">
        <v>1</v>
      </c>
      <c r="C6531" t="s">
        <v>2</v>
      </c>
      <c r="D6531" s="1">
        <v>2978</v>
      </c>
      <c r="E6531" s="1">
        <v>-335500</v>
      </c>
      <c r="F6531" s="2">
        <f t="shared" ref="F6531:F6594" si="613">(E6531*-1/1000)</f>
        <v>335.5</v>
      </c>
      <c r="G6531">
        <f t="shared" si="611"/>
        <v>3011.64</v>
      </c>
      <c r="H6531" s="5">
        <f t="shared" si="612"/>
        <v>331.49333333333323</v>
      </c>
      <c r="J6531">
        <f t="shared" ref="J6531:J6594" si="614">(D6531*F6531)</f>
        <v>999119</v>
      </c>
      <c r="K6531" s="1">
        <f t="shared" si="610"/>
        <v>-22</v>
      </c>
      <c r="L6531">
        <f t="shared" si="609"/>
        <v>-2.3681377825618943</v>
      </c>
    </row>
    <row r="6532" spans="1:12" x14ac:dyDescent="0.3">
      <c r="A6532" s="6" t="s">
        <v>6533</v>
      </c>
      <c r="B6532" t="s">
        <v>1</v>
      </c>
      <c r="C6532" t="s">
        <v>2</v>
      </c>
      <c r="D6532" s="1">
        <v>2978</v>
      </c>
      <c r="E6532" s="1">
        <v>-335500</v>
      </c>
      <c r="F6532" s="2">
        <f t="shared" si="613"/>
        <v>335.5</v>
      </c>
      <c r="G6532">
        <f t="shared" si="611"/>
        <v>3009.36</v>
      </c>
      <c r="H6532" s="5">
        <f t="shared" si="612"/>
        <v>331.73333333333329</v>
      </c>
      <c r="J6532">
        <f t="shared" si="614"/>
        <v>999119</v>
      </c>
      <c r="K6532" s="1">
        <f t="shared" si="610"/>
        <v>-22</v>
      </c>
      <c r="L6532">
        <f t="shared" si="609"/>
        <v>-2.3681377825618943</v>
      </c>
    </row>
    <row r="6533" spans="1:12" x14ac:dyDescent="0.3">
      <c r="A6533" s="6" t="s">
        <v>6534</v>
      </c>
      <c r="B6533" t="s">
        <v>1</v>
      </c>
      <c r="C6533" t="s">
        <v>2</v>
      </c>
      <c r="D6533" s="1">
        <v>2978</v>
      </c>
      <c r="E6533" s="1">
        <v>-335900</v>
      </c>
      <c r="F6533" s="2">
        <f t="shared" si="613"/>
        <v>335.9</v>
      </c>
      <c r="G6533">
        <f t="shared" si="611"/>
        <v>3007.08</v>
      </c>
      <c r="H6533" s="5">
        <f t="shared" si="612"/>
        <v>331.98666666666662</v>
      </c>
      <c r="J6533">
        <f t="shared" si="614"/>
        <v>1000310.2</v>
      </c>
      <c r="K6533" s="1">
        <f t="shared" si="610"/>
        <v>-22</v>
      </c>
      <c r="L6533">
        <f t="shared" ref="L6533:L6596" si="615">(K6533/929)*100</f>
        <v>-2.3681377825618943</v>
      </c>
    </row>
    <row r="6534" spans="1:12" x14ac:dyDescent="0.3">
      <c r="A6534" s="6" t="s">
        <v>6535</v>
      </c>
      <c r="B6534" t="s">
        <v>1</v>
      </c>
      <c r="C6534" t="s">
        <v>2</v>
      </c>
      <c r="D6534" s="1">
        <v>2970</v>
      </c>
      <c r="E6534" s="1">
        <v>-336700</v>
      </c>
      <c r="F6534" s="2">
        <f t="shared" si="613"/>
        <v>336.7</v>
      </c>
      <c r="G6534">
        <f t="shared" si="611"/>
        <v>3004.96</v>
      </c>
      <c r="H6534" s="5">
        <f t="shared" si="612"/>
        <v>332.23333333333329</v>
      </c>
      <c r="J6534">
        <f t="shared" si="614"/>
        <v>999999</v>
      </c>
      <c r="K6534" s="1">
        <f t="shared" si="610"/>
        <v>-30</v>
      </c>
      <c r="L6534">
        <f t="shared" si="615"/>
        <v>-3.2292787944025831</v>
      </c>
    </row>
    <row r="6535" spans="1:12" x14ac:dyDescent="0.3">
      <c r="A6535" s="6" t="s">
        <v>6536</v>
      </c>
      <c r="B6535" t="s">
        <v>1</v>
      </c>
      <c r="C6535" t="s">
        <v>2</v>
      </c>
      <c r="D6535" s="1">
        <v>2974</v>
      </c>
      <c r="E6535" s="1">
        <v>-337000</v>
      </c>
      <c r="F6535" s="2">
        <f t="shared" si="613"/>
        <v>337</v>
      </c>
      <c r="G6535">
        <f t="shared" si="611"/>
        <v>3002.52</v>
      </c>
      <c r="H6535" s="5">
        <f t="shared" si="612"/>
        <v>332.50333333333333</v>
      </c>
      <c r="J6535">
        <f t="shared" si="614"/>
        <v>1002238</v>
      </c>
      <c r="K6535" s="1">
        <f t="shared" si="610"/>
        <v>-26</v>
      </c>
      <c r="L6535">
        <f t="shared" si="615"/>
        <v>-2.798708288482239</v>
      </c>
    </row>
    <row r="6536" spans="1:12" x14ac:dyDescent="0.3">
      <c r="A6536" s="6" t="s">
        <v>6537</v>
      </c>
      <c r="B6536" t="s">
        <v>1</v>
      </c>
      <c r="C6536" t="s">
        <v>2</v>
      </c>
      <c r="D6536" s="1">
        <v>2970</v>
      </c>
      <c r="E6536" s="1">
        <v>-337400</v>
      </c>
      <c r="F6536" s="2">
        <f t="shared" si="613"/>
        <v>337.4</v>
      </c>
      <c r="G6536">
        <f t="shared" si="611"/>
        <v>3000.24</v>
      </c>
      <c r="H6536" s="5">
        <f t="shared" si="612"/>
        <v>332.76000000000005</v>
      </c>
      <c r="J6536">
        <f t="shared" si="614"/>
        <v>1002077.9999999999</v>
      </c>
      <c r="K6536" s="1">
        <f t="shared" si="610"/>
        <v>-30</v>
      </c>
      <c r="L6536">
        <f t="shared" si="615"/>
        <v>-3.2292787944025831</v>
      </c>
    </row>
    <row r="6537" spans="1:12" x14ac:dyDescent="0.3">
      <c r="A6537" s="6" t="s">
        <v>6538</v>
      </c>
      <c r="B6537" t="s">
        <v>1</v>
      </c>
      <c r="C6537" t="s">
        <v>2</v>
      </c>
      <c r="D6537" s="1">
        <v>2966</v>
      </c>
      <c r="E6537" s="1">
        <v>-337300</v>
      </c>
      <c r="F6537" s="2">
        <f t="shared" si="613"/>
        <v>337.3</v>
      </c>
      <c r="G6537">
        <f t="shared" si="611"/>
        <v>2997.96</v>
      </c>
      <c r="H6537" s="5">
        <f t="shared" si="612"/>
        <v>333.04666666666674</v>
      </c>
      <c r="J6537">
        <f t="shared" si="614"/>
        <v>1000431.8</v>
      </c>
      <c r="K6537" s="1">
        <f t="shared" si="610"/>
        <v>-34</v>
      </c>
      <c r="L6537">
        <f t="shared" si="615"/>
        <v>-3.6598493003229282</v>
      </c>
    </row>
    <row r="6538" spans="1:12" x14ac:dyDescent="0.3">
      <c r="A6538" s="6" t="s">
        <v>6539</v>
      </c>
      <c r="B6538" t="s">
        <v>1</v>
      </c>
      <c r="C6538" t="s">
        <v>2</v>
      </c>
      <c r="D6538" s="1">
        <v>2962</v>
      </c>
      <c r="E6538" s="1">
        <v>-337700</v>
      </c>
      <c r="F6538" s="2">
        <f t="shared" si="613"/>
        <v>337.7</v>
      </c>
      <c r="G6538">
        <f t="shared" si="611"/>
        <v>2995.68</v>
      </c>
      <c r="H6538" s="5">
        <f t="shared" si="612"/>
        <v>333.33333333333331</v>
      </c>
      <c r="J6538">
        <f t="shared" si="614"/>
        <v>1000267.4</v>
      </c>
      <c r="K6538" s="1">
        <f t="shared" si="610"/>
        <v>-38</v>
      </c>
      <c r="L6538">
        <f t="shared" si="615"/>
        <v>-4.0904198062432719</v>
      </c>
    </row>
    <row r="6539" spans="1:12" x14ac:dyDescent="0.3">
      <c r="A6539" s="6" t="s">
        <v>6540</v>
      </c>
      <c r="B6539" t="s">
        <v>1</v>
      </c>
      <c r="C6539" t="s">
        <v>2</v>
      </c>
      <c r="D6539" s="1">
        <v>2966</v>
      </c>
      <c r="E6539" s="1">
        <v>-338400</v>
      </c>
      <c r="F6539" s="2">
        <f t="shared" si="613"/>
        <v>338.4</v>
      </c>
      <c r="G6539">
        <f t="shared" si="611"/>
        <v>2993.24</v>
      </c>
      <c r="H6539" s="5">
        <f t="shared" si="612"/>
        <v>333.59333333333336</v>
      </c>
      <c r="J6539">
        <f t="shared" si="614"/>
        <v>1003694.3999999999</v>
      </c>
      <c r="K6539" s="1">
        <f t="shared" si="610"/>
        <v>-34</v>
      </c>
      <c r="L6539">
        <f t="shared" si="615"/>
        <v>-3.6598493003229282</v>
      </c>
    </row>
    <row r="6540" spans="1:12" x14ac:dyDescent="0.3">
      <c r="A6540" s="6" t="s">
        <v>6541</v>
      </c>
      <c r="B6540" t="s">
        <v>1</v>
      </c>
      <c r="C6540" t="s">
        <v>2</v>
      </c>
      <c r="D6540" s="1">
        <v>2958</v>
      </c>
      <c r="E6540" s="1">
        <v>-338600</v>
      </c>
      <c r="F6540" s="2">
        <f t="shared" si="613"/>
        <v>338.6</v>
      </c>
      <c r="G6540">
        <f t="shared" si="611"/>
        <v>2991.12</v>
      </c>
      <c r="H6540" s="5">
        <f t="shared" si="612"/>
        <v>333.87</v>
      </c>
      <c r="J6540">
        <f t="shared" si="614"/>
        <v>1001578.8</v>
      </c>
      <c r="K6540" s="1">
        <f t="shared" si="610"/>
        <v>-42</v>
      </c>
      <c r="L6540">
        <f t="shared" si="615"/>
        <v>-4.520990312163617</v>
      </c>
    </row>
    <row r="6541" spans="1:12" x14ac:dyDescent="0.3">
      <c r="A6541" s="6" t="s">
        <v>6542</v>
      </c>
      <c r="B6541" t="s">
        <v>1</v>
      </c>
      <c r="C6541" t="s">
        <v>2</v>
      </c>
      <c r="D6541" s="1">
        <v>2954</v>
      </c>
      <c r="E6541" s="1">
        <v>-338400</v>
      </c>
      <c r="F6541" s="2">
        <f t="shared" si="613"/>
        <v>338.4</v>
      </c>
      <c r="G6541">
        <f t="shared" si="611"/>
        <v>2988.68</v>
      </c>
      <c r="H6541" s="5">
        <f t="shared" si="612"/>
        <v>334.14666666666665</v>
      </c>
      <c r="J6541">
        <f t="shared" si="614"/>
        <v>999633.6</v>
      </c>
      <c r="K6541" s="1">
        <f t="shared" si="610"/>
        <v>-46</v>
      </c>
      <c r="L6541">
        <f t="shared" si="615"/>
        <v>-4.9515608180839612</v>
      </c>
    </row>
    <row r="6542" spans="1:12" x14ac:dyDescent="0.3">
      <c r="A6542" s="6" t="s">
        <v>6543</v>
      </c>
      <c r="B6542" t="s">
        <v>1</v>
      </c>
      <c r="C6542" t="s">
        <v>2</v>
      </c>
      <c r="D6542" s="1">
        <v>2958</v>
      </c>
      <c r="E6542" s="1">
        <v>-339200</v>
      </c>
      <c r="F6542" s="2">
        <f t="shared" si="613"/>
        <v>339.2</v>
      </c>
      <c r="G6542">
        <f t="shared" si="611"/>
        <v>2986.08</v>
      </c>
      <c r="H6542" s="5">
        <f t="shared" si="612"/>
        <v>334.40333333333336</v>
      </c>
      <c r="J6542">
        <f t="shared" si="614"/>
        <v>1003353.6</v>
      </c>
      <c r="K6542" s="1">
        <f t="shared" ref="K6542:K6605" si="616">(D6542-3000)</f>
        <v>-42</v>
      </c>
      <c r="L6542">
        <f t="shared" si="615"/>
        <v>-4.520990312163617</v>
      </c>
    </row>
    <row r="6543" spans="1:12" x14ac:dyDescent="0.3">
      <c r="A6543" s="6" t="s">
        <v>6544</v>
      </c>
      <c r="B6543" t="s">
        <v>1</v>
      </c>
      <c r="C6543" t="s">
        <v>2</v>
      </c>
      <c r="D6543" s="1">
        <v>2950</v>
      </c>
      <c r="E6543" s="1">
        <v>-339600</v>
      </c>
      <c r="F6543" s="2">
        <f t="shared" si="613"/>
        <v>339.6</v>
      </c>
      <c r="G6543">
        <f t="shared" si="611"/>
        <v>2983.8</v>
      </c>
      <c r="H6543" s="5">
        <f t="shared" si="612"/>
        <v>334.6733333333334</v>
      </c>
      <c r="J6543">
        <f t="shared" si="614"/>
        <v>1001820.0000000001</v>
      </c>
      <c r="K6543" s="1">
        <f t="shared" si="616"/>
        <v>-50</v>
      </c>
      <c r="L6543">
        <f t="shared" si="615"/>
        <v>-5.3821313240043054</v>
      </c>
    </row>
    <row r="6544" spans="1:12" x14ac:dyDescent="0.3">
      <c r="A6544" s="6" t="s">
        <v>6545</v>
      </c>
      <c r="B6544" t="s">
        <v>1</v>
      </c>
      <c r="C6544" t="s">
        <v>2</v>
      </c>
      <c r="D6544" s="1">
        <v>2946</v>
      </c>
      <c r="E6544" s="1">
        <v>-339800</v>
      </c>
      <c r="F6544" s="2">
        <f t="shared" si="613"/>
        <v>339.8</v>
      </c>
      <c r="G6544">
        <f t="shared" si="611"/>
        <v>2981.2</v>
      </c>
      <c r="H6544" s="5">
        <f t="shared" si="612"/>
        <v>334.95333333333343</v>
      </c>
      <c r="J6544">
        <f t="shared" si="614"/>
        <v>1001050.8</v>
      </c>
      <c r="K6544" s="1">
        <f t="shared" si="616"/>
        <v>-54</v>
      </c>
      <c r="L6544">
        <f t="shared" si="615"/>
        <v>-5.8127018299246496</v>
      </c>
    </row>
    <row r="6545" spans="1:12" x14ac:dyDescent="0.3">
      <c r="A6545" s="6" t="s">
        <v>6546</v>
      </c>
      <c r="B6545" t="s">
        <v>1</v>
      </c>
      <c r="C6545" t="s">
        <v>2</v>
      </c>
      <c r="D6545" s="1">
        <v>2942</v>
      </c>
      <c r="E6545" s="1">
        <v>-340000</v>
      </c>
      <c r="F6545" s="2">
        <f t="shared" si="613"/>
        <v>340</v>
      </c>
      <c r="G6545">
        <f t="shared" si="611"/>
        <v>2978.6</v>
      </c>
      <c r="H6545" s="5">
        <f t="shared" si="612"/>
        <v>335.25</v>
      </c>
      <c r="J6545">
        <f t="shared" si="614"/>
        <v>1000280</v>
      </c>
      <c r="K6545" s="1">
        <f t="shared" si="616"/>
        <v>-58</v>
      </c>
      <c r="L6545">
        <f t="shared" si="615"/>
        <v>-6.2432723358449946</v>
      </c>
    </row>
    <row r="6546" spans="1:12" x14ac:dyDescent="0.3">
      <c r="A6546" s="6" t="s">
        <v>6547</v>
      </c>
      <c r="B6546" t="s">
        <v>1</v>
      </c>
      <c r="C6546" t="s">
        <v>2</v>
      </c>
      <c r="D6546" s="1">
        <v>2946</v>
      </c>
      <c r="E6546" s="1">
        <v>-340300</v>
      </c>
      <c r="F6546" s="2">
        <f t="shared" si="613"/>
        <v>340.3</v>
      </c>
      <c r="G6546">
        <f t="shared" si="611"/>
        <v>2975.84</v>
      </c>
      <c r="H6546" s="5">
        <f t="shared" si="612"/>
        <v>335.55</v>
      </c>
      <c r="J6546">
        <f t="shared" si="614"/>
        <v>1002523.8</v>
      </c>
      <c r="K6546" s="1">
        <f t="shared" si="616"/>
        <v>-54</v>
      </c>
      <c r="L6546">
        <f t="shared" si="615"/>
        <v>-5.8127018299246496</v>
      </c>
    </row>
    <row r="6547" spans="1:12" x14ac:dyDescent="0.3">
      <c r="A6547" s="6" t="s">
        <v>6548</v>
      </c>
      <c r="B6547" t="s">
        <v>1</v>
      </c>
      <c r="C6547" t="s">
        <v>2</v>
      </c>
      <c r="D6547" s="1">
        <v>2942</v>
      </c>
      <c r="E6547" s="1">
        <v>-340600</v>
      </c>
      <c r="F6547" s="2">
        <f t="shared" si="613"/>
        <v>340.6</v>
      </c>
      <c r="G6547">
        <f t="shared" si="611"/>
        <v>2973.4</v>
      </c>
      <c r="H6547" s="5">
        <f t="shared" si="612"/>
        <v>335.84333333333331</v>
      </c>
      <c r="J6547">
        <f t="shared" si="614"/>
        <v>1002045.2000000001</v>
      </c>
      <c r="K6547" s="1">
        <f t="shared" si="616"/>
        <v>-58</v>
      </c>
      <c r="L6547">
        <f t="shared" si="615"/>
        <v>-6.2432723358449946</v>
      </c>
    </row>
    <row r="6548" spans="1:12" x14ac:dyDescent="0.3">
      <c r="A6548" s="6" t="s">
        <v>6549</v>
      </c>
      <c r="B6548" t="s">
        <v>1</v>
      </c>
      <c r="C6548" t="s">
        <v>2</v>
      </c>
      <c r="D6548" s="1">
        <v>2938</v>
      </c>
      <c r="E6548" s="1">
        <v>-341800</v>
      </c>
      <c r="F6548" s="2">
        <f t="shared" si="613"/>
        <v>341.8</v>
      </c>
      <c r="G6548">
        <f t="shared" si="611"/>
        <v>2970.96</v>
      </c>
      <c r="H6548" s="5">
        <f t="shared" si="612"/>
        <v>336.12333333333328</v>
      </c>
      <c r="J6548">
        <f t="shared" si="614"/>
        <v>1004208.4</v>
      </c>
      <c r="K6548" s="1">
        <f t="shared" si="616"/>
        <v>-62</v>
      </c>
      <c r="L6548">
        <f t="shared" si="615"/>
        <v>-6.6738428417653388</v>
      </c>
    </row>
    <row r="6549" spans="1:12" x14ac:dyDescent="0.3">
      <c r="A6549" s="6" t="s">
        <v>6550</v>
      </c>
      <c r="B6549" t="s">
        <v>1</v>
      </c>
      <c r="C6549" t="s">
        <v>2</v>
      </c>
      <c r="D6549" s="1">
        <v>2938</v>
      </c>
      <c r="E6549" s="1">
        <v>-341200</v>
      </c>
      <c r="F6549" s="2">
        <f t="shared" si="613"/>
        <v>341.2</v>
      </c>
      <c r="G6549">
        <f t="shared" si="611"/>
        <v>2968.52</v>
      </c>
      <c r="H6549" s="5">
        <f t="shared" si="612"/>
        <v>336.46666666666653</v>
      </c>
      <c r="J6549">
        <f t="shared" si="614"/>
        <v>1002445.6</v>
      </c>
      <c r="K6549" s="1">
        <f t="shared" si="616"/>
        <v>-62</v>
      </c>
      <c r="L6549">
        <f t="shared" si="615"/>
        <v>-6.6738428417653388</v>
      </c>
    </row>
    <row r="6550" spans="1:12" x14ac:dyDescent="0.3">
      <c r="A6550" s="6" t="s">
        <v>6551</v>
      </c>
      <c r="B6550" t="s">
        <v>1</v>
      </c>
      <c r="C6550" t="s">
        <v>2</v>
      </c>
      <c r="D6550" s="1">
        <v>2934</v>
      </c>
      <c r="E6550" s="1">
        <v>-342000</v>
      </c>
      <c r="F6550" s="2">
        <f t="shared" si="613"/>
        <v>342</v>
      </c>
      <c r="G6550">
        <f t="shared" si="611"/>
        <v>2966.24</v>
      </c>
      <c r="H6550" s="5">
        <f t="shared" si="612"/>
        <v>336.7566666666666</v>
      </c>
      <c r="J6550">
        <f t="shared" si="614"/>
        <v>1003428</v>
      </c>
      <c r="K6550" s="1">
        <f t="shared" si="616"/>
        <v>-66</v>
      </c>
      <c r="L6550">
        <f t="shared" si="615"/>
        <v>-7.1044133476856839</v>
      </c>
    </row>
    <row r="6551" spans="1:12" x14ac:dyDescent="0.3">
      <c r="A6551" s="6" t="s">
        <v>6552</v>
      </c>
      <c r="B6551" t="s">
        <v>1</v>
      </c>
      <c r="C6551" t="s">
        <v>2</v>
      </c>
      <c r="D6551" s="1">
        <v>2930</v>
      </c>
      <c r="E6551" s="1">
        <v>-342800</v>
      </c>
      <c r="F6551" s="2">
        <f t="shared" si="613"/>
        <v>342.8</v>
      </c>
      <c r="G6551">
        <f t="shared" si="611"/>
        <v>2963.64</v>
      </c>
      <c r="H6551" s="5">
        <f t="shared" si="612"/>
        <v>337.06333333333333</v>
      </c>
      <c r="J6551">
        <f t="shared" si="614"/>
        <v>1004404</v>
      </c>
      <c r="K6551" s="1">
        <f t="shared" si="616"/>
        <v>-70</v>
      </c>
      <c r="L6551">
        <f t="shared" si="615"/>
        <v>-7.5349838536060281</v>
      </c>
    </row>
    <row r="6552" spans="1:12" x14ac:dyDescent="0.3">
      <c r="A6552" s="6" t="s">
        <v>6553</v>
      </c>
      <c r="B6552" t="s">
        <v>1</v>
      </c>
      <c r="C6552" t="s">
        <v>2</v>
      </c>
      <c r="D6552" s="1">
        <v>2930</v>
      </c>
      <c r="E6552" s="1">
        <v>-342900</v>
      </c>
      <c r="F6552" s="2">
        <f t="shared" si="613"/>
        <v>342.9</v>
      </c>
      <c r="G6552">
        <f t="shared" si="611"/>
        <v>2961.04</v>
      </c>
      <c r="H6552" s="5">
        <f t="shared" si="612"/>
        <v>337.40666666666664</v>
      </c>
      <c r="J6552">
        <f t="shared" si="614"/>
        <v>1004696.9999999999</v>
      </c>
      <c r="K6552" s="1">
        <f t="shared" si="616"/>
        <v>-70</v>
      </c>
      <c r="L6552">
        <f t="shared" si="615"/>
        <v>-7.5349838536060281</v>
      </c>
    </row>
    <row r="6553" spans="1:12" x14ac:dyDescent="0.3">
      <c r="A6553" s="6" t="s">
        <v>6554</v>
      </c>
      <c r="B6553" t="s">
        <v>1</v>
      </c>
      <c r="C6553" t="s">
        <v>2</v>
      </c>
      <c r="D6553" s="1">
        <v>2926</v>
      </c>
      <c r="E6553" s="1">
        <v>-342900</v>
      </c>
      <c r="F6553" s="2">
        <f t="shared" si="613"/>
        <v>342.9</v>
      </c>
      <c r="G6553">
        <f t="shared" si="611"/>
        <v>2958.6</v>
      </c>
      <c r="H6553" s="5">
        <f t="shared" si="612"/>
        <v>337.7566666666666</v>
      </c>
      <c r="J6553">
        <f t="shared" si="614"/>
        <v>1003325.3999999999</v>
      </c>
      <c r="K6553" s="1">
        <f t="shared" si="616"/>
        <v>-74</v>
      </c>
      <c r="L6553">
        <f t="shared" si="615"/>
        <v>-7.9655543595263723</v>
      </c>
    </row>
    <row r="6554" spans="1:12" x14ac:dyDescent="0.3">
      <c r="A6554" s="6" t="s">
        <v>6555</v>
      </c>
      <c r="B6554" t="s">
        <v>1</v>
      </c>
      <c r="C6554" t="s">
        <v>2</v>
      </c>
      <c r="D6554" s="1">
        <v>2922</v>
      </c>
      <c r="E6554" s="1">
        <v>-343800</v>
      </c>
      <c r="F6554" s="2">
        <f t="shared" si="613"/>
        <v>343.8</v>
      </c>
      <c r="G6554">
        <f t="shared" si="611"/>
        <v>2956.16</v>
      </c>
      <c r="H6554" s="5">
        <f t="shared" si="612"/>
        <v>338.07333333333332</v>
      </c>
      <c r="J6554">
        <f t="shared" si="614"/>
        <v>1004583.6</v>
      </c>
      <c r="K6554" s="1">
        <f t="shared" si="616"/>
        <v>-78</v>
      </c>
      <c r="L6554">
        <f t="shared" si="615"/>
        <v>-8.3961248654467155</v>
      </c>
    </row>
    <row r="6555" spans="1:12" x14ac:dyDescent="0.3">
      <c r="A6555" s="6" t="s">
        <v>6556</v>
      </c>
      <c r="B6555" t="s">
        <v>1</v>
      </c>
      <c r="C6555" t="s">
        <v>2</v>
      </c>
      <c r="D6555" s="1">
        <v>2918</v>
      </c>
      <c r="E6555" s="1">
        <v>-344200</v>
      </c>
      <c r="F6555" s="2">
        <f t="shared" si="613"/>
        <v>344.2</v>
      </c>
      <c r="G6555">
        <f t="shared" si="611"/>
        <v>2953.56</v>
      </c>
      <c r="H6555" s="5">
        <f t="shared" si="612"/>
        <v>338.42333333333329</v>
      </c>
      <c r="J6555">
        <f t="shared" si="614"/>
        <v>1004375.6</v>
      </c>
      <c r="K6555" s="1">
        <f t="shared" si="616"/>
        <v>-82</v>
      </c>
      <c r="L6555">
        <f t="shared" si="615"/>
        <v>-8.8266953713670624</v>
      </c>
    </row>
    <row r="6556" spans="1:12" x14ac:dyDescent="0.3">
      <c r="A6556" s="6" t="s">
        <v>6557</v>
      </c>
      <c r="B6556" t="s">
        <v>1</v>
      </c>
      <c r="C6556" t="s">
        <v>2</v>
      </c>
      <c r="D6556" s="1">
        <v>2914</v>
      </c>
      <c r="E6556" s="1">
        <v>-344700</v>
      </c>
      <c r="F6556" s="2">
        <f t="shared" si="613"/>
        <v>344.7</v>
      </c>
      <c r="G6556">
        <f t="shared" ref="G6556:G6619" si="617">SUM(D6531:D6555)/25</f>
        <v>2950.96</v>
      </c>
      <c r="H6556" s="5">
        <f t="shared" si="612"/>
        <v>338.76333333333332</v>
      </c>
      <c r="J6556">
        <f t="shared" si="614"/>
        <v>1004455.7999999999</v>
      </c>
      <c r="K6556" s="1">
        <f t="shared" si="616"/>
        <v>-86</v>
      </c>
      <c r="L6556">
        <f t="shared" si="615"/>
        <v>-9.2572658772874057</v>
      </c>
    </row>
    <row r="6557" spans="1:12" x14ac:dyDescent="0.3">
      <c r="A6557" s="6" t="s">
        <v>6558</v>
      </c>
      <c r="B6557" t="s">
        <v>1</v>
      </c>
      <c r="C6557" t="s">
        <v>2</v>
      </c>
      <c r="D6557" s="1">
        <v>2909</v>
      </c>
      <c r="E6557" s="1">
        <v>-345300</v>
      </c>
      <c r="F6557" s="2">
        <f t="shared" si="613"/>
        <v>345.3</v>
      </c>
      <c r="G6557">
        <f t="shared" si="617"/>
        <v>2948.4</v>
      </c>
      <c r="H6557" s="5">
        <f t="shared" si="612"/>
        <v>339.1</v>
      </c>
      <c r="J6557">
        <f t="shared" si="614"/>
        <v>1004477.7000000001</v>
      </c>
      <c r="K6557" s="1">
        <f t="shared" si="616"/>
        <v>-91</v>
      </c>
      <c r="L6557">
        <f t="shared" si="615"/>
        <v>-9.7954790096878366</v>
      </c>
    </row>
    <row r="6558" spans="1:12" x14ac:dyDescent="0.3">
      <c r="A6558" s="6" t="s">
        <v>6559</v>
      </c>
      <c r="B6558" t="s">
        <v>1</v>
      </c>
      <c r="C6558" t="s">
        <v>2</v>
      </c>
      <c r="D6558" s="1">
        <v>2905</v>
      </c>
      <c r="E6558" s="1">
        <v>-345600</v>
      </c>
      <c r="F6558" s="2">
        <f t="shared" si="613"/>
        <v>345.6</v>
      </c>
      <c r="G6558">
        <f t="shared" si="617"/>
        <v>2945.64</v>
      </c>
      <c r="H6558" s="5">
        <f t="shared" si="612"/>
        <v>339.45666666666671</v>
      </c>
      <c r="J6558">
        <f t="shared" si="614"/>
        <v>1003968.0000000001</v>
      </c>
      <c r="K6558" s="1">
        <f t="shared" si="616"/>
        <v>-95</v>
      </c>
      <c r="L6558">
        <f t="shared" si="615"/>
        <v>-10.22604951560818</v>
      </c>
    </row>
    <row r="6559" spans="1:12" x14ac:dyDescent="0.3">
      <c r="A6559" s="6" t="s">
        <v>6560</v>
      </c>
      <c r="B6559" t="s">
        <v>1</v>
      </c>
      <c r="C6559" t="s">
        <v>2</v>
      </c>
      <c r="D6559" s="1">
        <v>2905</v>
      </c>
      <c r="E6559" s="1">
        <v>-345500</v>
      </c>
      <c r="F6559" s="2">
        <f t="shared" si="613"/>
        <v>345.5</v>
      </c>
      <c r="G6559">
        <f t="shared" si="617"/>
        <v>2942.72</v>
      </c>
      <c r="H6559" s="5">
        <f t="shared" si="612"/>
        <v>339.82333333333338</v>
      </c>
      <c r="J6559">
        <f t="shared" si="614"/>
        <v>1003677.5</v>
      </c>
      <c r="K6559" s="1">
        <f t="shared" si="616"/>
        <v>-95</v>
      </c>
      <c r="L6559">
        <f t="shared" si="615"/>
        <v>-10.22604951560818</v>
      </c>
    </row>
    <row r="6560" spans="1:12" x14ac:dyDescent="0.3">
      <c r="A6560" s="6" t="s">
        <v>6561</v>
      </c>
      <c r="B6560" t="s">
        <v>1</v>
      </c>
      <c r="C6560" t="s">
        <v>2</v>
      </c>
      <c r="D6560" s="1">
        <v>2901</v>
      </c>
      <c r="E6560" s="1">
        <v>-345400</v>
      </c>
      <c r="F6560" s="2">
        <f t="shared" si="613"/>
        <v>345.4</v>
      </c>
      <c r="G6560">
        <f t="shared" si="617"/>
        <v>2940.12</v>
      </c>
      <c r="H6560" s="5">
        <f t="shared" ref="H6560:H6623" si="618">SUM(F6530:F6559)/30</f>
        <v>340.18000000000006</v>
      </c>
      <c r="J6560">
        <f t="shared" si="614"/>
        <v>1002005.3999999999</v>
      </c>
      <c r="K6560" s="1">
        <f t="shared" si="616"/>
        <v>-99</v>
      </c>
      <c r="L6560">
        <f t="shared" si="615"/>
        <v>-10.656620021528525</v>
      </c>
    </row>
    <row r="6561" spans="1:12" x14ac:dyDescent="0.3">
      <c r="A6561" s="6" t="s">
        <v>6562</v>
      </c>
      <c r="B6561" t="s">
        <v>1</v>
      </c>
      <c r="C6561" t="s">
        <v>2</v>
      </c>
      <c r="D6561" s="1">
        <v>2893</v>
      </c>
      <c r="E6561" s="1">
        <v>-345800</v>
      </c>
      <c r="F6561" s="2">
        <f t="shared" si="613"/>
        <v>345.8</v>
      </c>
      <c r="G6561">
        <f t="shared" si="617"/>
        <v>2937.2</v>
      </c>
      <c r="H6561" s="5">
        <f t="shared" si="618"/>
        <v>340.53333333333336</v>
      </c>
      <c r="J6561">
        <f t="shared" si="614"/>
        <v>1000399.4</v>
      </c>
      <c r="K6561" s="1">
        <f t="shared" si="616"/>
        <v>-107</v>
      </c>
      <c r="L6561">
        <f t="shared" si="615"/>
        <v>-11.517761033369215</v>
      </c>
    </row>
    <row r="6562" spans="1:12" x14ac:dyDescent="0.3">
      <c r="A6562" s="6" t="s">
        <v>6563</v>
      </c>
      <c r="B6562" t="s">
        <v>1</v>
      </c>
      <c r="C6562" t="s">
        <v>2</v>
      </c>
      <c r="D6562" s="1">
        <v>2893</v>
      </c>
      <c r="E6562" s="1">
        <v>-346700</v>
      </c>
      <c r="F6562" s="2">
        <f t="shared" si="613"/>
        <v>346.7</v>
      </c>
      <c r="G6562">
        <f t="shared" si="617"/>
        <v>2934.12</v>
      </c>
      <c r="H6562" s="5">
        <f t="shared" si="618"/>
        <v>340.87666666666667</v>
      </c>
      <c r="J6562">
        <f t="shared" si="614"/>
        <v>1003003.1</v>
      </c>
      <c r="K6562" s="1">
        <f t="shared" si="616"/>
        <v>-107</v>
      </c>
      <c r="L6562">
        <f t="shared" si="615"/>
        <v>-11.517761033369215</v>
      </c>
    </row>
    <row r="6563" spans="1:12" x14ac:dyDescent="0.3">
      <c r="A6563" s="6" t="s">
        <v>6564</v>
      </c>
      <c r="B6563" t="s">
        <v>1</v>
      </c>
      <c r="C6563" t="s">
        <v>2</v>
      </c>
      <c r="D6563" s="1">
        <v>2889</v>
      </c>
      <c r="E6563" s="1">
        <v>-347300</v>
      </c>
      <c r="F6563" s="2">
        <f t="shared" si="613"/>
        <v>347.3</v>
      </c>
      <c r="G6563">
        <f t="shared" si="617"/>
        <v>2931.2</v>
      </c>
      <c r="H6563" s="5">
        <f t="shared" si="618"/>
        <v>341.25</v>
      </c>
      <c r="J6563">
        <f t="shared" si="614"/>
        <v>1003349.7000000001</v>
      </c>
      <c r="K6563" s="1">
        <f t="shared" si="616"/>
        <v>-111</v>
      </c>
      <c r="L6563">
        <f t="shared" si="615"/>
        <v>-11.948331539289558</v>
      </c>
    </row>
    <row r="6564" spans="1:12" x14ac:dyDescent="0.3">
      <c r="A6564" s="6" t="s">
        <v>6565</v>
      </c>
      <c r="B6564" t="s">
        <v>1</v>
      </c>
      <c r="C6564" t="s">
        <v>2</v>
      </c>
      <c r="D6564" s="1">
        <v>2889</v>
      </c>
      <c r="E6564" s="1">
        <v>-347800</v>
      </c>
      <c r="F6564" s="2">
        <f t="shared" si="613"/>
        <v>347.8</v>
      </c>
      <c r="G6564">
        <f t="shared" si="617"/>
        <v>2928.28</v>
      </c>
      <c r="H6564" s="5">
        <f t="shared" si="618"/>
        <v>341.62999999999994</v>
      </c>
      <c r="J6564">
        <f t="shared" si="614"/>
        <v>1004794.2000000001</v>
      </c>
      <c r="K6564" s="1">
        <f t="shared" si="616"/>
        <v>-111</v>
      </c>
      <c r="L6564">
        <f t="shared" si="615"/>
        <v>-11.948331539289558</v>
      </c>
    </row>
    <row r="6565" spans="1:12" x14ac:dyDescent="0.3">
      <c r="A6565" s="6" t="s">
        <v>6566</v>
      </c>
      <c r="B6565" t="s">
        <v>1</v>
      </c>
      <c r="C6565" t="s">
        <v>2</v>
      </c>
      <c r="D6565" s="1">
        <v>2889</v>
      </c>
      <c r="E6565" s="1">
        <v>-348600</v>
      </c>
      <c r="F6565" s="2">
        <f t="shared" si="613"/>
        <v>348.6</v>
      </c>
      <c r="G6565">
        <f t="shared" si="617"/>
        <v>2925.2</v>
      </c>
      <c r="H6565" s="5">
        <f t="shared" si="618"/>
        <v>341.99999999999994</v>
      </c>
      <c r="J6565">
        <f t="shared" si="614"/>
        <v>1007105.4</v>
      </c>
      <c r="K6565" s="1">
        <f t="shared" si="616"/>
        <v>-111</v>
      </c>
      <c r="L6565">
        <f t="shared" si="615"/>
        <v>-11.948331539289558</v>
      </c>
    </row>
    <row r="6566" spans="1:12" x14ac:dyDescent="0.3">
      <c r="A6566" s="6" t="s">
        <v>6567</v>
      </c>
      <c r="B6566" t="s">
        <v>1</v>
      </c>
      <c r="C6566" t="s">
        <v>2</v>
      </c>
      <c r="D6566" s="1">
        <v>2877</v>
      </c>
      <c r="E6566" s="1">
        <v>-348700</v>
      </c>
      <c r="F6566" s="2">
        <f t="shared" si="613"/>
        <v>348.7</v>
      </c>
      <c r="G6566">
        <f t="shared" si="617"/>
        <v>2922.44</v>
      </c>
      <c r="H6566" s="5">
        <f t="shared" si="618"/>
        <v>342.3866666666666</v>
      </c>
      <c r="J6566">
        <f t="shared" si="614"/>
        <v>1003209.9</v>
      </c>
      <c r="K6566" s="1">
        <f t="shared" si="616"/>
        <v>-123</v>
      </c>
      <c r="L6566">
        <f t="shared" si="615"/>
        <v>-13.240043057050594</v>
      </c>
    </row>
    <row r="6567" spans="1:12" x14ac:dyDescent="0.3">
      <c r="A6567" s="6" t="s">
        <v>6568</v>
      </c>
      <c r="B6567" t="s">
        <v>1</v>
      </c>
      <c r="C6567" t="s">
        <v>2</v>
      </c>
      <c r="D6567" s="1">
        <v>2877</v>
      </c>
      <c r="E6567" s="1">
        <v>-348800</v>
      </c>
      <c r="F6567" s="2">
        <f t="shared" si="613"/>
        <v>348.8</v>
      </c>
      <c r="G6567">
        <f t="shared" si="617"/>
        <v>2919.36</v>
      </c>
      <c r="H6567" s="5">
        <f t="shared" si="618"/>
        <v>342.76333333333332</v>
      </c>
      <c r="J6567">
        <f t="shared" si="614"/>
        <v>1003497.6</v>
      </c>
      <c r="K6567" s="1">
        <f t="shared" si="616"/>
        <v>-123</v>
      </c>
      <c r="L6567">
        <f t="shared" si="615"/>
        <v>-13.240043057050594</v>
      </c>
    </row>
    <row r="6568" spans="1:12" x14ac:dyDescent="0.3">
      <c r="A6568" s="6" t="s">
        <v>6569</v>
      </c>
      <c r="B6568" t="s">
        <v>1</v>
      </c>
      <c r="C6568" t="s">
        <v>2</v>
      </c>
      <c r="D6568" s="1">
        <v>2873</v>
      </c>
      <c r="E6568" s="1">
        <v>-349500</v>
      </c>
      <c r="F6568" s="2">
        <f t="shared" si="613"/>
        <v>349.5</v>
      </c>
      <c r="G6568">
        <f t="shared" si="617"/>
        <v>2916.12</v>
      </c>
      <c r="H6568" s="5">
        <f t="shared" si="618"/>
        <v>343.14666666666665</v>
      </c>
      <c r="J6568">
        <f t="shared" si="614"/>
        <v>1004113.5</v>
      </c>
      <c r="K6568" s="1">
        <f t="shared" si="616"/>
        <v>-127</v>
      </c>
      <c r="L6568">
        <f t="shared" si="615"/>
        <v>-13.670613562970937</v>
      </c>
    </row>
    <row r="6569" spans="1:12" x14ac:dyDescent="0.3">
      <c r="A6569" s="6" t="s">
        <v>6570</v>
      </c>
      <c r="B6569" t="s">
        <v>1</v>
      </c>
      <c r="C6569" t="s">
        <v>2</v>
      </c>
      <c r="D6569" s="1">
        <v>2869</v>
      </c>
      <c r="E6569" s="1">
        <v>-349900</v>
      </c>
      <c r="F6569" s="2">
        <f t="shared" si="613"/>
        <v>349.9</v>
      </c>
      <c r="G6569">
        <f t="shared" si="617"/>
        <v>2913.04</v>
      </c>
      <c r="H6569" s="5">
        <f t="shared" si="618"/>
        <v>343.53999999999996</v>
      </c>
      <c r="J6569">
        <f t="shared" si="614"/>
        <v>1003863.1</v>
      </c>
      <c r="K6569" s="1">
        <f t="shared" si="616"/>
        <v>-131</v>
      </c>
      <c r="L6569">
        <f t="shared" si="615"/>
        <v>-14.101184068891282</v>
      </c>
    </row>
    <row r="6570" spans="1:12" x14ac:dyDescent="0.3">
      <c r="A6570" s="6" t="s">
        <v>6571</v>
      </c>
      <c r="B6570" t="s">
        <v>1</v>
      </c>
      <c r="C6570" t="s">
        <v>2</v>
      </c>
      <c r="D6570" s="1">
        <v>2865</v>
      </c>
      <c r="E6570" s="1">
        <v>-351100</v>
      </c>
      <c r="F6570" s="2">
        <f t="shared" si="613"/>
        <v>351.1</v>
      </c>
      <c r="G6570">
        <f t="shared" si="617"/>
        <v>2909.96</v>
      </c>
      <c r="H6570" s="5">
        <f t="shared" si="618"/>
        <v>343.92333333333329</v>
      </c>
      <c r="J6570">
        <f t="shared" si="614"/>
        <v>1005901.5000000001</v>
      </c>
      <c r="K6570" s="1">
        <f t="shared" si="616"/>
        <v>-135</v>
      </c>
      <c r="L6570">
        <f t="shared" si="615"/>
        <v>-14.531754574811625</v>
      </c>
    </row>
    <row r="6571" spans="1:12" x14ac:dyDescent="0.3">
      <c r="A6571" s="6" t="s">
        <v>6572</v>
      </c>
      <c r="B6571" t="s">
        <v>1</v>
      </c>
      <c r="C6571" t="s">
        <v>2</v>
      </c>
      <c r="D6571" s="1">
        <v>2861</v>
      </c>
      <c r="E6571" s="1">
        <v>-351200</v>
      </c>
      <c r="F6571" s="2">
        <f t="shared" si="613"/>
        <v>351.2</v>
      </c>
      <c r="G6571">
        <f t="shared" si="617"/>
        <v>2906.88</v>
      </c>
      <c r="H6571" s="5">
        <f t="shared" si="618"/>
        <v>344.34000000000003</v>
      </c>
      <c r="J6571">
        <f t="shared" si="614"/>
        <v>1004783.2</v>
      </c>
      <c r="K6571" s="1">
        <f t="shared" si="616"/>
        <v>-139</v>
      </c>
      <c r="L6571">
        <f t="shared" si="615"/>
        <v>-14.96232508073197</v>
      </c>
    </row>
    <row r="6572" spans="1:12" x14ac:dyDescent="0.3">
      <c r="A6572" s="6" t="s">
        <v>6573</v>
      </c>
      <c r="B6572" t="s">
        <v>1</v>
      </c>
      <c r="C6572" t="s">
        <v>2</v>
      </c>
      <c r="D6572" s="1">
        <v>2861</v>
      </c>
      <c r="E6572" s="1">
        <v>-352200</v>
      </c>
      <c r="F6572" s="2">
        <f t="shared" si="613"/>
        <v>352.2</v>
      </c>
      <c r="G6572">
        <f t="shared" si="617"/>
        <v>2903.48</v>
      </c>
      <c r="H6572" s="5">
        <f t="shared" si="618"/>
        <v>344.76666666666671</v>
      </c>
      <c r="J6572">
        <f t="shared" si="614"/>
        <v>1007644.2</v>
      </c>
      <c r="K6572" s="1">
        <f t="shared" si="616"/>
        <v>-139</v>
      </c>
      <c r="L6572">
        <f t="shared" si="615"/>
        <v>-14.96232508073197</v>
      </c>
    </row>
    <row r="6573" spans="1:12" x14ac:dyDescent="0.3">
      <c r="A6573" s="6" t="s">
        <v>6574</v>
      </c>
      <c r="B6573" t="s">
        <v>1</v>
      </c>
      <c r="C6573" t="s">
        <v>2</v>
      </c>
      <c r="D6573" s="1">
        <v>2849</v>
      </c>
      <c r="E6573" s="1">
        <v>-352300</v>
      </c>
      <c r="F6573" s="2">
        <f t="shared" si="613"/>
        <v>352.3</v>
      </c>
      <c r="G6573">
        <f t="shared" si="617"/>
        <v>2900.24</v>
      </c>
      <c r="H6573" s="5">
        <f t="shared" si="618"/>
        <v>345.20000000000005</v>
      </c>
      <c r="J6573">
        <f t="shared" si="614"/>
        <v>1003702.7000000001</v>
      </c>
      <c r="K6573" s="1">
        <f t="shared" si="616"/>
        <v>-151</v>
      </c>
      <c r="L6573">
        <f t="shared" si="615"/>
        <v>-16.254036598493002</v>
      </c>
    </row>
    <row r="6574" spans="1:12" x14ac:dyDescent="0.3">
      <c r="A6574" s="6" t="s">
        <v>6575</v>
      </c>
      <c r="B6574" t="s">
        <v>1</v>
      </c>
      <c r="C6574" t="s">
        <v>2</v>
      </c>
      <c r="D6574" s="1">
        <v>2853</v>
      </c>
      <c r="E6574" s="1">
        <v>-352200</v>
      </c>
      <c r="F6574" s="2">
        <f t="shared" si="613"/>
        <v>352.2</v>
      </c>
      <c r="G6574">
        <f t="shared" si="617"/>
        <v>2896.68</v>
      </c>
      <c r="H6574" s="5">
        <f t="shared" si="618"/>
        <v>345.62333333333333</v>
      </c>
      <c r="J6574">
        <f t="shared" si="614"/>
        <v>1004826.6</v>
      </c>
      <c r="K6574" s="1">
        <f t="shared" si="616"/>
        <v>-147</v>
      </c>
      <c r="L6574">
        <f t="shared" si="615"/>
        <v>-15.823466092572659</v>
      </c>
    </row>
    <row r="6575" spans="1:12" x14ac:dyDescent="0.3">
      <c r="A6575" s="6" t="s">
        <v>6576</v>
      </c>
      <c r="B6575" t="s">
        <v>1</v>
      </c>
      <c r="C6575" t="s">
        <v>2</v>
      </c>
      <c r="D6575" s="1">
        <v>2849</v>
      </c>
      <c r="E6575" s="1">
        <v>-353000</v>
      </c>
      <c r="F6575" s="2">
        <f t="shared" si="613"/>
        <v>353</v>
      </c>
      <c r="G6575">
        <f t="shared" si="617"/>
        <v>2893.28</v>
      </c>
      <c r="H6575" s="5">
        <f t="shared" si="618"/>
        <v>346.03666666666675</v>
      </c>
      <c r="J6575">
        <f t="shared" si="614"/>
        <v>1005697</v>
      </c>
      <c r="K6575" s="1">
        <f t="shared" si="616"/>
        <v>-151</v>
      </c>
      <c r="L6575">
        <f t="shared" si="615"/>
        <v>-16.254036598493002</v>
      </c>
    </row>
    <row r="6576" spans="1:12" x14ac:dyDescent="0.3">
      <c r="A6576" s="6" t="s">
        <v>6577</v>
      </c>
      <c r="B6576" t="s">
        <v>1</v>
      </c>
      <c r="C6576" t="s">
        <v>2</v>
      </c>
      <c r="D6576" s="1">
        <v>2845</v>
      </c>
      <c r="E6576" s="1">
        <v>-353800</v>
      </c>
      <c r="F6576" s="2">
        <f t="shared" si="613"/>
        <v>353.8</v>
      </c>
      <c r="G6576">
        <f t="shared" si="617"/>
        <v>2889.88</v>
      </c>
      <c r="H6576" s="5">
        <f t="shared" si="618"/>
        <v>346.47000000000008</v>
      </c>
      <c r="J6576">
        <f t="shared" si="614"/>
        <v>1006561</v>
      </c>
      <c r="K6576" s="1">
        <f t="shared" si="616"/>
        <v>-155</v>
      </c>
      <c r="L6576">
        <f t="shared" si="615"/>
        <v>-16.684607104413349</v>
      </c>
    </row>
    <row r="6577" spans="1:12" x14ac:dyDescent="0.3">
      <c r="A6577" s="6" t="s">
        <v>6578</v>
      </c>
      <c r="B6577" t="s">
        <v>1</v>
      </c>
      <c r="C6577" t="s">
        <v>2</v>
      </c>
      <c r="D6577" s="1">
        <v>2841</v>
      </c>
      <c r="E6577" s="1">
        <v>-354600</v>
      </c>
      <c r="F6577" s="2">
        <f t="shared" si="613"/>
        <v>354.6</v>
      </c>
      <c r="G6577">
        <f t="shared" si="617"/>
        <v>2886.48</v>
      </c>
      <c r="H6577" s="5">
        <f t="shared" si="618"/>
        <v>346.92</v>
      </c>
      <c r="J6577">
        <f t="shared" si="614"/>
        <v>1007418.6000000001</v>
      </c>
      <c r="K6577" s="1">
        <f t="shared" si="616"/>
        <v>-159</v>
      </c>
      <c r="L6577">
        <f t="shared" si="615"/>
        <v>-17.115177610333692</v>
      </c>
    </row>
    <row r="6578" spans="1:12" x14ac:dyDescent="0.3">
      <c r="A6578" s="6" t="s">
        <v>6579</v>
      </c>
      <c r="B6578" t="s">
        <v>1</v>
      </c>
      <c r="C6578" t="s">
        <v>2</v>
      </c>
      <c r="D6578" s="1">
        <v>2833</v>
      </c>
      <c r="E6578" s="1">
        <v>-354700</v>
      </c>
      <c r="F6578" s="2">
        <f t="shared" si="613"/>
        <v>354.7</v>
      </c>
      <c r="G6578">
        <f t="shared" si="617"/>
        <v>2882.92</v>
      </c>
      <c r="H6578" s="5">
        <f t="shared" si="618"/>
        <v>347.38666666666666</v>
      </c>
      <c r="J6578">
        <f t="shared" si="614"/>
        <v>1004865.1</v>
      </c>
      <c r="K6578" s="1">
        <f t="shared" si="616"/>
        <v>-167</v>
      </c>
      <c r="L6578">
        <f t="shared" si="615"/>
        <v>-17.976318622174382</v>
      </c>
    </row>
    <row r="6579" spans="1:12" x14ac:dyDescent="0.3">
      <c r="A6579" s="6" t="s">
        <v>6580</v>
      </c>
      <c r="B6579" t="s">
        <v>1</v>
      </c>
      <c r="C6579" t="s">
        <v>2</v>
      </c>
      <c r="D6579" s="1">
        <v>2828</v>
      </c>
      <c r="E6579" s="1">
        <v>-355200</v>
      </c>
      <c r="F6579" s="2">
        <f t="shared" si="613"/>
        <v>355.2</v>
      </c>
      <c r="G6579">
        <f t="shared" si="617"/>
        <v>2879.2</v>
      </c>
      <c r="H6579" s="5">
        <f t="shared" si="618"/>
        <v>347.81666666666672</v>
      </c>
      <c r="J6579">
        <f t="shared" si="614"/>
        <v>1004505.6</v>
      </c>
      <c r="K6579" s="1">
        <f t="shared" si="616"/>
        <v>-172</v>
      </c>
      <c r="L6579">
        <f t="shared" si="615"/>
        <v>-18.514531754574811</v>
      </c>
    </row>
    <row r="6580" spans="1:12" x14ac:dyDescent="0.3">
      <c r="A6580" s="6" t="s">
        <v>6581</v>
      </c>
      <c r="B6580" t="s">
        <v>1</v>
      </c>
      <c r="C6580" t="s">
        <v>2</v>
      </c>
      <c r="D6580" s="1">
        <v>2824</v>
      </c>
      <c r="E6580" s="1">
        <v>-355600</v>
      </c>
      <c r="F6580" s="2">
        <f t="shared" si="613"/>
        <v>355.6</v>
      </c>
      <c r="G6580">
        <f t="shared" si="617"/>
        <v>2875.44</v>
      </c>
      <c r="H6580" s="5">
        <f t="shared" si="618"/>
        <v>348.28333333333342</v>
      </c>
      <c r="J6580">
        <f t="shared" si="614"/>
        <v>1004214.4</v>
      </c>
      <c r="K6580" s="1">
        <f t="shared" si="616"/>
        <v>-176</v>
      </c>
      <c r="L6580">
        <f t="shared" si="615"/>
        <v>-18.945102260495155</v>
      </c>
    </row>
    <row r="6581" spans="1:12" x14ac:dyDescent="0.3">
      <c r="A6581" s="6" t="s">
        <v>6582</v>
      </c>
      <c r="B6581" t="s">
        <v>1</v>
      </c>
      <c r="C6581" t="s">
        <v>2</v>
      </c>
      <c r="D6581" s="1">
        <v>2820</v>
      </c>
      <c r="E6581" s="1">
        <v>-356100</v>
      </c>
      <c r="F6581" s="2">
        <f t="shared" si="613"/>
        <v>356.1</v>
      </c>
      <c r="G6581">
        <f t="shared" si="617"/>
        <v>2871.68</v>
      </c>
      <c r="H6581" s="5">
        <f t="shared" si="618"/>
        <v>348.73666666666674</v>
      </c>
      <c r="J6581">
        <f t="shared" si="614"/>
        <v>1004202.0000000001</v>
      </c>
      <c r="K6581" s="1">
        <f t="shared" si="616"/>
        <v>-180</v>
      </c>
      <c r="L6581">
        <f t="shared" si="615"/>
        <v>-19.375672766415502</v>
      </c>
    </row>
    <row r="6582" spans="1:12" x14ac:dyDescent="0.3">
      <c r="A6582" s="6" t="s">
        <v>6583</v>
      </c>
      <c r="B6582" t="s">
        <v>1</v>
      </c>
      <c r="C6582" t="s">
        <v>2</v>
      </c>
      <c r="D6582" s="1">
        <v>2816</v>
      </c>
      <c r="E6582" s="1">
        <v>-357400</v>
      </c>
      <c r="F6582" s="2">
        <f t="shared" si="613"/>
        <v>357.4</v>
      </c>
      <c r="G6582">
        <f t="shared" si="617"/>
        <v>2867.92</v>
      </c>
      <c r="H6582" s="5">
        <f t="shared" si="618"/>
        <v>349.18000000000012</v>
      </c>
      <c r="J6582">
        <f t="shared" si="614"/>
        <v>1006438.3999999999</v>
      </c>
      <c r="K6582" s="1">
        <f t="shared" si="616"/>
        <v>-184</v>
      </c>
      <c r="L6582">
        <f t="shared" si="615"/>
        <v>-19.806243272335845</v>
      </c>
    </row>
    <row r="6583" spans="1:12" x14ac:dyDescent="0.3">
      <c r="A6583" s="6" t="s">
        <v>6584</v>
      </c>
      <c r="B6583" t="s">
        <v>1</v>
      </c>
      <c r="C6583" t="s">
        <v>2</v>
      </c>
      <c r="D6583" s="1">
        <v>2812</v>
      </c>
      <c r="E6583" s="1">
        <v>-358700</v>
      </c>
      <c r="F6583" s="2">
        <f t="shared" si="613"/>
        <v>358.7</v>
      </c>
      <c r="G6583">
        <f t="shared" si="617"/>
        <v>2864.2</v>
      </c>
      <c r="H6583" s="5">
        <f t="shared" si="618"/>
        <v>349.66333333333336</v>
      </c>
      <c r="J6583">
        <f t="shared" si="614"/>
        <v>1008664.4</v>
      </c>
      <c r="K6583" s="1">
        <f t="shared" si="616"/>
        <v>-188</v>
      </c>
      <c r="L6583">
        <f t="shared" si="615"/>
        <v>-20.236813778256192</v>
      </c>
    </row>
    <row r="6584" spans="1:12" x14ac:dyDescent="0.3">
      <c r="A6584" s="6" t="s">
        <v>6585</v>
      </c>
      <c r="B6584" t="s">
        <v>1</v>
      </c>
      <c r="C6584" t="s">
        <v>2</v>
      </c>
      <c r="D6584" s="1">
        <v>2812</v>
      </c>
      <c r="E6584" s="1">
        <v>-358900</v>
      </c>
      <c r="F6584" s="2">
        <f t="shared" si="613"/>
        <v>358.9</v>
      </c>
      <c r="G6584">
        <f t="shared" si="617"/>
        <v>2860.48</v>
      </c>
      <c r="H6584" s="5">
        <f t="shared" si="618"/>
        <v>350.19000000000011</v>
      </c>
      <c r="J6584">
        <f t="shared" si="614"/>
        <v>1009226.7999999999</v>
      </c>
      <c r="K6584" s="1">
        <f t="shared" si="616"/>
        <v>-188</v>
      </c>
      <c r="L6584">
        <f t="shared" si="615"/>
        <v>-20.236813778256192</v>
      </c>
    </row>
    <row r="6585" spans="1:12" x14ac:dyDescent="0.3">
      <c r="A6585" s="6" t="s">
        <v>6586</v>
      </c>
      <c r="B6585" t="s">
        <v>1</v>
      </c>
      <c r="C6585" t="s">
        <v>2</v>
      </c>
      <c r="D6585" s="1">
        <v>2800</v>
      </c>
      <c r="E6585" s="1">
        <v>-359300</v>
      </c>
      <c r="F6585" s="2">
        <f t="shared" si="613"/>
        <v>359.3</v>
      </c>
      <c r="G6585">
        <f t="shared" si="617"/>
        <v>2856.76</v>
      </c>
      <c r="H6585" s="5">
        <f t="shared" si="618"/>
        <v>350.69333333333344</v>
      </c>
      <c r="J6585">
        <f t="shared" si="614"/>
        <v>1006040</v>
      </c>
      <c r="K6585" s="1">
        <f t="shared" si="616"/>
        <v>-200</v>
      </c>
      <c r="L6585">
        <f t="shared" si="615"/>
        <v>-21.528525296017222</v>
      </c>
    </row>
    <row r="6586" spans="1:12" x14ac:dyDescent="0.3">
      <c r="A6586" s="6" t="s">
        <v>6587</v>
      </c>
      <c r="B6586" t="s">
        <v>1</v>
      </c>
      <c r="C6586" t="s">
        <v>2</v>
      </c>
      <c r="D6586" s="1">
        <v>2800</v>
      </c>
      <c r="E6586" s="1">
        <v>-360400</v>
      </c>
      <c r="F6586" s="2">
        <f t="shared" si="613"/>
        <v>360.4</v>
      </c>
      <c r="G6586">
        <f t="shared" si="617"/>
        <v>2852.72</v>
      </c>
      <c r="H6586" s="5">
        <f t="shared" si="618"/>
        <v>351.19666666666666</v>
      </c>
      <c r="J6586">
        <f t="shared" si="614"/>
        <v>1009119.9999999999</v>
      </c>
      <c r="K6586" s="1">
        <f t="shared" si="616"/>
        <v>-200</v>
      </c>
      <c r="L6586">
        <f t="shared" si="615"/>
        <v>-21.528525296017222</v>
      </c>
    </row>
    <row r="6587" spans="1:12" x14ac:dyDescent="0.3">
      <c r="A6587" s="6" t="s">
        <v>6588</v>
      </c>
      <c r="B6587" t="s">
        <v>1</v>
      </c>
      <c r="C6587" t="s">
        <v>2</v>
      </c>
      <c r="D6587" s="1">
        <v>2792</v>
      </c>
      <c r="E6587" s="1">
        <v>-360600</v>
      </c>
      <c r="F6587" s="2">
        <f t="shared" si="613"/>
        <v>360.6</v>
      </c>
      <c r="G6587">
        <f t="shared" si="617"/>
        <v>2849</v>
      </c>
      <c r="H6587" s="5">
        <f t="shared" si="618"/>
        <v>351.71999999999997</v>
      </c>
      <c r="J6587">
        <f t="shared" si="614"/>
        <v>1006795.2000000001</v>
      </c>
      <c r="K6587" s="1">
        <f t="shared" si="616"/>
        <v>-208</v>
      </c>
      <c r="L6587">
        <f t="shared" si="615"/>
        <v>-22.389666307857912</v>
      </c>
    </row>
    <row r="6588" spans="1:12" x14ac:dyDescent="0.3">
      <c r="A6588" s="6" t="s">
        <v>6589</v>
      </c>
      <c r="B6588" t="s">
        <v>1</v>
      </c>
      <c r="C6588" t="s">
        <v>2</v>
      </c>
      <c r="D6588" s="1">
        <v>2792</v>
      </c>
      <c r="E6588" s="1">
        <v>-361400</v>
      </c>
      <c r="F6588" s="2">
        <f t="shared" si="613"/>
        <v>361.4</v>
      </c>
      <c r="G6588">
        <f t="shared" si="617"/>
        <v>2844.96</v>
      </c>
      <c r="H6588" s="5">
        <f t="shared" si="618"/>
        <v>352.22999999999996</v>
      </c>
      <c r="J6588">
        <f t="shared" si="614"/>
        <v>1009028.7999999999</v>
      </c>
      <c r="K6588" s="1">
        <f t="shared" si="616"/>
        <v>-208</v>
      </c>
      <c r="L6588">
        <f t="shared" si="615"/>
        <v>-22.389666307857912</v>
      </c>
    </row>
    <row r="6589" spans="1:12" x14ac:dyDescent="0.3">
      <c r="A6589" s="6" t="s">
        <v>6590</v>
      </c>
      <c r="B6589" t="s">
        <v>1</v>
      </c>
      <c r="C6589" t="s">
        <v>2</v>
      </c>
      <c r="D6589" s="1">
        <v>2784</v>
      </c>
      <c r="E6589" s="1">
        <v>-362800</v>
      </c>
      <c r="F6589" s="2">
        <f t="shared" si="613"/>
        <v>362.8</v>
      </c>
      <c r="G6589">
        <f t="shared" si="617"/>
        <v>2841.08</v>
      </c>
      <c r="H6589" s="5">
        <f t="shared" si="618"/>
        <v>352.75666666666672</v>
      </c>
      <c r="J6589">
        <f t="shared" si="614"/>
        <v>1010035.2000000001</v>
      </c>
      <c r="K6589" s="1">
        <f t="shared" si="616"/>
        <v>-216</v>
      </c>
      <c r="L6589">
        <f t="shared" si="615"/>
        <v>-23.250807319698598</v>
      </c>
    </row>
    <row r="6590" spans="1:12" x14ac:dyDescent="0.3">
      <c r="A6590" s="6" t="s">
        <v>6591</v>
      </c>
      <c r="B6590" t="s">
        <v>1</v>
      </c>
      <c r="C6590" t="s">
        <v>2</v>
      </c>
      <c r="D6590" s="1">
        <v>2780</v>
      </c>
      <c r="E6590" s="1">
        <v>-362900</v>
      </c>
      <c r="F6590" s="2">
        <f t="shared" si="613"/>
        <v>362.9</v>
      </c>
      <c r="G6590">
        <f t="shared" si="617"/>
        <v>2836.88</v>
      </c>
      <c r="H6590" s="5">
        <f t="shared" si="618"/>
        <v>353.33333333333326</v>
      </c>
      <c r="J6590">
        <f t="shared" si="614"/>
        <v>1008861.9999999999</v>
      </c>
      <c r="K6590" s="1">
        <f t="shared" si="616"/>
        <v>-220</v>
      </c>
      <c r="L6590">
        <f t="shared" si="615"/>
        <v>-23.681377825618945</v>
      </c>
    </row>
    <row r="6591" spans="1:12" x14ac:dyDescent="0.3">
      <c r="A6591" s="6" t="s">
        <v>6592</v>
      </c>
      <c r="B6591" t="s">
        <v>1</v>
      </c>
      <c r="C6591" t="s">
        <v>2</v>
      </c>
      <c r="D6591" s="1">
        <v>2776</v>
      </c>
      <c r="E6591" s="1">
        <v>-364000</v>
      </c>
      <c r="F6591" s="2">
        <f t="shared" si="613"/>
        <v>364</v>
      </c>
      <c r="G6591">
        <f t="shared" si="617"/>
        <v>2832.52</v>
      </c>
      <c r="H6591" s="5">
        <f t="shared" si="618"/>
        <v>353.91666666666663</v>
      </c>
      <c r="J6591">
        <f t="shared" si="614"/>
        <v>1010464</v>
      </c>
      <c r="K6591" s="1">
        <f t="shared" si="616"/>
        <v>-224</v>
      </c>
      <c r="L6591">
        <f t="shared" si="615"/>
        <v>-24.111948331539288</v>
      </c>
    </row>
    <row r="6592" spans="1:12" x14ac:dyDescent="0.3">
      <c r="A6592" s="6" t="s">
        <v>6593</v>
      </c>
      <c r="B6592" t="s">
        <v>1</v>
      </c>
      <c r="C6592" t="s">
        <v>2</v>
      </c>
      <c r="D6592" s="1">
        <v>2772</v>
      </c>
      <c r="E6592" s="1">
        <v>-364500</v>
      </c>
      <c r="F6592" s="2">
        <f t="shared" si="613"/>
        <v>364.5</v>
      </c>
      <c r="G6592">
        <f t="shared" si="617"/>
        <v>2828.48</v>
      </c>
      <c r="H6592" s="5">
        <f t="shared" si="618"/>
        <v>354.52333333333326</v>
      </c>
      <c r="J6592">
        <f t="shared" si="614"/>
        <v>1010394</v>
      </c>
      <c r="K6592" s="1">
        <f t="shared" si="616"/>
        <v>-228</v>
      </c>
      <c r="L6592">
        <f t="shared" si="615"/>
        <v>-24.542518837459635</v>
      </c>
    </row>
    <row r="6593" spans="1:12" x14ac:dyDescent="0.3">
      <c r="A6593" s="6" t="s">
        <v>6594</v>
      </c>
      <c r="B6593" t="s">
        <v>1</v>
      </c>
      <c r="C6593" t="s">
        <v>2</v>
      </c>
      <c r="D6593" s="1">
        <v>2768</v>
      </c>
      <c r="E6593" s="1">
        <v>-365400</v>
      </c>
      <c r="F6593" s="2">
        <f t="shared" si="613"/>
        <v>365.4</v>
      </c>
      <c r="G6593">
        <f t="shared" si="617"/>
        <v>2824.28</v>
      </c>
      <c r="H6593" s="5">
        <f t="shared" si="618"/>
        <v>355.11666666666662</v>
      </c>
      <c r="J6593">
        <f t="shared" si="614"/>
        <v>1011427.2</v>
      </c>
      <c r="K6593" s="1">
        <f t="shared" si="616"/>
        <v>-232</v>
      </c>
      <c r="L6593">
        <f t="shared" si="615"/>
        <v>-24.973089343379979</v>
      </c>
    </row>
    <row r="6594" spans="1:12" x14ac:dyDescent="0.3">
      <c r="A6594" s="6" t="s">
        <v>6595</v>
      </c>
      <c r="B6594" t="s">
        <v>1</v>
      </c>
      <c r="C6594" t="s">
        <v>2</v>
      </c>
      <c r="D6594" s="1">
        <v>2759</v>
      </c>
      <c r="E6594" s="1">
        <v>-366200</v>
      </c>
      <c r="F6594" s="2">
        <f t="shared" si="613"/>
        <v>366.2</v>
      </c>
      <c r="G6594">
        <f t="shared" si="617"/>
        <v>2820.08</v>
      </c>
      <c r="H6594" s="5">
        <f t="shared" si="618"/>
        <v>355.71999999999991</v>
      </c>
      <c r="J6594">
        <f t="shared" si="614"/>
        <v>1010345.7999999999</v>
      </c>
      <c r="K6594" s="1">
        <f t="shared" si="616"/>
        <v>-241</v>
      </c>
      <c r="L6594">
        <f t="shared" si="615"/>
        <v>-25.941872981700755</v>
      </c>
    </row>
    <row r="6595" spans="1:12" x14ac:dyDescent="0.3">
      <c r="A6595" s="6" t="s">
        <v>6596</v>
      </c>
      <c r="B6595" t="s">
        <v>1</v>
      </c>
      <c r="C6595" t="s">
        <v>2</v>
      </c>
      <c r="D6595" s="1">
        <v>2755</v>
      </c>
      <c r="E6595" s="1">
        <v>-366700</v>
      </c>
      <c r="F6595" s="2">
        <f t="shared" ref="F6595:F6638" si="619">(E6595*-1/1000)</f>
        <v>366.7</v>
      </c>
      <c r="G6595">
        <f t="shared" si="617"/>
        <v>2815.68</v>
      </c>
      <c r="H6595" s="5">
        <f t="shared" si="618"/>
        <v>356.33333333333326</v>
      </c>
      <c r="J6595">
        <f t="shared" ref="J6595:J6638" si="620">(D6595*F6595)</f>
        <v>1010258.5</v>
      </c>
      <c r="K6595" s="1">
        <f t="shared" si="616"/>
        <v>-245</v>
      </c>
      <c r="L6595">
        <f t="shared" si="615"/>
        <v>-26.372443487621101</v>
      </c>
    </row>
    <row r="6596" spans="1:12" x14ac:dyDescent="0.3">
      <c r="A6596" s="6" t="s">
        <v>6597</v>
      </c>
      <c r="B6596" t="s">
        <v>1</v>
      </c>
      <c r="C6596" t="s">
        <v>2</v>
      </c>
      <c r="D6596" s="1">
        <v>2747</v>
      </c>
      <c r="E6596" s="1">
        <v>-368200</v>
      </c>
      <c r="F6596" s="2">
        <f t="shared" si="619"/>
        <v>368.2</v>
      </c>
      <c r="G6596">
        <f t="shared" si="617"/>
        <v>2811.28</v>
      </c>
      <c r="H6596" s="5">
        <f t="shared" si="618"/>
        <v>356.93666666666667</v>
      </c>
      <c r="J6596">
        <f t="shared" si="620"/>
        <v>1011445.4</v>
      </c>
      <c r="K6596" s="1">
        <f t="shared" si="616"/>
        <v>-253</v>
      </c>
      <c r="L6596">
        <f t="shared" si="615"/>
        <v>-27.233584499461788</v>
      </c>
    </row>
    <row r="6597" spans="1:12" x14ac:dyDescent="0.3">
      <c r="A6597" s="6" t="s">
        <v>6598</v>
      </c>
      <c r="B6597" t="s">
        <v>1</v>
      </c>
      <c r="C6597" t="s">
        <v>2</v>
      </c>
      <c r="D6597" s="1">
        <v>2739</v>
      </c>
      <c r="E6597" s="1">
        <v>-368800</v>
      </c>
      <c r="F6597" s="2">
        <f t="shared" si="619"/>
        <v>368.8</v>
      </c>
      <c r="G6597">
        <f t="shared" si="617"/>
        <v>2806.72</v>
      </c>
      <c r="H6597" s="5">
        <f t="shared" si="618"/>
        <v>357.58666666666676</v>
      </c>
      <c r="J6597">
        <f t="shared" si="620"/>
        <v>1010143.2000000001</v>
      </c>
      <c r="K6597" s="1">
        <f t="shared" si="616"/>
        <v>-261</v>
      </c>
      <c r="L6597">
        <f t="shared" ref="L6597:L6638" si="621">(K6597/929)*100</f>
        <v>-28.094725511302478</v>
      </c>
    </row>
    <row r="6598" spans="1:12" x14ac:dyDescent="0.3">
      <c r="A6598" s="6" t="s">
        <v>6599</v>
      </c>
      <c r="B6598" t="s">
        <v>1</v>
      </c>
      <c r="C6598" t="s">
        <v>2</v>
      </c>
      <c r="D6598" s="1">
        <v>2735</v>
      </c>
      <c r="E6598" s="1">
        <v>-370200</v>
      </c>
      <c r="F6598" s="2">
        <f t="shared" si="619"/>
        <v>370.2</v>
      </c>
      <c r="G6598">
        <f t="shared" si="617"/>
        <v>2801.84</v>
      </c>
      <c r="H6598" s="5">
        <f t="shared" si="618"/>
        <v>358.25333333333333</v>
      </c>
      <c r="J6598">
        <f t="shared" si="620"/>
        <v>1012497</v>
      </c>
      <c r="K6598" s="1">
        <f t="shared" si="616"/>
        <v>-265</v>
      </c>
      <c r="L6598">
        <f t="shared" si="621"/>
        <v>-28.525296017222818</v>
      </c>
    </row>
    <row r="6599" spans="1:12" x14ac:dyDescent="0.3">
      <c r="A6599" s="6" t="s">
        <v>6600</v>
      </c>
      <c r="B6599" t="s">
        <v>1</v>
      </c>
      <c r="C6599" t="s">
        <v>2</v>
      </c>
      <c r="D6599" s="1">
        <v>2731</v>
      </c>
      <c r="E6599" s="1">
        <v>-370900</v>
      </c>
      <c r="F6599" s="2">
        <f t="shared" si="619"/>
        <v>370.9</v>
      </c>
      <c r="G6599">
        <f t="shared" si="617"/>
        <v>2797.28</v>
      </c>
      <c r="H6599" s="5">
        <f t="shared" si="618"/>
        <v>358.94333333333338</v>
      </c>
      <c r="J6599">
        <f t="shared" si="620"/>
        <v>1012927.8999999999</v>
      </c>
      <c r="K6599" s="1">
        <f t="shared" si="616"/>
        <v>-269</v>
      </c>
      <c r="L6599">
        <f t="shared" si="621"/>
        <v>-28.955866523143165</v>
      </c>
    </row>
    <row r="6600" spans="1:12" x14ac:dyDescent="0.3">
      <c r="A6600" s="6" t="s">
        <v>6601</v>
      </c>
      <c r="B6600" t="s">
        <v>1</v>
      </c>
      <c r="C6600" t="s">
        <v>2</v>
      </c>
      <c r="D6600" s="1">
        <v>2723</v>
      </c>
      <c r="E6600" s="1">
        <v>-371200</v>
      </c>
      <c r="F6600" s="2">
        <f t="shared" si="619"/>
        <v>371.2</v>
      </c>
      <c r="G6600">
        <f t="shared" si="617"/>
        <v>2792.4</v>
      </c>
      <c r="H6600" s="5">
        <f t="shared" si="618"/>
        <v>359.64333333333332</v>
      </c>
      <c r="J6600">
        <f t="shared" si="620"/>
        <v>1010777.6</v>
      </c>
      <c r="K6600" s="1">
        <f t="shared" si="616"/>
        <v>-277</v>
      </c>
      <c r="L6600">
        <f t="shared" si="621"/>
        <v>-29.817007534983851</v>
      </c>
    </row>
    <row r="6601" spans="1:12" x14ac:dyDescent="0.3">
      <c r="A6601" s="6" t="s">
        <v>6602</v>
      </c>
      <c r="B6601" t="s">
        <v>1</v>
      </c>
      <c r="C6601" t="s">
        <v>2</v>
      </c>
      <c r="D6601" s="1">
        <v>2715</v>
      </c>
      <c r="E6601" s="1">
        <v>-373200</v>
      </c>
      <c r="F6601" s="2">
        <f t="shared" si="619"/>
        <v>373.2</v>
      </c>
      <c r="G6601">
        <f t="shared" si="617"/>
        <v>2787.36</v>
      </c>
      <c r="H6601" s="5">
        <f t="shared" si="618"/>
        <v>360.31333333333339</v>
      </c>
      <c r="J6601">
        <f t="shared" si="620"/>
        <v>1013238</v>
      </c>
      <c r="K6601" s="1">
        <f t="shared" si="616"/>
        <v>-285</v>
      </c>
      <c r="L6601">
        <f t="shared" si="621"/>
        <v>-30.678148546824541</v>
      </c>
    </row>
    <row r="6602" spans="1:12" x14ac:dyDescent="0.3">
      <c r="A6602" s="6" t="s">
        <v>6603</v>
      </c>
      <c r="B6602" t="s">
        <v>1</v>
      </c>
      <c r="C6602" t="s">
        <v>2</v>
      </c>
      <c r="D6602" s="1">
        <v>2707</v>
      </c>
      <c r="E6602" s="1">
        <v>-374400</v>
      </c>
      <c r="F6602" s="2">
        <f t="shared" si="619"/>
        <v>374.4</v>
      </c>
      <c r="G6602">
        <f t="shared" si="617"/>
        <v>2782.16</v>
      </c>
      <c r="H6602" s="5">
        <f t="shared" si="618"/>
        <v>361.04666666666674</v>
      </c>
      <c r="J6602">
        <f t="shared" si="620"/>
        <v>1013500.7999999999</v>
      </c>
      <c r="K6602" s="1">
        <f t="shared" si="616"/>
        <v>-293</v>
      </c>
      <c r="L6602">
        <f t="shared" si="621"/>
        <v>-31.539289558665228</v>
      </c>
    </row>
    <row r="6603" spans="1:12" x14ac:dyDescent="0.3">
      <c r="A6603" s="6" t="s">
        <v>6604</v>
      </c>
      <c r="B6603" t="s">
        <v>1</v>
      </c>
      <c r="C6603" t="s">
        <v>2</v>
      </c>
      <c r="D6603" s="1">
        <v>2699</v>
      </c>
      <c r="E6603" s="1">
        <v>-375100</v>
      </c>
      <c r="F6603" s="2">
        <f t="shared" si="619"/>
        <v>375.1</v>
      </c>
      <c r="G6603">
        <f t="shared" si="617"/>
        <v>2776.8</v>
      </c>
      <c r="H6603" s="5">
        <f t="shared" si="618"/>
        <v>361.78666666666669</v>
      </c>
      <c r="J6603">
        <f t="shared" si="620"/>
        <v>1012394.9</v>
      </c>
      <c r="K6603" s="1">
        <f t="shared" si="616"/>
        <v>-301</v>
      </c>
      <c r="L6603">
        <f t="shared" si="621"/>
        <v>-32.400430570505925</v>
      </c>
    </row>
    <row r="6604" spans="1:12" x14ac:dyDescent="0.3">
      <c r="A6604" s="6" t="s">
        <v>6605</v>
      </c>
      <c r="B6604" t="s">
        <v>1</v>
      </c>
      <c r="C6604" t="s">
        <v>2</v>
      </c>
      <c r="D6604" s="1">
        <v>2694</v>
      </c>
      <c r="E6604" s="1">
        <v>-376700</v>
      </c>
      <c r="F6604" s="2">
        <f t="shared" si="619"/>
        <v>376.7</v>
      </c>
      <c r="G6604">
        <f t="shared" si="617"/>
        <v>2771.44</v>
      </c>
      <c r="H6604" s="5">
        <f t="shared" si="618"/>
        <v>362.54666666666668</v>
      </c>
      <c r="J6604">
        <f t="shared" si="620"/>
        <v>1014829.7999999999</v>
      </c>
      <c r="K6604" s="1">
        <f t="shared" si="616"/>
        <v>-306</v>
      </c>
      <c r="L6604">
        <f t="shared" si="621"/>
        <v>-32.938643702906347</v>
      </c>
    </row>
    <row r="6605" spans="1:12" x14ac:dyDescent="0.3">
      <c r="A6605" s="6" t="s">
        <v>6606</v>
      </c>
      <c r="B6605" t="s">
        <v>1</v>
      </c>
      <c r="C6605" t="s">
        <v>2</v>
      </c>
      <c r="D6605" s="1">
        <v>2682</v>
      </c>
      <c r="E6605" s="1">
        <v>-378500</v>
      </c>
      <c r="F6605" s="2">
        <f t="shared" si="619"/>
        <v>378.5</v>
      </c>
      <c r="G6605">
        <f t="shared" si="617"/>
        <v>2766.08</v>
      </c>
      <c r="H6605" s="5">
        <f t="shared" si="618"/>
        <v>363.3633333333334</v>
      </c>
      <c r="J6605">
        <f t="shared" si="620"/>
        <v>1015137</v>
      </c>
      <c r="K6605" s="1">
        <f t="shared" si="616"/>
        <v>-318</v>
      </c>
      <c r="L6605">
        <f t="shared" si="621"/>
        <v>-34.230355220667384</v>
      </c>
    </row>
    <row r="6606" spans="1:12" x14ac:dyDescent="0.3">
      <c r="A6606" s="6" t="s">
        <v>6607</v>
      </c>
      <c r="B6606" t="s">
        <v>1</v>
      </c>
      <c r="C6606" t="s">
        <v>2</v>
      </c>
      <c r="D6606" s="1">
        <v>2674</v>
      </c>
      <c r="E6606" s="1">
        <v>-379800</v>
      </c>
      <c r="F6606" s="2">
        <f t="shared" si="619"/>
        <v>379.8</v>
      </c>
      <c r="G6606">
        <f t="shared" si="617"/>
        <v>2760.4</v>
      </c>
      <c r="H6606" s="5">
        <f t="shared" si="618"/>
        <v>364.21333333333337</v>
      </c>
      <c r="J6606">
        <f t="shared" si="620"/>
        <v>1015585.2000000001</v>
      </c>
      <c r="K6606" s="1">
        <f t="shared" ref="K6606:K6638" si="622">(D6606-3000)</f>
        <v>-326</v>
      </c>
      <c r="L6606">
        <f t="shared" si="621"/>
        <v>-35.091496232508071</v>
      </c>
    </row>
    <row r="6607" spans="1:12" x14ac:dyDescent="0.3">
      <c r="A6607" s="6" t="s">
        <v>6608</v>
      </c>
      <c r="B6607" t="s">
        <v>1</v>
      </c>
      <c r="C6607" t="s">
        <v>2</v>
      </c>
      <c r="D6607" s="1">
        <v>2666</v>
      </c>
      <c r="E6607" s="1">
        <v>-380400</v>
      </c>
      <c r="F6607" s="2">
        <f t="shared" si="619"/>
        <v>380.4</v>
      </c>
      <c r="G6607">
        <f t="shared" si="617"/>
        <v>2754.56</v>
      </c>
      <c r="H6607" s="5">
        <f t="shared" si="618"/>
        <v>365.08</v>
      </c>
      <c r="J6607">
        <f t="shared" si="620"/>
        <v>1014146.3999999999</v>
      </c>
      <c r="K6607" s="1">
        <f t="shared" si="622"/>
        <v>-334</v>
      </c>
      <c r="L6607">
        <f t="shared" si="621"/>
        <v>-35.952637244348765</v>
      </c>
    </row>
    <row r="6608" spans="1:12" x14ac:dyDescent="0.3">
      <c r="A6608" s="6" t="s">
        <v>6609</v>
      </c>
      <c r="B6608" t="s">
        <v>1</v>
      </c>
      <c r="C6608" t="s">
        <v>2</v>
      </c>
      <c r="D6608" s="1">
        <v>2658</v>
      </c>
      <c r="E6608" s="1">
        <v>-381500</v>
      </c>
      <c r="F6608" s="2">
        <f t="shared" si="619"/>
        <v>381.5</v>
      </c>
      <c r="G6608">
        <f t="shared" si="617"/>
        <v>2748.56</v>
      </c>
      <c r="H6608" s="5">
        <f t="shared" si="618"/>
        <v>365.93999999999994</v>
      </c>
      <c r="J6608">
        <f t="shared" si="620"/>
        <v>1014027</v>
      </c>
      <c r="K6608" s="1">
        <f t="shared" si="622"/>
        <v>-342</v>
      </c>
      <c r="L6608">
        <f t="shared" si="621"/>
        <v>-36.813778256189451</v>
      </c>
    </row>
    <row r="6609" spans="1:12" x14ac:dyDescent="0.3">
      <c r="A6609" s="6" t="s">
        <v>6610</v>
      </c>
      <c r="B6609" t="s">
        <v>1</v>
      </c>
      <c r="C6609" t="s">
        <v>2</v>
      </c>
      <c r="D6609" s="1">
        <v>2646</v>
      </c>
      <c r="E6609" s="1">
        <v>-384000</v>
      </c>
      <c r="F6609" s="2">
        <f t="shared" si="619"/>
        <v>384</v>
      </c>
      <c r="G6609">
        <f t="shared" si="617"/>
        <v>2742.4</v>
      </c>
      <c r="H6609" s="5">
        <f t="shared" si="618"/>
        <v>366.83333333333326</v>
      </c>
      <c r="J6609">
        <f t="shared" si="620"/>
        <v>1016064</v>
      </c>
      <c r="K6609" s="1">
        <f t="shared" si="622"/>
        <v>-354</v>
      </c>
      <c r="L6609">
        <f t="shared" si="621"/>
        <v>-38.105489773950488</v>
      </c>
    </row>
    <row r="6610" spans="1:12" x14ac:dyDescent="0.3">
      <c r="A6610" s="6" t="s">
        <v>6611</v>
      </c>
      <c r="B6610" t="s">
        <v>1</v>
      </c>
      <c r="C6610" t="s">
        <v>2</v>
      </c>
      <c r="D6610" s="1">
        <v>2633</v>
      </c>
      <c r="E6610" s="1">
        <v>-386500</v>
      </c>
      <c r="F6610" s="2">
        <f t="shared" si="619"/>
        <v>386.5</v>
      </c>
      <c r="G6610">
        <f t="shared" si="617"/>
        <v>2735.76</v>
      </c>
      <c r="H6610" s="5">
        <f t="shared" si="618"/>
        <v>367.79333333333329</v>
      </c>
      <c r="J6610">
        <f t="shared" si="620"/>
        <v>1017654.5</v>
      </c>
      <c r="K6610" s="1">
        <f t="shared" si="622"/>
        <v>-367</v>
      </c>
      <c r="L6610">
        <f t="shared" si="621"/>
        <v>-39.504843918191604</v>
      </c>
    </row>
    <row r="6611" spans="1:12" x14ac:dyDescent="0.3">
      <c r="A6611" s="6" t="s">
        <v>6612</v>
      </c>
      <c r="B6611" t="s">
        <v>1</v>
      </c>
      <c r="C6611" t="s">
        <v>2</v>
      </c>
      <c r="D6611" s="1">
        <v>2629</v>
      </c>
      <c r="E6611" s="1">
        <v>-387900</v>
      </c>
      <c r="F6611" s="2">
        <f t="shared" si="619"/>
        <v>387.9</v>
      </c>
      <c r="G6611">
        <f t="shared" si="617"/>
        <v>2729.08</v>
      </c>
      <c r="H6611" s="5">
        <f t="shared" si="618"/>
        <v>368.82333333333321</v>
      </c>
      <c r="J6611">
        <f t="shared" si="620"/>
        <v>1019789.1</v>
      </c>
      <c r="K6611" s="1">
        <f t="shared" si="622"/>
        <v>-371</v>
      </c>
      <c r="L6611">
        <f t="shared" si="621"/>
        <v>-39.935414424111947</v>
      </c>
    </row>
    <row r="6612" spans="1:12" x14ac:dyDescent="0.3">
      <c r="A6612" s="6" t="s">
        <v>6613</v>
      </c>
      <c r="B6612" t="s">
        <v>1</v>
      </c>
      <c r="C6612" t="s">
        <v>2</v>
      </c>
      <c r="D6612" s="1">
        <v>2613</v>
      </c>
      <c r="E6612" s="1">
        <v>-390200</v>
      </c>
      <c r="F6612" s="2">
        <f t="shared" si="619"/>
        <v>390.2</v>
      </c>
      <c r="G6612">
        <f t="shared" si="617"/>
        <v>2722.24</v>
      </c>
      <c r="H6612" s="5">
        <f t="shared" si="618"/>
        <v>369.88333333333327</v>
      </c>
      <c r="J6612">
        <f t="shared" si="620"/>
        <v>1019592.6</v>
      </c>
      <c r="K6612" s="1">
        <f t="shared" si="622"/>
        <v>-387</v>
      </c>
      <c r="L6612">
        <f t="shared" si="621"/>
        <v>-41.657696447793327</v>
      </c>
    </row>
    <row r="6613" spans="1:12" x14ac:dyDescent="0.3">
      <c r="A6613" s="6" t="s">
        <v>6614</v>
      </c>
      <c r="B6613" t="s">
        <v>1</v>
      </c>
      <c r="C6613" t="s">
        <v>2</v>
      </c>
      <c r="D6613" s="1">
        <v>2593</v>
      </c>
      <c r="E6613" s="1">
        <v>-393900</v>
      </c>
      <c r="F6613" s="2">
        <f t="shared" si="619"/>
        <v>393.9</v>
      </c>
      <c r="G6613">
        <f t="shared" si="617"/>
        <v>2715.08</v>
      </c>
      <c r="H6613" s="5">
        <f t="shared" si="618"/>
        <v>370.97666666666663</v>
      </c>
      <c r="J6613">
        <f t="shared" si="620"/>
        <v>1021382.7</v>
      </c>
      <c r="K6613" s="1">
        <f t="shared" si="622"/>
        <v>-407</v>
      </c>
      <c r="L6613">
        <f t="shared" si="621"/>
        <v>-43.810548977395044</v>
      </c>
    </row>
    <row r="6614" spans="1:12" x14ac:dyDescent="0.3">
      <c r="A6614" s="6" t="s">
        <v>6615</v>
      </c>
      <c r="B6614" t="s">
        <v>1</v>
      </c>
      <c r="C6614" t="s">
        <v>2</v>
      </c>
      <c r="D6614" s="1">
        <v>2577</v>
      </c>
      <c r="E6614" s="1">
        <v>-395300</v>
      </c>
      <c r="F6614" s="2">
        <f t="shared" si="619"/>
        <v>395.3</v>
      </c>
      <c r="G6614">
        <f t="shared" si="617"/>
        <v>2707.12</v>
      </c>
      <c r="H6614" s="5">
        <f t="shared" si="618"/>
        <v>372.14999999999992</v>
      </c>
      <c r="J6614">
        <f t="shared" si="620"/>
        <v>1018688.1</v>
      </c>
      <c r="K6614" s="1">
        <f t="shared" si="622"/>
        <v>-423</v>
      </c>
      <c r="L6614">
        <f t="shared" si="621"/>
        <v>-45.532831001076424</v>
      </c>
    </row>
    <row r="6615" spans="1:12" x14ac:dyDescent="0.3">
      <c r="A6615" s="6" t="s">
        <v>6616</v>
      </c>
      <c r="B6615" t="s">
        <v>1</v>
      </c>
      <c r="C6615" t="s">
        <v>2</v>
      </c>
      <c r="D6615" s="1">
        <v>2568</v>
      </c>
      <c r="E6615" s="1">
        <v>-398200</v>
      </c>
      <c r="F6615" s="2">
        <f t="shared" si="619"/>
        <v>398.2</v>
      </c>
      <c r="G6615">
        <f t="shared" si="617"/>
        <v>2698.84</v>
      </c>
      <c r="H6615" s="5">
        <f t="shared" si="618"/>
        <v>373.36333333333329</v>
      </c>
      <c r="J6615">
        <f t="shared" si="620"/>
        <v>1022577.6</v>
      </c>
      <c r="K6615" s="1">
        <f t="shared" si="622"/>
        <v>-432</v>
      </c>
      <c r="L6615">
        <f t="shared" si="621"/>
        <v>-46.501614639397197</v>
      </c>
    </row>
    <row r="6616" spans="1:12" x14ac:dyDescent="0.3">
      <c r="A6616" s="6" t="s">
        <v>6617</v>
      </c>
      <c r="B6616" t="s">
        <v>1</v>
      </c>
      <c r="C6616" t="s">
        <v>2</v>
      </c>
      <c r="D6616" s="1">
        <v>2552</v>
      </c>
      <c r="E6616" s="1">
        <v>-401500</v>
      </c>
      <c r="F6616" s="2">
        <f t="shared" si="619"/>
        <v>401.5</v>
      </c>
      <c r="G6616">
        <f t="shared" si="617"/>
        <v>2690.36</v>
      </c>
      <c r="H6616" s="5">
        <f t="shared" si="618"/>
        <v>374.65999999999997</v>
      </c>
      <c r="J6616">
        <f t="shared" si="620"/>
        <v>1024628</v>
      </c>
      <c r="K6616" s="1">
        <f t="shared" si="622"/>
        <v>-448</v>
      </c>
      <c r="L6616">
        <f t="shared" si="621"/>
        <v>-48.223896663078577</v>
      </c>
    </row>
    <row r="6617" spans="1:12" x14ac:dyDescent="0.3">
      <c r="A6617" s="6" t="s">
        <v>6618</v>
      </c>
      <c r="B6617" t="s">
        <v>1</v>
      </c>
      <c r="C6617" t="s">
        <v>2</v>
      </c>
      <c r="D6617" s="1">
        <v>2536</v>
      </c>
      <c r="E6617" s="1">
        <v>-403300</v>
      </c>
      <c r="F6617" s="2">
        <f t="shared" si="619"/>
        <v>403.3</v>
      </c>
      <c r="G6617">
        <f t="shared" si="617"/>
        <v>2681.4</v>
      </c>
      <c r="H6617" s="5">
        <f t="shared" si="618"/>
        <v>376.02999999999992</v>
      </c>
      <c r="J6617">
        <f t="shared" si="620"/>
        <v>1022768.8</v>
      </c>
      <c r="K6617" s="1">
        <f t="shared" si="622"/>
        <v>-464</v>
      </c>
      <c r="L6617">
        <f t="shared" si="621"/>
        <v>-49.946178686759957</v>
      </c>
    </row>
    <row r="6618" spans="1:12" x14ac:dyDescent="0.3">
      <c r="A6618" s="6" t="s">
        <v>6619</v>
      </c>
      <c r="B6618" t="s">
        <v>1</v>
      </c>
      <c r="C6618" t="s">
        <v>2</v>
      </c>
      <c r="D6618" s="1">
        <v>2519</v>
      </c>
      <c r="E6618" s="1">
        <v>-406600</v>
      </c>
      <c r="F6618" s="2">
        <f t="shared" si="619"/>
        <v>406.6</v>
      </c>
      <c r="G6618">
        <f t="shared" si="617"/>
        <v>2671.96</v>
      </c>
      <c r="H6618" s="5">
        <f t="shared" si="618"/>
        <v>377.45333333333326</v>
      </c>
      <c r="J6618">
        <f t="shared" si="620"/>
        <v>1024225.4</v>
      </c>
      <c r="K6618" s="1">
        <f t="shared" si="622"/>
        <v>-481</v>
      </c>
      <c r="L6618">
        <f t="shared" si="621"/>
        <v>-51.776103336921423</v>
      </c>
    </row>
    <row r="6619" spans="1:12" x14ac:dyDescent="0.3">
      <c r="A6619" s="6" t="s">
        <v>6620</v>
      </c>
      <c r="B6619" t="s">
        <v>1</v>
      </c>
      <c r="C6619" t="s">
        <v>2</v>
      </c>
      <c r="D6619" s="1">
        <v>2495</v>
      </c>
      <c r="E6619" s="1">
        <v>-411400</v>
      </c>
      <c r="F6619" s="2">
        <f t="shared" si="619"/>
        <v>411.4</v>
      </c>
      <c r="G6619">
        <f t="shared" si="617"/>
        <v>2662</v>
      </c>
      <c r="H6619" s="5">
        <f t="shared" si="618"/>
        <v>378.96</v>
      </c>
      <c r="J6619">
        <f t="shared" si="620"/>
        <v>1026443</v>
      </c>
      <c r="K6619" s="1">
        <f t="shared" si="622"/>
        <v>-505</v>
      </c>
      <c r="L6619">
        <f t="shared" si="621"/>
        <v>-54.35952637244349</v>
      </c>
    </row>
    <row r="6620" spans="1:12" x14ac:dyDescent="0.3">
      <c r="A6620" s="6" t="s">
        <v>6621</v>
      </c>
      <c r="B6620" t="s">
        <v>1</v>
      </c>
      <c r="C6620" t="s">
        <v>2</v>
      </c>
      <c r="D6620" s="1">
        <v>2495</v>
      </c>
      <c r="E6620" s="1">
        <v>-411800</v>
      </c>
      <c r="F6620" s="2">
        <f t="shared" si="619"/>
        <v>411.8</v>
      </c>
      <c r="G6620">
        <f t="shared" ref="G6620:G6638" si="623">SUM(D6595:D6619)/25</f>
        <v>2651.44</v>
      </c>
      <c r="H6620" s="5">
        <f t="shared" si="618"/>
        <v>380.58</v>
      </c>
      <c r="J6620">
        <f t="shared" si="620"/>
        <v>1027441</v>
      </c>
      <c r="K6620" s="1">
        <f t="shared" si="622"/>
        <v>-505</v>
      </c>
      <c r="L6620">
        <f t="shared" si="621"/>
        <v>-54.35952637244349</v>
      </c>
    </row>
    <row r="6621" spans="1:12" x14ac:dyDescent="0.3">
      <c r="A6621" s="6" t="s">
        <v>6622</v>
      </c>
      <c r="B6621" t="s">
        <v>1</v>
      </c>
      <c r="C6621" t="s">
        <v>2</v>
      </c>
      <c r="D6621" s="1">
        <v>2507</v>
      </c>
      <c r="E6621" s="1">
        <v>-410700</v>
      </c>
      <c r="F6621" s="2">
        <f t="shared" si="619"/>
        <v>410.7</v>
      </c>
      <c r="G6621">
        <f t="shared" si="623"/>
        <v>2641.04</v>
      </c>
      <c r="H6621" s="5">
        <f t="shared" si="618"/>
        <v>382.20999999999992</v>
      </c>
      <c r="J6621">
        <f t="shared" si="620"/>
        <v>1029624.9</v>
      </c>
      <c r="K6621" s="1">
        <f t="shared" si="622"/>
        <v>-493</v>
      </c>
      <c r="L6621">
        <f t="shared" si="621"/>
        <v>-53.067814854682446</v>
      </c>
    </row>
    <row r="6622" spans="1:12" x14ac:dyDescent="0.3">
      <c r="A6622" s="6" t="s">
        <v>6623</v>
      </c>
      <c r="B6622" t="s">
        <v>1</v>
      </c>
      <c r="C6622" t="s">
        <v>2</v>
      </c>
      <c r="D6622" s="1">
        <v>2491</v>
      </c>
      <c r="E6622" s="1">
        <v>-412600</v>
      </c>
      <c r="F6622" s="2">
        <f t="shared" si="619"/>
        <v>412.6</v>
      </c>
      <c r="G6622">
        <f t="shared" si="623"/>
        <v>2631.44</v>
      </c>
      <c r="H6622" s="5">
        <f t="shared" si="618"/>
        <v>383.76666666666659</v>
      </c>
      <c r="J6622">
        <f t="shared" si="620"/>
        <v>1027786.6000000001</v>
      </c>
      <c r="K6622" s="1">
        <f t="shared" si="622"/>
        <v>-509</v>
      </c>
      <c r="L6622">
        <f t="shared" si="621"/>
        <v>-54.790096878363833</v>
      </c>
    </row>
    <row r="6623" spans="1:12" x14ac:dyDescent="0.3">
      <c r="A6623" s="6" t="s">
        <v>6624</v>
      </c>
      <c r="B6623" t="s">
        <v>1</v>
      </c>
      <c r="C6623" t="s">
        <v>2</v>
      </c>
      <c r="D6623" s="1">
        <v>2487</v>
      </c>
      <c r="E6623" s="1">
        <v>-413700</v>
      </c>
      <c r="F6623" s="2">
        <f t="shared" si="619"/>
        <v>413.7</v>
      </c>
      <c r="G6623">
        <f t="shared" si="623"/>
        <v>2621.52</v>
      </c>
      <c r="H6623" s="5">
        <f t="shared" si="618"/>
        <v>385.36999999999995</v>
      </c>
      <c r="J6623">
        <f t="shared" si="620"/>
        <v>1028871.9</v>
      </c>
      <c r="K6623" s="1">
        <f t="shared" si="622"/>
        <v>-513</v>
      </c>
      <c r="L6623">
        <f t="shared" si="621"/>
        <v>-55.22066738428417</v>
      </c>
    </row>
    <row r="6624" spans="1:12" x14ac:dyDescent="0.3">
      <c r="A6624" s="6" t="s">
        <v>6625</v>
      </c>
      <c r="B6624" t="s">
        <v>1</v>
      </c>
      <c r="C6624" t="s">
        <v>2</v>
      </c>
      <c r="D6624" s="1">
        <v>2474</v>
      </c>
      <c r="E6624" s="1">
        <v>-416800</v>
      </c>
      <c r="F6624" s="2">
        <f t="shared" si="619"/>
        <v>416.8</v>
      </c>
      <c r="G6624">
        <f t="shared" si="623"/>
        <v>2611.6</v>
      </c>
      <c r="H6624" s="5">
        <f t="shared" ref="H6624:H6638" si="624">SUM(F6594:F6623)/30</f>
        <v>386.97999999999996</v>
      </c>
      <c r="J6624">
        <f t="shared" si="620"/>
        <v>1031163.2000000001</v>
      </c>
      <c r="K6624" s="1">
        <f t="shared" si="622"/>
        <v>-526</v>
      </c>
      <c r="L6624">
        <f t="shared" si="621"/>
        <v>-56.620021528525299</v>
      </c>
    </row>
    <row r="6625" spans="1:12" x14ac:dyDescent="0.3">
      <c r="A6625" s="6" t="s">
        <v>6626</v>
      </c>
      <c r="B6625" t="s">
        <v>1</v>
      </c>
      <c r="C6625" t="s">
        <v>2</v>
      </c>
      <c r="D6625" s="1">
        <v>2454</v>
      </c>
      <c r="E6625" s="1">
        <v>-420800</v>
      </c>
      <c r="F6625" s="2">
        <f t="shared" si="619"/>
        <v>420.8</v>
      </c>
      <c r="G6625">
        <f t="shared" si="623"/>
        <v>2601.3200000000002</v>
      </c>
      <c r="H6625" s="5">
        <f t="shared" si="624"/>
        <v>388.66666666666663</v>
      </c>
      <c r="J6625">
        <f t="shared" si="620"/>
        <v>1032643.2000000001</v>
      </c>
      <c r="K6625" s="1">
        <f t="shared" si="622"/>
        <v>-546</v>
      </c>
      <c r="L6625">
        <f t="shared" si="621"/>
        <v>-58.772874058127023</v>
      </c>
    </row>
    <row r="6626" spans="1:12" x14ac:dyDescent="0.3">
      <c r="A6626" s="6" t="s">
        <v>6627</v>
      </c>
      <c r="B6626" t="s">
        <v>1</v>
      </c>
      <c r="C6626" t="s">
        <v>2</v>
      </c>
      <c r="D6626" s="1">
        <v>2433</v>
      </c>
      <c r="E6626" s="1">
        <v>-425100</v>
      </c>
      <c r="F6626" s="2">
        <f t="shared" si="619"/>
        <v>425.1</v>
      </c>
      <c r="G6626">
        <f t="shared" si="623"/>
        <v>2590.56</v>
      </c>
      <c r="H6626" s="5">
        <f t="shared" si="624"/>
        <v>390.46999999999997</v>
      </c>
      <c r="J6626">
        <f t="shared" si="620"/>
        <v>1034268.3</v>
      </c>
      <c r="K6626" s="1">
        <f t="shared" si="622"/>
        <v>-567</v>
      </c>
      <c r="L6626">
        <f t="shared" si="621"/>
        <v>-61.033369214208818</v>
      </c>
    </row>
    <row r="6627" spans="1:12" x14ac:dyDescent="0.3">
      <c r="A6627" s="6" t="s">
        <v>6628</v>
      </c>
      <c r="B6627" t="s">
        <v>1</v>
      </c>
      <c r="C6627" t="s">
        <v>2</v>
      </c>
      <c r="D6627" s="1">
        <v>2413</v>
      </c>
      <c r="E6627" s="1">
        <v>-429800</v>
      </c>
      <c r="F6627" s="2">
        <f t="shared" si="619"/>
        <v>429.8</v>
      </c>
      <c r="G6627">
        <f t="shared" si="623"/>
        <v>2579.2800000000002</v>
      </c>
      <c r="H6627" s="5">
        <f t="shared" si="624"/>
        <v>392.36666666666662</v>
      </c>
      <c r="J6627">
        <f t="shared" si="620"/>
        <v>1037107.4</v>
      </c>
      <c r="K6627" s="1">
        <f t="shared" si="622"/>
        <v>-587</v>
      </c>
      <c r="L6627">
        <f t="shared" si="621"/>
        <v>-63.186221743810542</v>
      </c>
    </row>
    <row r="6628" spans="1:12" x14ac:dyDescent="0.3">
      <c r="A6628" s="6" t="s">
        <v>6629</v>
      </c>
      <c r="B6628" t="s">
        <v>1</v>
      </c>
      <c r="C6628" t="s">
        <v>2</v>
      </c>
      <c r="D6628" s="1">
        <v>2392</v>
      </c>
      <c r="E6628" s="1">
        <v>-434900</v>
      </c>
      <c r="F6628" s="2">
        <f t="shared" si="619"/>
        <v>434.9</v>
      </c>
      <c r="G6628">
        <f t="shared" si="623"/>
        <v>2567.52</v>
      </c>
      <c r="H6628" s="5">
        <f t="shared" si="624"/>
        <v>394.39999999999992</v>
      </c>
      <c r="J6628">
        <f t="shared" si="620"/>
        <v>1040280.7999999999</v>
      </c>
      <c r="K6628" s="1">
        <f t="shared" si="622"/>
        <v>-608</v>
      </c>
      <c r="L6628">
        <f t="shared" si="621"/>
        <v>-65.446716899892351</v>
      </c>
    </row>
    <row r="6629" spans="1:12" x14ac:dyDescent="0.3">
      <c r="A6629" s="6" t="s">
        <v>6630</v>
      </c>
      <c r="B6629" t="s">
        <v>1</v>
      </c>
      <c r="C6629" t="s">
        <v>2</v>
      </c>
      <c r="D6629" s="1">
        <v>2372</v>
      </c>
      <c r="E6629" s="1">
        <v>-440200</v>
      </c>
      <c r="F6629" s="2">
        <f t="shared" si="619"/>
        <v>440.2</v>
      </c>
      <c r="G6629">
        <f t="shared" si="623"/>
        <v>2555.2399999999998</v>
      </c>
      <c r="H6629" s="5">
        <f t="shared" si="624"/>
        <v>396.55666666666662</v>
      </c>
      <c r="J6629">
        <f t="shared" si="620"/>
        <v>1044154.4</v>
      </c>
      <c r="K6629" s="1">
        <f t="shared" si="622"/>
        <v>-628</v>
      </c>
      <c r="L6629">
        <f t="shared" si="621"/>
        <v>-67.599569429494082</v>
      </c>
    </row>
    <row r="6630" spans="1:12" x14ac:dyDescent="0.3">
      <c r="A6630" s="6" t="s">
        <v>6631</v>
      </c>
      <c r="B6630" t="s">
        <v>1</v>
      </c>
      <c r="C6630" t="s">
        <v>2</v>
      </c>
      <c r="D6630" s="1">
        <v>2356</v>
      </c>
      <c r="E6630" s="1">
        <v>-443200</v>
      </c>
      <c r="F6630" s="2">
        <f t="shared" si="619"/>
        <v>443.2</v>
      </c>
      <c r="G6630">
        <f t="shared" si="623"/>
        <v>2542.36</v>
      </c>
      <c r="H6630" s="5">
        <f t="shared" si="624"/>
        <v>398.86666666666667</v>
      </c>
      <c r="J6630">
        <f t="shared" si="620"/>
        <v>1044179.2</v>
      </c>
      <c r="K6630" s="1">
        <f t="shared" si="622"/>
        <v>-644</v>
      </c>
      <c r="L6630">
        <f t="shared" si="621"/>
        <v>-69.321851453175455</v>
      </c>
    </row>
    <row r="6631" spans="1:12" x14ac:dyDescent="0.3">
      <c r="A6631" s="6" t="s">
        <v>6632</v>
      </c>
      <c r="B6631" t="s">
        <v>1</v>
      </c>
      <c r="C6631" t="s">
        <v>2</v>
      </c>
      <c r="D6631" s="1">
        <v>2327</v>
      </c>
      <c r="E6631" s="1">
        <v>-450200</v>
      </c>
      <c r="F6631" s="2">
        <f t="shared" si="619"/>
        <v>450.2</v>
      </c>
      <c r="G6631">
        <f t="shared" si="623"/>
        <v>2529.3200000000002</v>
      </c>
      <c r="H6631" s="5">
        <f t="shared" si="624"/>
        <v>401.26666666666665</v>
      </c>
      <c r="J6631">
        <f t="shared" si="620"/>
        <v>1047615.4</v>
      </c>
      <c r="K6631" s="1">
        <f t="shared" si="622"/>
        <v>-673</v>
      </c>
      <c r="L6631">
        <f t="shared" si="621"/>
        <v>-72.443487621097958</v>
      </c>
    </row>
    <row r="6632" spans="1:12" x14ac:dyDescent="0.3">
      <c r="A6632" s="6" t="s">
        <v>6633</v>
      </c>
      <c r="B6632" t="s">
        <v>1</v>
      </c>
      <c r="C6632" t="s">
        <v>2</v>
      </c>
      <c r="D6632" s="1">
        <v>2315</v>
      </c>
      <c r="E6632" s="1">
        <v>-453700</v>
      </c>
      <c r="F6632" s="2">
        <f t="shared" si="619"/>
        <v>453.7</v>
      </c>
      <c r="G6632">
        <f t="shared" si="623"/>
        <v>2515.44</v>
      </c>
      <c r="H6632" s="5">
        <f t="shared" si="624"/>
        <v>403.83333333333331</v>
      </c>
      <c r="J6632">
        <f t="shared" si="620"/>
        <v>1050315.5</v>
      </c>
      <c r="K6632" s="1">
        <f t="shared" si="622"/>
        <v>-685</v>
      </c>
      <c r="L6632">
        <f t="shared" si="621"/>
        <v>-73.735199138858988</v>
      </c>
    </row>
    <row r="6633" spans="1:12" x14ac:dyDescent="0.3">
      <c r="A6633" s="6" t="s">
        <v>6634</v>
      </c>
      <c r="B6633" t="s">
        <v>1</v>
      </c>
      <c r="C6633" t="s">
        <v>2</v>
      </c>
      <c r="D6633" s="1">
        <v>2286</v>
      </c>
      <c r="E6633" s="1">
        <v>-459000</v>
      </c>
      <c r="F6633" s="2">
        <f t="shared" si="619"/>
        <v>459</v>
      </c>
      <c r="G6633">
        <f t="shared" si="623"/>
        <v>2501.4</v>
      </c>
      <c r="H6633" s="5">
        <f t="shared" si="624"/>
        <v>406.47666666666669</v>
      </c>
      <c r="J6633">
        <f t="shared" si="620"/>
        <v>1049274</v>
      </c>
      <c r="K6633" s="1">
        <f t="shared" si="622"/>
        <v>-714</v>
      </c>
      <c r="L6633">
        <f t="shared" si="621"/>
        <v>-76.856835306781491</v>
      </c>
    </row>
    <row r="6634" spans="1:12" x14ac:dyDescent="0.3">
      <c r="A6634" s="6" t="s">
        <v>6635</v>
      </c>
      <c r="B6634" t="s">
        <v>1</v>
      </c>
      <c r="C6634" t="s">
        <v>6641</v>
      </c>
      <c r="D6634" s="1">
        <v>2459</v>
      </c>
      <c r="E6634" s="1">
        <v>-452900</v>
      </c>
      <c r="F6634" s="2">
        <f t="shared" si="619"/>
        <v>452.9</v>
      </c>
      <c r="G6634">
        <f t="shared" si="623"/>
        <v>2486.52</v>
      </c>
      <c r="H6634" s="5">
        <f t="shared" si="624"/>
        <v>409.27333333333337</v>
      </c>
      <c r="J6634">
        <f t="shared" si="620"/>
        <v>1113681.0999999999</v>
      </c>
      <c r="K6634" s="1">
        <f t="shared" si="622"/>
        <v>-541</v>
      </c>
      <c r="L6634">
        <f t="shared" si="621"/>
        <v>-58.234660925726587</v>
      </c>
    </row>
    <row r="6635" spans="1:12" x14ac:dyDescent="0.3">
      <c r="A6635" s="6" t="s">
        <v>6636</v>
      </c>
      <c r="B6635" t="s">
        <v>1</v>
      </c>
      <c r="C6635" t="s">
        <v>6637</v>
      </c>
      <c r="D6635" s="1">
        <v>2335</v>
      </c>
      <c r="E6635" s="1">
        <v>-453900</v>
      </c>
      <c r="F6635" s="2">
        <f t="shared" si="619"/>
        <v>453.9</v>
      </c>
      <c r="G6635">
        <f t="shared" si="623"/>
        <v>2479.04</v>
      </c>
      <c r="H6635" s="5">
        <f t="shared" si="624"/>
        <v>411.81333333333339</v>
      </c>
      <c r="J6635">
        <f t="shared" si="620"/>
        <v>1059856.5</v>
      </c>
      <c r="K6635" s="1">
        <f t="shared" si="622"/>
        <v>-665</v>
      </c>
      <c r="L6635">
        <f t="shared" si="621"/>
        <v>-71.582346609257257</v>
      </c>
    </row>
    <row r="6636" spans="1:12" x14ac:dyDescent="0.3">
      <c r="A6636" s="6" t="s">
        <v>6638</v>
      </c>
      <c r="B6636" t="s">
        <v>1</v>
      </c>
      <c r="C6636" t="s">
        <v>6637</v>
      </c>
      <c r="D6636" s="1">
        <v>2334</v>
      </c>
      <c r="E6636" s="1">
        <v>-454600</v>
      </c>
      <c r="F6636" s="2">
        <f t="shared" si="619"/>
        <v>454.6</v>
      </c>
      <c r="G6636">
        <f t="shared" si="623"/>
        <v>2467.12</v>
      </c>
      <c r="H6636" s="5">
        <f t="shared" si="624"/>
        <v>414.32666666666671</v>
      </c>
      <c r="J6636">
        <f t="shared" si="620"/>
        <v>1061036.4000000001</v>
      </c>
      <c r="K6636" s="1">
        <f t="shared" si="622"/>
        <v>-666</v>
      </c>
      <c r="L6636">
        <f t="shared" si="621"/>
        <v>-71.689989235737357</v>
      </c>
    </row>
    <row r="6637" spans="1:12" x14ac:dyDescent="0.3">
      <c r="A6637" s="6" t="s">
        <v>6639</v>
      </c>
      <c r="B6637" t="s">
        <v>1</v>
      </c>
      <c r="C6637" t="s">
        <v>2</v>
      </c>
      <c r="D6637" s="1">
        <v>2306</v>
      </c>
      <c r="E6637" s="1">
        <v>-456500</v>
      </c>
      <c r="F6637" s="2">
        <f t="shared" si="619"/>
        <v>456.5</v>
      </c>
      <c r="G6637">
        <f t="shared" si="623"/>
        <v>2455.3200000000002</v>
      </c>
      <c r="H6637" s="5">
        <f t="shared" si="624"/>
        <v>416.82000000000005</v>
      </c>
      <c r="J6637">
        <f t="shared" si="620"/>
        <v>1052689</v>
      </c>
      <c r="K6637" s="1">
        <f t="shared" si="622"/>
        <v>-694</v>
      </c>
      <c r="L6637">
        <f t="shared" si="621"/>
        <v>-74.70398277717976</v>
      </c>
    </row>
    <row r="6638" spans="1:12" x14ac:dyDescent="0.3">
      <c r="A6638" s="6" t="s">
        <v>6640</v>
      </c>
      <c r="B6638" t="s">
        <v>1</v>
      </c>
      <c r="C6638" t="s">
        <v>2</v>
      </c>
      <c r="D6638" s="1">
        <v>2387</v>
      </c>
      <c r="E6638" s="1">
        <v>-489900</v>
      </c>
      <c r="F6638" s="2">
        <f t="shared" si="619"/>
        <v>489.9</v>
      </c>
      <c r="G6638">
        <f t="shared" si="623"/>
        <v>2443.04</v>
      </c>
      <c r="H6638" s="5">
        <f t="shared" si="624"/>
        <v>419.3566666666668</v>
      </c>
      <c r="J6638">
        <f t="shared" si="620"/>
        <v>1169391.3</v>
      </c>
      <c r="K6638" s="1">
        <f t="shared" si="622"/>
        <v>-613</v>
      </c>
      <c r="L6638">
        <f t="shared" si="621"/>
        <v>-65.984930032292795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A63024-4196-4F88-B936-D48D4369A1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Blanco</dc:creator>
  <cp:lastModifiedBy>Joshua Blanco</cp:lastModifiedBy>
  <dcterms:created xsi:type="dcterms:W3CDTF">2021-07-06T09:22:34Z</dcterms:created>
  <dcterms:modified xsi:type="dcterms:W3CDTF">2021-07-06T19:54:15Z</dcterms:modified>
</cp:coreProperties>
</file>